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1"/>
  <workbookPr/>
  <mc:AlternateContent xmlns:mc="http://schemas.openxmlformats.org/markup-compatibility/2006">
    <mc:Choice Requires="x15">
      <x15ac:absPath xmlns:x15ac="http://schemas.microsoft.com/office/spreadsheetml/2010/11/ac" url="https://mecbrasil.sharepoint.com/sites/SecretariadeGestodaInformaoInovaoeAvaliaodePolticasEducacion/Documentos Compartilhados/PDA/PDA 24-26/"/>
    </mc:Choice>
  </mc:AlternateContent>
  <xr:revisionPtr revIDLastSave="0" documentId="8_{07827F0E-0BB3-4BC6-8A1E-552821B43708}" xr6:coauthVersionLast="47" xr6:coauthVersionMax="47" xr10:uidLastSave="{00000000-0000-0000-0000-000000000000}"/>
  <bookViews>
    <workbookView xWindow="-28920" yWindow="-120" windowWidth="29040" windowHeight="15720" xr2:uid="{00000000-000D-0000-FFFF-FFFF00000000}"/>
  </bookViews>
  <sheets>
    <sheet name="GERAL" sheetId="10" r:id="rId1"/>
    <sheet name="SEB" sheetId="2" r:id="rId2"/>
    <sheet name="SESU" sheetId="6" r:id="rId3"/>
    <sheet name="SERES" sheetId="7" r:id="rId4"/>
    <sheet name="SETEC" sheetId="8" r:id="rId5"/>
    <sheet name="SECADI" sheetId="5" r:id="rId6"/>
    <sheet name="MEC" sheetId="3" r:id="rId7"/>
    <sheet name="Portal CGU" sheetId="4" r:id="rId8"/>
  </sheets>
  <definedNames>
    <definedName name="_xlnm._FilterDatabase" localSheetId="0" hidden="1">GERAL!$A$1:$K$1</definedName>
    <definedName name="_xlnm._FilterDatabase" localSheetId="6" hidden="1">MEC!$A$1:$J$44</definedName>
    <definedName name="_xlnm._FilterDatabase" localSheetId="7" hidden="1">'Portal CGU'!$A$1:$J$1</definedName>
    <definedName name="_xlnm._FilterDatabase" localSheetId="1" hidden="1">SEB!$B$1:$J$18</definedName>
    <definedName name="_xlnm._FilterDatabase" localSheetId="5" hidden="1">SECADI!$A$1:$J$49</definedName>
    <definedName name="_xlnm._FilterDatabase" localSheetId="3" hidden="1">SERES!$A$1:$J$1</definedName>
    <definedName name="_xlnm._FilterDatabase" localSheetId="2" hidden="1">SESU!$A$1:$J$18</definedName>
    <definedName name="_xlnm._FilterDatabase" localSheetId="4" hidden="1">SETEC!$A$1:$J$20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<sst xmlns="http://schemas.openxmlformats.org/spreadsheetml/2006/main" count="3166" uniqueCount="651">
  <si>
    <t>ID Conjunto</t>
  </si>
  <si>
    <t>Nome do conjunto de dados</t>
  </si>
  <si>
    <t>Descrição do conjunto</t>
  </si>
  <si>
    <t>Unidade responsável pelo conjunto</t>
  </si>
  <si>
    <t>Disponível em dados.gov.br?</t>
  </si>
  <si>
    <t>URL do conjunto em dados.gov.br</t>
  </si>
  <si>
    <t>Política pública relacionada (quando aplicável)</t>
  </si>
  <si>
    <t>Possui 
conteúdo
sigiloso?</t>
  </si>
  <si>
    <t>Periodicidade de atualização</t>
  </si>
  <si>
    <t>Observações</t>
  </si>
  <si>
    <t>SEB1</t>
  </si>
  <si>
    <t>Base de escolas que aderiram ao Programa Brasil na Escola</t>
  </si>
  <si>
    <t>A base de dados contém informações sobre as escolas contempladas no âmbito do Programa Brasil na Escola. Os dados que serão disponibilizados referem se à quantidade de escolas que aderiram ao programa, por UF, à quantidade de matrículas (estudantes) abrangidas (podendo ser totalizadas por UF) e aos recursos financeiros repassados às escolas participantes, podendo, também, ser totalizados por UF.</t>
  </si>
  <si>
    <t>Secretaria de Educação Básica (SEB/MEC)</t>
  </si>
  <si>
    <t>Sim</t>
  </si>
  <si>
    <t>https://dados.gov.br/dados/conjuntos-dados/base-de-escolas-que-aderiram-ao-programa-brasil-na-escola</t>
  </si>
  <si>
    <t>Programa Brasil na Escola (voltado às séries finais do ensino fundamental)</t>
  </si>
  <si>
    <t>Semestral</t>
  </si>
  <si>
    <t>Prevista alteração de nome do conjunto publicado em dados.gov.br para: "Programa Brasil na Escola: Adesão, matrículas e repasses financeiros"</t>
  </si>
  <si>
    <t>STC1</t>
  </si>
  <si>
    <t>Bolsa Formação</t>
  </si>
  <si>
    <t>A Bolsa Formação custeia a oferta de vagas gratuitas de cursos técnicos e de formação inicial e continuada.
Por meio da Bolsa Formação, a Setec/MEC apoia as instituições vinculadas às diversas redes de ensino do país na oferta de vagas gratuitas em cursos de educação profissional técnica de nível médio e cursos de formação inicial e continuada (FIC) ou qualificação profissional, custeando a abertura de vagas.</t>
  </si>
  <si>
    <t>Secretaria de Educação Profissional e Tecnológica (DAF/SETEC/MEC)</t>
  </si>
  <si>
    <t>https://dados.gov.br/dados/conjuntos-dados/bolsa-formacao</t>
  </si>
  <si>
    <t>Pronatec</t>
  </si>
  <si>
    <t>Não</t>
  </si>
  <si>
    <t>Quinzenal</t>
  </si>
  <si>
    <t xml:space="preserve">Prevista alteração de nome do conjunto publicado em dados.gov.br para: "Painel de Monitoramento Bolsa Formação". </t>
  </si>
  <si>
    <t>SEB2</t>
  </si>
  <si>
    <t>Compromisso Nacional Criança Alfabetizada - CNCA: Adesão, resultados e repasses financeiros</t>
  </si>
  <si>
    <t>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t>
  </si>
  <si>
    <t>Compromisso Nacional Criança Alfabetizada
PNE 2014-2024</t>
  </si>
  <si>
    <t>Anual</t>
  </si>
  <si>
    <t>Conjunto de dados com abertura prevista no Portal Brasileiro de Dados Abertos em setembro/26.</t>
  </si>
  <si>
    <t>SCD1</t>
  </si>
  <si>
    <t>Condicionalidade de Educação do Programa Bolsa Família - PBF: Frequência escolar dos beneficiários</t>
  </si>
  <si>
    <t>Registro, por município, da frequência dos beneficiários do Programa Bolsa Família, com idade entre 04 e 18 anos incompletos.</t>
  </si>
  <si>
    <t xml:space="preserve">Secretaria de Educação Continuada, Alfabetização de Jovens e Adultos, Diversidade e Inclusão (CAEBF/SECADI/MEC) </t>
  </si>
  <si>
    <t>Condicionalidade de Educação PBF</t>
  </si>
  <si>
    <t>Bimestral</t>
  </si>
  <si>
    <t>SCD2</t>
  </si>
  <si>
    <t>Condicionalidade de Educação do Programa Bolsa Família - PBF: Público beneficiário com frequência escolar acompanhada</t>
  </si>
  <si>
    <t>Público beneficiário do Programa Bolsa Família, com idade entre 04 e 18 anos incompletos, cuja frequência escolar é acompanhada, por município.</t>
  </si>
  <si>
    <t>SCD3</t>
  </si>
  <si>
    <t>Educação Bilíngue de Surdos: Bolsas de equipe pedagógica</t>
  </si>
  <si>
    <t>Dados sobre coordenadores, supervisores, professores formadores, professores pesquisadores e tutores, com informações sobre a quantidade de equipes e os valores repassados.</t>
  </si>
  <si>
    <t xml:space="preserve">Secretaria de Educação Continuada, Alfabetização de Jovens e Adultos, Diversidade e Inclusão (DIPEBS/SECADI/MEC) </t>
  </si>
  <si>
    <t>N/A</t>
  </si>
  <si>
    <t>Conjunto de dados com abertura prevista no Portal Brasileiro de Dados Abertos em abril/26.</t>
  </si>
  <si>
    <t>SCD4</t>
  </si>
  <si>
    <t>Educação Bilíngue de Surdos: Formação de docentes</t>
  </si>
  <si>
    <t>Dados sobre as turmas de formação de professores e profissionais da educação básica, com informações sobre a quantidade de matriculados e concluintes e os valores repassados.</t>
  </si>
  <si>
    <t>SCD5</t>
  </si>
  <si>
    <t>Educação Bilíngue de Surdos: Formação de Gestores</t>
  </si>
  <si>
    <t>Dados sobre a formação de gestores que atuam na modalidade de educação bilíngue de surdos, com informações sobre a quantidade de matriculados e concluintes e os valores repassados.</t>
  </si>
  <si>
    <t>SCD6</t>
  </si>
  <si>
    <t>Educação em Direitos Humanos: Cursos de Formação Continuada para Profissionais da Educação</t>
  </si>
  <si>
    <t>Dados sobre a quantidade de cursos e vagas ofertadas por Unidade da Federação, concluintes e valores repassados.</t>
  </si>
  <si>
    <t xml:space="preserve">Secretaria de Educação Continuada, Alfabetização de Jovens e Adultos, Diversidade e Inclusão (SECADI/MEC) </t>
  </si>
  <si>
    <t xml:space="preserve">Educação em Direitos Humanos </t>
  </si>
  <si>
    <t>SCD8</t>
  </si>
  <si>
    <t>Educação em Direitos Humanos: Implementação das Diretrizes Nacionais para a Educação em Direitos Humanos nas redes estaduais de ensino e nas universidades</t>
  </si>
  <si>
    <t xml:space="preserve">Dados sobre o processo de implementação das Diretrizes Nacionais para a Educação em Direitos Humanos nos sistemas estaduais de ensino e nas universidades, bem como dados sobre as perseguições sofridas por educadores/as. </t>
  </si>
  <si>
    <t>SCD9</t>
  </si>
  <si>
    <t>Educação em Direitos Humanos: Observatório Nacional da Violência contra Educadores/as</t>
  </si>
  <si>
    <t xml:space="preserve">Dados sobre perseguições sofridas por educadores/as, resultado de trabalho do Observatório Nacional da Violência contra Educadores/as </t>
  </si>
  <si>
    <t>SCD7</t>
  </si>
  <si>
    <t>Educação em Direitos Humanos: Produção de materiais didáticos e fomativos</t>
  </si>
  <si>
    <t xml:space="preserve">Dados sobre os materiais didáticos produzidos e valores repassados. </t>
  </si>
  <si>
    <t>SCD10</t>
  </si>
  <si>
    <t>Educação Escolar Indígena: Ação Saberes Indígenas na Escola</t>
  </si>
  <si>
    <t>Dados de instituições responsáveis pela oferta de formação continuada de professores que atuam em escolas indígenas e número de vagas ofertadas</t>
  </si>
  <si>
    <t>Política de Educação Escolar Indígena</t>
  </si>
  <si>
    <t>SCD11</t>
  </si>
  <si>
    <t>Educação Escolar Indígena: Programa de Apoio à Formação Superior e Licenciaturas Indígenas  (Prolind)</t>
  </si>
  <si>
    <t>Dados de instituições responsáveis pela oferta de curso de Licenciatura Intercultural e número de matrículas ofertadas</t>
  </si>
  <si>
    <t>Conjunto de dados com abertura prevista no Portal Brasileiro de Dados Abertos em novembro/25.</t>
  </si>
  <si>
    <t>STC2</t>
  </si>
  <si>
    <t>Educação Profissional e Tecnológica – SISTEC – IPES Cursos</t>
  </si>
  <si>
    <t>Representa um subconjunto da base “Educação profissional e tecnológica - SISTEC - Regulação Cursos”, contemplando especificamente os cursos das instituições privadas de ensino superior que ofertam educação profissional e tecnológica no país.</t>
  </si>
  <si>
    <t>Secretaria de Educação Profissional e Tecnológica (DPR/SETEC/MEC)</t>
  </si>
  <si>
    <t>https://dados.gov.br/dados/conjuntos-dados/educacao-profissional-e-tecnologica--ipes-cursos</t>
  </si>
  <si>
    <t>Educação Profissional e Tecnológica.</t>
  </si>
  <si>
    <t>Prevista alteração de nome do conjunto publicado em dados.gov.br para "Educação Profissional e Tecnológica – SISTEC – Instituições Privadas de Ensino Superior - Cursos"</t>
  </si>
  <si>
    <t>STC3</t>
  </si>
  <si>
    <t>Educação Profissional e Tecnológica – SISTEC – IPES Escolas</t>
  </si>
  <si>
    <t>Representa um subconjunto da base “Educação Profissional e Tecnológica - SISTEC - Regulação Escolas”, contemplando especificamente as instituições privadas de ensino superior que ofertam educação profissional e tecnológica no país.</t>
  </si>
  <si>
    <t>https://dados.gov.br/dados/conjuntos-dados/educacao-profissional-e-tecnologica---ipes-escolas</t>
  </si>
  <si>
    <t>Prevista alteração de nome do conjunto publicado em dados.gov.br para "Educação Profissional e Tecnológica – SISTEC – Instituições Privadas de Ensino Superior - Escolas"</t>
  </si>
  <si>
    <t>STC4</t>
  </si>
  <si>
    <t>Educação Profissional e Tecnológica – SISTEC – IPES Matrículas</t>
  </si>
  <si>
    <t>Representa um subconjunto da base “Educação Profissional e Tecnológica - SISTEC - Regulação Matrículas”, contemplando especificamente as matrículas de educação profissional e tecnológica ofertadas pelas instituições privadas de ensino superior, conforme a Portaria nº 62, de 24 de janeiro de 2020.</t>
  </si>
  <si>
    <t>https://dados.gov.br/dados/conjuntos-dados/educacao-profissional-e-tecnologica--ipes-matriculas</t>
  </si>
  <si>
    <t>Prevista alteração de nome do conjunto publicado em dados.gov.br para "Educação Profissional e Tecnológica – SISTEC – Instituições Privadas de Ensino Superior - Matrículas"</t>
  </si>
  <si>
    <t>STC5</t>
  </si>
  <si>
    <t>Educação profissional e tecnológica – SISTEC - Regulação Cursos</t>
  </si>
  <si>
    <t>Apresenta informações sobre os cursos de educação profissional e tecnológica no país cadastrados no Sistec.</t>
  </si>
  <si>
    <t>https://dados.gov.br/dados/conjuntos-dados/educacao-profissional-e-tecnologica--sistec---regulacao-cursos</t>
  </si>
  <si>
    <t>STC6</t>
  </si>
  <si>
    <t>Educação profissional e tecnológica – SISTEC - Regulação Escolas</t>
  </si>
  <si>
    <t>Apresenta informações sobre as instituições de ensino que ofertam educação profissional e tecnológica no país cadastradas no Sistec.</t>
  </si>
  <si>
    <t>https://dados.gov.br/dados/conjuntos-dados/educacao-profissional-e-tecnologica--sistec---regulacao-escolas</t>
  </si>
  <si>
    <t>STC7</t>
  </si>
  <si>
    <t>Educação Profissional e Tecnológica – SISTEC – Regulação Matrículas</t>
  </si>
  <si>
    <t>Apresenta informações sobre as matrículas dos cursos de educação profissional e tecnológica no país cadastradas no Sistec.</t>
  </si>
  <si>
    <t>O conjunto de dados está sob análise de viabilidade técnica para abertura, pois não pôde ser aberto durante a vigência do PDA 22-24.</t>
  </si>
  <si>
    <t>STC8</t>
  </si>
  <si>
    <t xml:space="preserve">Educação Profissional e Tecnológica: Catálogo Nacional de Cursos Superiores de Tecnologia - CNCST </t>
  </si>
  <si>
    <t>Apresenta informações que disciplina a oferta de cursos de educação profissional superior de tecnologia</t>
  </si>
  <si>
    <t>STC9</t>
  </si>
  <si>
    <t xml:space="preserve">Educação Profissional e Tecnológica: Catálogo Nacional de Cursos Técnicos - CNCT </t>
  </si>
  <si>
    <t>Apresenta informações que disciplina a oferta de cursos de educação profissional técnica de nível médio</t>
  </si>
  <si>
    <t>STC10</t>
  </si>
  <si>
    <t>EPT – EDUCAÇÃO PROFISSIONAL E TECNOLÓGICA</t>
  </si>
  <si>
    <t>A educação profissional e tecnológica (EPT) é uma modalidade educacional prevista na Lei de Diretrizes e Bases da Educação Nacional (LDB) com a finalidade precípua de preparar “para o exercício de profissões”, contribuindo para que o cidadão possa se inserir e atuar no mundo do trabalho e na vida em sociedade. Para tanto, abrange cursos de qualificação, habilitação técnica e tecnológica, e de pós-graduação, organizados de forma a propiciar o aproveitamento contínuo e articulado dos estudos. O que foi disponibilizado? Dados referentes as Unidades de Ensino que ofertam cursos técnicos no País, cadastradas no Sistema Nacional de Informações da Educação Profissional e Tecnológica – SISTEC, por sistema de ensino, tipo de escola, dependência administrativa, unidade federativa e município, gestores responsáveis, endereço e contatos. Dados referentes aos curso técnicos ativos ofertados no País, cadastrados no Sistema Nacional de Informações da Educação Profissional e Tecnológica – SISTEC por nome do curso, eixo tecnológico, modalidade de ensino, carga horária do curso, nome da unidade de ensino ofertante, unidade federativa e município e código IBGE do município.</t>
  </si>
  <si>
    <t>Secretaria de Educação Profissional e Tecnológica (SETEC/MEC)</t>
  </si>
  <si>
    <t>https://dados.gov.br/dados/conjuntos-dados/ept-educacao-profissional-e-tecnologica</t>
  </si>
  <si>
    <t xml:space="preserve">Prevista alteração de nome do conjunto publicado em dados.gov.br para: "Educação Profissional e Tecnológica - Cursos técnicos e Unidades de Ensino". </t>
  </si>
  <si>
    <t>SCD45</t>
  </si>
  <si>
    <t>Escola Acessível – PDDE Interativo</t>
  </si>
  <si>
    <t>Série histórica de indicadores dos resultados governamentais relativos à PDDE - Programa Dinheiro Direto na Escola.</t>
  </si>
  <si>
    <t>https://dados.gov.br/dados/conjuntos-dados/escola-acessivel--pdde-interativo</t>
  </si>
  <si>
    <t>Programa Dinheiro Direto na Escola_x0002_PDDE Estrutura, constituído da ação Escola Acessível.</t>
  </si>
  <si>
    <t>Prevista alteração de nome do conjunto publicado em dados.gov.br para "PDDE Equidade - Escola Acessível".</t>
  </si>
  <si>
    <t>SCD43</t>
  </si>
  <si>
    <t>Escola da Terra</t>
  </si>
  <si>
    <t>A base de dados informa sobre a formação continuada (aperfeiçoamento e especialização) de professores da educação básica do campo das escolas pertencentes a redes estaduais e municipais. Quantidade de professores cursista; quantidade de professores aprovados e certificados; entes federados que aderiram ao programa; quantidade de cursistas por município e por redes; quantidade de bolsas autorizadas.</t>
  </si>
  <si>
    <t xml:space="preserve">Secretaria de Educação Continuada, Alfabetização de Jovens e Adultos, Diversidade e Inclusão (DIPECEA/SECADI/MEC) </t>
  </si>
  <si>
    <t>https://dados.gov.br/dados/conjuntos-dados/escola-da-terra</t>
  </si>
  <si>
    <t>Política Nacional de Formação de Profissionais da Educação Básica.</t>
  </si>
  <si>
    <t>Prevista alteração de nome do conjunto publicado em dados.gov.br para "Escola da Terra - Formação Continuada".</t>
  </si>
  <si>
    <t>SEB3</t>
  </si>
  <si>
    <t>Estratégia Nacional Escolas Conectadas - ENEC: Níveis de conectividade das escolas</t>
  </si>
  <si>
    <t>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t>
  </si>
  <si>
    <t>Estratégia Nacional Escolas Conectadas</t>
  </si>
  <si>
    <t>SEB4</t>
  </si>
  <si>
    <t>Fundeb – Complementação
VAAR: Condicionalidades 1, 4 e 5</t>
  </si>
  <si>
    <t>Base de dados das comprovações das condicionalidades 1, 4 e 5 do VAAR/Fundeb e situação de habilitação das redes.</t>
  </si>
  <si>
    <t>FUNDEB</t>
  </si>
  <si>
    <t>SESU1</t>
  </si>
  <si>
    <t>Fundo de Financiamento Estudantil - FIES</t>
  </si>
  <si>
    <t>O Fundo de Financiamento Estudantil (FIES) é destinado à concessão de financiamento a estudantes de cursos superiores não gratuitos e com avaliação positiva nos processos conduzidos pelo Ministério da Educação. Conjunto de dados: Dados dos processos seletivos do FIES referentes ao primeiro e segundo semestres de 2019. Descrição: Dados referentes às vagas propostas pelas mantenedoras de instituições de educação superior para participação nos processos seletivos realizados no ano de 2019 e informações sobre os candidatos inscritos na modalidade FIES nos processos seletivos realizados no ano de 2019.</t>
  </si>
  <si>
    <t>Secretaria de Educação Superior (SESU/MEC)</t>
  </si>
  <si>
    <t>https://dados.gov.br/dados/conjuntos-dados/mec-fundo-de-financiamento-estudantil-fies</t>
  </si>
  <si>
    <t>Acesso ao Ensino Superior</t>
  </si>
  <si>
    <t>Prevista adequação de recursos no conjunto de dados.</t>
  </si>
  <si>
    <t>MEC2</t>
  </si>
  <si>
    <t>ID Estudantil</t>
  </si>
  <si>
    <t>Este conjunto de dados lista informações sobre a carteirinha digital gratuita do Ministério da Educação (MEC). A carteirinha de estudante dá o direito ao benefício de meia-entrada em shows, teatros e outros eventos culturais e esportivos, sem que isso gere um custo extra. Basta o aluno estar devidamente matriculado, com seus dados no SEB e baixar o aplicativo nas lojas virtuais de celular.</t>
  </si>
  <si>
    <t>Ministério da Educação/MEC</t>
  </si>
  <si>
    <t>https://dados.gov.br/dados/conjuntos-dados/id-estudantil</t>
  </si>
  <si>
    <t>Série histórica que não será atualizada.</t>
  </si>
  <si>
    <t>Prevista alteração no conjunto de dados.</t>
  </si>
  <si>
    <t>MEC3</t>
  </si>
  <si>
    <t>Indicadores Educação Profissional e Tecnológica</t>
  </si>
  <si>
    <t>Apresenta informações sobre as instituições de ensino e os cursos de educação profissional e tecnológica cadastradas no Sistema Nacional de Informações da Educação Profissional e Tecnológica - SISTEC.</t>
  </si>
  <si>
    <t>https://dados.gov.br/dados/conjuntos-dados/indicadores-educacao-profissional-e-tecnologica</t>
  </si>
  <si>
    <t>Base duplicada</t>
  </si>
  <si>
    <t>MEC4</t>
  </si>
  <si>
    <t>Indicadores sobre Brasil Alfabetizado</t>
  </si>
  <si>
    <t>Série histórica de indicadores dos resultados governamentais relativos à Brasil Alfabetizado. Fonte: Plataforma de Gestão de Indicadores (PGI)</t>
  </si>
  <si>
    <t>https://dados.gov.br/dados/conjuntos-dados/brasil-alfabetizado</t>
  </si>
  <si>
    <t>Programa Brasil Alfabetizado</t>
  </si>
  <si>
    <t>MEC5</t>
  </si>
  <si>
    <t>Indicadores sobre Caminho da Escola</t>
  </si>
  <si>
    <t xml:space="preserve">Série histórica de indicadores dos resultados governamentais relativos à Caminho da Escola. Fonte: Plataforma de Gestão de Indicadores (PGI) </t>
  </si>
  <si>
    <t>https://dados.gov.br/dados/conjuntos-dados/caminho-da-escola</t>
  </si>
  <si>
    <t>Programa Caminho da Escola</t>
  </si>
  <si>
    <t>MEC6</t>
  </si>
  <si>
    <t>Indicadores sobre ENEM - Exame Nacional do Ensino Médio</t>
  </si>
  <si>
    <t xml:space="preserve">Série histórica de indicadores dos resultados governamentais relativos à ENEM - Exame Nacional do Ensino Médio. Fonte: Plataforma de Gestão de Indicadores (PGI) </t>
  </si>
  <si>
    <t>https://dados.gov.br/dados/conjuntos-dados/enem-exame-nacional-do-ensino-medio</t>
  </si>
  <si>
    <t>MEC7</t>
  </si>
  <si>
    <t>Indicadores sobre Ensino Básico - BPC na Escola</t>
  </si>
  <si>
    <t xml:space="preserve">Série histórica de indicadores dos resultados governamentais relativos à Ensino Básico - BPC na Escola.  Fonte: Plataforma de Gestão de Indicadores (PGI) </t>
  </si>
  <si>
    <t>https://dados.gov.br/dados/conjuntos-dados/ensino-basico-bpc-na-escola</t>
  </si>
  <si>
    <t>MEC8</t>
  </si>
  <si>
    <t>Indicadores sobre Ensino Básico - Brasil Alfabetizado</t>
  </si>
  <si>
    <t>Série histórica de indicadores dos resultados governamentais relativos à Ensino Básico - Brasil Alfabetizado. Fonte: Plataforma de Gestão de Indicadores (PGI)</t>
  </si>
  <si>
    <t>https://dados.gov.br/dados/conjuntos-dados/ensino-basico-brasil-alfabetizado</t>
  </si>
  <si>
    <t>MEC9</t>
  </si>
  <si>
    <t>Indicadores sobre Ensino Básico - Caminho da Escola</t>
  </si>
  <si>
    <t xml:space="preserve">Série histórica de indicadores dos resultados governamentais relativos à Ensino Básico - Caminho da Escola. Fonte: Plataforma de Gestão de Indicadores (PGI) </t>
  </si>
  <si>
    <t>https://dados.gov.br/dados/conjuntos-dados/ensino-basico-caminho-da-escola</t>
  </si>
  <si>
    <t>MEC10</t>
  </si>
  <si>
    <t>Indicadores sobre Ensino Básico - Creches</t>
  </si>
  <si>
    <t xml:space="preserve">Série histórica de indicadores dos resultados governamentais relativos à Ensino Básico - Creches.  Fonte: Plataforma de Gestão de Indicadores (PGI) </t>
  </si>
  <si>
    <t>https://dados.gov.br/dados/conjuntos-dados/ensino-basico-creches</t>
  </si>
  <si>
    <t>Base Duplicada</t>
  </si>
  <si>
    <t>MEC11</t>
  </si>
  <si>
    <t>Indicadores sobre Ensino Básico - ENEM - Exame Nacional do Ensino Médio</t>
  </si>
  <si>
    <t xml:space="preserve">Série histórica de indicadores dos resultados governamentais relativos à Ensino Básico - ENEM - Exame Nacional do Ensino Médio.  Fonte: Plataforma de Gestão de Indicadores (PGI) </t>
  </si>
  <si>
    <t>https://dados.gov.br/dados/conjuntos-dados/ensino-basico-enem-exame-nacional-do-ensino-medio</t>
  </si>
  <si>
    <t>MEC12</t>
  </si>
  <si>
    <t>Indicadores sobre Ensino Básico - Escola Acessível</t>
  </si>
  <si>
    <t xml:space="preserve">Série histórica de indicadores dos resultados governamentais relativos à Ensino Básico - Escola Acessível. Fonte: Plataforma de Gestão de Indicadores (PGI) </t>
  </si>
  <si>
    <t>https://dados.gov.br/dados/conjuntos-dados/ensino-basico-escola-acessivel</t>
  </si>
  <si>
    <t>MEC13</t>
  </si>
  <si>
    <t>Indicadores sobre Ensino Básico - Estrutura</t>
  </si>
  <si>
    <t>Série histórica de indicadores dos resultados governamentais relativos à Ensino Básico - Estrutura. Fonte: Plataforma de Gestão de Indicadores (PGI) 
Quantidade total de estabelecimentos de ensino básico apurados por meio do Educacenso. Os dados referentes a 2014 foram armazenados até o mês de outubro.</t>
  </si>
  <si>
    <t>https://dados.gov.br/dados/conjuntos-dados/ensino-basico-estrutura</t>
  </si>
  <si>
    <t>MEC14</t>
  </si>
  <si>
    <t>Indicadores sobre Ensino Básico - IDEB Brasil</t>
  </si>
  <si>
    <t xml:space="preserve">Série histórica de indicadores dos resultados governamentais relativos à Ensino Básico - IDEB Brasil. Fonte: Plataforma de Gestão de Indicadores (PGI) </t>
  </si>
  <si>
    <t>https://dados.gov.br/dados/conjuntos-dados/ensino-basico-ideb-brasil</t>
  </si>
  <si>
    <t>MEC1</t>
  </si>
  <si>
    <t>Indicadores sobre Ensino Básico - IDEB Por Estados</t>
  </si>
  <si>
    <t xml:space="preserve">Série histórica de indicadores dos resultados governamentais relativos à Ensino Básico - IDEB Por Estados. Fonte: Plataforma de Gestão de Indicadores (PGI) </t>
  </si>
  <si>
    <t>https://dados.gov.br/dados/conjuntos-dados/ensino-basico-ideb-por-estados</t>
  </si>
  <si>
    <t>MEC15</t>
  </si>
  <si>
    <t>Indicadores sobre Ensino Básico - IDEB Por Municípios</t>
  </si>
  <si>
    <t xml:space="preserve">Série histórica de indicadores dos resultados governamentais relativos à Ensino Básico - IDEB Por Municípios.  Fonte: Plataforma de Gestão de Indicadores (PGI) </t>
  </si>
  <si>
    <t>https://dados.gov.br/dados/conjuntos-dados/ensino-basico-ideb-por-municipios</t>
  </si>
  <si>
    <t>MEC16</t>
  </si>
  <si>
    <t>Indicadores sobre Ensino Básico - Mais Educação</t>
  </si>
  <si>
    <t xml:space="preserve">Série histórica de indicadores dos resultados governamentais relativos à Ensino Básico - Mais Educação. Fonte: Plataforma de Gestão de Indicadores (PGI) </t>
  </si>
  <si>
    <t>https://dados.gov.br/dados/conjuntos-dados/ensino-basico-mais-educacao</t>
  </si>
  <si>
    <t>Programa Mais Educação</t>
  </si>
  <si>
    <t>MEC17</t>
  </si>
  <si>
    <t>Indicadores sobre Ensino Básico - PDDE - Programa Dinheiro Direto na Escola</t>
  </si>
  <si>
    <t xml:space="preserve">Série histórica de indicadores dos resultados governamentais relativos à Ensino Básico - PDDE - Programa Dinheiro Direto na Escola. Fonte: Plataforma de Gestão de Indicadores (PGI) </t>
  </si>
  <si>
    <t>https://dados.gov.br/dados/conjuntos-dados/ensino-basico-pdde-programa-dinheiro-direto-na-escola</t>
  </si>
  <si>
    <t>PDDE - Programa Dinheiro Direto na Escola</t>
  </si>
  <si>
    <t>MEC18</t>
  </si>
  <si>
    <t>Indicadores sobre Ensino Básico - PNAE - Programa Nacional de Alimentação Escolar</t>
  </si>
  <si>
    <t xml:space="preserve">Série histórica de indicadores dos resultados governamentais relativos à Ensino Básico - PNAE - Programa Nacional de Alimentação Escolar. Fonte: Plataforma de Gestão de Indicadores (PGI) </t>
  </si>
  <si>
    <t>https://dados.gov.br/dados/conjuntos-dados/ensino-basico-pnae-programa-nacional-de-alimentacao-escolar</t>
  </si>
  <si>
    <t>PNAE - Programa Nacional de Alimentação Escolar</t>
  </si>
  <si>
    <t>MEC19</t>
  </si>
  <si>
    <t>Indicadores sobre Ensino Básico - PNLD - Programa Nacional do Livro Didático - Ensino Fundamental</t>
  </si>
  <si>
    <t>Série histórica de indicadores dos resultados governamentais relativos à Ensino Básico - PNLD - Programa Nacional do Livro Didático - Ensino Fundamental. Fonte: Plataforma de Gestão de Indicadores (PGI)</t>
  </si>
  <si>
    <t>https://dados.gov.br/dados/conjuntos-dados/ensino-basico-pnld-programa-nacional-do-livro-didatico-ensino-fundamental</t>
  </si>
  <si>
    <t>PNLD - Programa Nacional do Livro Didático</t>
  </si>
  <si>
    <t>MEC20</t>
  </si>
  <si>
    <t>Indicadores sobre Ensino Básico - PNLD - Programa Nacional do Livro Didático - Ensino Médio</t>
  </si>
  <si>
    <t>Série histórica de indicadores dos resultados governamentais relativos à Ensino Básico - PNLD - Programa Nacional do Livro Didático - Ensino Médio. Fonte: Plataforma de Gestão de Indicadores (PGI)</t>
  </si>
  <si>
    <t>https://dados.gov.br/dados/conjuntos-dados/ensino-basico-pnld-programa-nacional-do-livro-didatico-ensino-medio</t>
  </si>
  <si>
    <t>MEC21</t>
  </si>
  <si>
    <t>Indicadores sobre Ensino Básico - Proinfo - Laboratórios de Informática</t>
  </si>
  <si>
    <t>Série histórica de indicadores dos resultados governamentais relativos à Ensino Básico - Proinfo - Laboratórios de Informática. Fonte: Plataforma de Gestão de Indicadores (PGI)</t>
  </si>
  <si>
    <t>https://dados.gov.br/dados/conjuntos-dados/ensino-basico-proinfo-laboratorios-de-informatica</t>
  </si>
  <si>
    <t>Proinfo</t>
  </si>
  <si>
    <t>MEC22</t>
  </si>
  <si>
    <t>Indicadores sobre Ensino Básico - Salas de recursos multifuncionais para escolas</t>
  </si>
  <si>
    <t>Série histórica de indicadores dos resultados governamentais relativos à Ensino Básico - Salas de recursos multifuncionais para escolas. Fonte: Plataforma de Gestão de Indicadores (PGI)</t>
  </si>
  <si>
    <t>https://dados.gov.br/dados/conjuntos-dados/ensino-basico-salas-de-recursos-multifuncionais-para-escolas</t>
  </si>
  <si>
    <t>MEC23</t>
  </si>
  <si>
    <t>Indicadores sobre Ensino Superior</t>
  </si>
  <si>
    <t xml:space="preserve">Série histórica de indicadores dos resultados governamentais relativos à Ensino Superior. Fonte: Plataforma de Gestão de Indicadores (PGI) </t>
  </si>
  <si>
    <t>Ministério da Educação (MEC)</t>
  </si>
  <si>
    <t>https://dados.gov.br/dados/conjuntos-dados/indicadores-sobre-ensino-superior</t>
  </si>
  <si>
    <t>MEC24</t>
  </si>
  <si>
    <t>Indicadores sobre Ensino Superior - Cursos</t>
  </si>
  <si>
    <t>Série histórica de indicadores dos resultados governamentais relativos à Ensino Superior - Cursos. Fonte: Plataforma de Gestão de Indicadores (PGI).</t>
  </si>
  <si>
    <t>https://dados.gov.br/dados/conjuntos-dados/ensino-superior-cursos</t>
  </si>
  <si>
    <t>MEC25</t>
  </si>
  <si>
    <t>Indicadores sobre Ensino Superior - Estrutura</t>
  </si>
  <si>
    <t>Série histórica de indicadores dos resultados governamentais relativos à Ensino Superior - Estrutura. Fonte: Plataforma de Gestão de Indicadores (PGI).</t>
  </si>
  <si>
    <t>https://dados.gov.br/dados/conjuntos-dados/ensino-superior-estrutura</t>
  </si>
  <si>
    <t>MEC26</t>
  </si>
  <si>
    <t>Indicadores sobre Ensino Superior - FIES - Fundo de Financiamento Estudantil</t>
  </si>
  <si>
    <t>Série histórica de indicadores dos resultados governamentais relativos à Ensino Superior - FIES - Fundo de Financiamento Estudantil. Fonte: Plataforma de Gestão de Indicadores (PGI).</t>
  </si>
  <si>
    <t>https://dados.gov.br/dados/conjuntos-dados/ensino-superior-fies-fundo-de-financiamento-estudantil</t>
  </si>
  <si>
    <t>FIES - Fundo de Financiamento Estudantil</t>
  </si>
  <si>
    <t>MEC27</t>
  </si>
  <si>
    <t>Indicadores sobre Ensino Superior - Graduados</t>
  </si>
  <si>
    <t>Série histórica de indicadores dos resultados governamentais relativos à Ensino Superior - Graduados. Fonte: Plataforma de Gestão de Indicadores (PGI).</t>
  </si>
  <si>
    <t>https://dados.gov.br/dados/conjuntos-dados/ensino-superior-graduados</t>
  </si>
  <si>
    <t>MEC28</t>
  </si>
  <si>
    <t>Indicadores sobre Ensino Superior - Matriculados</t>
  </si>
  <si>
    <t>Série histórica de indicadores dos resultados governamentais relativos à Ensino Superior - Matriculados. Fonte: Plataforma de Gestão de Indicadores (PGI).</t>
  </si>
  <si>
    <t>https://dados.gov.br/dados/conjuntos-dados/ensino-superior-matriculados</t>
  </si>
  <si>
    <t>MEC29</t>
  </si>
  <si>
    <t>Indicadores sobre Ensino Superior - Programa Ciência Sem Fronteiras</t>
  </si>
  <si>
    <t>Série histórica de indicadores dos resultados governamentais relativos à Ensino Superior - Programa Ciência Sem Fronteiras.  Fonte: Plataforma de Gestão de Indicadores (PGI).</t>
  </si>
  <si>
    <t>https://dados.gov.br/dados/conjuntos-dados/ensino-superior-programa-ciencia-sem-fronteiras</t>
  </si>
  <si>
    <t>MEC30</t>
  </si>
  <si>
    <t>Indicadores sobre Ensino Superior - PROUNI - Programa Universidade para Todos</t>
  </si>
  <si>
    <t xml:space="preserve">Série histórica de indicadores dos resultados governamentais relativos à PROUNI - Programa Universidade para Todos. Fonte: Plataforma de Gestão de Indicadores (PGI) </t>
  </si>
  <si>
    <t>https://dados.gov.br/dados/conjuntos-dados/prouni-programa-universidade-para-todos</t>
  </si>
  <si>
    <t>PROUNI - Programa Universidade para Todos</t>
  </si>
  <si>
    <t>MEC31</t>
  </si>
  <si>
    <t>Indicadores sobre Ensino Superior - Rede Federal</t>
  </si>
  <si>
    <t>Série histórica de indicadores dos resultados governamentais relativos à Ensino Superior - Rede Federal. Fonte: Plataforma de Gestão de Indicadores (PGI).</t>
  </si>
  <si>
    <t>https://dados.gov.br/dados/conjuntos-dados/ensino-superior-rede-federal</t>
  </si>
  <si>
    <t>MEC32</t>
  </si>
  <si>
    <t>Indicadores sobre Ensino Técnico</t>
  </si>
  <si>
    <t>Série histórica de indicadores dos resultados governamentais relativos à Ensino Técnico. Fonte: Plataforma de Gestão de Indicadores (PGI).</t>
  </si>
  <si>
    <t>https://dados.gov.br/dados/conjuntos-dados/ensino-tecnico</t>
  </si>
  <si>
    <t>MEC33</t>
  </si>
  <si>
    <t>Indicadores sobre Escola Acessível</t>
  </si>
  <si>
    <t>Série histórica de indicadores dos resultados governamentais relativos à Escola Acessível. Fonte: Plataforma de Gestão de Indicadores (PGI).</t>
  </si>
  <si>
    <t>https://dados.gov.br/dados/conjuntos-dados/escola-acessivel</t>
  </si>
  <si>
    <t>Escola Acessível</t>
  </si>
  <si>
    <t>MEC34</t>
  </si>
  <si>
    <t>Indicadores sobre FIES - Fundo de Financiamento Estudantil</t>
  </si>
  <si>
    <t>Série histórica de indicadores dos resultados governamentais relativos à FIES - Fundo de Financiamento Estudantil. Fonte: Plataforma de Gestão de Indicadores (PGI).</t>
  </si>
  <si>
    <t>https://dados.gov.br/dados/conjuntos-dados/fies-fundo-de-financiamento-estudantil</t>
  </si>
  <si>
    <t>MEC35</t>
  </si>
  <si>
    <t>Indicadores sobre IDEB Brasil</t>
  </si>
  <si>
    <t>Série histórica de indicadores dos resultados governamentais relativos à IDEB Brasil. Fonte: Plataforma de Gestão de Indicadores (PGI).</t>
  </si>
  <si>
    <t>https://dados.gov.br/dados/conjuntos-dados/ideb-brasil</t>
  </si>
  <si>
    <t>MEC36</t>
  </si>
  <si>
    <t>Indicadores sobre IDEB Por Estados</t>
  </si>
  <si>
    <t>Série histórica de indicadores dos resultados governamentais relativos à IDEB Por Estados. Fonte: Plataforma de Gestão de Indicadores (PGI).</t>
  </si>
  <si>
    <t>https://dados.gov.br/dados/conjuntos-dados/ideb-por-estados</t>
  </si>
  <si>
    <t>MEC37</t>
  </si>
  <si>
    <t>Indicadores sobre IDEB Por Municípios</t>
  </si>
  <si>
    <t>Série histórica de indicadores dos resultados governamentais relativos à IDEB Por Municípios. Fonte: Plataforma de Gestão de Indicadores (PGI).</t>
  </si>
  <si>
    <t>https://dados.gov.br/dados/conjuntos-dados/ideb-por-municipios</t>
  </si>
  <si>
    <t>MEC38</t>
  </si>
  <si>
    <t>Indicadores sobre Mais Educação</t>
  </si>
  <si>
    <t>Série histórica de indicadores dos resultados governamentais relativos à Mais Educação. Fonte: Plataforma de Gestão de Indicadores (PGI).</t>
  </si>
  <si>
    <t>https://dados.gov.br/dados/conjuntos-dados/mais-educacao</t>
  </si>
  <si>
    <t>MEC39</t>
  </si>
  <si>
    <t>Indicadores sobre PDDE - Programa Dinheiro Direto na Escola</t>
  </si>
  <si>
    <t xml:space="preserve">
Número de alunos beneficiados com o Programa Nacional de Alimentação Escolar - PNAE. Fonte: Plataforma de Gestão de Indicadores (PGI) </t>
  </si>
  <si>
    <t>https://dados.gov.br/dados/conjuntos-dados/pdde-programa-dinheiro-direto-na-escola</t>
  </si>
  <si>
    <t>MEC40</t>
  </si>
  <si>
    <t>Indicadores sobre PNAE - Programa Nacional de Alimentação Escolar</t>
  </si>
  <si>
    <t xml:space="preserve">Série histórica de indicadores dos resultados governamentais relativos à PNAE - Programa Nacional de Alimentação Escolar. Fonte: Plataforma de Gestão de Indicadores (PGI) </t>
  </si>
  <si>
    <t>https://dados.gov.br/dados/conjuntos-dados/pnae-programa-nacional-de-alimentacao-escolar</t>
  </si>
  <si>
    <t>MEC41</t>
  </si>
  <si>
    <t>Indicadores sobre PNLD - Programa Nacional do Livro Didático - Ensino Fundamental</t>
  </si>
  <si>
    <t xml:space="preserve">Série histórica de indicadores dos resultados governamentais relativos à PNLD - Programa Nacional do Livro Didático - Ensino Fundamental. Fonte: Plataforma de Gestão de Indicadores (PGI) </t>
  </si>
  <si>
    <t>https://dados.gov.br/dados/conjuntos-dados/pnld-programa-nacional-do-livro-didatico-ensino-fundamental</t>
  </si>
  <si>
    <t>MEC42</t>
  </si>
  <si>
    <t>Indicadores sobre PNLD - Programa Nacional do Livro Didático - Ensino Médio</t>
  </si>
  <si>
    <t xml:space="preserve">Série histórica de indicadores dos resultados governamentais relativos à PNLD - Programa Nacional do Livro Didático - Ensino Médio. Fonte: Plataforma de Gestão de Indicadores (PGI) </t>
  </si>
  <si>
    <t>https://dados.gov.br/dados/conjuntos-dados/pnld-programa-nacional-do-livro-didatico-ensino-medio</t>
  </si>
  <si>
    <t>MEC43</t>
  </si>
  <si>
    <t>Indicadores sobre Proinfo - Laboratórios de Informática</t>
  </si>
  <si>
    <t xml:space="preserve">Série histórica de indicadores dos resultados governamentais relativos à Proinfo - Laboratórios de Informática. Fonte: Plataforma de Gestão de Indicadores (PGI) </t>
  </si>
  <si>
    <t>https://dados.gov.br/dados/conjuntos-dados/proinfo-laboratorios-de-informatica</t>
  </si>
  <si>
    <t>MEC44</t>
  </si>
  <si>
    <t>Indicadores sobre PROUNI - Programa Universidade para Todos</t>
  </si>
  <si>
    <t>MEC45</t>
  </si>
  <si>
    <t>Indicadores sobre Salas de recursos multifuncionais para escolas</t>
  </si>
  <si>
    <t>Série histórica de indicadores dos resultados governamentais relativos à Salas de recursos multifuncionais para escolas.</t>
  </si>
  <si>
    <t>https://dados.gov.br/dados/conjuntos-dados/salas-de-recursos-multifuncionais-para-escolas</t>
  </si>
  <si>
    <t>MEC46</t>
  </si>
  <si>
    <t>Indicadores sobre SISU - Sistema de Seleção Unificada</t>
  </si>
  <si>
    <t xml:space="preserve">Série histórica de indicadores dos resultados governamentais relativos à SISU - Sistema de Seleção Unificada. Fonte: Plataforma de Gestão de Indicadores (PGI) </t>
  </si>
  <si>
    <t>https://dados.gov.br/dados/conjuntos-dados/sisu-sistema-de-selecao-unificada</t>
  </si>
  <si>
    <t xml:space="preserve"> SISU - Sistema de Seleção Unificada.</t>
  </si>
  <si>
    <t>SESU2</t>
  </si>
  <si>
    <t xml:space="preserve">Instituições Federais de Ensino Superior: Campus em funcionamento por ano </t>
  </si>
  <si>
    <t>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t>
  </si>
  <si>
    <t>Secretaria de Educação Superior (DIFES/SESU/MEC)</t>
  </si>
  <si>
    <t>Gestão das Instituições Federais de Ensino Superior</t>
  </si>
  <si>
    <t>SESU3</t>
  </si>
  <si>
    <t>Instituições Federais de Ensino Superior: Docentes e técnicos administrativos por IFES</t>
  </si>
  <si>
    <t>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t>
  </si>
  <si>
    <t>SESU4</t>
  </si>
  <si>
    <t>Instituições Federais de Ensino Superior: Orçamento por IFES</t>
  </si>
  <si>
    <t>Este conjunto de dados oferece informações abrangentes sobre o orçamento das Instituições Federais de Ensino Superior (IFES) no Brasil.
Conjunto de dados: dotação inicial e atualizada por IFES (discricionária e pessoal).</t>
  </si>
  <si>
    <t>Trimestral</t>
  </si>
  <si>
    <t>SESU5</t>
  </si>
  <si>
    <t>Instituições Federais de Ensino Superior: Relação de obras do Novo PAC</t>
  </si>
  <si>
    <t>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t>
  </si>
  <si>
    <t>SESU6</t>
  </si>
  <si>
    <t>Instituições Federais de Ensino Superior: Universidades federais</t>
  </si>
  <si>
    <t>Este conjunto de dados apresenta informações abrangentes sobre as universidades federais que compõem o sistema de Instituições Federais de Ensino Superior (IFES) no Brasil.
Conjunto de dados: quantidade de Universidades Federais existentes por ano.</t>
  </si>
  <si>
    <t>SESU7</t>
  </si>
  <si>
    <t>Instituições Federais de Ensino Superior: Vagas oferecidas e matrículas por IFES</t>
  </si>
  <si>
    <t>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t>
  </si>
  <si>
    <t>SCD19</t>
  </si>
  <si>
    <t>Pacto EJA - ProJovem Campo: Beneficiários</t>
  </si>
  <si>
    <t>Dados sobre as turmas formadas, com informações sobre a quantidade de matriculados e concluintes e os valores repassados, referentes aos anos de 2014, 2021 e 2024 em diante.</t>
  </si>
  <si>
    <t xml:space="preserve">Secretaria de Educação Continuada, Alfabetização de Jovens e Adultos, Diversidade e Inclusão (DPAEJA/SECADI/MEC) </t>
  </si>
  <si>
    <t>Pacto EJA/ProJovem</t>
  </si>
  <si>
    <t>Mensal</t>
  </si>
  <si>
    <t>Conjunto de dados com abertura prevista no Portal Brasileiro de Dados Abertos em junho/25.</t>
  </si>
  <si>
    <t>SCD20</t>
  </si>
  <si>
    <t>Pacto EJA - ProJovem Urbano: Beneficiários</t>
  </si>
  <si>
    <t>Dados sobre as turmas formadas, com informações sobre a quantidade de matriculados e concluintes e os valores repassados, referentes aos anos de 2012, 2013, 2014, 2021 e 2024 em diante.</t>
  </si>
  <si>
    <t>SCD12</t>
  </si>
  <si>
    <t>Pacto EJA: Adesões</t>
  </si>
  <si>
    <t>Dados sobre a adesão de Estados e Municípios ao Pacto EJA, ocorrida em 2024</t>
  </si>
  <si>
    <t>Pacto EJA</t>
  </si>
  <si>
    <t>SCD13</t>
  </si>
  <si>
    <t>Pacto EJA: Alfabetizadores do Programa Brasil Alfabetizado</t>
  </si>
  <si>
    <t>Dados sobre a quantidade de alfabetizadores formados no âmbito do PBA, desde 2008</t>
  </si>
  <si>
    <t>Pacto EJA/PBA</t>
  </si>
  <si>
    <t>SCD14</t>
  </si>
  <si>
    <t>Pacto EJA: Bolsas Arranjo de Governança</t>
  </si>
  <si>
    <t>Dados, a partir de 2024, sobre coordenadores estaduais e regionais do Pacto EJA, com informações sobre a quantidade de coordenadores e os valores repassados</t>
  </si>
  <si>
    <t>SCD15</t>
  </si>
  <si>
    <t>Pacto EJA: Formação continuada de docentes em Educação de Jovens e Adultos</t>
  </si>
  <si>
    <t>Dados sobre as turmas de formação de docentes, com informações sobre a quantidade de matriculados e concluintes e os valores repassados.</t>
  </si>
  <si>
    <t>SCD16</t>
  </si>
  <si>
    <t>Pacto EJA: Formação continuada de gestores em Educação de Jovens e Adultos</t>
  </si>
  <si>
    <t>Dados sobre as turmas de formação de gestores escolares, com informações sobre a quantidade de matriculados e concluintes e os valores repassados.</t>
  </si>
  <si>
    <t>SCD17</t>
  </si>
  <si>
    <t>Pacto EJA: Matrículas de EJA nas redes de ensino</t>
  </si>
  <si>
    <t>Dados sobre as matrículas de EJA, por etapa e modalidade, nas redes de ensino, de acordo com série histórica do censo escolar</t>
  </si>
  <si>
    <t>SCD18</t>
  </si>
  <si>
    <t>Pacto EJA: Matrículas de EJA no Pé-de-Meia</t>
  </si>
  <si>
    <t>Dados sobre as matrículas de EJA no Pé-de-Meia, a partir de setembro de 2024</t>
  </si>
  <si>
    <t>Pacto EJA/Pé-de-Meia</t>
  </si>
  <si>
    <t>SCD21</t>
  </si>
  <si>
    <t>Pacto EJA: Turmas de alfabetização do Programa Brasil Alfabetizado</t>
  </si>
  <si>
    <t>Dados sobre as turmas do PBA formadas, com informações sobre a quantidade de estudantes matriculados e concluintes os valores repassados, desde 2008.</t>
  </si>
  <si>
    <t>SCD44</t>
  </si>
  <si>
    <t>PDDE Campo</t>
  </si>
  <si>
    <t>A base de dados informa a destinação dos recursos financeiros a escolas públicas municipais, estaduais e distritais da educação básica, localizadas na zona rural (campo, indígenas e quilombolas), a fim de propiciar adequação e benfeitoria na infraestrutura física das unidades escolares beneficiadas. Quantidade de escolas contempladas pelo programa; quantidade de alunos contemplados pelo programa; valor total do programa no exercício (desde 2009 até o presente momento).</t>
  </si>
  <si>
    <t>https://dados.gov.br/dados/conjuntos-dados/pdde-campo</t>
  </si>
  <si>
    <t>PDDE Estrutura, constituído das ações Água na Escola 
e Escola do Campo.</t>
  </si>
  <si>
    <t>Prevista alteração de nome do conjunto publicado em dados.gov.br para "PDDE Equidade - Campo".</t>
  </si>
  <si>
    <t>SEB5</t>
  </si>
  <si>
    <t>Plano de Ações Articuladas (PAR) - Diagnóstico das redes,  iniciativas de planejamento e termos de compromisso</t>
  </si>
  <si>
    <t>Base de dados contendo os dados do diagnostico das redes, iniciativas de planejamento e termos de compromisso.</t>
  </si>
  <si>
    <t>PAR - Plano de Ações Articuladas</t>
  </si>
  <si>
    <t>SESU8</t>
  </si>
  <si>
    <t>Plataforma Carolina Bori: Diplomas revalidados por IES</t>
  </si>
  <si>
    <t>Este conjunto de dados apresenta informações sobre o quantitativo de diplomas obtidos no exterior que foram revalidados por Instituições de Ensino Superior (IES) brasileiras por meio da Plataforma Carolina Bori, criada para centralizar e agilizar o processo de reconhecimento e revalidação de diplomas estrangeiros no Brasil.
Conjunto de dados: número de diplomas revalidados por IES.</t>
  </si>
  <si>
    <t>Secretaria de Educação Superior (CGAI/SESU/MEC)</t>
  </si>
  <si>
    <t>Revalidação de diplomas</t>
  </si>
  <si>
    <t>SESU9</t>
  </si>
  <si>
    <t>Plataforma Carolina Bori: Instituições</t>
  </si>
  <si>
    <t>Este conjunto de dados reúne informações sobre as Instituições de Ensino Superior (IES) brasileiras que participam da Plataforma Carolina Bori, um sistema desenvolvido para facilitar e centralizar os processos de revalidação e reconhecimento de diplomas estrangeiros no Brasil. Ele oferece uma visão ampla sobre as instituições habilitadas a realizar a análise desses diplomas, bem como suas características e capacidades operacionais.
Conjunto de dados: instituições que aderiram à plataforma Carolina Bori.</t>
  </si>
  <si>
    <t>STC11</t>
  </si>
  <si>
    <t>Plataforma Nilo Peçanha - PNP</t>
  </si>
  <si>
    <t>A Plataforma Nilo Peçanha (PNP) é um ambiente virtual de coleta, validação e disseminação das estatísticas oficiais da Rede Federal de Educação Profissional, Científica e Tecnológica (Rede Federal). Tem como objetivo reunir dados relativos ao corpo docente, discente, técnico-administrativo e de gastos financeiros das unidades da Rede Federal, para fins de cálculo dos indicadores de gestão monitorados pela Secretaria de Educação Profissional e Tecnológica do Ministério da Educação (SETEC/MEC). A PNP está disponível no endereço plataformanilopecanha.mec.gov.br.Banco de Dados que possui as orientações necessárias para o uso dos arquivos de microdados da PNP, para matrículas, eficiência acadêmica, servidores e financeiro. O que foi disponibilizado? Documentos como o Guia de Referência Metodológica, Regras de Consistência, banco de microdados e sua forma de utilização.</t>
  </si>
  <si>
    <t>Secretaria de Educação Profissional e Tecnológica (DDR/SETEC/MEC)</t>
  </si>
  <si>
    <t>https://dados.gov.br/dados/conjuntos-dados/mec-plataforma-nilo-pecanha-pnp</t>
  </si>
  <si>
    <t>Prevista alteração de nome do conjunto publicado em dados.gov.br para "Série histórica (dados de 2017 a 2021) - Plataforma Nilo Peçanha - PNP"</t>
  </si>
  <si>
    <t>STC12</t>
  </si>
  <si>
    <t>Plataforma Nilo Peçanha (PNP) - Microdados Eficiência Acadêmica</t>
  </si>
  <si>
    <t>Representa o conjunto de dados necessários para o cálculo dos indicadores disponíveis no painel "Eficiência Acadêmica". Esse arquivo está relacionado às matriculas (matrícula, aluno, ciclo de matrícula, curso, unidade de ensino, instituição), contudo possui uma linha para cada matrícula de ciclos que estavam previstos para terminar no ano anterior ao ano de referência.</t>
  </si>
  <si>
    <t>https://dados.gov.br/dados/conjuntos-dados/plataforma-nilo-pecanha-pnp---microdados-eficiencia-academica</t>
  </si>
  <si>
    <t>STC13</t>
  </si>
  <si>
    <t>Plataforma Nilo Peçanha (PNP) – Microdados Financeiro</t>
  </si>
  <si>
    <t>Representa o conjunto de dados para as variáveis relacionadas ao financeiro.</t>
  </si>
  <si>
    <t>https://dados.gov.br/dados/conjuntos-dados/plataforma-nilo-pecanha-pnp--microdados-financeiro</t>
  </si>
  <si>
    <t>STC14</t>
  </si>
  <si>
    <t>Plataforma Nilo Peçanha (PNP) – Microdados Matrículas</t>
  </si>
  <si>
    <t>Representa o conjunto de dados relacionados às matrículas (matrícula, aluno, ciclo de matrícula, curso, unidade de ensino, instituição). Possui uma linha para cada matrícula que esteve ativa em pelo menos um dia no ano base.</t>
  </si>
  <si>
    <t>https://dados.gov.br/dados/conjuntos-dados/plataforma-nilo-pecanha-pnp--microdados-matriculas</t>
  </si>
  <si>
    <t>STC15</t>
  </si>
  <si>
    <t>Plataforma Nilo Peçanha (PNP) - Microdados Servidores</t>
  </si>
  <si>
    <t>Representa o conjunto de dados relacionados aos servidores docentes e técnicos - administrativos. PNP 2023 (Ano Base 2022).</t>
  </si>
  <si>
    <t>https://dados.gov.br/dados/conjuntos-dados/plataforma-nilo-pecanha-pnp---microdados-servidores</t>
  </si>
  <si>
    <t>SCD22</t>
  </si>
  <si>
    <t>Política Nacional de Acompanhamento e Combate à Violência Escolar: Formação "Recomendações para Proteção e Segurança no Ambiente Escolar"</t>
  </si>
  <si>
    <t>Dados sobre as turmas de formação de profissionais,  com informações sobre a quantidade de matriculados e concluintes.</t>
  </si>
  <si>
    <t xml:space="preserve">Secretaria de Educação Continuada, Alfabetização de Jovens e Adultos, Diversidade e Inclusão (CGDH/SECADI/MEC) </t>
  </si>
  <si>
    <t>Política Nacional de Acompanhamento e Combate à Violência Escolar.</t>
  </si>
  <si>
    <t>SCD23</t>
  </si>
  <si>
    <t xml:space="preserve">Política Nacional de Educação Especial na Perspectiva da Educação Inclusiva - PNEEPEI: Formação de docentes </t>
  </si>
  <si>
    <t>Dados sobre as turmas de formação de docentes, com informações sobre a quantidade de matriculados e concluintes e os valores repassados</t>
  </si>
  <si>
    <t xml:space="preserve">Secretaria de Educação Continuada, Alfabetização de Jovens e Adultos, Diversidade e Inclusão (DIPEPI/SECADI/MEC) </t>
  </si>
  <si>
    <t>PNEEPEI</t>
  </si>
  <si>
    <t>SCD24</t>
  </si>
  <si>
    <t>Política Nacional de Educação Especial na Perspectiva da Educação Inclusiva - PNEEPEI: Formação de gestores</t>
  </si>
  <si>
    <t>Dados sobre as turmas de formação de gestores escolares, com informações sobre a quantidade de matriculados e concluintes e os valores repassados</t>
  </si>
  <si>
    <t>SCD26</t>
  </si>
  <si>
    <t>Política Nacional de Equidade, Educação para as Relações Étnico-Raciais e Educação Escolar Quilombola - PNEERQ: Adesões</t>
  </si>
  <si>
    <t>Dados sobre adesão de Estados e Municípios à PNEERQ</t>
  </si>
  <si>
    <t xml:space="preserve">Secretaria de Educação Continuada, Alfabetização de Jovens e Adultos, Diversidade e Inclusão (DIPERQ/SECADI/MEC) </t>
  </si>
  <si>
    <t>PNEERQ</t>
  </si>
  <si>
    <t>Pontual (período de adesão encerrado)</t>
  </si>
  <si>
    <t>SCD27</t>
  </si>
  <si>
    <t>Política Nacional de Equidade, Educação para as Relações Étnico-Raciais e Educação Escolar Quilombola - PNEERQ: Bolsas Arranjo de Governança</t>
  </si>
  <si>
    <t>Dados sobre a quantidade de bolsas e valores repassados dos bolsistas PNEERQ: I - Coordenação Estadual da PNEERQ; II - Articulador de Formação; III - Agente de Governança Regional; e IV - Agente de Governança Local</t>
  </si>
  <si>
    <t>SCD28</t>
  </si>
  <si>
    <t>Política Nacional de Equidade, Educação para as Relações Étnico-Raciais e Educação Escolar Quilombola - PNEERQ: Diagnóstico Equidade, de implementação da Lei nº 10.639/2003</t>
  </si>
  <si>
    <t xml:space="preserve">Respostas das redes de ensino ao Instrumento de Diagnóstico de implementação da Lei n˚10.639/03, alterada pela Lei nº11.645/08
</t>
  </si>
  <si>
    <t>SCD25</t>
  </si>
  <si>
    <t>Política Nacional de Equidade, Educação para as Relações Étnico-Raciais e Educação Escolar Quilombola - PNEERQ: Escola Quilombo</t>
  </si>
  <si>
    <t xml:space="preserve">Dados sobre o número de cursos de aperfeiçoamento criados, com informações de número de turmas, coordenadores das IEs, cursistas, municípios, escolas quilombolas e comunidades quilombolas envolvidas, bem como valores repassados. </t>
  </si>
  <si>
    <t>SCD29</t>
  </si>
  <si>
    <t>Política Nacional de Equidade, Educação para as Relações Étnico-Raciais e Educação Escolar Quilombola - PNEERQ: Formação de profissionais da educação</t>
  </si>
  <si>
    <t>Dados sobre as turmas de formação, com informações sobre a quantidade de matriculados e concluintes e os valores repassados</t>
  </si>
  <si>
    <t>SESU10</t>
  </si>
  <si>
    <t>Programa Bolsa Permanência: Bolsas discentes por IES</t>
  </si>
  <si>
    <t>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t>
  </si>
  <si>
    <t>Secretaria de Educação Superior (DIPPES/CGRED/SESU/MEC)</t>
  </si>
  <si>
    <t>Permanência estudantil no Ensino Superior</t>
  </si>
  <si>
    <t>SESU11</t>
  </si>
  <si>
    <t>Programa Bolsa Permanência: Bolsas permanência homologadas por IES</t>
  </si>
  <si>
    <t>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t>
  </si>
  <si>
    <t>SESU12</t>
  </si>
  <si>
    <t>Programa Bolsa Permanência: Bolsistas tutores por IES</t>
  </si>
  <si>
    <t>Este conjunto de dados apresenta quantitativos sobre os participantes do Programa de Educação Tutorial (PET) em Instituições de Ensino Superior (IES) brasileiras.
Conjunto de dados: bolsistas tutores do Programa de Educação Tutorial - PET por IES.</t>
  </si>
  <si>
    <t>SCD30</t>
  </si>
  <si>
    <t>Programa da Educação de Jovens e Adultos Integrados à Educação Profissional e Tecnológica: Cursos FIC e formação docente</t>
  </si>
  <si>
    <t>Dados sobre as turmas formadas, com informações sobre a quantidade de matriculados e concluintes e os valores repassados.</t>
  </si>
  <si>
    <t>Programa EJA integrada EPT</t>
  </si>
  <si>
    <t>SEB6</t>
  </si>
  <si>
    <t>Programa de Apoio à Manutenção da Educação Infantil: Adesão, resultados e repasses financeiros</t>
  </si>
  <si>
    <t xml:space="preserve">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t>
  </si>
  <si>
    <t>EI Manutenção</t>
  </si>
  <si>
    <t>SESU13</t>
  </si>
  <si>
    <t>Programa de Educação Tutorial - PET: Grupos por IES</t>
  </si>
  <si>
    <t>Este conjunto de dados apresenta informações sobre os grupos vinculados ao Programa de Educação Tutorial (PET) em Instituições de Ensino Superior (IES) brasileiras.
Conjunto de dados: grupos do Programa de Educação Tutorial - PET por IES.</t>
  </si>
  <si>
    <t>SEB7</t>
  </si>
  <si>
    <t>Programa de Fomento às Escolas de Ensino Médio em Tempo Integral - EMTI</t>
  </si>
  <si>
    <t>Dados sobre as adesões de Secretarias Estaduais de Educação (Anos: 2016, 2017, 2018 e 2019), bem como de repasses financeiros e matrículas de estudantes em escolas de Ensino Médio em Tempo Integral. A base de dados contém o número de escolas por estado (UF) participantes do programa, a quantidade de matrículas (estudantes) abrangidas e ainda os dados financeiros (valores) repassados para cada Secretaria Estadual de Educação.</t>
  </si>
  <si>
    <t>https://dados.gov.br/dados/conjuntos-dados/programa-de-fomento-as-escolas-de-ensino-medio-em-tempo-integral---emti</t>
  </si>
  <si>
    <t>Novo Ensino Médio</t>
  </si>
  <si>
    <t>SEB8</t>
  </si>
  <si>
    <t>Programa de Itinerários Formativos – PROIF</t>
  </si>
  <si>
    <t>Dados sobre as adesões das Unidades Escolares via PDDE (Ano 2021), bem como de repasses financeiros e matrículas de estudantes em escolas participantes do programa. Os dados que serão disponibilizados referem-se ao número de escolas participantes, por UF, à quantidade de matrículas (estudantes) abrangidas e aos recursos financeiros repassados por escola participante, podendo ser totalizados por UF.</t>
  </si>
  <si>
    <t>https://dados.gov.br/dados/conjuntos-dados/programa-de-itinerarios-formativos--proif</t>
  </si>
  <si>
    <t>SCD31</t>
  </si>
  <si>
    <t xml:space="preserve">Programa de Operacionalização do Sistema Nacional de Acompanhamento e Combate à Violência nas Escolas (Snave) - Fomação: "Cidadania e Democracia" </t>
  </si>
  <si>
    <t>Dados sobre as turmas de formação de docentes, com informações sobre a quantidade de matriculados e concluintes.</t>
  </si>
  <si>
    <t xml:space="preserve">Secretaria de Educação Continuada, Alfabetização de Jovens e Adultos, Diversidade e Inclusão (CGAVE/SECADI/MEC) </t>
  </si>
  <si>
    <t>Diário</t>
  </si>
  <si>
    <t>SCD32</t>
  </si>
  <si>
    <t>Programa Dinheiro Direto na Escola - PDDE Equidade</t>
  </si>
  <si>
    <r>
      <t xml:space="preserve">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t>
    </r>
    <r>
      <rPr>
        <b/>
        <sz val="11"/>
        <color rgb="FF000000"/>
        <rFont val="Calibri"/>
        <family val="2"/>
        <scheme val="minor"/>
      </rPr>
      <t>* Em relação em relação ao PDDE Água, Esgotamento Sanitário e Infraestrutura, há série histórica iniciada em 2010, em relação ao PDDE Campo, há série histórica iniciada em 2009 e em relação ao PDDE SRM, há série histórica iniciada em 2021.</t>
    </r>
  </si>
  <si>
    <t>PDDE Equidade</t>
  </si>
  <si>
    <t>SEB9</t>
  </si>
  <si>
    <t>Programa Dinheiro Direto na Escola (PDDE) Qualidade - Ações Integradas - Escolas atendidas e repasses financeiros</t>
  </si>
  <si>
    <t>Base de dados contendo as escolas atendidas e os valores repassados por ação integrada</t>
  </si>
  <si>
    <t>PDDE</t>
  </si>
  <si>
    <t>SEB10</t>
  </si>
  <si>
    <t>Programa Ensino Médio Mais: Adesão, resultados e repasses financeiros</t>
  </si>
  <si>
    <t>Ensino Médio Mais é um programa do Ministério da Educação que reconhece as particularidades dos alunos que estudam à noite e oferece apoio técnico e financeiro às escolas estaduais que ofertam pelo menos uma turma de ensino médio noturno, especialmente as com menor Nível Socioeconômico (Inse).
A base contém dados sobre as adesões, resultados das ações e repasses financeiros realizados no âmbito do Programa, via PDDE.</t>
  </si>
  <si>
    <t>SEB11</t>
  </si>
  <si>
    <t>Programa Escola das Adolescências: Adesão, resultados e repasses financeiros</t>
  </si>
  <si>
    <t xml:space="preserve">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t>
  </si>
  <si>
    <t>Escola das Adolescências</t>
  </si>
  <si>
    <t>SEB12</t>
  </si>
  <si>
    <t>Programa Escola e Comunidade - Proec: Adesão, resultados e repasses financeiros</t>
  </si>
  <si>
    <t xml:space="preserve">O Programa Escola e Comunidade (Proec) fomenta a parceria entre a escola, a família e a comunidade, na perspectiva da educação integral.
A base contém dados sobre as adesões, resultados das ações e repasses financeiros realizados no âmbito do Programa. </t>
  </si>
  <si>
    <t>Proec</t>
  </si>
  <si>
    <t>SEB13</t>
  </si>
  <si>
    <t>Programa Escola em Tempo Integral - ETI: Adesão, matrículas e repasses financeiros</t>
  </si>
  <si>
    <t>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t>
  </si>
  <si>
    <t>Programa Escola em Tempo Integral
PNE 2014-2024</t>
  </si>
  <si>
    <t>SEB14</t>
  </si>
  <si>
    <t>Programa Institucional de Fomento e Indução da Inovação da Formação Inicial e Continuada de Professores com ênfase na Educação​ Integral - Prilei</t>
  </si>
  <si>
    <t>A base contém dados sobre as formações fomentadas pelo Programa Institucional de Fomento e Indução da Inovação da Formação Inicial e Continuada de Professores com ênfase na Educação​ Integral - Prilei e sobre os repasses financeiros.</t>
  </si>
  <si>
    <t>Prilei</t>
  </si>
  <si>
    <t>SEB15</t>
  </si>
  <si>
    <t>Programa Mais Educação - PME e Programa Novo Mais Educação - PNME</t>
  </si>
  <si>
    <t>O Programa Mais Educação/ Novo Mais Educação foi uma estratégia do Ministério da Educação para induzir a ampliação da jornada escolar e a organização curricular na perspectiva da Educação Integral.
As escolas das redes públicas de ensino estaduais, municipais e do Distrito Federal fazem a adesão ao Programa e, de acordo com o projeto educativo em curso, optam por desenvolver atividades nos macrocampos de acompanhamento pedagógico; educação ambiental; esporte e lazer; direitos humanos em educação; cultura e artes; cultura digital; promoção da saúde; comunicação e uso de mídias; investigação no campo das ciências da natureza e educação econômica.</t>
  </si>
  <si>
    <t>https://dados.gov.br/dados/conjuntos-dados/mec-pme</t>
  </si>
  <si>
    <t>SCD42</t>
  </si>
  <si>
    <t xml:space="preserve">Programa Nacional da Educação do Campo - Pronacampo: Educação de Jovens e Adultos e Educação Profissional e Tecnológica </t>
  </si>
  <si>
    <t>Projovem Campo Saberes da Terra - Acompanhar e apoiar tecnicamente a implementação do programa, que visa atender jovens agricultores familiares com 18 a 29 anos que não concluíram sua escolarização. Quantidade de alunos matriculados, quantidade de municipios e estados e valores repassados</t>
  </si>
  <si>
    <t>PRONACAMPO - Programa Nacional da Educação do Campo</t>
  </si>
  <si>
    <t>SCD33</t>
  </si>
  <si>
    <t>Programa Nacional da Educação do Campo - Pronacampo: Formação de Formadores</t>
  </si>
  <si>
    <t>Formação de Formadores da Rede Educação do Campo​ - Apoio a formação continuada de docentes, técnicos, coordenadores e colaboradores que atuam nas Licenciaturas em Educação do Campo e no Programa Escola da Terra</t>
  </si>
  <si>
    <t>SCD34</t>
  </si>
  <si>
    <t>Programa Nacional da Educação do Campo - Pronacampo: Formação de Gestores Escolares (UAB/AVAMEC)</t>
  </si>
  <si>
    <t>Dados sobre os cursos específicos voltados para formação de gestores da Educação do Campo, com informações  sobre a quantidade  de cursistas em formação e quantidade de cursistas certificados</t>
  </si>
  <si>
    <t>SCD35</t>
  </si>
  <si>
    <t>Programa Nacional da Educação do Campo - Pronacampo: Gestão e Práticas Pedagógicas - PNBE EQUIDADE</t>
  </si>
  <si>
    <t>PNBE EQUIDADE Apoio à disponibilização de obras literárias elaboradas com base no reconhecimento e na valorização da diversidade humana. Quantidade de escolas beneficiadas, quantidade livros distribuídos e recursos repassados para aquisição dos livros</t>
  </si>
  <si>
    <t>SCD36</t>
  </si>
  <si>
    <t>Programa Nacional da Educação do Campo - Pronacampo: Gestão e Práticas Pedagógicas - PNLD</t>
  </si>
  <si>
    <t>PNLD Campo Oferta de livros e materiais didáticos específicos para os estudantes e professores do campo</t>
  </si>
  <si>
    <t>SCD37</t>
  </si>
  <si>
    <t xml:space="preserve">Programa Nacional da Educação do Campo - Pronacampo: Licenciatura em Educação do Campo </t>
  </si>
  <si>
    <t>Dados das Licenciaturas em Educação do Campo - o Programa de Apoio à Formação Superior em Licenciatura em Educação do Campo - PROCAMPO   com informações sobre a IES, quantidade de cursistas e os valores repassados</t>
  </si>
  <si>
    <t>SCD38</t>
  </si>
  <si>
    <t>Programa Nacional da Educação do Campo - Pronacampo: PARFOR Equidade - Licenciatura em Educação do Campo</t>
  </si>
  <si>
    <t>Dados das Licenciaturas em Educação do Campo - Acompanhar e apoiar tecnicamente a implementação do Programa de Educação Tutorial (PET), visando o enriquecimento da formação acadêmica e profissional através de atividades de ensino, pesquisa e extensão no Curso de Licenciatura em Educação do Campo, com informações sobre a IES, quantidade de cursistas e os valores repassados</t>
  </si>
  <si>
    <t>SCD39</t>
  </si>
  <si>
    <t>Programa Nacional da Educação do Campo - Pronacampo: PIBID Equidade</t>
  </si>
  <si>
    <t>PIBID Equidade - Educação do Campo - Acompanhar e apoiar tecnicamente a implementação do Programa Institucional de Bolsa de Iniciação à Docência (PIBID), com informações sobre a IES, quantidade de cursistas, valores repassados, escolas do campo envolvidas, municípios e rede envolvidas</t>
  </si>
  <si>
    <t>SCD40</t>
  </si>
  <si>
    <t>Programa Nacional da Educação do Campo - Pronacampo: Programa Residência Pedagógica​</t>
  </si>
  <si>
    <t>Programa 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t>
  </si>
  <si>
    <t>SCD41</t>
  </si>
  <si>
    <t>Programa Nacional da Educação do Campo - Pronacampo: Rede PET - Rede de Educação do Campo, das Águas e das Florestas</t>
  </si>
  <si>
    <t>SEB16</t>
  </si>
  <si>
    <t>Programa Pé-de-Meia: Beneficiários e repasses financeiros</t>
  </si>
  <si>
    <t>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t>
  </si>
  <si>
    <t>Pé-de-Meia</t>
  </si>
  <si>
    <t>SESU14</t>
  </si>
  <si>
    <t>Programa Universidade para Todos - ProUni</t>
  </si>
  <si>
    <t>O Programa Universidade para Todos - Prouni tem como finalidade a concessão de bolsas de estudo integrais e parciais em cursos de graduação e sequenciais de formação específica, em instituições de ensino superior privadas que oferece, em contrapartida, isenção de tributos àquelas instituições que aderem ao Programa. Conjunto de Dados: Bolsas concedidas e perfil dos beneficiários do Prouni. Descrição: Detalhamento quantitativo das bolsas concedidas pelo Prouni por ano, segmentadas por região; UF; município; instituição de educação superior; curso; modalidade de ensino (presencial ou EAD); turno e tipo de bolsa. Detalhamento do perfil dos beneficiários do Prouni por sexo; raça/cor; faixa etária e pessoas com deficiência.</t>
  </si>
  <si>
    <t>https://dados.gov.br/dados/conjuntos-dados/mec-prouni</t>
  </si>
  <si>
    <t>Prevista alteração do nome do conjunto publicado em dados.gov.br para: "Bolsas concedidas e perfil dos beneficiários do Prouni". Prevista, ainda, adequação de recursos no conjunto de dados.</t>
  </si>
  <si>
    <t>SESU15</t>
  </si>
  <si>
    <t>Programas de Residência Médica</t>
  </si>
  <si>
    <t>Dados relacionados aos programas de residência médica ofertados no Brasil, com detalhamento da distribuição por região, programa, especialidade, número de vagas autorizadas por instituição ofertante da vaga.</t>
  </si>
  <si>
    <t>https://dados.gov.br/dados/conjuntos-dados/programas-de-residencia-medica</t>
  </si>
  <si>
    <t>Residência Médica</t>
  </si>
  <si>
    <t>SESU16</t>
  </si>
  <si>
    <t>Programas de Residência Multiprofissional e em Profissional da Saúde</t>
  </si>
  <si>
    <t>Dados relacionados aos programas de residência multiprofissional e em área profissional da saúde autorizados no Brasil, com detalhamento da distribuição por região, área de concentração, categoria profissional, número de vagas autorizadas por instituição ofertante da vaga.</t>
  </si>
  <si>
    <t>https://dados.gov.br/dados/conjuntos-dados/programas-de-residencia-multiprofissional-e-em-profissional-da-saude</t>
  </si>
  <si>
    <t>Lei nº 11.129, de 30 de junho de 2005, institui a Residência em Área Profissional de Saúde e cria a Comissão Nacional de Residência Multiprofissional em 
Saúde - CNRMS.</t>
  </si>
  <si>
    <t>STC16</t>
  </si>
  <si>
    <t>Rede Federal de Educação Profissional, Científica e Tecnológica</t>
  </si>
  <si>
    <t>Criada em 2008 pela Lei nº 11.892, de 29 de dezembro, a Rede Federal de Educação Profissional, Científica e Tecnológica, também conhecida por Rede Federal de EPCT, constituiu-se em um marco na ampliação, interiorização e diversificação da educação profissional e tecnológica no país.</t>
  </si>
  <si>
    <t>https://dados.gov.br/dados/conjuntos-dados/rede-federal-de-educacao-profissional-cientifica-e-tecnologica</t>
  </si>
  <si>
    <t>Prevista alteração de nome do conjunto publicado em dados.gov.br . Prevista, ainda, adequação de recursos no conjunto de dados.</t>
  </si>
  <si>
    <t>STC17</t>
  </si>
  <si>
    <t>REDE FEDERAL DE EPCT – Lista das obras da Rede Federal de EPCT</t>
  </si>
  <si>
    <t>Lista das obras da Rede Federal de EPCT, com detalhamento de nome, município e situação. Situação das obras da expansão e de reestruturação da Rede.</t>
  </si>
  <si>
    <t>https://dados.gov.br/dados/conjuntos-dados/rede-federal-de-epct--lista-das-obras-da-rede-federal-de-epct</t>
  </si>
  <si>
    <t>STC18</t>
  </si>
  <si>
    <t>REDE FEDERAL DE EPCT – Orçamento da Rede Federal de EPCT</t>
  </si>
  <si>
    <t>Valor total disponibilizado por instituição via matriz orçamentária.</t>
  </si>
  <si>
    <t>https://dados.gov.br/dados/conjuntos-dados/rede-federal-de-epct--orcamento-da-rede-federal-de-epct</t>
  </si>
  <si>
    <t>STC19</t>
  </si>
  <si>
    <t>REDE FEDERAL DE EPCT - Unidades da Rede Federal de EPCT</t>
  </si>
  <si>
    <t>Lista de todas as instituições da Rede Federal de EPCT, com detalhamento de: nome, município, data de autorização de funcionamento.</t>
  </si>
  <si>
    <t>https://dados.gov.br/dados/conjuntos-dados/rede-federal-de-epct--unidades-da-rede-federal-de-epct</t>
  </si>
  <si>
    <t>SCD46</t>
  </si>
  <si>
    <t>Sala de Recursos – PDDE Interativo</t>
  </si>
  <si>
    <t>A base de dados informa as escolas contempladas com a aquisição de materiais especializados nas escolas; quantidade de escolas beneficiadas por ano (2020); valor investido por ano.</t>
  </si>
  <si>
    <t>https://dados.gov.br/dados/conjuntos-dados/sala-de-recursos--pdde-interativo</t>
  </si>
  <si>
    <t>PDDE Estrutura, constituído da ação Sala de Recursos 
Multifuncionais e Bilingue de Surdo.</t>
  </si>
  <si>
    <t>Prevista alteração de nome do conjunto publicado em dados.gov.br para "PDDE Equidade - Sala de Recursos".</t>
  </si>
  <si>
    <t>SCD47</t>
  </si>
  <si>
    <t>SisIndigena</t>
  </si>
  <si>
    <t>A base de dados informa sobre a formação continuada de professores indígenas por universidade. Quantidade de participantes;quantidade de formadores; quantidade de certificados emitidos; quantidade de desistentes; quantidade de bolsas pagas;valor total de bolsas pagas; quantidade de cursistas por município.</t>
  </si>
  <si>
    <t>https://dados.gov.br/dados/conjuntos-dados/sisindigena</t>
  </si>
  <si>
    <t>SEB17</t>
  </si>
  <si>
    <t>Sistema de Gestão dos Programas de Alfabetização – SisAlfa – Módulos 1 a 4</t>
  </si>
  <si>
    <t>Sistema responsável por intermediar todas as ações de execução dos programas de alfabetização. Ele foi arquitetado para atender ao Programa Tempo de Aprender, oferecendo um ambiente amigável e de fácil navegabilidade, para levar ao usuário um ambiente tecnológico seguro e ágil em todo o processo.</t>
  </si>
  <si>
    <t>https://dados.gov.br/dados/conjuntos-dados/sistema-de-gestao-dos-programas-de-alfabetizacao--sisalfa--modulos-1-a-4</t>
  </si>
  <si>
    <t>Programa Tempo de Aprender</t>
  </si>
  <si>
    <t>SCD48</t>
  </si>
  <si>
    <t>Sistema de Monitoramento da Formação Continuada (SISFOR)</t>
  </si>
  <si>
    <t>A base de dados do Sistema de Monitoramento da Formação Continuada (SISFOR) informa o nome da IES que oferta o curso; nome do curso; a vigência de cada curso; municípios atendidos pelo curso; encontros presenciais realizados pelo curso; execução financeira de cada curso; indicadores de desempenho dos cursistas em cada curso; e perfil dos cursistas em cada curso (desde 2014 até o presente momento).</t>
  </si>
  <si>
    <t>https://dados.gov.br/dados/conjuntos-dados/sistema-de-monitoramento-da-formacao-continuada-sisfor</t>
  </si>
  <si>
    <t>SESU17</t>
  </si>
  <si>
    <t>Sistema de Seleção Unificada - SISU</t>
  </si>
  <si>
    <t xml:space="preserve">Série histórica de indicadores dos resultados governamentais relativos à Ensino Superior - SISU - Sistema de Seleção Unificada. </t>
  </si>
  <si>
    <t>https://dados.gov.br/dados/conjuntos-dados/ensino-superior-sisu-sistema-de-selecao-unificada</t>
  </si>
  <si>
    <t>SRS1</t>
  </si>
  <si>
    <t>Sistema e-MEC - Cursos de Especialização do Brasil</t>
  </si>
  <si>
    <t>Detalhamento do quantitativo dos cursos de especialização (Latu-Sensu) no Brasil por: código da Instituição de Educação Superior (IES); nome da IES; código da especialização; nome da especialização; área OCDE; carga horária; duração (meses); modalidade de ensino (presencial ou EaD); vagas autorizadas; segmentadas por código do município (IBGE); município; UF; região; situação do curso (ativo ou inativo).</t>
  </si>
  <si>
    <t>Secretaria de Regulação e Supervisão da Educação Superior (SERES)</t>
  </si>
  <si>
    <t>https://dados.gov.br/dados/conjuntos-dados/sistema-e-mec---cursos-de-especializacao-do-brasil</t>
  </si>
  <si>
    <t>Política de Regulação da Educação Superior</t>
  </si>
  <si>
    <t>Diária</t>
  </si>
  <si>
    <t>SRS2</t>
  </si>
  <si>
    <t>Sistema e-MEC - Cursos de Graduação do Brasil</t>
  </si>
  <si>
    <t>Detalhamento do quantitativo de cursos de graduação (licenciatura, bacharelado, tecnológico, sequencial e Área Básica de Ingresso – ABI) no Brasil por: código da Instituição de Educação Superior (IES); nome da IES; categoria da IES; organização acadêmica; código do curso; nome do curso; grau; área OCDE; modalidade de ensino (presencial ou EaD); situação do curso (ativo ou inativo); vagas autorizadas; carga horária; segmentadas por código do município (IBGE); município; UF; região.</t>
  </si>
  <si>
    <t>https://dados.gov.br/dados/conjuntos-dados/sistema-e-mec---cursos-de-graduacao-do-brasil</t>
  </si>
  <si>
    <t>SRS3</t>
  </si>
  <si>
    <t>Sistema e-MEC - Instituições de Educação Superior do Brasil</t>
  </si>
  <si>
    <t>Detalhamento do quantitativo das Instituições de Educação Superior por: código da Instituição de Educação Superior (IES); nome da IES; sigla; categoria da IES; IES comunitária (Sim/Não); IES confessional (Sim/Não); IES filantrópica; organização</t>
  </si>
  <si>
    <t>https://dados.gov.br/dados/conjuntos-dados/sistema-e-mec---instituicoes-de-educacao-superior-do-brasil</t>
  </si>
  <si>
    <t>Programa Brasil na 
Escola (voltado às 
séries finais do 
ensino 
fundamental)</t>
  </si>
  <si>
    <t>ID novo do conjunto</t>
  </si>
  <si>
    <t xml:space="preserve">Prevista alteração do nome do conjunto publicado em dados.gov.br para: "Bolsas concedidas e perfil dos beneficiários do Prouni". </t>
  </si>
  <si>
    <t>ID</t>
  </si>
  <si>
    <t>O conjunto de dados não possui viabilidade técnica para abertura neste PDA.</t>
  </si>
  <si>
    <t>Prevista alteração de nome do conjunto publicado em dados.gov.br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</si>
</sst>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Calibri"/>
      <family val="2"/>
      <scheme val="minor"/>
    </font>
    <font>
      <b/>
      <sz val="11"/>
      <color theme="0"/>
      <name val="Calibri"/>
      <family val="2"/>
      <scheme val="minor"/>
    </font>
    <font>
      <b/>
      <sz val="11"/>
      <color theme="1"/>
      <name val="Calibri"/>
      <family val="2"/>
      <scheme val="minor"/>
    </font>
    <font>
      <b/>
      <sz val="11"/>
      <name val="Calibri"/>
      <family val="2"/>
      <scheme val="minor"/>
    </font>
    <font>
      <sz val="11"/>
      <color rgb="FF000000"/>
      <name val="Calibri"/>
      <family val="2"/>
      <scheme val="minor"/>
    </font>
    <font>
      <sz val="11"/>
      <name val="Calibri"/>
      <family val="2"/>
      <scheme val="minor"/>
    </font>
    <font>
      <sz val="10"/>
      <color theme="1"/>
      <name val="Calibri"/>
      <family val="2"/>
      <scheme val="minor"/>
    </font>
    <font>
      <u/>
      <sz val="11"/>
      <color theme="10"/>
      <name val="Calibri"/>
      <family val="2"/>
      <scheme val="minor"/>
    </font>
    <font>
      <u/>
      <sz val="9"/>
      <color theme="10"/>
      <name val="Calibri"/>
      <family val="2"/>
      <scheme val="minor"/>
    </font>
    <font>
      <b/>
      <sz val="11"/>
      <color rgb="FF000000"/>
      <name val="Calibri"/>
      <family val="2"/>
      <scheme val="minor"/>
    </font>
    <font>
      <sz val="8"/>
      <name val="Calibri"/>
      <family val="2"/>
      <scheme val="minor"/>
    </font>
    <font>
      <sz val="11"/>
      <color rgb="FF000000"/>
      <name val="Calibri"/>
      <family val="2"/>
    </font>
    <font>
      <sz val="11"/>
      <color rgb="FF000000"/>
      <name val="Calibri"/>
      <charset val="1"/>
    </font>
    <font>
      <sz val="11"/>
      <color rgb="FF242424"/>
      <name val="Aptos Narrow"/>
      <charset val="1"/>
    </font>
  </fonts>
  <fills count="3">
    <fill>
      <patternFill patternType="none"/>
    </fill>
    <fill>
      <patternFill patternType="gray125"/>
    </fill>
    <fill>
      <patternFill patternType="solid">
        <fgColor theme="4"/>
        <bgColor indexed="64"/>
      </patternFill>
    </fill>
  </fills>
  <borders count="1">
    <border>
      <left/>
      <right/>
      <top/>
      <bottom/>
      <diagonal/>
    </border>
  </borders>
  <cellStyleXfs count="3">
    <xf numFmtId="0" fontId="0" fillId="0" borderId="0"/>
    <xf numFmtId="0" fontId="7" fillId="0" borderId="0" applyNumberFormat="0" applyFill="0" applyBorder="0" applyAlignment="0" applyProtection="0"/>
    <xf numFmtId="0" fontId="7" fillId="0" borderId="0" applyNumberFormat="0" applyFill="0" applyBorder="0" applyAlignment="0" applyProtection="0"/>
  </cellStyleXfs>
  <cellXfs count="27">
    <xf numFmtId="0" fontId="0" fillId="0" borderId="0" xfId="0"/>
    <xf numFmtId="0" fontId="0" fillId="0" borderId="0" xfId="0" applyAlignment="1">
      <alignment horizontal="left" vertical="center" wrapText="1"/>
    </xf>
    <xf numFmtId="0" fontId="1" fillId="2" borderId="0" xfId="0" applyFont="1" applyFill="1" applyAlignment="1">
      <alignment vertical="top" wrapText="1"/>
    </xf>
    <xf numFmtId="0" fontId="0" fillId="0" borderId="0" xfId="0" applyAlignment="1">
      <alignment vertical="top"/>
    </xf>
    <xf numFmtId="0" fontId="2"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horizontal="left" vertical="top"/>
    </xf>
    <xf numFmtId="0" fontId="5" fillId="0" borderId="0" xfId="0" applyFont="1" applyAlignment="1">
      <alignment horizontal="left" vertical="top" wrapText="1"/>
    </xf>
    <xf numFmtId="0" fontId="4" fillId="0" borderId="0" xfId="0" applyFont="1" applyAlignment="1">
      <alignment horizontal="left" vertical="top" wrapText="1"/>
    </xf>
    <xf numFmtId="0" fontId="0" fillId="0" borderId="0" xfId="0" applyAlignment="1">
      <alignment vertical="top" wrapText="1"/>
    </xf>
    <xf numFmtId="0" fontId="2" fillId="0" borderId="0" xfId="0" applyFont="1" applyAlignment="1">
      <alignment vertical="top" wrapText="1"/>
    </xf>
    <xf numFmtId="0" fontId="7" fillId="0" borderId="0" xfId="1" applyAlignment="1">
      <alignment vertical="top" wrapText="1"/>
    </xf>
    <xf numFmtId="0" fontId="6" fillId="0" borderId="0" xfId="0" applyFont="1" applyAlignment="1">
      <alignment horizontal="left" vertical="top" wrapText="1"/>
    </xf>
    <xf numFmtId="0" fontId="8" fillId="0" borderId="0" xfId="1" applyFont="1" applyAlignment="1">
      <alignment horizontal="left" vertical="center" wrapText="1"/>
    </xf>
    <xf numFmtId="0" fontId="7" fillId="0" borderId="0" xfId="1" applyAlignment="1">
      <alignment horizontal="left" vertical="top" wrapText="1"/>
    </xf>
    <xf numFmtId="0" fontId="9" fillId="0" borderId="0" xfId="1" applyFont="1" applyFill="1" applyAlignment="1">
      <alignment horizontal="left" vertical="top" wrapText="1"/>
    </xf>
    <xf numFmtId="0" fontId="4" fillId="0" borderId="0" xfId="0" applyFont="1" applyAlignment="1">
      <alignment vertical="top" wrapText="1"/>
    </xf>
    <xf numFmtId="0" fontId="5" fillId="0" borderId="0" xfId="0" applyFont="1" applyAlignment="1">
      <alignment horizontal="left" vertical="top"/>
    </xf>
    <xf numFmtId="0" fontId="1" fillId="2" borderId="0" xfId="0" applyFont="1" applyFill="1" applyAlignment="1">
      <alignment horizontal="left" vertical="top" wrapText="1"/>
    </xf>
    <xf numFmtId="0" fontId="2" fillId="0" borderId="0" xfId="0" applyFont="1" applyAlignment="1">
      <alignment horizontal="left" vertical="top"/>
    </xf>
    <xf numFmtId="0" fontId="3" fillId="0" borderId="0" xfId="0" applyFont="1" applyAlignment="1">
      <alignment horizontal="left" vertical="top" wrapText="1"/>
    </xf>
    <xf numFmtId="0" fontId="0" fillId="0" borderId="0" xfId="0" applyAlignment="1">
      <alignment horizontal="left"/>
    </xf>
    <xf numFmtId="0" fontId="7" fillId="0" borderId="0" xfId="2" applyAlignment="1">
      <alignment horizontal="left" vertical="top" wrapText="1"/>
    </xf>
    <xf numFmtId="0" fontId="12" fillId="0" borderId="0" xfId="0" applyFont="1" applyAlignment="1">
      <alignment horizontal="left" vertical="top" wrapText="1"/>
    </xf>
    <xf numFmtId="0" fontId="11" fillId="0" borderId="0" xfId="0" applyFont="1" applyAlignment="1">
      <alignment horizontal="left" vertical="top" wrapText="1"/>
    </xf>
    <xf numFmtId="0" fontId="13" fillId="0" borderId="0" xfId="0" applyFont="1" applyAlignment="1">
      <alignment horizontal="left" vertical="top" wrapText="1"/>
    </xf>
    <xf numFmtId="0" fontId="8" fillId="0" borderId="0" xfId="1" applyFont="1" applyAlignment="1">
      <alignment horizontal="left" vertical="top" wrapText="1"/>
    </xf>
  </cellXfs>
  <cellStyles count="3">
    <cellStyle name="Hiperlink" xfId="1" builtinId="8"/>
    <cellStyle name="Hyperlink" xfId="2" xr:uid="{00000000-000B-0000-0000-000008000000}"/>
    <cellStyle name="Normal" xfId="0" builtinId="0"/>
  </cellStyles>
  <dxfs count="16">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ados.gov.br/dados/conjuntos-dados/plataforma-nilo-pecanha-pnp---microdados-eficiencia-academica" TargetMode="External"/><Relationship Id="rId21" Type="http://schemas.openxmlformats.org/officeDocument/2006/relationships/hyperlink" Target="https://dados.gov.br/dados/conjuntos-dados/bolsa-formacao" TargetMode="External"/><Relationship Id="rId42" Type="http://schemas.openxmlformats.org/officeDocument/2006/relationships/hyperlink" Target="https://dados.gov.br/dados/conjuntos-dados/ensino-basico-ideb-brasil" TargetMode="External"/><Relationship Id="rId47" Type="http://schemas.openxmlformats.org/officeDocument/2006/relationships/hyperlink" Target="https://dados.gov.br/dados/conjuntos-dados/ensino-basico-pnae-programa-nacional-de-alimentacao-escolar" TargetMode="External"/><Relationship Id="rId63" Type="http://schemas.openxmlformats.org/officeDocument/2006/relationships/hyperlink" Target="https://dados.gov.br/dados/conjuntos-dados/ensino-superior-graduados" TargetMode="External"/><Relationship Id="rId68" Type="http://schemas.openxmlformats.org/officeDocument/2006/relationships/hyperlink" Target="https://dados.gov.br/dados/conjuntos-dados/ensino-basico-estrutura" TargetMode="External"/><Relationship Id="rId16" Type="http://schemas.openxmlformats.org/officeDocument/2006/relationships/hyperlink" Target="https://dados.gov.br/dados/conjuntos-dados/educacao-profissional-e-tecnologica--ipes-matriculas" TargetMode="External"/><Relationship Id="rId11" Type="http://schemas.openxmlformats.org/officeDocument/2006/relationships/hyperlink" Target="https://dados.gov.br/dados/conjuntos-dados/sistema-e-mec---instituicoes-de-educacao-superior-do-brasil" TargetMode="External"/><Relationship Id="rId32" Type="http://schemas.openxmlformats.org/officeDocument/2006/relationships/hyperlink" Target="https://dados.gov.br/dados/conjuntos-dados/escola-acessivel--pdde-interativo" TargetMode="External"/><Relationship Id="rId37" Type="http://schemas.openxmlformats.org/officeDocument/2006/relationships/hyperlink" Target="https://dados.gov.br/dados/conjuntos-dados/caminho-da-escola" TargetMode="External"/><Relationship Id="rId53" Type="http://schemas.openxmlformats.org/officeDocument/2006/relationships/hyperlink" Target="https://dados.gov.br/dados/conjuntos-dados/pnae-programa-nacional-de-alimentacao-escolar" TargetMode="External"/><Relationship Id="rId58" Type="http://schemas.openxmlformats.org/officeDocument/2006/relationships/hyperlink" Target="https://dados.gov.br/dados/conjuntos-dados/proinfo-laboratorios-de-informatica" TargetMode="External"/><Relationship Id="rId74" Type="http://schemas.openxmlformats.org/officeDocument/2006/relationships/hyperlink" Target="https://dados.gov.br/dados/conjuntos-dados/ensino-superior-rede-federal" TargetMode="External"/><Relationship Id="rId79" Type="http://schemas.openxmlformats.org/officeDocument/2006/relationships/hyperlink" Target="https://dados.gov.br/dados/conjuntos-dados/salas-de-recursos-multifuncionais-para-escolas" TargetMode="External"/><Relationship Id="rId5" Type="http://schemas.openxmlformats.org/officeDocument/2006/relationships/hyperlink" Target="https://dados.gov.br/dados/conjuntos-dados/programa-de-itinerarios-formativos--proif" TargetMode="External"/><Relationship Id="rId61" Type="http://schemas.openxmlformats.org/officeDocument/2006/relationships/hyperlink" Target="https://dados.gov.br/dados/conjuntos-dados/ensino-superior-fies-fundo-de-financiamento-estudantil" TargetMode="External"/><Relationship Id="rId19" Type="http://schemas.openxmlformats.org/officeDocument/2006/relationships/hyperlink" Target="https://dados.gov.br/dados/conjuntos-dados/mec-plataforma-nilo-pecanha-pnp" TargetMode="External"/><Relationship Id="rId14" Type="http://schemas.openxmlformats.org/officeDocument/2006/relationships/hyperlink" Target="https://dados.gov.br/dados/conjuntos-dados/educacao-profissional-e-tecnologica--ipes-cursos" TargetMode="External"/><Relationship Id="rId22" Type="http://schemas.openxmlformats.org/officeDocument/2006/relationships/hyperlink" Target="https://dados.gov.br/dados/conjuntos-dados/ept-educacao-profissional-e-tecnologica" TargetMode="External"/><Relationship Id="rId27" Type="http://schemas.openxmlformats.org/officeDocument/2006/relationships/hyperlink" Target="https://dados.gov.br/dados/conjuntos-dados/rede-federal-de-educacao-profissional-cientifica-e-tecnologica" TargetMode="External"/><Relationship Id="rId30" Type="http://schemas.openxmlformats.org/officeDocument/2006/relationships/hyperlink" Target="https://dados.gov.br/dados/conjuntos-dados/escola-da-terra" TargetMode="External"/><Relationship Id="rId35" Type="http://schemas.openxmlformats.org/officeDocument/2006/relationships/hyperlink" Target="https://dados.gov.br/dados/conjuntos-dados/sistema-de-monitoramento-da-formacao-continuada-sisfor" TargetMode="External"/><Relationship Id="rId43" Type="http://schemas.openxmlformats.org/officeDocument/2006/relationships/hyperlink" Target="https://dados.gov.br/dados/conjuntos-dados/ensino-basico-ideb-por-estados" TargetMode="External"/><Relationship Id="rId48" Type="http://schemas.openxmlformats.org/officeDocument/2006/relationships/hyperlink" Target="https://dados.gov.br/dados/conjuntos-dados/ensino-basico-pnld-programa-nacional-do-livro-didatico-ensino-fundamental" TargetMode="External"/><Relationship Id="rId56" Type="http://schemas.openxmlformats.org/officeDocument/2006/relationships/hyperlink" Target="https://dados.gov.br/dados/conjuntos-dados/ideb-por-municipios" TargetMode="External"/><Relationship Id="rId64" Type="http://schemas.openxmlformats.org/officeDocument/2006/relationships/hyperlink" Target="https://dados.gov.br/dados/conjuntos-dados/prouni-programa-universidade-para-todos" TargetMode="External"/><Relationship Id="rId69" Type="http://schemas.openxmlformats.org/officeDocument/2006/relationships/hyperlink" Target="https://dados.gov.br/dados/conjuntos-dados/ensino-basico-enem-exame-nacional-do-ensino-medio" TargetMode="External"/><Relationship Id="rId77" Type="http://schemas.openxmlformats.org/officeDocument/2006/relationships/hyperlink" Target="https://dados.gov.br/dados/conjuntos-dados/escola-acessivel" TargetMode="External"/><Relationship Id="rId8" Type="http://schemas.openxmlformats.org/officeDocument/2006/relationships/hyperlink" Target="https://dados.gov.br/dados/conjuntos-dados/programas-de-residencia-medica" TargetMode="External"/><Relationship Id="rId51" Type="http://schemas.openxmlformats.org/officeDocument/2006/relationships/hyperlink" Target="https://dados.gov.br/dados/conjuntos-dados/pnld-programa-nacional-do-livro-didatico-ensino-medio" TargetMode="External"/><Relationship Id="rId72" Type="http://schemas.openxmlformats.org/officeDocument/2006/relationships/hyperlink" Target="https://dados.gov.br/dados/conjuntos-dados/ideb-brasil" TargetMode="External"/><Relationship Id="rId80" Type="http://schemas.openxmlformats.org/officeDocument/2006/relationships/hyperlink" Target="https://dados.gov.br/dados/conjuntos-dados/sisu-sistema-de-selecao-unificada" TargetMode="External"/><Relationship Id="rId3" Type="http://schemas.openxmlformats.org/officeDocument/2006/relationships/hyperlink" Target="https://dados.gov.br/dados/conjuntos-dados/mec-pme" TargetMode="External"/><Relationship Id="rId12" Type="http://schemas.openxmlformats.org/officeDocument/2006/relationships/hyperlink" Target="https://dados.gov.br/dados/conjuntos-dados/sistema-e-mec---cursos-de-graduacao-do-brasil" TargetMode="External"/><Relationship Id="rId17" Type="http://schemas.openxmlformats.org/officeDocument/2006/relationships/hyperlink" Target="https://dados.gov.br/dados/conjuntos-dados/educacao-profissional-e-tecnologica--sistec---regulacao-cursos" TargetMode="External"/><Relationship Id="rId25" Type="http://schemas.openxmlformats.org/officeDocument/2006/relationships/hyperlink" Target="https://dados.gov.br/dados/conjuntos-dados/plataforma-nilo-pecanha-pnp---microdados-servidores" TargetMode="External"/><Relationship Id="rId33" Type="http://schemas.openxmlformats.org/officeDocument/2006/relationships/hyperlink" Target="https://dados.gov.br/dados/conjuntos-dados/sala-de-recursos--pdde-interativo" TargetMode="External"/><Relationship Id="rId38" Type="http://schemas.openxmlformats.org/officeDocument/2006/relationships/hyperlink" Target="https://dados.gov.br/dados/conjuntos-dados/ensino-basico-bpc-na-escola" TargetMode="External"/><Relationship Id="rId46" Type="http://schemas.openxmlformats.org/officeDocument/2006/relationships/hyperlink" Target="https://dados.gov.br/dados/conjuntos-dados/ensino-basico-pdde-programa-dinheiro-direto-na-escola" TargetMode="External"/><Relationship Id="rId59" Type="http://schemas.openxmlformats.org/officeDocument/2006/relationships/hyperlink" Target="https://dados.gov.br/dados/conjuntos-dados/indicadores-sobre-ensino-superior" TargetMode="External"/><Relationship Id="rId67" Type="http://schemas.openxmlformats.org/officeDocument/2006/relationships/hyperlink" Target="https://dados.gov.br/dados/conjuntos-dados/enem-exame-nacional-do-ensino-medio" TargetMode="External"/><Relationship Id="rId20" Type="http://schemas.openxmlformats.org/officeDocument/2006/relationships/hyperlink" Target="https://dados.gov.br/dados/conjuntos-dados/rede-federal-de-epct--unidades-da-rede-federal-de-epct" TargetMode="External"/><Relationship Id="rId41" Type="http://schemas.openxmlformats.org/officeDocument/2006/relationships/hyperlink" Target="https://dados.gov.br/dados/conjuntos-dados/ensino-basico-creches" TargetMode="External"/><Relationship Id="rId54" Type="http://schemas.openxmlformats.org/officeDocument/2006/relationships/hyperlink" Target="https://dados.gov.br/dados/conjuntos-dados/pdde-programa-dinheiro-direto-na-escola" TargetMode="External"/><Relationship Id="rId62" Type="http://schemas.openxmlformats.org/officeDocument/2006/relationships/hyperlink" Target="https://dados.gov.br/dados/conjuntos-dados/ensino-superior-matriculados" TargetMode="External"/><Relationship Id="rId70" Type="http://schemas.openxmlformats.org/officeDocument/2006/relationships/hyperlink" Target="https://dados.gov.br/dados/conjuntos-dados/ensino-basico-escola-acessivel" TargetMode="External"/><Relationship Id="rId75" Type="http://schemas.openxmlformats.org/officeDocument/2006/relationships/hyperlink" Target="https://dados.gov.br/dados/conjuntos-dados/ensino-superior-programa-ciencia-sem-fronteiras" TargetMode="External"/><Relationship Id="rId1" Type="http://schemas.openxmlformats.org/officeDocument/2006/relationships/hyperlink" Target="https://dados.gov.br/dados/conjuntos-dados/base-de-escolas-que-aderiram-ao-programa-brasil-na-escola" TargetMode="External"/><Relationship Id="rId6" Type="http://schemas.openxmlformats.org/officeDocument/2006/relationships/hyperlink" Target="https://dados.gov.br/dados/conjuntos-dados/mec-prouni" TargetMode="External"/><Relationship Id="rId15" Type="http://schemas.openxmlformats.org/officeDocument/2006/relationships/hyperlink" Target="https://dados.gov.br/dados/conjuntos-dados/educacao-profissional-e-tecnologica---ipes-escolas" TargetMode="External"/><Relationship Id="rId23" Type="http://schemas.openxmlformats.org/officeDocument/2006/relationships/hyperlink" Target="https://dados.gov.br/dados/conjuntos-dados/plataforma-nilo-pecanha-pnp--microdados-matriculas" TargetMode="External"/><Relationship Id="rId28" Type="http://schemas.openxmlformats.org/officeDocument/2006/relationships/hyperlink" Target="https://dados.gov.br/dados/conjuntos-dados/rede-federal-de-epct--orcamento-da-rede-federal-de-epct" TargetMode="External"/><Relationship Id="rId36" Type="http://schemas.openxmlformats.org/officeDocument/2006/relationships/hyperlink" Target="https://dados.gov.br/dados/conjuntos-dados/brasil-alfabetizado" TargetMode="External"/><Relationship Id="rId49" Type="http://schemas.openxmlformats.org/officeDocument/2006/relationships/hyperlink" Target="https://dados.gov.br/dados/conjuntos-dados/ensino-basico-pnld-programa-nacional-do-livro-didatico-ensino-medio" TargetMode="External"/><Relationship Id="rId57" Type="http://schemas.openxmlformats.org/officeDocument/2006/relationships/hyperlink" Target="https://dados.gov.br/dados/conjuntos-dados/ideb-por-estados" TargetMode="External"/><Relationship Id="rId10" Type="http://schemas.openxmlformats.org/officeDocument/2006/relationships/hyperlink" Target="https://dados.gov.br/dados/conjuntos-dados/ensino-superior-sisu-sistema-de-selecao-unificada" TargetMode="External"/><Relationship Id="rId31" Type="http://schemas.openxmlformats.org/officeDocument/2006/relationships/hyperlink" Target="https://dados.gov.br/dados/conjuntos-dados/pdde-campo" TargetMode="External"/><Relationship Id="rId44" Type="http://schemas.openxmlformats.org/officeDocument/2006/relationships/hyperlink" Target="https://dados.gov.br/dados/conjuntos-dados/ensino-basico-ideb-por-municipios" TargetMode="External"/><Relationship Id="rId52" Type="http://schemas.openxmlformats.org/officeDocument/2006/relationships/hyperlink" Target="https://dados.gov.br/dados/conjuntos-dados/pnld-programa-nacional-do-livro-didatico-ensino-fundamental" TargetMode="External"/><Relationship Id="rId60" Type="http://schemas.openxmlformats.org/officeDocument/2006/relationships/hyperlink" Target="https://dados.gov.br/dados/conjuntos-dados/ensino-superior-cursos" TargetMode="External"/><Relationship Id="rId65" Type="http://schemas.openxmlformats.org/officeDocument/2006/relationships/hyperlink" Target="https://dados.gov.br/dados/conjuntos-dados/ensino-tecnico" TargetMode="External"/><Relationship Id="rId73" Type="http://schemas.openxmlformats.org/officeDocument/2006/relationships/hyperlink" Target="https://dados.gov.br/dados/conjuntos-dados/ensino-superior-estrutura" TargetMode="External"/><Relationship Id="rId78" Type="http://schemas.openxmlformats.org/officeDocument/2006/relationships/hyperlink" Target="https://dados.gov.br/dados/conjuntos-dados/prouni-programa-universidade-para-todos" TargetMode="External"/><Relationship Id="rId81" Type="http://schemas.openxmlformats.org/officeDocument/2006/relationships/hyperlink" Target="https://dados.gov.br/dados/conjuntos-dados/id-estudantil" TargetMode="External"/><Relationship Id="rId4" Type="http://schemas.openxmlformats.org/officeDocument/2006/relationships/hyperlink" Target="https://dados.gov.br/dados/conjuntos-dados/sistema-de-gestao-dos-programas-de-alfabetizacao--sisalfa--modulos-1-a-4" TargetMode="External"/><Relationship Id="rId9" Type="http://schemas.openxmlformats.org/officeDocument/2006/relationships/hyperlink" Target="https://dados.gov.br/dados/conjuntos-dados/programas-de-residencia-multiprofissional-e-em-profissional-da-saude" TargetMode="External"/><Relationship Id="rId13" Type="http://schemas.openxmlformats.org/officeDocument/2006/relationships/hyperlink" Target="https://dados.gov.br/dados/conjuntos-dados/sistema-e-mec---cursos-de-especializacao-do-brasil" TargetMode="External"/><Relationship Id="rId18" Type="http://schemas.openxmlformats.org/officeDocument/2006/relationships/hyperlink" Target="https://dados.gov.br/dados/conjuntos-dados/educacao-profissional-e-tecnologica--sistec---regulacao-escolas" TargetMode="External"/><Relationship Id="rId39" Type="http://schemas.openxmlformats.org/officeDocument/2006/relationships/hyperlink" Target="https://dados.gov.br/dados/conjuntos-dados/ensino-basico-brasil-alfabetizado" TargetMode="External"/><Relationship Id="rId34" Type="http://schemas.openxmlformats.org/officeDocument/2006/relationships/hyperlink" Target="https://dados.gov.br/dados/conjuntos-dados/sisindigena" TargetMode="External"/><Relationship Id="rId50" Type="http://schemas.openxmlformats.org/officeDocument/2006/relationships/hyperlink" Target="https://dados.gov.br/dados/conjuntos-dados/ensino-basico-proinfo-laboratorios-de-informatica" TargetMode="External"/><Relationship Id="rId55" Type="http://schemas.openxmlformats.org/officeDocument/2006/relationships/hyperlink" Target="https://dados.gov.br/dados/conjuntos-dados/mais-educacao" TargetMode="External"/><Relationship Id="rId76" Type="http://schemas.openxmlformats.org/officeDocument/2006/relationships/hyperlink" Target="https://dados.gov.br/dados/conjuntos-dados/fies-fundo-de-financiamento-estudantil" TargetMode="External"/><Relationship Id="rId7" Type="http://schemas.openxmlformats.org/officeDocument/2006/relationships/hyperlink" Target="https://dados.gov.br/dados/conjuntos-dados/mec-fundo-de-financiamento-estudantil-fies" TargetMode="External"/><Relationship Id="rId71" Type="http://schemas.openxmlformats.org/officeDocument/2006/relationships/hyperlink" Target="https://dados.gov.br/dados/conjuntos-dados/ensino-basico-salas-de-recursos-multifuncionais-para-escolas" TargetMode="External"/><Relationship Id="rId2" Type="http://schemas.openxmlformats.org/officeDocument/2006/relationships/hyperlink" Target="https://dados.gov.br/dados/conjuntos-dados/programa-de-fomento-as-escolas-de-ensino-medio-em-tempo-integral---emti" TargetMode="External"/><Relationship Id="rId29" Type="http://schemas.openxmlformats.org/officeDocument/2006/relationships/hyperlink" Target="https://dados.gov.br/dados/conjuntos-dados/rede-federal-de-epct--lista-das-obras-da-rede-federal-de-epct" TargetMode="External"/><Relationship Id="rId24" Type="http://schemas.openxmlformats.org/officeDocument/2006/relationships/hyperlink" Target="https://dados.gov.br/dados/conjuntos-dados/plataforma-nilo-pecanha-pnp--microdados-financeiro" TargetMode="External"/><Relationship Id="rId40" Type="http://schemas.openxmlformats.org/officeDocument/2006/relationships/hyperlink" Target="https://dados.gov.br/dados/conjuntos-dados/ensino-basico-caminho-da-escola" TargetMode="External"/><Relationship Id="rId45" Type="http://schemas.openxmlformats.org/officeDocument/2006/relationships/hyperlink" Target="https://dados.gov.br/dados/conjuntos-dados/ensino-basico-mais-educacao" TargetMode="External"/><Relationship Id="rId66" Type="http://schemas.openxmlformats.org/officeDocument/2006/relationships/hyperlink" Target="https://dados.gov.br/dados/conjuntos-dados/indicadores-educacao-profissional-e-tecnologica"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dados.gov.br/dados/conjuntos-dados/mec-pme" TargetMode="External"/><Relationship Id="rId2" Type="http://schemas.openxmlformats.org/officeDocument/2006/relationships/hyperlink" Target="https://dados.gov.br/dados/conjuntos-dados/programa-de-fomento-as-escolas-de-ensino-medio-em-tempo-integral---emti" TargetMode="External"/><Relationship Id="rId1" Type="http://schemas.openxmlformats.org/officeDocument/2006/relationships/hyperlink" Target="https://dados.gov.br/dados/conjuntos-dados/base-de-escolas-que-aderiram-ao-programa-brasil-na-escola" TargetMode="External"/><Relationship Id="rId5" Type="http://schemas.openxmlformats.org/officeDocument/2006/relationships/hyperlink" Target="https://dados.gov.br/dados/conjuntos-dados/programa-de-itinerarios-formativos--proif" TargetMode="External"/><Relationship Id="rId4" Type="http://schemas.openxmlformats.org/officeDocument/2006/relationships/hyperlink" Target="https://dados.gov.br/dados/conjuntos-dados/sistema-de-gestao-dos-programas-de-alfabetizacao--sisalfa--modulos-1-a-4"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dados.gov.br/dados/conjuntos-dados/programas-de-residencia-medica" TargetMode="External"/><Relationship Id="rId2" Type="http://schemas.openxmlformats.org/officeDocument/2006/relationships/hyperlink" Target="https://dados.gov.br/dados/conjuntos-dados/mec-fundo-de-financiamento-estudantil-fies" TargetMode="External"/><Relationship Id="rId1" Type="http://schemas.openxmlformats.org/officeDocument/2006/relationships/hyperlink" Target="https://dados.gov.br/dados/conjuntos-dados/mec-prouni" TargetMode="External"/><Relationship Id="rId5" Type="http://schemas.openxmlformats.org/officeDocument/2006/relationships/hyperlink" Target="https://dados.gov.br/dados/conjuntos-dados/ensino-superior-sisu-sistema-de-selecao-unificada" TargetMode="External"/><Relationship Id="rId4" Type="http://schemas.openxmlformats.org/officeDocument/2006/relationships/hyperlink" Target="https://dados.gov.br/dados/conjuntos-dados/programas-de-residencia-multiprofissional-e-em-profissional-da-saude"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dados.gov.br/dados/conjuntos-dados/sistema-e-mec---cursos-de-especializacao-do-brasil" TargetMode="External"/><Relationship Id="rId2" Type="http://schemas.openxmlformats.org/officeDocument/2006/relationships/hyperlink" Target="https://dados.gov.br/dados/conjuntos-dados/sistema-e-mec---cursos-de-graduacao-do-brasil" TargetMode="External"/><Relationship Id="rId1" Type="http://schemas.openxmlformats.org/officeDocument/2006/relationships/hyperlink" Target="https://dados.gov.br/dados/conjuntos-dados/sistema-e-mec---instituicoes-de-educacao-superior-do-brasil"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dados.gov.br/dados/conjuntos-dados/bolsa-formacao" TargetMode="External"/><Relationship Id="rId13" Type="http://schemas.openxmlformats.org/officeDocument/2006/relationships/hyperlink" Target="https://dados.gov.br/dados/conjuntos-dados/plataforma-nilo-pecanha-pnp---microdados-eficiencia-academica" TargetMode="External"/><Relationship Id="rId3" Type="http://schemas.openxmlformats.org/officeDocument/2006/relationships/hyperlink" Target="https://dados.gov.br/dados/conjuntos-dados/educacao-profissional-e-tecnologica--ipes-matriculas" TargetMode="External"/><Relationship Id="rId7" Type="http://schemas.openxmlformats.org/officeDocument/2006/relationships/hyperlink" Target="https://dados.gov.br/dados/conjuntos-dados/rede-federal-de-epct--unidades-da-rede-federal-de-epct" TargetMode="External"/><Relationship Id="rId12" Type="http://schemas.openxmlformats.org/officeDocument/2006/relationships/hyperlink" Target="https://dados.gov.br/dados/conjuntos-dados/plataforma-nilo-pecanha-pnp---microdados-servidores" TargetMode="External"/><Relationship Id="rId2" Type="http://schemas.openxmlformats.org/officeDocument/2006/relationships/hyperlink" Target="https://dados.gov.br/dados/conjuntos-dados/educacao-profissional-e-tecnologica---ipes-escolas" TargetMode="External"/><Relationship Id="rId16" Type="http://schemas.openxmlformats.org/officeDocument/2006/relationships/hyperlink" Target="https://dados.gov.br/dados/conjuntos-dados/rede-federal-de-epct--lista-das-obras-da-rede-federal-de-epct" TargetMode="External"/><Relationship Id="rId1" Type="http://schemas.openxmlformats.org/officeDocument/2006/relationships/hyperlink" Target="https://dados.gov.br/dados/conjuntos-dados/educacao-profissional-e-tecnologica--ipes-cursos" TargetMode="External"/><Relationship Id="rId6" Type="http://schemas.openxmlformats.org/officeDocument/2006/relationships/hyperlink" Target="https://dados.gov.br/dados/conjuntos-dados/mec-plataforma-nilo-pecanha-pnp" TargetMode="External"/><Relationship Id="rId11" Type="http://schemas.openxmlformats.org/officeDocument/2006/relationships/hyperlink" Target="https://dados.gov.br/dados/conjuntos-dados/plataforma-nilo-pecanha-pnp--microdados-financeiro" TargetMode="External"/><Relationship Id="rId5" Type="http://schemas.openxmlformats.org/officeDocument/2006/relationships/hyperlink" Target="https://dados.gov.br/dados/conjuntos-dados/educacao-profissional-e-tecnologica--sistec---regulacao-escolas" TargetMode="External"/><Relationship Id="rId15" Type="http://schemas.openxmlformats.org/officeDocument/2006/relationships/hyperlink" Target="https://dados.gov.br/dados/conjuntos-dados/rede-federal-de-epct--orcamento-da-rede-federal-de-epct" TargetMode="External"/><Relationship Id="rId10" Type="http://schemas.openxmlformats.org/officeDocument/2006/relationships/hyperlink" Target="https://dados.gov.br/dados/conjuntos-dados/plataforma-nilo-pecanha-pnp--microdados-matriculas" TargetMode="External"/><Relationship Id="rId4" Type="http://schemas.openxmlformats.org/officeDocument/2006/relationships/hyperlink" Target="https://dados.gov.br/dados/conjuntos-dados/educacao-profissional-e-tecnologica--sistec---regulacao-cursos" TargetMode="External"/><Relationship Id="rId9" Type="http://schemas.openxmlformats.org/officeDocument/2006/relationships/hyperlink" Target="https://dados.gov.br/dados/conjuntos-dados/ept-educacao-profissional-e-tecnologica" TargetMode="External"/><Relationship Id="rId14" Type="http://schemas.openxmlformats.org/officeDocument/2006/relationships/hyperlink" Target="https://dados.gov.br/dados/conjuntos-dados/rede-federal-de-educacao-profissional-cientifica-e-tecnologica"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dados.gov.br/dados/conjuntos-dados/escola-acessivel--pdde-interativo" TargetMode="External"/><Relationship Id="rId2" Type="http://schemas.openxmlformats.org/officeDocument/2006/relationships/hyperlink" Target="https://dados.gov.br/dados/conjuntos-dados/pdde-campo" TargetMode="External"/><Relationship Id="rId1" Type="http://schemas.openxmlformats.org/officeDocument/2006/relationships/hyperlink" Target="https://dados.gov.br/dados/conjuntos-dados/escola-da-terra" TargetMode="External"/><Relationship Id="rId6" Type="http://schemas.openxmlformats.org/officeDocument/2006/relationships/hyperlink" Target="https://dados.gov.br/dados/conjuntos-dados/sistema-de-monitoramento-da-formacao-continuada-sisfor" TargetMode="External"/><Relationship Id="rId5" Type="http://schemas.openxmlformats.org/officeDocument/2006/relationships/hyperlink" Target="https://dados.gov.br/dados/conjuntos-dados/sisindigena" TargetMode="External"/><Relationship Id="rId4" Type="http://schemas.openxmlformats.org/officeDocument/2006/relationships/hyperlink" Target="https://dados.gov.br/dados/conjuntos-dados/sala-de-recursos--pdde-interativo"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https://dados.gov.br/dados/conjuntos-dados/ensino-basico-pnld-programa-nacional-do-livro-didatico-ensino-fundamental" TargetMode="External"/><Relationship Id="rId18" Type="http://schemas.openxmlformats.org/officeDocument/2006/relationships/hyperlink" Target="https://dados.gov.br/dados/conjuntos-dados/pnae-programa-nacional-de-alimentacao-escolar" TargetMode="External"/><Relationship Id="rId26" Type="http://schemas.openxmlformats.org/officeDocument/2006/relationships/hyperlink" Target="https://dados.gov.br/dados/conjuntos-dados/ensino-superior-fies-fundo-de-financiamento-estudantil" TargetMode="External"/><Relationship Id="rId39" Type="http://schemas.openxmlformats.org/officeDocument/2006/relationships/hyperlink" Target="https://dados.gov.br/dados/conjuntos-dados/ensino-superior-rede-federal" TargetMode="External"/><Relationship Id="rId21" Type="http://schemas.openxmlformats.org/officeDocument/2006/relationships/hyperlink" Target="https://dados.gov.br/dados/conjuntos-dados/ideb-por-municipios" TargetMode="External"/><Relationship Id="rId34" Type="http://schemas.openxmlformats.org/officeDocument/2006/relationships/hyperlink" Target="https://dados.gov.br/dados/conjuntos-dados/ensino-basico-enem-exame-nacional-do-ensino-medio" TargetMode="External"/><Relationship Id="rId42" Type="http://schemas.openxmlformats.org/officeDocument/2006/relationships/hyperlink" Target="https://dados.gov.br/dados/conjuntos-dados/escola-acessivel" TargetMode="External"/><Relationship Id="rId7" Type="http://schemas.openxmlformats.org/officeDocument/2006/relationships/hyperlink" Target="https://dados.gov.br/dados/conjuntos-dados/ensino-basico-ideb-brasil" TargetMode="External"/><Relationship Id="rId2" Type="http://schemas.openxmlformats.org/officeDocument/2006/relationships/hyperlink" Target="https://dados.gov.br/dados/conjuntos-dados/caminho-da-escola" TargetMode="External"/><Relationship Id="rId16" Type="http://schemas.openxmlformats.org/officeDocument/2006/relationships/hyperlink" Target="https://dados.gov.br/dados/conjuntos-dados/pnld-programa-nacional-do-livro-didatico-ensino-medio" TargetMode="External"/><Relationship Id="rId29" Type="http://schemas.openxmlformats.org/officeDocument/2006/relationships/hyperlink" Target="https://dados.gov.br/dados/conjuntos-dados/prouni-programa-universidade-para-todos" TargetMode="External"/><Relationship Id="rId1" Type="http://schemas.openxmlformats.org/officeDocument/2006/relationships/hyperlink" Target="https://dados.gov.br/dados/conjuntos-dados/brasil-alfabetizado" TargetMode="External"/><Relationship Id="rId6" Type="http://schemas.openxmlformats.org/officeDocument/2006/relationships/hyperlink" Target="https://dados.gov.br/dados/conjuntos-dados/ensino-basico-creches" TargetMode="External"/><Relationship Id="rId11" Type="http://schemas.openxmlformats.org/officeDocument/2006/relationships/hyperlink" Target="https://dados.gov.br/dados/conjuntos-dados/ensino-basico-pdde-programa-dinheiro-direto-na-escola" TargetMode="External"/><Relationship Id="rId24" Type="http://schemas.openxmlformats.org/officeDocument/2006/relationships/hyperlink" Target="https://dados.gov.br/dados/conjuntos-dados/indicadores-sobre-ensino-superior" TargetMode="External"/><Relationship Id="rId32" Type="http://schemas.openxmlformats.org/officeDocument/2006/relationships/hyperlink" Target="https://dados.gov.br/dados/conjuntos-dados/enem-exame-nacional-do-ensino-medio" TargetMode="External"/><Relationship Id="rId37" Type="http://schemas.openxmlformats.org/officeDocument/2006/relationships/hyperlink" Target="https://dados.gov.br/dados/conjuntos-dados/ideb-brasil" TargetMode="External"/><Relationship Id="rId40" Type="http://schemas.openxmlformats.org/officeDocument/2006/relationships/hyperlink" Target="https://dados.gov.br/dados/conjuntos-dados/ensino-superior-programa-ciencia-sem-fronteiras" TargetMode="External"/><Relationship Id="rId45" Type="http://schemas.openxmlformats.org/officeDocument/2006/relationships/hyperlink" Target="https://dados.gov.br/dados/conjuntos-dados/sisu-sistema-de-selecao-unificada" TargetMode="External"/><Relationship Id="rId5" Type="http://schemas.openxmlformats.org/officeDocument/2006/relationships/hyperlink" Target="https://dados.gov.br/dados/conjuntos-dados/ensino-basico-caminho-da-escola" TargetMode="External"/><Relationship Id="rId15" Type="http://schemas.openxmlformats.org/officeDocument/2006/relationships/hyperlink" Target="https://dados.gov.br/dados/conjuntos-dados/ensino-basico-proinfo-laboratorios-de-informatica" TargetMode="External"/><Relationship Id="rId23" Type="http://schemas.openxmlformats.org/officeDocument/2006/relationships/hyperlink" Target="https://dados.gov.br/dados/conjuntos-dados/proinfo-laboratorios-de-informatica" TargetMode="External"/><Relationship Id="rId28" Type="http://schemas.openxmlformats.org/officeDocument/2006/relationships/hyperlink" Target="https://dados.gov.br/dados/conjuntos-dados/ensino-superior-graduados" TargetMode="External"/><Relationship Id="rId36" Type="http://schemas.openxmlformats.org/officeDocument/2006/relationships/hyperlink" Target="https://dados.gov.br/dados/conjuntos-dados/ensino-basico-salas-de-recursos-multifuncionais-para-escolas" TargetMode="External"/><Relationship Id="rId10" Type="http://schemas.openxmlformats.org/officeDocument/2006/relationships/hyperlink" Target="https://dados.gov.br/dados/conjuntos-dados/ensino-basico-mais-educacao" TargetMode="External"/><Relationship Id="rId19" Type="http://schemas.openxmlformats.org/officeDocument/2006/relationships/hyperlink" Target="https://dados.gov.br/dados/conjuntos-dados/pdde-programa-dinheiro-direto-na-escola" TargetMode="External"/><Relationship Id="rId31" Type="http://schemas.openxmlformats.org/officeDocument/2006/relationships/hyperlink" Target="https://dados.gov.br/dados/conjuntos-dados/indicadores-educacao-profissional-e-tecnologica" TargetMode="External"/><Relationship Id="rId44" Type="http://schemas.openxmlformats.org/officeDocument/2006/relationships/hyperlink" Target="https://dados.gov.br/dados/conjuntos-dados/salas-de-recursos-multifuncionais-para-escolas" TargetMode="External"/><Relationship Id="rId4" Type="http://schemas.openxmlformats.org/officeDocument/2006/relationships/hyperlink" Target="https://dados.gov.br/dados/conjuntos-dados/ensino-basico-brasil-alfabetizado" TargetMode="External"/><Relationship Id="rId9" Type="http://schemas.openxmlformats.org/officeDocument/2006/relationships/hyperlink" Target="https://dados.gov.br/dados/conjuntos-dados/ensino-basico-ideb-por-municipios" TargetMode="External"/><Relationship Id="rId14" Type="http://schemas.openxmlformats.org/officeDocument/2006/relationships/hyperlink" Target="https://dados.gov.br/dados/conjuntos-dados/ensino-basico-pnld-programa-nacional-do-livro-didatico-ensino-medio" TargetMode="External"/><Relationship Id="rId22" Type="http://schemas.openxmlformats.org/officeDocument/2006/relationships/hyperlink" Target="https://dados.gov.br/dados/conjuntos-dados/ideb-por-estados" TargetMode="External"/><Relationship Id="rId27" Type="http://schemas.openxmlformats.org/officeDocument/2006/relationships/hyperlink" Target="https://dados.gov.br/dados/conjuntos-dados/ensino-superior-matriculados" TargetMode="External"/><Relationship Id="rId30" Type="http://schemas.openxmlformats.org/officeDocument/2006/relationships/hyperlink" Target="https://dados.gov.br/dados/conjuntos-dados/ensino-tecnico" TargetMode="External"/><Relationship Id="rId35" Type="http://schemas.openxmlformats.org/officeDocument/2006/relationships/hyperlink" Target="https://dados.gov.br/dados/conjuntos-dados/ensino-basico-escola-acessivel" TargetMode="External"/><Relationship Id="rId43" Type="http://schemas.openxmlformats.org/officeDocument/2006/relationships/hyperlink" Target="https://dados.gov.br/dados/conjuntos-dados/prouni-programa-universidade-para-todos" TargetMode="External"/><Relationship Id="rId8" Type="http://schemas.openxmlformats.org/officeDocument/2006/relationships/hyperlink" Target="https://dados.gov.br/dados/conjuntos-dados/ensino-basico-ideb-por-estados" TargetMode="External"/><Relationship Id="rId3" Type="http://schemas.openxmlformats.org/officeDocument/2006/relationships/hyperlink" Target="https://dados.gov.br/dados/conjuntos-dados/ensino-basico-bpc-na-escola" TargetMode="External"/><Relationship Id="rId12" Type="http://schemas.openxmlformats.org/officeDocument/2006/relationships/hyperlink" Target="https://dados.gov.br/dados/conjuntos-dados/ensino-basico-pnae-programa-nacional-de-alimentacao-escolar" TargetMode="External"/><Relationship Id="rId17" Type="http://schemas.openxmlformats.org/officeDocument/2006/relationships/hyperlink" Target="https://dados.gov.br/dados/conjuntos-dados/pnld-programa-nacional-do-livro-didatico-ensino-fundamental" TargetMode="External"/><Relationship Id="rId25" Type="http://schemas.openxmlformats.org/officeDocument/2006/relationships/hyperlink" Target="https://dados.gov.br/dados/conjuntos-dados/ensino-superior-cursos" TargetMode="External"/><Relationship Id="rId33" Type="http://schemas.openxmlformats.org/officeDocument/2006/relationships/hyperlink" Target="https://dados.gov.br/dados/conjuntos-dados/ensino-basico-estrutura" TargetMode="External"/><Relationship Id="rId38" Type="http://schemas.openxmlformats.org/officeDocument/2006/relationships/hyperlink" Target="https://dados.gov.br/dados/conjuntos-dados/ensino-superior-estrutura" TargetMode="External"/><Relationship Id="rId46" Type="http://schemas.openxmlformats.org/officeDocument/2006/relationships/hyperlink" Target="https://dados.gov.br/dados/conjuntos-dados/id-estudantil" TargetMode="External"/><Relationship Id="rId20" Type="http://schemas.openxmlformats.org/officeDocument/2006/relationships/hyperlink" Target="https://dados.gov.br/dados/conjuntos-dados/mais-educacao" TargetMode="External"/><Relationship Id="rId41" Type="http://schemas.openxmlformats.org/officeDocument/2006/relationships/hyperlink" Target="https://dados.gov.br/dados/conjuntos-dados/fies-fundo-de-financiamento-estudantil" TargetMode="External"/></Relationships>
</file>

<file path=xl/worksheets/_rels/sheet8.xml.rels><?xml version="1.0" encoding="UTF-8" standalone="yes"?>
<Relationships xmlns="http://schemas.openxmlformats.org/package/2006/relationships"><Relationship Id="rId13" Type="http://schemas.openxmlformats.org/officeDocument/2006/relationships/hyperlink" Target="https://dados.gov.br/dados/conjuntos-dados/sistema-e-mec---cursos-de-especializacao-do-brasil" TargetMode="External"/><Relationship Id="rId18" Type="http://schemas.openxmlformats.org/officeDocument/2006/relationships/hyperlink" Target="https://dados.gov.br/dados/conjuntos-dados/educacao-profissional-e-tecnologica--sistec---regulacao-escolas" TargetMode="External"/><Relationship Id="rId26" Type="http://schemas.openxmlformats.org/officeDocument/2006/relationships/hyperlink" Target="https://dados.gov.br/dados/conjuntos-dados/plataforma-nilo-pecanha-pnp---microdados-eficiencia-academica" TargetMode="External"/><Relationship Id="rId3" Type="http://schemas.openxmlformats.org/officeDocument/2006/relationships/hyperlink" Target="https://dados.gov.br/dados/conjuntos-dados/mec-pme" TargetMode="External"/><Relationship Id="rId21" Type="http://schemas.openxmlformats.org/officeDocument/2006/relationships/hyperlink" Target="https://dados.gov.br/dados/conjuntos-dados/bolsa-formacao" TargetMode="External"/><Relationship Id="rId34" Type="http://schemas.openxmlformats.org/officeDocument/2006/relationships/hyperlink" Target="https://dados.gov.br/dados/conjuntos-dados/sisindigena" TargetMode="External"/><Relationship Id="rId7" Type="http://schemas.openxmlformats.org/officeDocument/2006/relationships/hyperlink" Target="https://dados.gov.br/dados/conjuntos-dados/mec-fundo-de-financiamento-estudantil-fies" TargetMode="External"/><Relationship Id="rId12" Type="http://schemas.openxmlformats.org/officeDocument/2006/relationships/hyperlink" Target="https://dados.gov.br/dados/conjuntos-dados/sistema-e-mec---cursos-de-graduacao-do-brasil" TargetMode="External"/><Relationship Id="rId17" Type="http://schemas.openxmlformats.org/officeDocument/2006/relationships/hyperlink" Target="https://dados.gov.br/dados/conjuntos-dados/educacao-profissional-e-tecnologica--sistec---regulacao-cursos" TargetMode="External"/><Relationship Id="rId25" Type="http://schemas.openxmlformats.org/officeDocument/2006/relationships/hyperlink" Target="https://dados.gov.br/dados/conjuntos-dados/plataforma-nilo-pecanha-pnp---microdados-servidores" TargetMode="External"/><Relationship Id="rId33" Type="http://schemas.openxmlformats.org/officeDocument/2006/relationships/hyperlink" Target="https://dados.gov.br/dados/conjuntos-dados/sala-de-recursos--pdde-interativo" TargetMode="External"/><Relationship Id="rId2" Type="http://schemas.openxmlformats.org/officeDocument/2006/relationships/hyperlink" Target="https://dados.gov.br/dados/conjuntos-dados/programa-de-fomento-as-escolas-de-ensino-medio-em-tempo-integral---emti" TargetMode="External"/><Relationship Id="rId16" Type="http://schemas.openxmlformats.org/officeDocument/2006/relationships/hyperlink" Target="https://dados.gov.br/dados/conjuntos-dados/educacao-profissional-e-tecnologica--ipes-matriculas" TargetMode="External"/><Relationship Id="rId20" Type="http://schemas.openxmlformats.org/officeDocument/2006/relationships/hyperlink" Target="https://dados.gov.br/dados/conjuntos-dados/rede-federal-de-epct--unidades-da-rede-federal-de-epct" TargetMode="External"/><Relationship Id="rId29" Type="http://schemas.openxmlformats.org/officeDocument/2006/relationships/hyperlink" Target="https://dados.gov.br/dados/conjuntos-dados/rede-federal-de-epct--lista-das-obras-da-rede-federal-de-epct" TargetMode="External"/><Relationship Id="rId1" Type="http://schemas.openxmlformats.org/officeDocument/2006/relationships/hyperlink" Target="https://dados.gov.br/dados/conjuntos-dados/base-de-escolas-que-aderiram-ao-programa-brasil-na-escola" TargetMode="External"/><Relationship Id="rId6" Type="http://schemas.openxmlformats.org/officeDocument/2006/relationships/hyperlink" Target="https://dados.gov.br/dados/conjuntos-dados/mec-prouni" TargetMode="External"/><Relationship Id="rId11" Type="http://schemas.openxmlformats.org/officeDocument/2006/relationships/hyperlink" Target="https://dados.gov.br/dados/conjuntos-dados/sistema-e-mec---instituicoes-de-educacao-superior-do-brasil" TargetMode="External"/><Relationship Id="rId24" Type="http://schemas.openxmlformats.org/officeDocument/2006/relationships/hyperlink" Target="https://dados.gov.br/dados/conjuntos-dados/plataforma-nilo-pecanha-pnp--microdados-financeiro" TargetMode="External"/><Relationship Id="rId32" Type="http://schemas.openxmlformats.org/officeDocument/2006/relationships/hyperlink" Target="https://dados.gov.br/dados/conjuntos-dados/escola-acessivel--pdde-interativo" TargetMode="External"/><Relationship Id="rId5" Type="http://schemas.openxmlformats.org/officeDocument/2006/relationships/hyperlink" Target="https://dados.gov.br/dados/conjuntos-dados/programa-de-itinerarios-formativos--proif" TargetMode="External"/><Relationship Id="rId15" Type="http://schemas.openxmlformats.org/officeDocument/2006/relationships/hyperlink" Target="https://dados.gov.br/dados/conjuntos-dados/educacao-profissional-e-tecnologica---ipes-escolas" TargetMode="External"/><Relationship Id="rId23" Type="http://schemas.openxmlformats.org/officeDocument/2006/relationships/hyperlink" Target="https://dados.gov.br/dados/conjuntos-dados/plataforma-nilo-pecanha-pnp--microdados-matriculas" TargetMode="External"/><Relationship Id="rId28" Type="http://schemas.openxmlformats.org/officeDocument/2006/relationships/hyperlink" Target="https://dados.gov.br/dados/conjuntos-dados/rede-federal-de-epct--orcamento-da-rede-federal-de-epct" TargetMode="External"/><Relationship Id="rId10" Type="http://schemas.openxmlformats.org/officeDocument/2006/relationships/hyperlink" Target="https://dados.gov.br/dados/conjuntos-dados/ensino-superior-sisu-sistema-de-selecao-unificada" TargetMode="External"/><Relationship Id="rId19" Type="http://schemas.openxmlformats.org/officeDocument/2006/relationships/hyperlink" Target="https://dados.gov.br/dados/conjuntos-dados/mec-plataforma-nilo-pecanha-pnp" TargetMode="External"/><Relationship Id="rId31" Type="http://schemas.openxmlformats.org/officeDocument/2006/relationships/hyperlink" Target="https://dados.gov.br/dados/conjuntos-dados/pdde-campo" TargetMode="External"/><Relationship Id="rId4" Type="http://schemas.openxmlformats.org/officeDocument/2006/relationships/hyperlink" Target="https://dados.gov.br/dados/conjuntos-dados/sistema-de-gestao-dos-programas-de-alfabetizacao--sisalfa--modulos-1-a-4" TargetMode="External"/><Relationship Id="rId9" Type="http://schemas.openxmlformats.org/officeDocument/2006/relationships/hyperlink" Target="https://dados.gov.br/dados/conjuntos-dados/programas-de-residencia-multiprofissional-e-em-profissional-da-saude" TargetMode="External"/><Relationship Id="rId14" Type="http://schemas.openxmlformats.org/officeDocument/2006/relationships/hyperlink" Target="https://dados.gov.br/dados/conjuntos-dados/educacao-profissional-e-tecnologica--ipes-cursos" TargetMode="External"/><Relationship Id="rId22" Type="http://schemas.openxmlformats.org/officeDocument/2006/relationships/hyperlink" Target="https://dados.gov.br/dados/conjuntos-dados/ept-educacao-profissional-e-tecnologica" TargetMode="External"/><Relationship Id="rId27" Type="http://schemas.openxmlformats.org/officeDocument/2006/relationships/hyperlink" Target="https://dados.gov.br/dados/conjuntos-dados/rede-federal-de-educacao-profissional-cientifica-e-tecnologica" TargetMode="External"/><Relationship Id="rId30" Type="http://schemas.openxmlformats.org/officeDocument/2006/relationships/hyperlink" Target="https://dados.gov.br/dados/conjuntos-dados/escola-da-terra" TargetMode="External"/><Relationship Id="rId35" Type="http://schemas.openxmlformats.org/officeDocument/2006/relationships/hyperlink" Target="https://dados.gov.br/dados/conjuntos-dados/sistema-de-monitoramento-da-formacao-continuada-sisfor" TargetMode="External"/><Relationship Id="rId8" Type="http://schemas.openxmlformats.org/officeDocument/2006/relationships/hyperlink" Target="https://dados.gov.br/dados/conjuntos-dados/programas-de-residencia-medi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69663-4C6E-48D4-958C-3FFB25E86553}">
  <dimension ref="A1:K151"/>
  <sheetViews>
    <sheetView tabSelected="1" topLeftCell="A86" workbookViewId="0">
      <selection activeCell="K2" sqref="K2"/>
    </sheetView>
  </sheetViews>
  <sheetFormatPr defaultRowHeight="15"/>
  <cols>
    <col min="1" max="1" width="9.140625" style="6"/>
    <col min="2" max="2" width="16.42578125" style="19" customWidth="1"/>
    <col min="3" max="3" width="36" style="6" customWidth="1"/>
    <col min="4" max="4" width="18.5703125" style="6" customWidth="1"/>
    <col min="5" max="5" width="13.7109375" style="6" customWidth="1"/>
    <col min="6" max="6" width="19.7109375" style="6" customWidth="1"/>
    <col min="7" max="7" width="20" style="6" customWidth="1"/>
    <col min="8" max="8" width="9.140625" style="6"/>
    <col min="9" max="9" width="15.140625" style="6" customWidth="1"/>
    <col min="10" max="10" width="14.7109375" style="5" customWidth="1"/>
    <col min="11" max="16384" width="9.140625" style="6"/>
  </cols>
  <sheetData>
    <row r="1" spans="1:11" ht="60">
      <c r="A1" s="18" t="s">
        <v>0</v>
      </c>
      <c r="B1" s="18" t="s">
        <v>1</v>
      </c>
      <c r="C1" s="18" t="s">
        <v>2</v>
      </c>
      <c r="D1" s="18" t="s">
        <v>3</v>
      </c>
      <c r="E1" s="18" t="s">
        <v>4</v>
      </c>
      <c r="F1" s="18" t="s">
        <v>5</v>
      </c>
      <c r="G1" s="18" t="s">
        <v>6</v>
      </c>
      <c r="H1" s="18" t="s">
        <v>7</v>
      </c>
      <c r="I1" s="18" t="s">
        <v>8</v>
      </c>
      <c r="J1" s="18" t="s">
        <v>9</v>
      </c>
    </row>
    <row r="2" spans="1:11" ht="107.25" customHeight="1">
      <c r="A2" s="6" t="s">
        <v>10</v>
      </c>
      <c r="B2" s="4" t="s">
        <v>11</v>
      </c>
      <c r="C2" s="5" t="s">
        <v>12</v>
      </c>
      <c r="D2" s="5" t="s">
        <v>13</v>
      </c>
      <c r="E2" s="5" t="s">
        <v>14</v>
      </c>
      <c r="F2" s="22" t="s">
        <v>15</v>
      </c>
      <c r="G2" s="5" t="s">
        <v>16</v>
      </c>
      <c r="H2" s="5" t="s">
        <v>14</v>
      </c>
      <c r="I2" s="5" t="s">
        <v>17</v>
      </c>
      <c r="J2" s="5" t="s">
        <v>18</v>
      </c>
    </row>
    <row r="3" spans="1:11" ht="107.25" customHeight="1">
      <c r="A3" s="6" t="s">
        <v>19</v>
      </c>
      <c r="B3" s="4" t="s">
        <v>20</v>
      </c>
      <c r="C3" s="5" t="s">
        <v>21</v>
      </c>
      <c r="D3" s="5" t="s">
        <v>22</v>
      </c>
      <c r="E3" s="5" t="s">
        <v>14</v>
      </c>
      <c r="F3" s="14" t="s">
        <v>23</v>
      </c>
      <c r="G3" s="6" t="s">
        <v>24</v>
      </c>
      <c r="H3" s="6" t="s">
        <v>25</v>
      </c>
      <c r="I3" s="6" t="s">
        <v>26</v>
      </c>
      <c r="J3" s="5" t="s">
        <v>27</v>
      </c>
    </row>
    <row r="4" spans="1:11" ht="107.25" customHeight="1">
      <c r="A4" s="6" t="s">
        <v>28</v>
      </c>
      <c r="B4" s="4" t="s">
        <v>29</v>
      </c>
      <c r="C4" s="5" t="s">
        <v>30</v>
      </c>
      <c r="D4" s="5" t="s">
        <v>13</v>
      </c>
      <c r="E4" s="6" t="s">
        <v>25</v>
      </c>
      <c r="G4" s="5" t="s">
        <v>31</v>
      </c>
      <c r="H4" s="6" t="s">
        <v>25</v>
      </c>
      <c r="I4" s="6" t="s">
        <v>32</v>
      </c>
      <c r="J4" s="5" t="s">
        <v>33</v>
      </c>
    </row>
    <row r="5" spans="1:11" ht="107.25" customHeight="1">
      <c r="A5" s="6" t="s">
        <v>34</v>
      </c>
      <c r="B5" s="4" t="s">
        <v>35</v>
      </c>
      <c r="C5" s="5" t="s">
        <v>36</v>
      </c>
      <c r="D5" s="5" t="s">
        <v>37</v>
      </c>
      <c r="E5" s="5" t="s">
        <v>25</v>
      </c>
      <c r="G5" s="5" t="s">
        <v>38</v>
      </c>
      <c r="H5" s="5" t="s">
        <v>25</v>
      </c>
      <c r="I5" s="6" t="s">
        <v>39</v>
      </c>
    </row>
    <row r="6" spans="1:11" ht="107.25" customHeight="1">
      <c r="A6" s="6" t="s">
        <v>40</v>
      </c>
      <c r="B6" s="4" t="s">
        <v>41</v>
      </c>
      <c r="C6" s="5" t="s">
        <v>42</v>
      </c>
      <c r="D6" s="5" t="s">
        <v>37</v>
      </c>
      <c r="E6" s="5" t="s">
        <v>25</v>
      </c>
      <c r="G6" s="5" t="s">
        <v>38</v>
      </c>
      <c r="H6" s="5" t="s">
        <v>25</v>
      </c>
      <c r="I6" s="6" t="s">
        <v>39</v>
      </c>
    </row>
    <row r="7" spans="1:11" ht="107.25" customHeight="1">
      <c r="A7" s="6" t="s">
        <v>43</v>
      </c>
      <c r="B7" s="4" t="s">
        <v>44</v>
      </c>
      <c r="C7" s="5" t="s">
        <v>45</v>
      </c>
      <c r="D7" s="5" t="s">
        <v>46</v>
      </c>
      <c r="E7" s="5" t="s">
        <v>25</v>
      </c>
      <c r="G7" s="5" t="s">
        <v>47</v>
      </c>
      <c r="H7" s="5" t="s">
        <v>25</v>
      </c>
      <c r="I7" s="6" t="s">
        <v>32</v>
      </c>
      <c r="J7" s="8" t="s">
        <v>48</v>
      </c>
    </row>
    <row r="8" spans="1:11" ht="107.25" customHeight="1">
      <c r="A8" s="6" t="s">
        <v>49</v>
      </c>
      <c r="B8" s="4" t="s">
        <v>50</v>
      </c>
      <c r="C8" s="5" t="s">
        <v>51</v>
      </c>
      <c r="D8" s="5" t="s">
        <v>46</v>
      </c>
      <c r="E8" s="5" t="s">
        <v>25</v>
      </c>
      <c r="G8" s="5" t="s">
        <v>47</v>
      </c>
      <c r="H8" s="5" t="s">
        <v>25</v>
      </c>
      <c r="I8" s="6" t="s">
        <v>32</v>
      </c>
    </row>
    <row r="9" spans="1:11" ht="107.25" customHeight="1">
      <c r="A9" s="6" t="s">
        <v>52</v>
      </c>
      <c r="B9" s="4" t="s">
        <v>53</v>
      </c>
      <c r="C9" s="5" t="s">
        <v>54</v>
      </c>
      <c r="D9" s="5" t="s">
        <v>46</v>
      </c>
      <c r="E9" s="5" t="s">
        <v>25</v>
      </c>
      <c r="G9" s="5" t="s">
        <v>47</v>
      </c>
      <c r="H9" s="5" t="s">
        <v>25</v>
      </c>
      <c r="I9" s="6" t="s">
        <v>32</v>
      </c>
    </row>
    <row r="10" spans="1:11" ht="107.25" customHeight="1">
      <c r="A10" s="6" t="s">
        <v>55</v>
      </c>
      <c r="B10" s="4" t="s">
        <v>56</v>
      </c>
      <c r="C10" s="5" t="s">
        <v>57</v>
      </c>
      <c r="D10" s="5" t="s">
        <v>58</v>
      </c>
      <c r="E10" s="5" t="s">
        <v>25</v>
      </c>
      <c r="G10" s="5" t="s">
        <v>59</v>
      </c>
      <c r="H10" s="5" t="s">
        <v>25</v>
      </c>
      <c r="I10" s="6" t="s">
        <v>32</v>
      </c>
    </row>
    <row r="11" spans="1:11" ht="107.25" customHeight="1">
      <c r="A11" s="6" t="s">
        <v>60</v>
      </c>
      <c r="B11" s="4" t="s">
        <v>61</v>
      </c>
      <c r="C11" s="5" t="s">
        <v>62</v>
      </c>
      <c r="D11" s="5" t="s">
        <v>58</v>
      </c>
      <c r="E11" s="5" t="s">
        <v>25</v>
      </c>
      <c r="G11" s="5" t="s">
        <v>59</v>
      </c>
      <c r="H11" s="5" t="s">
        <v>25</v>
      </c>
      <c r="I11" s="6" t="s">
        <v>32</v>
      </c>
    </row>
    <row r="12" spans="1:11" ht="107.25" customHeight="1">
      <c r="A12" s="6" t="s">
        <v>63</v>
      </c>
      <c r="B12" s="4" t="s">
        <v>64</v>
      </c>
      <c r="C12" s="5" t="s">
        <v>65</v>
      </c>
      <c r="D12" s="5" t="s">
        <v>58</v>
      </c>
      <c r="E12" s="5" t="s">
        <v>25</v>
      </c>
      <c r="G12" s="5" t="s">
        <v>59</v>
      </c>
      <c r="H12" s="5" t="s">
        <v>25</v>
      </c>
      <c r="I12" s="6" t="s">
        <v>32</v>
      </c>
    </row>
    <row r="13" spans="1:11" ht="107.25" customHeight="1">
      <c r="A13" s="6" t="s">
        <v>66</v>
      </c>
      <c r="B13" s="4" t="s">
        <v>67</v>
      </c>
      <c r="C13" s="5" t="s">
        <v>68</v>
      </c>
      <c r="D13" s="5" t="s">
        <v>58</v>
      </c>
      <c r="E13" s="5" t="s">
        <v>25</v>
      </c>
      <c r="G13" s="5" t="s">
        <v>59</v>
      </c>
      <c r="H13" s="5" t="s">
        <v>25</v>
      </c>
      <c r="I13" s="6" t="s">
        <v>32</v>
      </c>
    </row>
    <row r="14" spans="1:11" s="5" customFormat="1" ht="107.25" customHeight="1">
      <c r="A14" s="6" t="s">
        <v>69</v>
      </c>
      <c r="B14" s="4" t="s">
        <v>70</v>
      </c>
      <c r="C14" s="5" t="s">
        <v>71</v>
      </c>
      <c r="D14" s="5" t="s">
        <v>58</v>
      </c>
      <c r="E14" s="5" t="s">
        <v>25</v>
      </c>
      <c r="F14" s="6"/>
      <c r="G14" s="5" t="s">
        <v>72</v>
      </c>
      <c r="H14" s="5" t="s">
        <v>25</v>
      </c>
      <c r="I14" s="6" t="s">
        <v>32</v>
      </c>
      <c r="J14" s="23"/>
      <c r="K14" s="6"/>
    </row>
    <row r="15" spans="1:11" ht="107.25" customHeight="1">
      <c r="A15" s="6" t="s">
        <v>73</v>
      </c>
      <c r="B15" s="4" t="s">
        <v>74</v>
      </c>
      <c r="C15" s="5" t="s">
        <v>75</v>
      </c>
      <c r="D15" s="5" t="s">
        <v>58</v>
      </c>
      <c r="E15" s="5" t="s">
        <v>25</v>
      </c>
      <c r="G15" s="5" t="s">
        <v>72</v>
      </c>
      <c r="H15" s="5" t="s">
        <v>25</v>
      </c>
      <c r="I15" s="6" t="s">
        <v>32</v>
      </c>
      <c r="J15" s="5" t="s">
        <v>76</v>
      </c>
    </row>
    <row r="16" spans="1:11" ht="107.25" customHeight="1">
      <c r="A16" s="6" t="s">
        <v>77</v>
      </c>
      <c r="B16" s="4" t="s">
        <v>78</v>
      </c>
      <c r="C16" s="5" t="s">
        <v>79</v>
      </c>
      <c r="D16" s="5" t="s">
        <v>80</v>
      </c>
      <c r="E16" s="5" t="s">
        <v>14</v>
      </c>
      <c r="F16" s="14" t="s">
        <v>81</v>
      </c>
      <c r="G16" s="5" t="s">
        <v>82</v>
      </c>
      <c r="H16" s="5" t="s">
        <v>25</v>
      </c>
      <c r="I16" s="5" t="s">
        <v>17</v>
      </c>
      <c r="J16" s="5" t="s">
        <v>83</v>
      </c>
    </row>
    <row r="17" spans="1:11" ht="107.25" customHeight="1">
      <c r="A17" s="6" t="s">
        <v>84</v>
      </c>
      <c r="B17" s="4" t="s">
        <v>85</v>
      </c>
      <c r="C17" s="5" t="s">
        <v>86</v>
      </c>
      <c r="D17" s="5" t="s">
        <v>80</v>
      </c>
      <c r="E17" s="5" t="s">
        <v>14</v>
      </c>
      <c r="F17" s="14" t="s">
        <v>87</v>
      </c>
      <c r="G17" s="5" t="s">
        <v>82</v>
      </c>
      <c r="H17" s="5" t="s">
        <v>25</v>
      </c>
      <c r="I17" s="5" t="s">
        <v>17</v>
      </c>
      <c r="J17" s="5" t="s">
        <v>88</v>
      </c>
    </row>
    <row r="18" spans="1:11" ht="107.25" customHeight="1">
      <c r="A18" s="6" t="s">
        <v>89</v>
      </c>
      <c r="B18" s="4" t="s">
        <v>90</v>
      </c>
      <c r="C18" s="5" t="s">
        <v>91</v>
      </c>
      <c r="D18" s="5" t="s">
        <v>80</v>
      </c>
      <c r="E18" s="5" t="s">
        <v>14</v>
      </c>
      <c r="F18" s="14" t="s">
        <v>92</v>
      </c>
      <c r="G18" s="5" t="s">
        <v>82</v>
      </c>
      <c r="H18" s="5" t="s">
        <v>14</v>
      </c>
      <c r="I18" s="5" t="s">
        <v>17</v>
      </c>
      <c r="J18" s="5" t="s">
        <v>93</v>
      </c>
    </row>
    <row r="19" spans="1:11" ht="107.25" customHeight="1">
      <c r="A19" s="6" t="s">
        <v>94</v>
      </c>
      <c r="B19" s="4" t="s">
        <v>95</v>
      </c>
      <c r="C19" s="5" t="s">
        <v>96</v>
      </c>
      <c r="D19" s="5" t="s">
        <v>80</v>
      </c>
      <c r="E19" s="5" t="s">
        <v>14</v>
      </c>
      <c r="F19" s="14" t="s">
        <v>97</v>
      </c>
      <c r="G19" s="5" t="s">
        <v>82</v>
      </c>
      <c r="H19" s="5" t="s">
        <v>25</v>
      </c>
      <c r="I19" s="5" t="s">
        <v>17</v>
      </c>
    </row>
    <row r="20" spans="1:11" ht="107.25" customHeight="1">
      <c r="A20" s="6" t="s">
        <v>98</v>
      </c>
      <c r="B20" s="4" t="s">
        <v>99</v>
      </c>
      <c r="C20" s="5" t="s">
        <v>100</v>
      </c>
      <c r="D20" s="5" t="s">
        <v>80</v>
      </c>
      <c r="E20" s="5" t="s">
        <v>14</v>
      </c>
      <c r="F20" s="14" t="s">
        <v>101</v>
      </c>
      <c r="G20" s="5" t="s">
        <v>82</v>
      </c>
      <c r="H20" s="5" t="s">
        <v>25</v>
      </c>
      <c r="I20" s="5" t="s">
        <v>17</v>
      </c>
    </row>
    <row r="21" spans="1:11" ht="107.25" customHeight="1">
      <c r="A21" s="6" t="s">
        <v>102</v>
      </c>
      <c r="B21" s="4" t="s">
        <v>103</v>
      </c>
      <c r="C21" s="5" t="s">
        <v>104</v>
      </c>
      <c r="D21" s="5" t="s">
        <v>80</v>
      </c>
      <c r="E21" s="5" t="s">
        <v>25</v>
      </c>
      <c r="G21" s="5" t="s">
        <v>82</v>
      </c>
      <c r="H21" s="5" t="s">
        <v>25</v>
      </c>
      <c r="I21" s="6" t="s">
        <v>32</v>
      </c>
      <c r="J21" s="5" t="s">
        <v>105</v>
      </c>
    </row>
    <row r="22" spans="1:11" ht="107.25" customHeight="1">
      <c r="A22" s="6" t="s">
        <v>106</v>
      </c>
      <c r="B22" s="4" t="s">
        <v>107</v>
      </c>
      <c r="C22" s="5" t="s">
        <v>108</v>
      </c>
      <c r="D22" s="5" t="s">
        <v>80</v>
      </c>
      <c r="E22" s="5" t="s">
        <v>25</v>
      </c>
      <c r="G22" s="5" t="s">
        <v>82</v>
      </c>
      <c r="H22" s="5" t="s">
        <v>25</v>
      </c>
      <c r="I22" s="6" t="s">
        <v>32</v>
      </c>
      <c r="J22" s="8" t="s">
        <v>48</v>
      </c>
    </row>
    <row r="23" spans="1:11" ht="107.25" customHeight="1">
      <c r="A23" s="6" t="s">
        <v>109</v>
      </c>
      <c r="B23" s="4" t="s">
        <v>110</v>
      </c>
      <c r="C23" s="5" t="s">
        <v>111</v>
      </c>
      <c r="D23" s="5" t="s">
        <v>80</v>
      </c>
      <c r="E23" s="5" t="s">
        <v>25</v>
      </c>
      <c r="G23" s="5" t="s">
        <v>82</v>
      </c>
      <c r="H23" s="5" t="s">
        <v>25</v>
      </c>
      <c r="I23" s="6" t="s">
        <v>32</v>
      </c>
      <c r="J23" s="8" t="s">
        <v>48</v>
      </c>
    </row>
    <row r="24" spans="1:11" ht="107.25" customHeight="1">
      <c r="A24" s="6" t="s">
        <v>112</v>
      </c>
      <c r="B24" s="4" t="s">
        <v>113</v>
      </c>
      <c r="C24" s="5" t="s">
        <v>114</v>
      </c>
      <c r="D24" s="5" t="s">
        <v>115</v>
      </c>
      <c r="E24" s="5" t="s">
        <v>14</v>
      </c>
      <c r="F24" s="14" t="s">
        <v>116</v>
      </c>
      <c r="G24" s="6" t="s">
        <v>47</v>
      </c>
      <c r="H24" s="6" t="s">
        <v>25</v>
      </c>
      <c r="I24" s="6" t="s">
        <v>32</v>
      </c>
      <c r="J24" s="5" t="s">
        <v>117</v>
      </c>
    </row>
    <row r="25" spans="1:11" ht="107.25" customHeight="1">
      <c r="A25" s="6" t="s">
        <v>118</v>
      </c>
      <c r="B25" s="4" t="s">
        <v>119</v>
      </c>
      <c r="C25" s="5" t="s">
        <v>120</v>
      </c>
      <c r="D25" s="5" t="s">
        <v>58</v>
      </c>
      <c r="E25" s="6" t="s">
        <v>14</v>
      </c>
      <c r="F25" s="14" t="s">
        <v>121</v>
      </c>
      <c r="G25" s="5" t="s">
        <v>122</v>
      </c>
      <c r="H25" s="5" t="s">
        <v>14</v>
      </c>
      <c r="I25" s="6" t="s">
        <v>32</v>
      </c>
      <c r="J25" s="5" t="s">
        <v>123</v>
      </c>
    </row>
    <row r="26" spans="1:11" ht="107.25" customHeight="1">
      <c r="A26" s="6" t="s">
        <v>124</v>
      </c>
      <c r="B26" s="4" t="s">
        <v>125</v>
      </c>
      <c r="C26" s="5" t="s">
        <v>126</v>
      </c>
      <c r="D26" s="5" t="s">
        <v>127</v>
      </c>
      <c r="E26" s="6" t="s">
        <v>14</v>
      </c>
      <c r="F26" s="14" t="s">
        <v>128</v>
      </c>
      <c r="G26" s="5" t="s">
        <v>129</v>
      </c>
      <c r="H26" s="5" t="s">
        <v>14</v>
      </c>
      <c r="I26" s="6" t="s">
        <v>32</v>
      </c>
      <c r="J26" s="5" t="s">
        <v>130</v>
      </c>
    </row>
    <row r="27" spans="1:11" ht="107.25" customHeight="1">
      <c r="A27" s="6" t="s">
        <v>131</v>
      </c>
      <c r="B27" s="4" t="s">
        <v>132</v>
      </c>
      <c r="C27" s="5" t="s">
        <v>133</v>
      </c>
      <c r="D27" s="5" t="s">
        <v>13</v>
      </c>
      <c r="E27" s="6" t="s">
        <v>25</v>
      </c>
      <c r="G27" s="5" t="s">
        <v>134</v>
      </c>
      <c r="H27" s="6" t="s">
        <v>25</v>
      </c>
      <c r="I27" s="6" t="s">
        <v>32</v>
      </c>
      <c r="J27" s="6"/>
    </row>
    <row r="28" spans="1:11" ht="107.25" customHeight="1">
      <c r="A28" s="6" t="s">
        <v>135</v>
      </c>
      <c r="B28" s="4" t="s">
        <v>136</v>
      </c>
      <c r="C28" s="5" t="s">
        <v>137</v>
      </c>
      <c r="D28" s="5" t="s">
        <v>13</v>
      </c>
      <c r="E28" s="6" t="s">
        <v>25</v>
      </c>
      <c r="G28" s="7" t="s">
        <v>138</v>
      </c>
      <c r="H28" s="6" t="s">
        <v>25</v>
      </c>
      <c r="I28" s="6" t="s">
        <v>32</v>
      </c>
      <c r="J28" s="24" t="s">
        <v>33</v>
      </c>
    </row>
    <row r="29" spans="1:11" ht="107.25" customHeight="1">
      <c r="A29" s="6" t="s">
        <v>139</v>
      </c>
      <c r="B29" s="15" t="s">
        <v>140</v>
      </c>
      <c r="C29" s="8" t="s">
        <v>141</v>
      </c>
      <c r="D29" s="5" t="s">
        <v>142</v>
      </c>
      <c r="E29" s="7" t="s">
        <v>14</v>
      </c>
      <c r="F29" s="14" t="s">
        <v>143</v>
      </c>
      <c r="G29" s="5" t="s">
        <v>144</v>
      </c>
      <c r="H29" s="7" t="s">
        <v>25</v>
      </c>
      <c r="I29" s="6" t="s">
        <v>32</v>
      </c>
      <c r="J29" s="5" t="s">
        <v>145</v>
      </c>
    </row>
    <row r="30" spans="1:11" ht="107.25" customHeight="1">
      <c r="A30" s="6" t="s">
        <v>146</v>
      </c>
      <c r="B30" s="4" t="s">
        <v>147</v>
      </c>
      <c r="C30" s="5" t="s">
        <v>148</v>
      </c>
      <c r="D30" s="5" t="s">
        <v>149</v>
      </c>
      <c r="E30" s="5" t="s">
        <v>14</v>
      </c>
      <c r="F30" s="26" t="s">
        <v>150</v>
      </c>
      <c r="G30" s="5" t="s">
        <v>47</v>
      </c>
      <c r="H30" s="5" t="s">
        <v>25</v>
      </c>
      <c r="I30" s="5" t="s">
        <v>151</v>
      </c>
      <c r="J30" s="5" t="s">
        <v>152</v>
      </c>
      <c r="K30" s="5"/>
    </row>
    <row r="31" spans="1:11" ht="107.25" customHeight="1">
      <c r="A31" s="6" t="s">
        <v>153</v>
      </c>
      <c r="B31" s="4" t="s">
        <v>154</v>
      </c>
      <c r="C31" s="5" t="s">
        <v>155</v>
      </c>
      <c r="D31" s="5" t="s">
        <v>149</v>
      </c>
      <c r="E31" s="5" t="s">
        <v>14</v>
      </c>
      <c r="F31" s="14" t="s">
        <v>156</v>
      </c>
      <c r="G31" s="5" t="s">
        <v>47</v>
      </c>
      <c r="H31" s="5" t="s">
        <v>25</v>
      </c>
      <c r="I31" s="5" t="s">
        <v>151</v>
      </c>
      <c r="J31" s="5" t="s">
        <v>152</v>
      </c>
      <c r="K31" s="5" t="s">
        <v>157</v>
      </c>
    </row>
    <row r="32" spans="1:11" ht="107.25" customHeight="1">
      <c r="A32" s="6" t="s">
        <v>158</v>
      </c>
      <c r="B32" s="4" t="s">
        <v>159</v>
      </c>
      <c r="C32" s="5" t="s">
        <v>160</v>
      </c>
      <c r="D32" s="5" t="s">
        <v>149</v>
      </c>
      <c r="E32" s="5" t="s">
        <v>14</v>
      </c>
      <c r="F32" s="22" t="s">
        <v>161</v>
      </c>
      <c r="G32" s="5" t="s">
        <v>162</v>
      </c>
      <c r="H32" s="5" t="s">
        <v>25</v>
      </c>
      <c r="I32" s="5" t="s">
        <v>151</v>
      </c>
      <c r="J32" s="5" t="s">
        <v>152</v>
      </c>
      <c r="K32" s="5" t="s">
        <v>157</v>
      </c>
    </row>
    <row r="33" spans="1:11" ht="107.25" customHeight="1">
      <c r="A33" s="6" t="s">
        <v>163</v>
      </c>
      <c r="B33" s="4" t="s">
        <v>164</v>
      </c>
      <c r="C33" s="5" t="s">
        <v>165</v>
      </c>
      <c r="D33" s="5" t="s">
        <v>149</v>
      </c>
      <c r="E33" s="5" t="s">
        <v>14</v>
      </c>
      <c r="F33" s="14" t="s">
        <v>166</v>
      </c>
      <c r="G33" s="5" t="s">
        <v>167</v>
      </c>
      <c r="H33" s="5" t="s">
        <v>25</v>
      </c>
      <c r="I33" s="5" t="s">
        <v>151</v>
      </c>
      <c r="J33" s="5" t="s">
        <v>152</v>
      </c>
    </row>
    <row r="34" spans="1:11" ht="107.25" customHeight="1">
      <c r="A34" s="6" t="s">
        <v>168</v>
      </c>
      <c r="B34" s="4" t="s">
        <v>169</v>
      </c>
      <c r="C34" s="5" t="s">
        <v>170</v>
      </c>
      <c r="D34" s="5" t="s">
        <v>149</v>
      </c>
      <c r="E34" s="5" t="s">
        <v>14</v>
      </c>
      <c r="F34" s="14" t="s">
        <v>171</v>
      </c>
      <c r="G34" s="5" t="s">
        <v>47</v>
      </c>
      <c r="H34" s="5" t="s">
        <v>25</v>
      </c>
      <c r="I34" s="5" t="s">
        <v>151</v>
      </c>
      <c r="J34" s="5" t="s">
        <v>152</v>
      </c>
      <c r="K34" s="5" t="s">
        <v>157</v>
      </c>
    </row>
    <row r="35" spans="1:11" ht="107.25" customHeight="1">
      <c r="A35" s="6" t="s">
        <v>172</v>
      </c>
      <c r="B35" s="4" t="s">
        <v>173</v>
      </c>
      <c r="C35" s="5" t="s">
        <v>174</v>
      </c>
      <c r="D35" s="5" t="s">
        <v>149</v>
      </c>
      <c r="E35" s="5" t="s">
        <v>14</v>
      </c>
      <c r="F35" s="14" t="s">
        <v>175</v>
      </c>
      <c r="G35" s="5" t="s">
        <v>47</v>
      </c>
      <c r="H35" s="5" t="s">
        <v>25</v>
      </c>
      <c r="I35" s="5" t="s">
        <v>151</v>
      </c>
      <c r="J35" s="5" t="s">
        <v>152</v>
      </c>
      <c r="K35" s="5" t="s">
        <v>157</v>
      </c>
    </row>
    <row r="36" spans="1:11" ht="107.25" customHeight="1">
      <c r="A36" s="6" t="s">
        <v>176</v>
      </c>
      <c r="B36" s="4" t="s">
        <v>177</v>
      </c>
      <c r="C36" s="5" t="s">
        <v>178</v>
      </c>
      <c r="D36" s="5" t="s">
        <v>149</v>
      </c>
      <c r="E36" s="5" t="s">
        <v>14</v>
      </c>
      <c r="F36" s="14" t="s">
        <v>179</v>
      </c>
      <c r="G36" s="5" t="s">
        <v>162</v>
      </c>
      <c r="H36" s="5" t="s">
        <v>25</v>
      </c>
      <c r="I36" s="5" t="s">
        <v>151</v>
      </c>
      <c r="J36" s="5" t="s">
        <v>152</v>
      </c>
    </row>
    <row r="37" spans="1:11" ht="107.25" customHeight="1">
      <c r="A37" s="6" t="s">
        <v>180</v>
      </c>
      <c r="B37" s="4" t="s">
        <v>181</v>
      </c>
      <c r="C37" s="5" t="s">
        <v>182</v>
      </c>
      <c r="D37" s="5" t="s">
        <v>149</v>
      </c>
      <c r="E37" s="5" t="s">
        <v>14</v>
      </c>
      <c r="F37" s="14" t="s">
        <v>183</v>
      </c>
      <c r="G37" s="5" t="s">
        <v>167</v>
      </c>
      <c r="H37" s="5" t="s">
        <v>25</v>
      </c>
      <c r="I37" s="5" t="s">
        <v>151</v>
      </c>
      <c r="J37" s="5" t="s">
        <v>152</v>
      </c>
      <c r="K37" s="5" t="s">
        <v>157</v>
      </c>
    </row>
    <row r="38" spans="1:11" ht="107.25" customHeight="1">
      <c r="A38" s="6" t="s">
        <v>184</v>
      </c>
      <c r="B38" s="4" t="s">
        <v>185</v>
      </c>
      <c r="C38" s="5" t="s">
        <v>186</v>
      </c>
      <c r="D38" s="5" t="s">
        <v>149</v>
      </c>
      <c r="E38" s="5" t="s">
        <v>14</v>
      </c>
      <c r="F38" s="14" t="s">
        <v>187</v>
      </c>
      <c r="G38" s="5" t="s">
        <v>47</v>
      </c>
      <c r="H38" s="5" t="s">
        <v>25</v>
      </c>
      <c r="I38" s="5" t="s">
        <v>151</v>
      </c>
      <c r="J38" s="5" t="s">
        <v>152</v>
      </c>
      <c r="K38" s="5" t="s">
        <v>188</v>
      </c>
    </row>
    <row r="39" spans="1:11" ht="107.25" customHeight="1">
      <c r="A39" s="6" t="s">
        <v>189</v>
      </c>
      <c r="B39" s="4" t="s">
        <v>190</v>
      </c>
      <c r="C39" s="5" t="s">
        <v>191</v>
      </c>
      <c r="D39" s="5" t="s">
        <v>149</v>
      </c>
      <c r="E39" s="5" t="s">
        <v>14</v>
      </c>
      <c r="F39" s="14" t="s">
        <v>192</v>
      </c>
      <c r="G39" s="5" t="s">
        <v>47</v>
      </c>
      <c r="H39" s="5" t="s">
        <v>25</v>
      </c>
      <c r="I39" s="5" t="s">
        <v>151</v>
      </c>
      <c r="J39" s="5" t="s">
        <v>152</v>
      </c>
      <c r="K39" s="5" t="s">
        <v>157</v>
      </c>
    </row>
    <row r="40" spans="1:11" ht="107.25" customHeight="1">
      <c r="A40" s="6" t="s">
        <v>193</v>
      </c>
      <c r="B40" s="4" t="s">
        <v>194</v>
      </c>
      <c r="C40" s="5" t="s">
        <v>195</v>
      </c>
      <c r="D40" s="5" t="s">
        <v>149</v>
      </c>
      <c r="E40" s="5" t="s">
        <v>14</v>
      </c>
      <c r="F40" s="14" t="s">
        <v>196</v>
      </c>
      <c r="G40" s="5" t="s">
        <v>47</v>
      </c>
      <c r="H40" s="5" t="s">
        <v>25</v>
      </c>
      <c r="I40" s="5" t="s">
        <v>151</v>
      </c>
      <c r="J40" s="5" t="s">
        <v>152</v>
      </c>
      <c r="K40" s="5" t="s">
        <v>157</v>
      </c>
    </row>
    <row r="41" spans="1:11" ht="107.25" customHeight="1">
      <c r="A41" s="6" t="s">
        <v>197</v>
      </c>
      <c r="B41" s="4" t="s">
        <v>198</v>
      </c>
      <c r="C41" s="5" t="s">
        <v>199</v>
      </c>
      <c r="D41" s="5" t="s">
        <v>149</v>
      </c>
      <c r="E41" s="5" t="s">
        <v>14</v>
      </c>
      <c r="F41" s="14" t="s">
        <v>200</v>
      </c>
      <c r="G41" s="5" t="s">
        <v>47</v>
      </c>
      <c r="H41" s="5" t="s">
        <v>25</v>
      </c>
      <c r="I41" s="5" t="s">
        <v>151</v>
      </c>
      <c r="J41" s="5" t="s">
        <v>152</v>
      </c>
      <c r="K41" s="5" t="s">
        <v>157</v>
      </c>
    </row>
    <row r="42" spans="1:11" ht="107.25" customHeight="1">
      <c r="A42" s="6" t="s">
        <v>201</v>
      </c>
      <c r="B42" s="4" t="s">
        <v>202</v>
      </c>
      <c r="C42" s="5" t="s">
        <v>203</v>
      </c>
      <c r="D42" s="5" t="s">
        <v>149</v>
      </c>
      <c r="E42" s="5" t="s">
        <v>14</v>
      </c>
      <c r="F42" s="14" t="s">
        <v>204</v>
      </c>
      <c r="G42" s="5" t="s">
        <v>47</v>
      </c>
      <c r="H42" s="5" t="s">
        <v>25</v>
      </c>
      <c r="I42" s="5" t="s">
        <v>151</v>
      </c>
      <c r="J42" s="5" t="s">
        <v>152</v>
      </c>
      <c r="K42" s="5" t="s">
        <v>157</v>
      </c>
    </row>
    <row r="43" spans="1:11" ht="107.25" customHeight="1">
      <c r="A43" s="6" t="s">
        <v>205</v>
      </c>
      <c r="B43" s="4" t="s">
        <v>206</v>
      </c>
      <c r="C43" s="5" t="s">
        <v>207</v>
      </c>
      <c r="D43" s="5" t="s">
        <v>149</v>
      </c>
      <c r="E43" s="5" t="s">
        <v>14</v>
      </c>
      <c r="F43" s="14" t="s">
        <v>208</v>
      </c>
      <c r="G43" s="5" t="s">
        <v>47</v>
      </c>
      <c r="H43" s="5" t="s">
        <v>25</v>
      </c>
      <c r="I43" s="5" t="s">
        <v>151</v>
      </c>
      <c r="J43" s="5" t="s">
        <v>152</v>
      </c>
      <c r="K43" s="5" t="s">
        <v>157</v>
      </c>
    </row>
    <row r="44" spans="1:11" ht="107.25" customHeight="1">
      <c r="A44" s="6" t="s">
        <v>209</v>
      </c>
      <c r="B44" s="4" t="s">
        <v>210</v>
      </c>
      <c r="C44" s="5" t="s">
        <v>211</v>
      </c>
      <c r="D44" s="5" t="s">
        <v>149</v>
      </c>
      <c r="E44" s="5" t="s">
        <v>14</v>
      </c>
      <c r="F44" s="14" t="s">
        <v>212</v>
      </c>
      <c r="G44" s="5" t="s">
        <v>47</v>
      </c>
      <c r="H44" s="5" t="s">
        <v>25</v>
      </c>
      <c r="I44" s="5" t="s">
        <v>151</v>
      </c>
      <c r="J44" s="5" t="s">
        <v>152</v>
      </c>
      <c r="K44" s="5" t="s">
        <v>157</v>
      </c>
    </row>
    <row r="45" spans="1:11" ht="107.25" customHeight="1">
      <c r="A45" s="6" t="s">
        <v>213</v>
      </c>
      <c r="B45" s="4" t="s">
        <v>214</v>
      </c>
      <c r="C45" s="5" t="s">
        <v>215</v>
      </c>
      <c r="D45" s="5" t="s">
        <v>149</v>
      </c>
      <c r="E45" s="5" t="s">
        <v>14</v>
      </c>
      <c r="F45" s="14" t="s">
        <v>216</v>
      </c>
      <c r="G45" s="5" t="s">
        <v>217</v>
      </c>
      <c r="H45" s="5" t="s">
        <v>25</v>
      </c>
      <c r="I45" s="5" t="s">
        <v>151</v>
      </c>
      <c r="J45" s="5" t="s">
        <v>152</v>
      </c>
      <c r="K45" s="5" t="s">
        <v>157</v>
      </c>
    </row>
    <row r="46" spans="1:11" ht="107.25" customHeight="1">
      <c r="A46" s="6" t="s">
        <v>218</v>
      </c>
      <c r="B46" s="4" t="s">
        <v>219</v>
      </c>
      <c r="C46" s="5" t="s">
        <v>220</v>
      </c>
      <c r="D46" s="5" t="s">
        <v>149</v>
      </c>
      <c r="E46" s="5" t="s">
        <v>14</v>
      </c>
      <c r="F46" s="14" t="s">
        <v>221</v>
      </c>
      <c r="G46" s="5" t="s">
        <v>222</v>
      </c>
      <c r="H46" s="5" t="s">
        <v>25</v>
      </c>
      <c r="I46" s="5" t="s">
        <v>151</v>
      </c>
      <c r="J46" s="5" t="s">
        <v>152</v>
      </c>
      <c r="K46" s="5" t="s">
        <v>157</v>
      </c>
    </row>
    <row r="47" spans="1:11" ht="107.25" customHeight="1">
      <c r="A47" s="6" t="s">
        <v>223</v>
      </c>
      <c r="B47" s="4" t="s">
        <v>224</v>
      </c>
      <c r="C47" s="5" t="s">
        <v>225</v>
      </c>
      <c r="D47" s="5" t="s">
        <v>149</v>
      </c>
      <c r="E47" s="5" t="s">
        <v>14</v>
      </c>
      <c r="F47" s="14" t="s">
        <v>226</v>
      </c>
      <c r="G47" s="5" t="s">
        <v>227</v>
      </c>
      <c r="H47" s="5" t="s">
        <v>25</v>
      </c>
      <c r="I47" s="5" t="s">
        <v>151</v>
      </c>
      <c r="J47" s="5" t="s">
        <v>152</v>
      </c>
      <c r="K47" s="5" t="s">
        <v>157</v>
      </c>
    </row>
    <row r="48" spans="1:11" ht="107.25" customHeight="1">
      <c r="A48" s="6" t="s">
        <v>228</v>
      </c>
      <c r="B48" s="4" t="s">
        <v>229</v>
      </c>
      <c r="C48" s="5" t="s">
        <v>230</v>
      </c>
      <c r="D48" s="5" t="s">
        <v>149</v>
      </c>
      <c r="E48" s="5" t="s">
        <v>14</v>
      </c>
      <c r="F48" s="14" t="s">
        <v>231</v>
      </c>
      <c r="G48" s="5" t="s">
        <v>232</v>
      </c>
      <c r="H48" s="5" t="s">
        <v>25</v>
      </c>
      <c r="I48" s="5" t="s">
        <v>151</v>
      </c>
      <c r="J48" s="5" t="s">
        <v>152</v>
      </c>
      <c r="K48" s="5" t="s">
        <v>157</v>
      </c>
    </row>
    <row r="49" spans="1:11" ht="107.25" customHeight="1">
      <c r="A49" s="6" t="s">
        <v>233</v>
      </c>
      <c r="B49" s="4" t="s">
        <v>234</v>
      </c>
      <c r="C49" s="5" t="s">
        <v>235</v>
      </c>
      <c r="D49" s="5" t="s">
        <v>149</v>
      </c>
      <c r="E49" s="5" t="s">
        <v>14</v>
      </c>
      <c r="F49" s="22" t="s">
        <v>236</v>
      </c>
      <c r="G49" s="5" t="s">
        <v>232</v>
      </c>
      <c r="H49" s="5" t="s">
        <v>25</v>
      </c>
      <c r="I49" s="5" t="s">
        <v>151</v>
      </c>
      <c r="J49" s="5" t="s">
        <v>152</v>
      </c>
      <c r="K49" s="5" t="s">
        <v>157</v>
      </c>
    </row>
    <row r="50" spans="1:11" ht="107.25" customHeight="1">
      <c r="A50" s="6" t="s">
        <v>237</v>
      </c>
      <c r="B50" s="4" t="s">
        <v>238</v>
      </c>
      <c r="C50" s="5" t="s">
        <v>239</v>
      </c>
      <c r="D50" s="5" t="s">
        <v>149</v>
      </c>
      <c r="E50" s="5" t="s">
        <v>14</v>
      </c>
      <c r="F50" s="14" t="s">
        <v>240</v>
      </c>
      <c r="G50" s="5" t="s">
        <v>241</v>
      </c>
      <c r="H50" s="5" t="s">
        <v>25</v>
      </c>
      <c r="I50" s="5" t="s">
        <v>151</v>
      </c>
      <c r="J50" s="5" t="s">
        <v>152</v>
      </c>
      <c r="K50" s="5" t="s">
        <v>157</v>
      </c>
    </row>
    <row r="51" spans="1:11" ht="107.25" customHeight="1">
      <c r="A51" s="6" t="s">
        <v>242</v>
      </c>
      <c r="B51" s="4" t="s">
        <v>243</v>
      </c>
      <c r="C51" s="5" t="s">
        <v>244</v>
      </c>
      <c r="D51" s="5" t="s">
        <v>149</v>
      </c>
      <c r="E51" s="5" t="s">
        <v>14</v>
      </c>
      <c r="F51" s="14" t="s">
        <v>245</v>
      </c>
      <c r="G51" s="5" t="s">
        <v>47</v>
      </c>
      <c r="H51" s="5" t="s">
        <v>25</v>
      </c>
      <c r="I51" s="5" t="s">
        <v>151</v>
      </c>
      <c r="J51" s="5" t="s">
        <v>152</v>
      </c>
    </row>
    <row r="52" spans="1:11" ht="107.25" customHeight="1">
      <c r="A52" s="6" t="s">
        <v>246</v>
      </c>
      <c r="B52" s="4" t="s">
        <v>247</v>
      </c>
      <c r="C52" s="5" t="s">
        <v>248</v>
      </c>
      <c r="D52" s="5" t="s">
        <v>249</v>
      </c>
      <c r="E52" s="5" t="s">
        <v>14</v>
      </c>
      <c r="F52" s="14" t="s">
        <v>250</v>
      </c>
      <c r="G52" s="5" t="s">
        <v>47</v>
      </c>
      <c r="H52" s="5" t="s">
        <v>25</v>
      </c>
      <c r="I52" s="5" t="s">
        <v>151</v>
      </c>
      <c r="J52" s="5" t="s">
        <v>152</v>
      </c>
    </row>
    <row r="53" spans="1:11" ht="107.25" customHeight="1">
      <c r="A53" s="6" t="s">
        <v>251</v>
      </c>
      <c r="B53" s="4" t="s">
        <v>252</v>
      </c>
      <c r="C53" s="5" t="s">
        <v>253</v>
      </c>
      <c r="D53" s="5" t="s">
        <v>249</v>
      </c>
      <c r="E53" s="5" t="s">
        <v>14</v>
      </c>
      <c r="F53" s="14" t="s">
        <v>254</v>
      </c>
      <c r="G53" s="5" t="s">
        <v>47</v>
      </c>
      <c r="H53" s="5" t="s">
        <v>25</v>
      </c>
      <c r="I53" s="5" t="s">
        <v>151</v>
      </c>
      <c r="J53" s="5" t="s">
        <v>152</v>
      </c>
      <c r="K53" s="5" t="s">
        <v>157</v>
      </c>
    </row>
    <row r="54" spans="1:11" ht="107.25" customHeight="1">
      <c r="A54" s="6" t="s">
        <v>255</v>
      </c>
      <c r="B54" s="4" t="s">
        <v>256</v>
      </c>
      <c r="C54" s="5" t="s">
        <v>257</v>
      </c>
      <c r="D54" s="5" t="s">
        <v>249</v>
      </c>
      <c r="E54" s="5" t="s">
        <v>14</v>
      </c>
      <c r="F54" s="14" t="s">
        <v>258</v>
      </c>
      <c r="G54" s="5" t="s">
        <v>47</v>
      </c>
      <c r="H54" s="5" t="s">
        <v>25</v>
      </c>
      <c r="I54" s="5" t="s">
        <v>151</v>
      </c>
      <c r="J54" s="5" t="s">
        <v>152</v>
      </c>
      <c r="K54" s="5" t="s">
        <v>157</v>
      </c>
    </row>
    <row r="55" spans="1:11" ht="107.25" customHeight="1">
      <c r="A55" s="6" t="s">
        <v>259</v>
      </c>
      <c r="B55" s="4" t="s">
        <v>260</v>
      </c>
      <c r="C55" s="5" t="s">
        <v>261</v>
      </c>
      <c r="D55" s="5" t="s">
        <v>249</v>
      </c>
      <c r="E55" s="5" t="s">
        <v>14</v>
      </c>
      <c r="F55" s="14" t="s">
        <v>262</v>
      </c>
      <c r="G55" s="5" t="s">
        <v>263</v>
      </c>
      <c r="H55" s="5" t="s">
        <v>25</v>
      </c>
      <c r="I55" s="5" t="s">
        <v>151</v>
      </c>
      <c r="J55" s="5" t="s">
        <v>152</v>
      </c>
      <c r="K55" s="5" t="s">
        <v>157</v>
      </c>
    </row>
    <row r="56" spans="1:11" ht="107.25" customHeight="1">
      <c r="A56" s="6" t="s">
        <v>264</v>
      </c>
      <c r="B56" s="4" t="s">
        <v>265</v>
      </c>
      <c r="C56" s="5" t="s">
        <v>266</v>
      </c>
      <c r="D56" s="5" t="s">
        <v>249</v>
      </c>
      <c r="E56" s="5" t="s">
        <v>14</v>
      </c>
      <c r="F56" s="14" t="s">
        <v>267</v>
      </c>
      <c r="G56" s="5" t="s">
        <v>47</v>
      </c>
      <c r="H56" s="5" t="s">
        <v>25</v>
      </c>
      <c r="I56" s="5" t="s">
        <v>151</v>
      </c>
      <c r="J56" s="5" t="s">
        <v>152</v>
      </c>
      <c r="K56" s="5" t="s">
        <v>157</v>
      </c>
    </row>
    <row r="57" spans="1:11" ht="107.25" customHeight="1">
      <c r="A57" s="6" t="s">
        <v>268</v>
      </c>
      <c r="B57" s="4" t="s">
        <v>269</v>
      </c>
      <c r="C57" s="5" t="s">
        <v>270</v>
      </c>
      <c r="D57" s="5" t="s">
        <v>249</v>
      </c>
      <c r="E57" s="5" t="s">
        <v>14</v>
      </c>
      <c r="F57" s="14" t="s">
        <v>271</v>
      </c>
      <c r="G57" s="5" t="s">
        <v>47</v>
      </c>
      <c r="H57" s="5" t="s">
        <v>25</v>
      </c>
      <c r="I57" s="5" t="s">
        <v>151</v>
      </c>
      <c r="J57" s="5" t="s">
        <v>152</v>
      </c>
      <c r="K57" s="5" t="s">
        <v>157</v>
      </c>
    </row>
    <row r="58" spans="1:11" ht="107.25" customHeight="1">
      <c r="A58" s="6" t="s">
        <v>272</v>
      </c>
      <c r="B58" s="4" t="s">
        <v>273</v>
      </c>
      <c r="C58" s="5" t="s">
        <v>274</v>
      </c>
      <c r="D58" s="5" t="s">
        <v>249</v>
      </c>
      <c r="E58" s="5" t="s">
        <v>14</v>
      </c>
      <c r="F58" s="14" t="s">
        <v>275</v>
      </c>
      <c r="G58" s="5" t="s">
        <v>47</v>
      </c>
      <c r="H58" s="5" t="s">
        <v>25</v>
      </c>
      <c r="I58" s="5" t="s">
        <v>151</v>
      </c>
      <c r="J58" s="5" t="s">
        <v>152</v>
      </c>
    </row>
    <row r="59" spans="1:11" ht="107.25" customHeight="1">
      <c r="A59" s="6" t="s">
        <v>276</v>
      </c>
      <c r="B59" s="4" t="s">
        <v>277</v>
      </c>
      <c r="C59" s="5" t="s">
        <v>278</v>
      </c>
      <c r="D59" s="5" t="s">
        <v>249</v>
      </c>
      <c r="E59" s="5" t="s">
        <v>14</v>
      </c>
      <c r="F59" s="14" t="s">
        <v>279</v>
      </c>
      <c r="G59" s="5" t="s">
        <v>280</v>
      </c>
      <c r="H59" s="5" t="s">
        <v>25</v>
      </c>
      <c r="I59" s="5" t="s">
        <v>151</v>
      </c>
      <c r="J59" s="5" t="s">
        <v>152</v>
      </c>
      <c r="K59" s="5" t="s">
        <v>157</v>
      </c>
    </row>
    <row r="60" spans="1:11" ht="107.25" customHeight="1">
      <c r="A60" s="6" t="s">
        <v>281</v>
      </c>
      <c r="B60" s="4" t="s">
        <v>282</v>
      </c>
      <c r="C60" s="5" t="s">
        <v>283</v>
      </c>
      <c r="D60" s="5" t="s">
        <v>249</v>
      </c>
      <c r="E60" s="5" t="s">
        <v>14</v>
      </c>
      <c r="F60" s="14" t="s">
        <v>284</v>
      </c>
      <c r="G60" s="5" t="s">
        <v>47</v>
      </c>
      <c r="H60" s="5" t="s">
        <v>25</v>
      </c>
      <c r="I60" s="5" t="s">
        <v>151</v>
      </c>
      <c r="J60" s="5" t="s">
        <v>152</v>
      </c>
    </row>
    <row r="61" spans="1:11" ht="107.25" customHeight="1">
      <c r="A61" s="6" t="s">
        <v>285</v>
      </c>
      <c r="B61" s="4" t="s">
        <v>286</v>
      </c>
      <c r="C61" s="5" t="s">
        <v>287</v>
      </c>
      <c r="D61" s="5" t="s">
        <v>249</v>
      </c>
      <c r="E61" s="5" t="s">
        <v>14</v>
      </c>
      <c r="F61" s="14" t="s">
        <v>288</v>
      </c>
      <c r="G61" s="5" t="s">
        <v>47</v>
      </c>
      <c r="H61" s="5" t="s">
        <v>25</v>
      </c>
      <c r="I61" s="5" t="s">
        <v>151</v>
      </c>
      <c r="J61" s="5" t="s">
        <v>152</v>
      </c>
      <c r="K61" s="5" t="s">
        <v>188</v>
      </c>
    </row>
    <row r="62" spans="1:11" ht="107.25" customHeight="1">
      <c r="A62" s="6" t="s">
        <v>289</v>
      </c>
      <c r="B62" s="4" t="s">
        <v>290</v>
      </c>
      <c r="C62" s="5" t="s">
        <v>291</v>
      </c>
      <c r="D62" s="5" t="s">
        <v>249</v>
      </c>
      <c r="E62" s="5" t="s">
        <v>14</v>
      </c>
      <c r="F62" s="14" t="s">
        <v>292</v>
      </c>
      <c r="G62" s="5" t="s">
        <v>293</v>
      </c>
      <c r="H62" s="5" t="s">
        <v>25</v>
      </c>
      <c r="I62" s="5" t="s">
        <v>151</v>
      </c>
      <c r="J62" s="5" t="s">
        <v>152</v>
      </c>
      <c r="K62" s="5" t="s">
        <v>157</v>
      </c>
    </row>
    <row r="63" spans="1:11" ht="107.25" customHeight="1">
      <c r="A63" s="6" t="s">
        <v>294</v>
      </c>
      <c r="B63" s="4" t="s">
        <v>295</v>
      </c>
      <c r="C63" s="5" t="s">
        <v>296</v>
      </c>
      <c r="D63" s="5" t="s">
        <v>249</v>
      </c>
      <c r="E63" s="5" t="s">
        <v>14</v>
      </c>
      <c r="F63" s="14" t="s">
        <v>297</v>
      </c>
      <c r="G63" s="5" t="s">
        <v>263</v>
      </c>
      <c r="H63" s="5" t="s">
        <v>25</v>
      </c>
      <c r="I63" s="5" t="s">
        <v>151</v>
      </c>
      <c r="J63" s="5" t="s">
        <v>152</v>
      </c>
      <c r="K63" s="5" t="s">
        <v>157</v>
      </c>
    </row>
    <row r="64" spans="1:11" ht="107.25" customHeight="1">
      <c r="A64" s="6" t="s">
        <v>298</v>
      </c>
      <c r="B64" s="4" t="s">
        <v>299</v>
      </c>
      <c r="C64" s="5" t="s">
        <v>300</v>
      </c>
      <c r="D64" s="5" t="s">
        <v>149</v>
      </c>
      <c r="E64" s="5" t="s">
        <v>14</v>
      </c>
      <c r="F64" s="14" t="s">
        <v>301</v>
      </c>
      <c r="G64" s="5" t="s">
        <v>47</v>
      </c>
      <c r="H64" s="5" t="s">
        <v>25</v>
      </c>
      <c r="I64" s="5" t="s">
        <v>151</v>
      </c>
      <c r="J64" s="5" t="s">
        <v>152</v>
      </c>
      <c r="K64" s="5" t="s">
        <v>157</v>
      </c>
    </row>
    <row r="65" spans="1:11" ht="107.25" customHeight="1">
      <c r="A65" s="6" t="s">
        <v>302</v>
      </c>
      <c r="B65" s="4" t="s">
        <v>303</v>
      </c>
      <c r="C65" s="5" t="s">
        <v>304</v>
      </c>
      <c r="D65" s="5" t="s">
        <v>149</v>
      </c>
      <c r="E65" s="5" t="s">
        <v>14</v>
      </c>
      <c r="F65" s="14" t="s">
        <v>305</v>
      </c>
      <c r="G65" s="5" t="s">
        <v>47</v>
      </c>
      <c r="H65" s="5" t="s">
        <v>25</v>
      </c>
      <c r="I65" s="5" t="s">
        <v>151</v>
      </c>
      <c r="J65" s="5" t="s">
        <v>152</v>
      </c>
      <c r="K65" s="5" t="s">
        <v>157</v>
      </c>
    </row>
    <row r="66" spans="1:11" ht="107.25" customHeight="1">
      <c r="A66" s="6" t="s">
        <v>306</v>
      </c>
      <c r="B66" s="4" t="s">
        <v>307</v>
      </c>
      <c r="C66" s="5" t="s">
        <v>308</v>
      </c>
      <c r="D66" s="5" t="s">
        <v>149</v>
      </c>
      <c r="E66" s="5" t="s">
        <v>14</v>
      </c>
      <c r="F66" s="14" t="s">
        <v>309</v>
      </c>
      <c r="G66" s="5" t="s">
        <v>47</v>
      </c>
      <c r="H66" s="5" t="s">
        <v>25</v>
      </c>
      <c r="I66" s="5" t="s">
        <v>151</v>
      </c>
      <c r="J66" s="5" t="s">
        <v>152</v>
      </c>
      <c r="K66" s="5" t="s">
        <v>157</v>
      </c>
    </row>
    <row r="67" spans="1:11" ht="107.25" customHeight="1">
      <c r="A67" s="6" t="s">
        <v>310</v>
      </c>
      <c r="B67" s="4" t="s">
        <v>311</v>
      </c>
      <c r="C67" s="5" t="s">
        <v>312</v>
      </c>
      <c r="D67" s="5" t="s">
        <v>149</v>
      </c>
      <c r="E67" s="5" t="s">
        <v>14</v>
      </c>
      <c r="F67" s="14" t="s">
        <v>313</v>
      </c>
      <c r="G67" s="5" t="s">
        <v>217</v>
      </c>
      <c r="H67" s="5" t="s">
        <v>25</v>
      </c>
      <c r="I67" s="5" t="s">
        <v>151</v>
      </c>
      <c r="J67" s="5" t="s">
        <v>152</v>
      </c>
      <c r="K67" s="5" t="s">
        <v>157</v>
      </c>
    </row>
    <row r="68" spans="1:11" ht="107.25" customHeight="1">
      <c r="A68" s="6" t="s">
        <v>314</v>
      </c>
      <c r="B68" s="4" t="s">
        <v>315</v>
      </c>
      <c r="C68" s="5" t="s">
        <v>316</v>
      </c>
      <c r="D68" s="5" t="s">
        <v>149</v>
      </c>
      <c r="E68" s="5" t="s">
        <v>14</v>
      </c>
      <c r="F68" s="14" t="s">
        <v>317</v>
      </c>
      <c r="G68" s="5" t="s">
        <v>222</v>
      </c>
      <c r="H68" s="5" t="s">
        <v>25</v>
      </c>
      <c r="I68" s="5" t="s">
        <v>151</v>
      </c>
      <c r="J68" s="5" t="s">
        <v>152</v>
      </c>
      <c r="K68" s="5" t="s">
        <v>157</v>
      </c>
    </row>
    <row r="69" spans="1:11" ht="107.25" customHeight="1">
      <c r="A69" s="6" t="s">
        <v>318</v>
      </c>
      <c r="B69" s="4" t="s">
        <v>319</v>
      </c>
      <c r="C69" s="5" t="s">
        <v>320</v>
      </c>
      <c r="D69" s="5" t="s">
        <v>149</v>
      </c>
      <c r="E69" s="5" t="s">
        <v>14</v>
      </c>
      <c r="F69" s="14" t="s">
        <v>321</v>
      </c>
      <c r="G69" s="5" t="s">
        <v>227</v>
      </c>
      <c r="H69" s="5" t="s">
        <v>25</v>
      </c>
      <c r="I69" s="5" t="s">
        <v>151</v>
      </c>
      <c r="J69" s="5" t="s">
        <v>152</v>
      </c>
      <c r="K69" s="5" t="s">
        <v>157</v>
      </c>
    </row>
    <row r="70" spans="1:11" ht="107.25" customHeight="1">
      <c r="A70" s="6" t="s">
        <v>322</v>
      </c>
      <c r="B70" s="4" t="s">
        <v>323</v>
      </c>
      <c r="C70" s="5" t="s">
        <v>324</v>
      </c>
      <c r="D70" s="5" t="s">
        <v>149</v>
      </c>
      <c r="E70" s="5" t="s">
        <v>14</v>
      </c>
      <c r="F70" s="14" t="s">
        <v>325</v>
      </c>
      <c r="G70" s="5" t="s">
        <v>232</v>
      </c>
      <c r="H70" s="5" t="s">
        <v>25</v>
      </c>
      <c r="I70" s="5" t="s">
        <v>151</v>
      </c>
      <c r="J70" s="5" t="s">
        <v>152</v>
      </c>
      <c r="K70" s="5" t="s">
        <v>157</v>
      </c>
    </row>
    <row r="71" spans="1:11" ht="107.25" customHeight="1">
      <c r="A71" s="6" t="s">
        <v>326</v>
      </c>
      <c r="B71" s="4" t="s">
        <v>327</v>
      </c>
      <c r="C71" s="5" t="s">
        <v>328</v>
      </c>
      <c r="D71" s="5" t="s">
        <v>149</v>
      </c>
      <c r="E71" s="5" t="s">
        <v>14</v>
      </c>
      <c r="F71" s="14" t="s">
        <v>329</v>
      </c>
      <c r="G71" s="5" t="s">
        <v>232</v>
      </c>
      <c r="H71" s="5" t="s">
        <v>25</v>
      </c>
      <c r="I71" s="5" t="s">
        <v>151</v>
      </c>
      <c r="J71" s="5" t="s">
        <v>152</v>
      </c>
      <c r="K71" s="5" t="s">
        <v>157</v>
      </c>
    </row>
    <row r="72" spans="1:11" ht="107.25" customHeight="1">
      <c r="A72" s="6" t="s">
        <v>330</v>
      </c>
      <c r="B72" s="4" t="s">
        <v>331</v>
      </c>
      <c r="C72" s="5" t="s">
        <v>332</v>
      </c>
      <c r="D72" s="5" t="s">
        <v>149</v>
      </c>
      <c r="E72" s="5" t="s">
        <v>14</v>
      </c>
      <c r="F72" s="14" t="s">
        <v>333</v>
      </c>
      <c r="G72" s="5" t="s">
        <v>241</v>
      </c>
      <c r="H72" s="5" t="s">
        <v>25</v>
      </c>
      <c r="I72" s="5" t="s">
        <v>151</v>
      </c>
      <c r="J72" s="5" t="s">
        <v>152</v>
      </c>
      <c r="K72" s="5" t="s">
        <v>157</v>
      </c>
    </row>
    <row r="73" spans="1:11" ht="107.25" customHeight="1">
      <c r="A73" s="6" t="s">
        <v>334</v>
      </c>
      <c r="B73" s="4" t="s">
        <v>335</v>
      </c>
      <c r="C73" s="5" t="s">
        <v>278</v>
      </c>
      <c r="D73" s="5" t="s">
        <v>149</v>
      </c>
      <c r="E73" s="5" t="s">
        <v>14</v>
      </c>
      <c r="F73" s="14" t="s">
        <v>279</v>
      </c>
      <c r="G73" s="5" t="s">
        <v>280</v>
      </c>
      <c r="H73" s="5" t="s">
        <v>25</v>
      </c>
      <c r="I73" s="5" t="s">
        <v>151</v>
      </c>
      <c r="J73" s="5" t="s">
        <v>152</v>
      </c>
      <c r="K73" s="5" t="s">
        <v>157</v>
      </c>
    </row>
    <row r="74" spans="1:11" ht="107.25" customHeight="1">
      <c r="A74" s="6" t="s">
        <v>336</v>
      </c>
      <c r="B74" s="4" t="s">
        <v>337</v>
      </c>
      <c r="C74" s="5" t="s">
        <v>338</v>
      </c>
      <c r="D74" s="5" t="s">
        <v>149</v>
      </c>
      <c r="E74" s="5" t="s">
        <v>14</v>
      </c>
      <c r="F74" s="14" t="s">
        <v>339</v>
      </c>
      <c r="G74" s="5" t="s">
        <v>47</v>
      </c>
      <c r="H74" s="5" t="s">
        <v>25</v>
      </c>
      <c r="I74" s="5" t="s">
        <v>151</v>
      </c>
      <c r="J74" s="5" t="s">
        <v>152</v>
      </c>
      <c r="K74" s="5" t="s">
        <v>157</v>
      </c>
    </row>
    <row r="75" spans="1:11" ht="107.25" customHeight="1">
      <c r="A75" s="6" t="s">
        <v>340</v>
      </c>
      <c r="B75" s="4" t="s">
        <v>341</v>
      </c>
      <c r="C75" s="5" t="s">
        <v>342</v>
      </c>
      <c r="D75" s="5" t="s">
        <v>149</v>
      </c>
      <c r="E75" s="5" t="s">
        <v>14</v>
      </c>
      <c r="F75" s="14" t="s">
        <v>343</v>
      </c>
      <c r="G75" s="5" t="s">
        <v>344</v>
      </c>
      <c r="H75" s="5" t="s">
        <v>25</v>
      </c>
      <c r="I75" s="5" t="s">
        <v>151</v>
      </c>
      <c r="J75" s="5" t="s">
        <v>152</v>
      </c>
    </row>
    <row r="76" spans="1:11" ht="107.25" customHeight="1">
      <c r="A76" s="6" t="s">
        <v>345</v>
      </c>
      <c r="B76" s="4" t="s">
        <v>346</v>
      </c>
      <c r="C76" s="5" t="s">
        <v>347</v>
      </c>
      <c r="D76" s="5" t="s">
        <v>348</v>
      </c>
      <c r="E76" s="7" t="s">
        <v>25</v>
      </c>
      <c r="G76" s="5" t="s">
        <v>349</v>
      </c>
      <c r="H76" s="7" t="s">
        <v>25</v>
      </c>
      <c r="I76" s="6" t="s">
        <v>17</v>
      </c>
      <c r="J76" s="6"/>
    </row>
    <row r="77" spans="1:11" ht="107.25" customHeight="1">
      <c r="A77" s="6" t="s">
        <v>350</v>
      </c>
      <c r="B77" s="4" t="s">
        <v>351</v>
      </c>
      <c r="C77" s="5" t="s">
        <v>352</v>
      </c>
      <c r="D77" s="5" t="s">
        <v>348</v>
      </c>
      <c r="E77" s="7" t="s">
        <v>25</v>
      </c>
      <c r="G77" s="5" t="s">
        <v>349</v>
      </c>
      <c r="H77" s="7" t="s">
        <v>25</v>
      </c>
      <c r="I77" s="6" t="s">
        <v>17</v>
      </c>
      <c r="J77" s="6"/>
    </row>
    <row r="78" spans="1:11" ht="107.25" customHeight="1">
      <c r="A78" s="6" t="s">
        <v>353</v>
      </c>
      <c r="B78" s="4" t="s">
        <v>354</v>
      </c>
      <c r="C78" s="5" t="s">
        <v>355</v>
      </c>
      <c r="D78" s="5" t="s">
        <v>348</v>
      </c>
      <c r="E78" s="7" t="s">
        <v>25</v>
      </c>
      <c r="G78" s="5" t="s">
        <v>349</v>
      </c>
      <c r="H78" s="7" t="s">
        <v>25</v>
      </c>
      <c r="I78" s="6" t="s">
        <v>356</v>
      </c>
      <c r="J78" s="6"/>
    </row>
    <row r="79" spans="1:11" ht="107.25" customHeight="1">
      <c r="A79" s="6" t="s">
        <v>357</v>
      </c>
      <c r="B79" s="4" t="s">
        <v>358</v>
      </c>
      <c r="C79" s="5" t="s">
        <v>359</v>
      </c>
      <c r="D79" s="5" t="s">
        <v>348</v>
      </c>
      <c r="E79" s="7" t="s">
        <v>25</v>
      </c>
      <c r="G79" s="5" t="s">
        <v>349</v>
      </c>
      <c r="H79" s="7" t="s">
        <v>25</v>
      </c>
      <c r="I79" s="6" t="s">
        <v>17</v>
      </c>
      <c r="J79" s="24" t="s">
        <v>33</v>
      </c>
    </row>
    <row r="80" spans="1:11" ht="107.25" customHeight="1">
      <c r="A80" s="6" t="s">
        <v>360</v>
      </c>
      <c r="B80" s="4" t="s">
        <v>361</v>
      </c>
      <c r="C80" s="5" t="s">
        <v>362</v>
      </c>
      <c r="D80" s="5" t="s">
        <v>348</v>
      </c>
      <c r="E80" s="7" t="s">
        <v>25</v>
      </c>
      <c r="G80" s="5" t="s">
        <v>349</v>
      </c>
      <c r="H80" s="7" t="s">
        <v>25</v>
      </c>
      <c r="I80" s="6" t="s">
        <v>17</v>
      </c>
      <c r="J80" s="6"/>
    </row>
    <row r="81" spans="1:10" ht="107.25" customHeight="1">
      <c r="A81" s="6" t="s">
        <v>363</v>
      </c>
      <c r="B81" s="4" t="s">
        <v>364</v>
      </c>
      <c r="C81" s="5" t="s">
        <v>365</v>
      </c>
      <c r="D81" s="5" t="s">
        <v>348</v>
      </c>
      <c r="E81" s="7" t="s">
        <v>25</v>
      </c>
      <c r="G81" s="5" t="s">
        <v>349</v>
      </c>
      <c r="H81" s="7" t="s">
        <v>25</v>
      </c>
      <c r="I81" s="6" t="s">
        <v>17</v>
      </c>
      <c r="J81" s="24" t="s">
        <v>33</v>
      </c>
    </row>
    <row r="82" spans="1:10" ht="107.25" customHeight="1">
      <c r="A82" s="6" t="s">
        <v>366</v>
      </c>
      <c r="B82" s="20" t="s">
        <v>367</v>
      </c>
      <c r="C82" s="5" t="s">
        <v>368</v>
      </c>
      <c r="D82" s="5" t="s">
        <v>369</v>
      </c>
      <c r="E82" s="5" t="s">
        <v>25</v>
      </c>
      <c r="G82" s="5" t="s">
        <v>370</v>
      </c>
      <c r="H82" s="5" t="s">
        <v>25</v>
      </c>
      <c r="I82" s="6" t="s">
        <v>371</v>
      </c>
      <c r="J82" s="24" t="s">
        <v>372</v>
      </c>
    </row>
    <row r="83" spans="1:10" ht="107.25" customHeight="1">
      <c r="A83" s="6" t="s">
        <v>373</v>
      </c>
      <c r="B83" s="20" t="s">
        <v>374</v>
      </c>
      <c r="C83" s="5" t="s">
        <v>375</v>
      </c>
      <c r="D83" s="5" t="s">
        <v>369</v>
      </c>
      <c r="E83" s="5" t="s">
        <v>25</v>
      </c>
      <c r="G83" s="5" t="s">
        <v>370</v>
      </c>
      <c r="H83" s="5" t="s">
        <v>25</v>
      </c>
      <c r="I83" s="6" t="s">
        <v>371</v>
      </c>
      <c r="J83" s="24" t="s">
        <v>372</v>
      </c>
    </row>
    <row r="84" spans="1:10" ht="107.25" customHeight="1">
      <c r="A84" s="6" t="s">
        <v>376</v>
      </c>
      <c r="B84" s="4" t="s">
        <v>377</v>
      </c>
      <c r="C84" s="5" t="s">
        <v>378</v>
      </c>
      <c r="D84" s="5" t="s">
        <v>369</v>
      </c>
      <c r="E84" s="5" t="s">
        <v>25</v>
      </c>
      <c r="G84" s="5" t="s">
        <v>379</v>
      </c>
      <c r="H84" s="5" t="s">
        <v>25</v>
      </c>
      <c r="I84" s="6" t="s">
        <v>371</v>
      </c>
    </row>
    <row r="85" spans="1:10" ht="107.25" customHeight="1">
      <c r="A85" s="6" t="s">
        <v>380</v>
      </c>
      <c r="B85" s="20" t="s">
        <v>381</v>
      </c>
      <c r="C85" s="5" t="s">
        <v>382</v>
      </c>
      <c r="D85" s="5" t="s">
        <v>369</v>
      </c>
      <c r="E85" s="5" t="s">
        <v>25</v>
      </c>
      <c r="G85" s="5" t="s">
        <v>383</v>
      </c>
      <c r="H85" s="5" t="s">
        <v>25</v>
      </c>
      <c r="I85" s="6" t="s">
        <v>371</v>
      </c>
    </row>
    <row r="86" spans="1:10" ht="107.25" customHeight="1">
      <c r="A86" s="6" t="s">
        <v>384</v>
      </c>
      <c r="B86" s="4" t="s">
        <v>385</v>
      </c>
      <c r="C86" s="5" t="s">
        <v>386</v>
      </c>
      <c r="D86" s="5" t="s">
        <v>369</v>
      </c>
      <c r="E86" s="5" t="s">
        <v>25</v>
      </c>
      <c r="G86" s="5" t="s">
        <v>379</v>
      </c>
      <c r="H86" s="5" t="s">
        <v>25</v>
      </c>
      <c r="I86" s="6" t="s">
        <v>371</v>
      </c>
    </row>
    <row r="87" spans="1:10" ht="107.25" customHeight="1">
      <c r="A87" s="6" t="s">
        <v>387</v>
      </c>
      <c r="B87" s="20" t="s">
        <v>388</v>
      </c>
      <c r="C87" s="5" t="s">
        <v>389</v>
      </c>
      <c r="D87" s="5" t="s">
        <v>369</v>
      </c>
      <c r="E87" s="5" t="s">
        <v>25</v>
      </c>
      <c r="G87" s="5" t="s">
        <v>379</v>
      </c>
      <c r="H87" s="5" t="s">
        <v>25</v>
      </c>
      <c r="I87" s="6" t="s">
        <v>371</v>
      </c>
    </row>
    <row r="88" spans="1:10" ht="107.25" customHeight="1">
      <c r="A88" s="6" t="s">
        <v>390</v>
      </c>
      <c r="B88" s="20" t="s">
        <v>391</v>
      </c>
      <c r="C88" s="5" t="s">
        <v>392</v>
      </c>
      <c r="D88" s="5" t="s">
        <v>369</v>
      </c>
      <c r="E88" s="5" t="s">
        <v>25</v>
      </c>
      <c r="G88" s="5" t="s">
        <v>379</v>
      </c>
      <c r="H88" s="5" t="s">
        <v>25</v>
      </c>
      <c r="I88" s="6" t="s">
        <v>371</v>
      </c>
    </row>
    <row r="89" spans="1:10" ht="107.25" customHeight="1">
      <c r="A89" s="6" t="s">
        <v>393</v>
      </c>
      <c r="B89" s="4" t="s">
        <v>394</v>
      </c>
      <c r="C89" s="5" t="s">
        <v>395</v>
      </c>
      <c r="D89" s="5" t="s">
        <v>369</v>
      </c>
      <c r="E89" s="5" t="s">
        <v>25</v>
      </c>
      <c r="G89" s="5" t="s">
        <v>379</v>
      </c>
      <c r="H89" s="5" t="s">
        <v>25</v>
      </c>
      <c r="I89" s="6" t="s">
        <v>371</v>
      </c>
    </row>
    <row r="90" spans="1:10" ht="107.25" customHeight="1">
      <c r="A90" s="6" t="s">
        <v>396</v>
      </c>
      <c r="B90" s="4" t="s">
        <v>397</v>
      </c>
      <c r="C90" s="5" t="s">
        <v>398</v>
      </c>
      <c r="D90" s="5" t="s">
        <v>369</v>
      </c>
      <c r="E90" s="5" t="s">
        <v>25</v>
      </c>
      <c r="G90" s="5" t="s">
        <v>399</v>
      </c>
      <c r="H90" s="5" t="s">
        <v>25</v>
      </c>
      <c r="I90" s="6" t="s">
        <v>371</v>
      </c>
      <c r="J90" s="24" t="s">
        <v>372</v>
      </c>
    </row>
    <row r="91" spans="1:10" ht="107.25" customHeight="1">
      <c r="A91" s="6" t="s">
        <v>400</v>
      </c>
      <c r="B91" s="20" t="s">
        <v>401</v>
      </c>
      <c r="C91" s="5" t="s">
        <v>402</v>
      </c>
      <c r="D91" s="5" t="s">
        <v>369</v>
      </c>
      <c r="E91" s="5" t="s">
        <v>25</v>
      </c>
      <c r="G91" s="5" t="s">
        <v>383</v>
      </c>
      <c r="H91" s="5" t="s">
        <v>25</v>
      </c>
      <c r="I91" s="6" t="s">
        <v>371</v>
      </c>
      <c r="J91" s="24" t="s">
        <v>372</v>
      </c>
    </row>
    <row r="92" spans="1:10" ht="107.25" customHeight="1">
      <c r="A92" s="6" t="s">
        <v>403</v>
      </c>
      <c r="B92" s="4" t="s">
        <v>404</v>
      </c>
      <c r="C92" s="5" t="s">
        <v>405</v>
      </c>
      <c r="D92" s="5" t="s">
        <v>58</v>
      </c>
      <c r="E92" s="6" t="s">
        <v>14</v>
      </c>
      <c r="F92" s="14" t="s">
        <v>406</v>
      </c>
      <c r="G92" s="5" t="s">
        <v>407</v>
      </c>
      <c r="H92" s="5" t="s">
        <v>14</v>
      </c>
      <c r="I92" s="6" t="s">
        <v>32</v>
      </c>
      <c r="J92" s="5" t="s">
        <v>408</v>
      </c>
    </row>
    <row r="93" spans="1:10" ht="107.25" customHeight="1">
      <c r="A93" s="6" t="s">
        <v>409</v>
      </c>
      <c r="B93" s="4" t="s">
        <v>410</v>
      </c>
      <c r="C93" s="5" t="s">
        <v>411</v>
      </c>
      <c r="D93" s="5" t="s">
        <v>13</v>
      </c>
      <c r="E93" s="6" t="s">
        <v>25</v>
      </c>
      <c r="G93" s="5" t="s">
        <v>412</v>
      </c>
      <c r="H93" s="6" t="s">
        <v>25</v>
      </c>
      <c r="I93" s="6" t="s">
        <v>32</v>
      </c>
      <c r="J93" s="6"/>
    </row>
    <row r="94" spans="1:10" ht="107.25" customHeight="1">
      <c r="A94" s="6" t="s">
        <v>413</v>
      </c>
      <c r="B94" s="4" t="s">
        <v>414</v>
      </c>
      <c r="C94" s="5" t="s">
        <v>415</v>
      </c>
      <c r="D94" s="5" t="s">
        <v>416</v>
      </c>
      <c r="E94" s="7" t="s">
        <v>25</v>
      </c>
      <c r="G94" s="5" t="s">
        <v>417</v>
      </c>
      <c r="H94" s="7" t="s">
        <v>25</v>
      </c>
      <c r="I94" s="6" t="s">
        <v>17</v>
      </c>
      <c r="J94" s="6"/>
    </row>
    <row r="95" spans="1:10" ht="107.25" customHeight="1">
      <c r="A95" s="6" t="s">
        <v>418</v>
      </c>
      <c r="B95" s="4" t="s">
        <v>419</v>
      </c>
      <c r="C95" s="5" t="s">
        <v>420</v>
      </c>
      <c r="D95" s="5" t="s">
        <v>416</v>
      </c>
      <c r="E95" s="7" t="s">
        <v>25</v>
      </c>
      <c r="G95" s="5" t="s">
        <v>417</v>
      </c>
      <c r="H95" s="7" t="s">
        <v>25</v>
      </c>
      <c r="I95" s="6" t="s">
        <v>32</v>
      </c>
      <c r="J95" s="6"/>
    </row>
    <row r="96" spans="1:10" ht="107.25" customHeight="1">
      <c r="A96" s="6" t="s">
        <v>421</v>
      </c>
      <c r="B96" s="4" t="s">
        <v>422</v>
      </c>
      <c r="C96" s="5" t="s">
        <v>423</v>
      </c>
      <c r="D96" s="5" t="s">
        <v>424</v>
      </c>
      <c r="E96" s="5" t="s">
        <v>14</v>
      </c>
      <c r="F96" s="14" t="s">
        <v>425</v>
      </c>
      <c r="G96" s="6" t="s">
        <v>47</v>
      </c>
      <c r="H96" s="6" t="s">
        <v>25</v>
      </c>
      <c r="I96" s="6" t="s">
        <v>32</v>
      </c>
      <c r="J96" s="5" t="s">
        <v>426</v>
      </c>
    </row>
    <row r="97" spans="1:10" ht="107.25" customHeight="1">
      <c r="A97" s="6" t="s">
        <v>427</v>
      </c>
      <c r="B97" s="4" t="s">
        <v>428</v>
      </c>
      <c r="C97" s="5" t="s">
        <v>429</v>
      </c>
      <c r="D97" s="5" t="s">
        <v>115</v>
      </c>
      <c r="E97" s="5" t="s">
        <v>14</v>
      </c>
      <c r="F97" s="14" t="s">
        <v>430</v>
      </c>
      <c r="G97" s="6" t="s">
        <v>47</v>
      </c>
      <c r="H97" s="6" t="s">
        <v>25</v>
      </c>
      <c r="I97" s="6" t="s">
        <v>32</v>
      </c>
      <c r="J97" s="6"/>
    </row>
    <row r="98" spans="1:10" ht="107.25" customHeight="1">
      <c r="A98" s="6" t="s">
        <v>431</v>
      </c>
      <c r="B98" s="4" t="s">
        <v>432</v>
      </c>
      <c r="C98" s="5" t="s">
        <v>433</v>
      </c>
      <c r="D98" s="5" t="s">
        <v>115</v>
      </c>
      <c r="E98" s="5" t="s">
        <v>14</v>
      </c>
      <c r="F98" s="14" t="s">
        <v>434</v>
      </c>
      <c r="G98" s="6" t="s">
        <v>47</v>
      </c>
      <c r="H98" s="6" t="s">
        <v>25</v>
      </c>
      <c r="I98" s="6" t="s">
        <v>32</v>
      </c>
      <c r="J98" s="6"/>
    </row>
    <row r="99" spans="1:10" ht="107.25" customHeight="1">
      <c r="A99" s="6" t="s">
        <v>435</v>
      </c>
      <c r="B99" s="4" t="s">
        <v>436</v>
      </c>
      <c r="C99" s="5" t="s">
        <v>437</v>
      </c>
      <c r="D99" s="5" t="s">
        <v>115</v>
      </c>
      <c r="E99" s="5" t="s">
        <v>14</v>
      </c>
      <c r="F99" s="14" t="s">
        <v>438</v>
      </c>
      <c r="G99" s="6" t="s">
        <v>47</v>
      </c>
      <c r="H99" s="6" t="s">
        <v>25</v>
      </c>
      <c r="I99" s="6" t="s">
        <v>32</v>
      </c>
      <c r="J99" s="6"/>
    </row>
    <row r="100" spans="1:10" ht="107.25" customHeight="1">
      <c r="A100" s="6" t="s">
        <v>439</v>
      </c>
      <c r="B100" s="4" t="s">
        <v>440</v>
      </c>
      <c r="C100" s="5" t="s">
        <v>441</v>
      </c>
      <c r="D100" s="5" t="s">
        <v>115</v>
      </c>
      <c r="E100" s="5" t="s">
        <v>14</v>
      </c>
      <c r="F100" s="14" t="s">
        <v>442</v>
      </c>
      <c r="G100" s="6" t="s">
        <v>47</v>
      </c>
      <c r="H100" s="6" t="s">
        <v>25</v>
      </c>
      <c r="I100" s="6" t="s">
        <v>32</v>
      </c>
      <c r="J100" s="6"/>
    </row>
    <row r="101" spans="1:10" ht="107.25" customHeight="1">
      <c r="A101" s="6" t="s">
        <v>443</v>
      </c>
      <c r="B101" s="4" t="s">
        <v>444</v>
      </c>
      <c r="C101" s="5" t="s">
        <v>445</v>
      </c>
      <c r="D101" s="5" t="s">
        <v>446</v>
      </c>
      <c r="E101" s="5" t="s">
        <v>25</v>
      </c>
      <c r="G101" s="5" t="s">
        <v>447</v>
      </c>
      <c r="H101" s="5" t="s">
        <v>25</v>
      </c>
      <c r="I101" s="6" t="s">
        <v>32</v>
      </c>
      <c r="J101" s="5" t="s">
        <v>48</v>
      </c>
    </row>
    <row r="102" spans="1:10" ht="107.25" customHeight="1">
      <c r="A102" s="6" t="s">
        <v>448</v>
      </c>
      <c r="B102" s="4" t="s">
        <v>449</v>
      </c>
      <c r="C102" s="8" t="s">
        <v>450</v>
      </c>
      <c r="D102" s="5" t="s">
        <v>451</v>
      </c>
      <c r="E102" s="8" t="s">
        <v>25</v>
      </c>
      <c r="G102" s="8" t="s">
        <v>452</v>
      </c>
      <c r="H102" s="8" t="s">
        <v>25</v>
      </c>
      <c r="I102" s="6" t="s">
        <v>17</v>
      </c>
      <c r="J102" s="5" t="s">
        <v>372</v>
      </c>
    </row>
    <row r="103" spans="1:10" ht="107.25" customHeight="1">
      <c r="A103" s="6" t="s">
        <v>453</v>
      </c>
      <c r="B103" s="4" t="s">
        <v>454</v>
      </c>
      <c r="C103" s="8" t="s">
        <v>455</v>
      </c>
      <c r="D103" s="5" t="s">
        <v>451</v>
      </c>
      <c r="E103" s="8" t="s">
        <v>25</v>
      </c>
      <c r="G103" s="8" t="s">
        <v>452</v>
      </c>
      <c r="H103" s="8" t="s">
        <v>25</v>
      </c>
      <c r="I103" s="6" t="s">
        <v>17</v>
      </c>
      <c r="J103" s="5" t="s">
        <v>372</v>
      </c>
    </row>
    <row r="104" spans="1:10" ht="107.25" customHeight="1">
      <c r="A104" s="6" t="s">
        <v>456</v>
      </c>
      <c r="B104" s="4" t="s">
        <v>457</v>
      </c>
      <c r="C104" s="5" t="s">
        <v>458</v>
      </c>
      <c r="D104" s="5" t="s">
        <v>459</v>
      </c>
      <c r="E104" s="5" t="s">
        <v>25</v>
      </c>
      <c r="G104" s="5" t="s">
        <v>460</v>
      </c>
      <c r="H104" s="5" t="s">
        <v>25</v>
      </c>
      <c r="I104" s="5" t="s">
        <v>461</v>
      </c>
    </row>
    <row r="105" spans="1:10" ht="107.25" customHeight="1">
      <c r="A105" s="6" t="s">
        <v>462</v>
      </c>
      <c r="B105" s="4" t="s">
        <v>463</v>
      </c>
      <c r="C105" s="5" t="s">
        <v>464</v>
      </c>
      <c r="D105" s="5" t="s">
        <v>459</v>
      </c>
      <c r="E105" s="5" t="s">
        <v>25</v>
      </c>
      <c r="G105" s="5" t="s">
        <v>460</v>
      </c>
      <c r="H105" s="5" t="s">
        <v>25</v>
      </c>
      <c r="I105" s="6" t="s">
        <v>371</v>
      </c>
    </row>
    <row r="106" spans="1:10" ht="107.25" customHeight="1">
      <c r="A106" s="6" t="s">
        <v>465</v>
      </c>
      <c r="B106" s="4" t="s">
        <v>466</v>
      </c>
      <c r="C106" s="5" t="s">
        <v>467</v>
      </c>
      <c r="D106" s="5" t="s">
        <v>459</v>
      </c>
      <c r="E106" s="5" t="s">
        <v>25</v>
      </c>
      <c r="G106" s="5" t="s">
        <v>460</v>
      </c>
      <c r="H106" s="5" t="s">
        <v>25</v>
      </c>
      <c r="I106" s="6" t="s">
        <v>32</v>
      </c>
    </row>
    <row r="107" spans="1:10" ht="107.25" customHeight="1">
      <c r="A107" s="6" t="s">
        <v>468</v>
      </c>
      <c r="B107" s="4" t="s">
        <v>469</v>
      </c>
      <c r="C107" s="5" t="s">
        <v>470</v>
      </c>
      <c r="D107" s="5" t="s">
        <v>459</v>
      </c>
      <c r="E107" s="5" t="s">
        <v>25</v>
      </c>
      <c r="G107" s="5" t="s">
        <v>460</v>
      </c>
      <c r="H107" s="5" t="s">
        <v>25</v>
      </c>
      <c r="I107" s="6" t="s">
        <v>32</v>
      </c>
      <c r="J107" s="5" t="s">
        <v>76</v>
      </c>
    </row>
    <row r="108" spans="1:10" ht="107.25" customHeight="1">
      <c r="A108" s="6" t="s">
        <v>471</v>
      </c>
      <c r="B108" s="4" t="s">
        <v>472</v>
      </c>
      <c r="C108" s="5" t="s">
        <v>473</v>
      </c>
      <c r="D108" s="5" t="s">
        <v>459</v>
      </c>
      <c r="E108" s="5" t="s">
        <v>25</v>
      </c>
      <c r="G108" s="5" t="s">
        <v>460</v>
      </c>
      <c r="H108" s="5" t="s">
        <v>25</v>
      </c>
      <c r="I108" s="6" t="s">
        <v>32</v>
      </c>
      <c r="J108" s="5" t="s">
        <v>372</v>
      </c>
    </row>
    <row r="109" spans="1:10" ht="107.25" customHeight="1">
      <c r="A109" s="6" t="s">
        <v>474</v>
      </c>
      <c r="B109" s="4" t="s">
        <v>475</v>
      </c>
      <c r="C109" s="5" t="s">
        <v>476</v>
      </c>
      <c r="D109" s="5" t="s">
        <v>477</v>
      </c>
      <c r="E109" s="7" t="s">
        <v>25</v>
      </c>
      <c r="G109" s="5" t="s">
        <v>478</v>
      </c>
      <c r="H109" s="7" t="s">
        <v>25</v>
      </c>
      <c r="I109" s="6" t="s">
        <v>371</v>
      </c>
      <c r="J109" s="6"/>
    </row>
    <row r="110" spans="1:10" ht="107.25" customHeight="1">
      <c r="A110" s="6" t="s">
        <v>479</v>
      </c>
      <c r="B110" s="4" t="s">
        <v>480</v>
      </c>
      <c r="C110" s="5" t="s">
        <v>481</v>
      </c>
      <c r="D110" s="5" t="s">
        <v>477</v>
      </c>
      <c r="E110" s="7" t="s">
        <v>25</v>
      </c>
      <c r="G110" s="5" t="s">
        <v>478</v>
      </c>
      <c r="H110" s="7" t="s">
        <v>25</v>
      </c>
      <c r="I110" s="6" t="s">
        <v>371</v>
      </c>
      <c r="J110" s="6"/>
    </row>
    <row r="111" spans="1:10" ht="107.25" customHeight="1">
      <c r="A111" s="6" t="s">
        <v>482</v>
      </c>
      <c r="B111" s="4" t="s">
        <v>483</v>
      </c>
      <c r="C111" s="5" t="s">
        <v>484</v>
      </c>
      <c r="D111" s="5" t="s">
        <v>477</v>
      </c>
      <c r="E111" s="7" t="s">
        <v>25</v>
      </c>
      <c r="G111" s="5" t="s">
        <v>478</v>
      </c>
      <c r="H111" s="7" t="s">
        <v>25</v>
      </c>
      <c r="I111" s="6" t="s">
        <v>371</v>
      </c>
      <c r="J111" s="6"/>
    </row>
    <row r="112" spans="1:10" ht="107.25" customHeight="1">
      <c r="A112" s="6" t="s">
        <v>485</v>
      </c>
      <c r="B112" s="4" t="s">
        <v>486</v>
      </c>
      <c r="C112" s="7" t="s">
        <v>487</v>
      </c>
      <c r="D112" s="5" t="s">
        <v>58</v>
      </c>
      <c r="E112" s="7" t="s">
        <v>25</v>
      </c>
      <c r="G112" s="7" t="s">
        <v>488</v>
      </c>
      <c r="H112" s="7" t="s">
        <v>25</v>
      </c>
      <c r="I112" s="6" t="s">
        <v>32</v>
      </c>
      <c r="J112" s="25" t="s">
        <v>48</v>
      </c>
    </row>
    <row r="113" spans="1:11" ht="107.25" customHeight="1">
      <c r="A113" s="6" t="s">
        <v>489</v>
      </c>
      <c r="B113" s="4" t="s">
        <v>490</v>
      </c>
      <c r="C113" s="5" t="s">
        <v>491</v>
      </c>
      <c r="D113" s="5" t="s">
        <v>13</v>
      </c>
      <c r="E113" s="6" t="s">
        <v>25</v>
      </c>
      <c r="G113" s="5" t="s">
        <v>492</v>
      </c>
      <c r="H113" s="6" t="s">
        <v>25</v>
      </c>
      <c r="I113" s="6" t="s">
        <v>32</v>
      </c>
      <c r="J113" s="6"/>
    </row>
    <row r="114" spans="1:11" ht="107.25" customHeight="1">
      <c r="A114" s="6" t="s">
        <v>493</v>
      </c>
      <c r="B114" s="4" t="s">
        <v>494</v>
      </c>
      <c r="C114" s="5" t="s">
        <v>495</v>
      </c>
      <c r="D114" s="5" t="s">
        <v>477</v>
      </c>
      <c r="E114" s="7" t="s">
        <v>25</v>
      </c>
      <c r="G114" s="5" t="s">
        <v>478</v>
      </c>
      <c r="H114" s="7" t="s">
        <v>25</v>
      </c>
      <c r="I114" s="6" t="s">
        <v>371</v>
      </c>
      <c r="J114" s="6"/>
    </row>
    <row r="115" spans="1:11" ht="107.25" customHeight="1">
      <c r="A115" s="6" t="s">
        <v>496</v>
      </c>
      <c r="B115" s="4" t="s">
        <v>497</v>
      </c>
      <c r="C115" s="5" t="s">
        <v>498</v>
      </c>
      <c r="D115" s="5" t="s">
        <v>13</v>
      </c>
      <c r="E115" s="5" t="s">
        <v>14</v>
      </c>
      <c r="F115" s="14" t="s">
        <v>499</v>
      </c>
      <c r="G115" s="6" t="s">
        <v>500</v>
      </c>
      <c r="H115" s="6" t="s">
        <v>25</v>
      </c>
      <c r="I115" s="6" t="s">
        <v>32</v>
      </c>
      <c r="J115" s="6"/>
    </row>
    <row r="116" spans="1:11" ht="107.25" customHeight="1">
      <c r="A116" s="6" t="s">
        <v>501</v>
      </c>
      <c r="B116" s="4" t="s">
        <v>502</v>
      </c>
      <c r="C116" s="5" t="s">
        <v>503</v>
      </c>
      <c r="D116" s="5" t="s">
        <v>13</v>
      </c>
      <c r="E116" s="5" t="s">
        <v>14</v>
      </c>
      <c r="F116" s="14" t="s">
        <v>504</v>
      </c>
      <c r="G116" s="5" t="s">
        <v>500</v>
      </c>
      <c r="H116" s="5" t="s">
        <v>25</v>
      </c>
      <c r="I116" s="5" t="s">
        <v>32</v>
      </c>
      <c r="J116" s="6"/>
    </row>
    <row r="117" spans="1:11" ht="107.25" customHeight="1">
      <c r="A117" s="6" t="s">
        <v>505</v>
      </c>
      <c r="B117" s="4" t="s">
        <v>506</v>
      </c>
      <c r="C117" s="5" t="s">
        <v>507</v>
      </c>
      <c r="D117" s="5" t="s">
        <v>508</v>
      </c>
      <c r="E117" s="5" t="s">
        <v>25</v>
      </c>
      <c r="G117" s="5" t="s">
        <v>447</v>
      </c>
      <c r="H117" s="5" t="s">
        <v>25</v>
      </c>
      <c r="I117" s="6" t="s">
        <v>509</v>
      </c>
    </row>
    <row r="118" spans="1:11" ht="107.25" customHeight="1">
      <c r="A118" s="6" t="s">
        <v>510</v>
      </c>
      <c r="B118" s="4" t="s">
        <v>511</v>
      </c>
      <c r="C118" s="8" t="s">
        <v>512</v>
      </c>
      <c r="D118" s="5" t="s">
        <v>58</v>
      </c>
      <c r="E118" s="8" t="s">
        <v>25</v>
      </c>
      <c r="G118" s="5" t="s">
        <v>513</v>
      </c>
      <c r="H118" s="5" t="s">
        <v>25</v>
      </c>
      <c r="I118" s="6" t="s">
        <v>32</v>
      </c>
      <c r="J118" s="25" t="s">
        <v>76</v>
      </c>
    </row>
    <row r="119" spans="1:11" ht="107.25" customHeight="1">
      <c r="A119" s="6" t="s">
        <v>514</v>
      </c>
      <c r="B119" s="4" t="s">
        <v>515</v>
      </c>
      <c r="C119" s="5" t="s">
        <v>516</v>
      </c>
      <c r="D119" s="5" t="s">
        <v>13</v>
      </c>
      <c r="E119" s="6" t="s">
        <v>25</v>
      </c>
      <c r="G119" s="5" t="s">
        <v>517</v>
      </c>
      <c r="H119" s="6" t="s">
        <v>25</v>
      </c>
      <c r="I119" s="6" t="s">
        <v>32</v>
      </c>
      <c r="J119" s="6"/>
    </row>
    <row r="120" spans="1:11" ht="107.25" customHeight="1">
      <c r="A120" s="6" t="s">
        <v>518</v>
      </c>
      <c r="B120" s="4" t="s">
        <v>519</v>
      </c>
      <c r="C120" s="5" t="s">
        <v>520</v>
      </c>
      <c r="D120" s="5" t="s">
        <v>13</v>
      </c>
      <c r="E120" s="6" t="s">
        <v>25</v>
      </c>
      <c r="G120" s="5" t="s">
        <v>500</v>
      </c>
      <c r="H120" s="6" t="s">
        <v>25</v>
      </c>
      <c r="I120" s="6" t="s">
        <v>32</v>
      </c>
      <c r="J120" s="6"/>
    </row>
    <row r="121" spans="1:11" ht="107.25" customHeight="1">
      <c r="A121" s="6" t="s">
        <v>521</v>
      </c>
      <c r="B121" s="4" t="s">
        <v>522</v>
      </c>
      <c r="C121" s="5" t="s">
        <v>523</v>
      </c>
      <c r="D121" s="5" t="s">
        <v>13</v>
      </c>
      <c r="E121" s="6" t="s">
        <v>25</v>
      </c>
      <c r="G121" s="5" t="s">
        <v>524</v>
      </c>
      <c r="H121" s="6" t="s">
        <v>25</v>
      </c>
      <c r="I121" s="6" t="s">
        <v>32</v>
      </c>
      <c r="J121" s="6"/>
    </row>
    <row r="122" spans="1:11" ht="107.25" customHeight="1">
      <c r="A122" s="6" t="s">
        <v>525</v>
      </c>
      <c r="B122" s="4" t="s">
        <v>526</v>
      </c>
      <c r="C122" s="5" t="s">
        <v>527</v>
      </c>
      <c r="D122" s="5" t="s">
        <v>13</v>
      </c>
      <c r="E122" s="6" t="s">
        <v>25</v>
      </c>
      <c r="G122" s="5" t="s">
        <v>528</v>
      </c>
      <c r="H122" s="6" t="s">
        <v>25</v>
      </c>
      <c r="I122" s="6" t="s">
        <v>32</v>
      </c>
      <c r="J122" s="6"/>
    </row>
    <row r="123" spans="1:11" ht="107.25" customHeight="1">
      <c r="A123" s="6" t="s">
        <v>529</v>
      </c>
      <c r="B123" s="4" t="s">
        <v>530</v>
      </c>
      <c r="C123" s="5" t="s">
        <v>531</v>
      </c>
      <c r="D123" s="5" t="s">
        <v>13</v>
      </c>
      <c r="E123" s="6" t="s">
        <v>25</v>
      </c>
      <c r="G123" s="5" t="s">
        <v>532</v>
      </c>
      <c r="H123" s="6" t="s">
        <v>25</v>
      </c>
      <c r="I123" s="6" t="s">
        <v>32</v>
      </c>
      <c r="J123" s="24" t="s">
        <v>33</v>
      </c>
      <c r="K123" s="5"/>
    </row>
    <row r="124" spans="1:11" ht="107.25" customHeight="1">
      <c r="A124" s="6" t="s">
        <v>533</v>
      </c>
      <c r="B124" s="4" t="s">
        <v>534</v>
      </c>
      <c r="C124" s="8" t="s">
        <v>535</v>
      </c>
      <c r="D124" s="5" t="s">
        <v>13</v>
      </c>
      <c r="E124" s="6" t="s">
        <v>25</v>
      </c>
      <c r="G124" s="5" t="s">
        <v>536</v>
      </c>
      <c r="H124" s="6" t="s">
        <v>25</v>
      </c>
      <c r="I124" s="6" t="s">
        <v>32</v>
      </c>
      <c r="J124" s="6"/>
    </row>
    <row r="125" spans="1:11" ht="107.25" customHeight="1">
      <c r="A125" s="6" t="s">
        <v>537</v>
      </c>
      <c r="B125" s="4" t="s">
        <v>538</v>
      </c>
      <c r="C125" s="5" t="s">
        <v>539</v>
      </c>
      <c r="D125" s="5" t="s">
        <v>13</v>
      </c>
      <c r="E125" s="5" t="s">
        <v>14</v>
      </c>
      <c r="F125" s="14" t="s">
        <v>540</v>
      </c>
      <c r="G125" s="5" t="s">
        <v>217</v>
      </c>
      <c r="H125" s="5" t="s">
        <v>25</v>
      </c>
      <c r="I125" s="5" t="s">
        <v>32</v>
      </c>
      <c r="J125" s="6"/>
    </row>
    <row r="126" spans="1:11" ht="107.25" customHeight="1">
      <c r="A126" s="6" t="s">
        <v>541</v>
      </c>
      <c r="B126" s="4" t="s">
        <v>542</v>
      </c>
      <c r="C126" s="5" t="s">
        <v>543</v>
      </c>
      <c r="D126" s="5" t="s">
        <v>127</v>
      </c>
      <c r="E126" s="8" t="s">
        <v>25</v>
      </c>
      <c r="G126" s="5" t="s">
        <v>544</v>
      </c>
      <c r="H126" s="5" t="s">
        <v>25</v>
      </c>
      <c r="I126" s="6" t="s">
        <v>32</v>
      </c>
    </row>
    <row r="127" spans="1:11" ht="107.25" customHeight="1">
      <c r="A127" s="6" t="s">
        <v>545</v>
      </c>
      <c r="B127" s="4" t="s">
        <v>546</v>
      </c>
      <c r="C127" s="5" t="s">
        <v>547</v>
      </c>
      <c r="D127" s="5" t="s">
        <v>127</v>
      </c>
      <c r="E127" s="8" t="s">
        <v>25</v>
      </c>
      <c r="G127" s="5" t="s">
        <v>544</v>
      </c>
      <c r="H127" s="5" t="s">
        <v>25</v>
      </c>
      <c r="I127" s="6" t="s">
        <v>32</v>
      </c>
    </row>
    <row r="128" spans="1:11" ht="107.25" customHeight="1">
      <c r="A128" s="6" t="s">
        <v>548</v>
      </c>
      <c r="B128" s="4" t="s">
        <v>549</v>
      </c>
      <c r="C128" s="5" t="s">
        <v>550</v>
      </c>
      <c r="D128" s="5" t="s">
        <v>127</v>
      </c>
      <c r="E128" s="8" t="s">
        <v>25</v>
      </c>
      <c r="G128" s="5" t="s">
        <v>544</v>
      </c>
      <c r="H128" s="5" t="s">
        <v>25</v>
      </c>
      <c r="I128" s="6" t="s">
        <v>32</v>
      </c>
    </row>
    <row r="129" spans="1:10" ht="107.25" customHeight="1">
      <c r="A129" s="6" t="s">
        <v>551</v>
      </c>
      <c r="B129" s="4" t="s">
        <v>552</v>
      </c>
      <c r="C129" s="5" t="s">
        <v>553</v>
      </c>
      <c r="D129" s="5" t="s">
        <v>127</v>
      </c>
      <c r="E129" s="8" t="s">
        <v>25</v>
      </c>
      <c r="G129" s="5" t="s">
        <v>544</v>
      </c>
      <c r="H129" s="5" t="s">
        <v>25</v>
      </c>
      <c r="I129" s="6" t="s">
        <v>32</v>
      </c>
    </row>
    <row r="130" spans="1:10" ht="107.25" customHeight="1">
      <c r="A130" s="6" t="s">
        <v>554</v>
      </c>
      <c r="B130" s="4" t="s">
        <v>555</v>
      </c>
      <c r="C130" s="5" t="s">
        <v>556</v>
      </c>
      <c r="D130" s="5" t="s">
        <v>127</v>
      </c>
      <c r="E130" s="8" t="s">
        <v>25</v>
      </c>
      <c r="G130" s="5" t="s">
        <v>544</v>
      </c>
      <c r="H130" s="5" t="s">
        <v>25</v>
      </c>
      <c r="I130" s="6" t="s">
        <v>32</v>
      </c>
    </row>
    <row r="131" spans="1:10" ht="107.25" customHeight="1">
      <c r="A131" s="6" t="s">
        <v>557</v>
      </c>
      <c r="B131" s="4" t="s">
        <v>558</v>
      </c>
      <c r="C131" s="5" t="s">
        <v>559</v>
      </c>
      <c r="D131" s="5" t="s">
        <v>127</v>
      </c>
      <c r="E131" s="8" t="s">
        <v>25</v>
      </c>
      <c r="G131" s="5" t="s">
        <v>544</v>
      </c>
      <c r="H131" s="5" t="s">
        <v>25</v>
      </c>
      <c r="I131" s="6" t="s">
        <v>32</v>
      </c>
      <c r="J131" s="25" t="s">
        <v>76</v>
      </c>
    </row>
    <row r="132" spans="1:10" ht="107.25" customHeight="1">
      <c r="A132" s="6" t="s">
        <v>560</v>
      </c>
      <c r="B132" s="4" t="s">
        <v>561</v>
      </c>
      <c r="C132" s="5" t="s">
        <v>562</v>
      </c>
      <c r="D132" s="5" t="s">
        <v>127</v>
      </c>
      <c r="E132" s="8" t="s">
        <v>25</v>
      </c>
      <c r="G132" s="5" t="s">
        <v>544</v>
      </c>
      <c r="H132" s="5" t="s">
        <v>25</v>
      </c>
      <c r="I132" s="6" t="s">
        <v>32</v>
      </c>
      <c r="J132" s="25" t="s">
        <v>76</v>
      </c>
    </row>
    <row r="133" spans="1:10" ht="107.25" customHeight="1">
      <c r="A133" s="6" t="s">
        <v>563</v>
      </c>
      <c r="B133" s="4" t="s">
        <v>564</v>
      </c>
      <c r="C133" s="5" t="s">
        <v>565</v>
      </c>
      <c r="D133" s="5" t="s">
        <v>127</v>
      </c>
      <c r="E133" s="8" t="s">
        <v>25</v>
      </c>
      <c r="G133" s="5" t="s">
        <v>544</v>
      </c>
      <c r="H133" s="5" t="s">
        <v>25</v>
      </c>
      <c r="I133" s="6" t="s">
        <v>32</v>
      </c>
      <c r="J133" s="25" t="s">
        <v>76</v>
      </c>
    </row>
    <row r="134" spans="1:10" ht="107.25" customHeight="1">
      <c r="A134" s="6" t="s">
        <v>566</v>
      </c>
      <c r="B134" s="4" t="s">
        <v>567</v>
      </c>
      <c r="C134" s="5" t="s">
        <v>568</v>
      </c>
      <c r="D134" s="5" t="s">
        <v>127</v>
      </c>
      <c r="E134" s="8" t="s">
        <v>25</v>
      </c>
      <c r="G134" s="5" t="s">
        <v>544</v>
      </c>
      <c r="H134" s="5" t="s">
        <v>25</v>
      </c>
      <c r="I134" s="6" t="s">
        <v>32</v>
      </c>
    </row>
    <row r="135" spans="1:10" ht="107.25" customHeight="1">
      <c r="A135" s="6" t="s">
        <v>569</v>
      </c>
      <c r="B135" s="4" t="s">
        <v>570</v>
      </c>
      <c r="C135" s="5" t="s">
        <v>568</v>
      </c>
      <c r="D135" s="5" t="s">
        <v>127</v>
      </c>
      <c r="E135" s="8" t="s">
        <v>25</v>
      </c>
      <c r="G135" s="5" t="s">
        <v>544</v>
      </c>
      <c r="H135" s="5" t="s">
        <v>25</v>
      </c>
      <c r="I135" s="6" t="s">
        <v>32</v>
      </c>
    </row>
    <row r="136" spans="1:10" ht="107.25" customHeight="1">
      <c r="A136" s="6" t="s">
        <v>571</v>
      </c>
      <c r="B136" s="4" t="s">
        <v>572</v>
      </c>
      <c r="C136" s="5" t="s">
        <v>573</v>
      </c>
      <c r="D136" s="5" t="s">
        <v>13</v>
      </c>
      <c r="E136" s="6" t="s">
        <v>25</v>
      </c>
      <c r="G136" s="5" t="s">
        <v>574</v>
      </c>
      <c r="H136" s="6" t="s">
        <v>14</v>
      </c>
      <c r="I136" s="6" t="s">
        <v>32</v>
      </c>
      <c r="J136" s="24" t="s">
        <v>76</v>
      </c>
    </row>
    <row r="137" spans="1:10" ht="107.25" customHeight="1">
      <c r="A137" s="6" t="s">
        <v>575</v>
      </c>
      <c r="B137" s="4" t="s">
        <v>576</v>
      </c>
      <c r="C137" s="5" t="s">
        <v>577</v>
      </c>
      <c r="D137" s="5" t="s">
        <v>142</v>
      </c>
      <c r="E137" s="7" t="s">
        <v>14</v>
      </c>
      <c r="F137" s="14" t="s">
        <v>578</v>
      </c>
      <c r="G137" s="5" t="s">
        <v>144</v>
      </c>
      <c r="H137" s="7" t="s">
        <v>25</v>
      </c>
      <c r="I137" s="6" t="s">
        <v>32</v>
      </c>
      <c r="J137" s="5" t="s">
        <v>579</v>
      </c>
    </row>
    <row r="138" spans="1:10" ht="107.25" customHeight="1">
      <c r="A138" s="6" t="s">
        <v>580</v>
      </c>
      <c r="B138" s="4" t="s">
        <v>581</v>
      </c>
      <c r="C138" s="5" t="s">
        <v>582</v>
      </c>
      <c r="D138" s="5" t="s">
        <v>142</v>
      </c>
      <c r="E138" s="7" t="s">
        <v>14</v>
      </c>
      <c r="F138" s="14" t="s">
        <v>583</v>
      </c>
      <c r="G138" s="5" t="s">
        <v>584</v>
      </c>
      <c r="H138" s="7" t="s">
        <v>25</v>
      </c>
      <c r="I138" s="6" t="s">
        <v>32</v>
      </c>
      <c r="J138" s="6"/>
    </row>
    <row r="139" spans="1:10" ht="107.25" customHeight="1">
      <c r="A139" s="6" t="s">
        <v>585</v>
      </c>
      <c r="B139" s="4" t="s">
        <v>586</v>
      </c>
      <c r="C139" s="5" t="s">
        <v>587</v>
      </c>
      <c r="D139" s="5" t="s">
        <v>142</v>
      </c>
      <c r="E139" s="7" t="s">
        <v>14</v>
      </c>
      <c r="F139" s="14" t="s">
        <v>588</v>
      </c>
      <c r="G139" s="5" t="s">
        <v>589</v>
      </c>
      <c r="H139" s="7" t="s">
        <v>25</v>
      </c>
      <c r="I139" s="6" t="s">
        <v>32</v>
      </c>
      <c r="J139" s="6"/>
    </row>
    <row r="140" spans="1:10" ht="107.25" customHeight="1">
      <c r="A140" s="6" t="s">
        <v>590</v>
      </c>
      <c r="B140" s="4" t="s">
        <v>591</v>
      </c>
      <c r="C140" s="5" t="s">
        <v>592</v>
      </c>
      <c r="D140" s="5" t="s">
        <v>115</v>
      </c>
      <c r="E140" s="5" t="s">
        <v>14</v>
      </c>
      <c r="F140" s="14" t="s">
        <v>593</v>
      </c>
      <c r="G140" s="6" t="s">
        <v>47</v>
      </c>
      <c r="H140" s="6" t="s">
        <v>25</v>
      </c>
      <c r="I140" s="6" t="s">
        <v>32</v>
      </c>
      <c r="J140" s="5" t="s">
        <v>594</v>
      </c>
    </row>
    <row r="141" spans="1:10" ht="107.25" customHeight="1">
      <c r="A141" s="6" t="s">
        <v>595</v>
      </c>
      <c r="B141" s="4" t="s">
        <v>596</v>
      </c>
      <c r="C141" s="5" t="s">
        <v>597</v>
      </c>
      <c r="D141" s="5" t="s">
        <v>115</v>
      </c>
      <c r="E141" s="5" t="s">
        <v>14</v>
      </c>
      <c r="F141" s="14" t="s">
        <v>598</v>
      </c>
      <c r="G141" s="6" t="s">
        <v>47</v>
      </c>
      <c r="H141" s="6" t="s">
        <v>25</v>
      </c>
      <c r="I141" s="6" t="s">
        <v>32</v>
      </c>
      <c r="J141" s="6"/>
    </row>
    <row r="142" spans="1:10" ht="107.25" customHeight="1">
      <c r="A142" s="6" t="s">
        <v>599</v>
      </c>
      <c r="B142" s="4" t="s">
        <v>600</v>
      </c>
      <c r="C142" s="5" t="s">
        <v>601</v>
      </c>
      <c r="D142" s="5" t="s">
        <v>115</v>
      </c>
      <c r="E142" s="5" t="s">
        <v>14</v>
      </c>
      <c r="F142" s="14" t="s">
        <v>602</v>
      </c>
      <c r="G142" s="6" t="s">
        <v>47</v>
      </c>
      <c r="H142" s="6" t="s">
        <v>25</v>
      </c>
      <c r="I142" s="6" t="s">
        <v>32</v>
      </c>
      <c r="J142" s="6"/>
    </row>
    <row r="143" spans="1:10" ht="107.25" customHeight="1">
      <c r="A143" s="6" t="s">
        <v>603</v>
      </c>
      <c r="B143" s="4" t="s">
        <v>604</v>
      </c>
      <c r="C143" s="5" t="s">
        <v>605</v>
      </c>
      <c r="D143" s="5" t="s">
        <v>424</v>
      </c>
      <c r="E143" s="5" t="s">
        <v>14</v>
      </c>
      <c r="F143" s="14" t="s">
        <v>606</v>
      </c>
      <c r="G143" s="6" t="s">
        <v>47</v>
      </c>
      <c r="H143" s="6" t="s">
        <v>25</v>
      </c>
      <c r="I143" s="6" t="s">
        <v>32</v>
      </c>
      <c r="J143" s="6"/>
    </row>
    <row r="144" spans="1:10" ht="107.25" customHeight="1">
      <c r="A144" s="6" t="s">
        <v>607</v>
      </c>
      <c r="B144" s="4" t="s">
        <v>608</v>
      </c>
      <c r="C144" s="5" t="s">
        <v>609</v>
      </c>
      <c r="D144" s="5" t="s">
        <v>58</v>
      </c>
      <c r="E144" s="6" t="s">
        <v>14</v>
      </c>
      <c r="F144" s="14" t="s">
        <v>610</v>
      </c>
      <c r="G144" s="5" t="s">
        <v>611</v>
      </c>
      <c r="H144" s="5" t="s">
        <v>14</v>
      </c>
      <c r="I144" s="6" t="s">
        <v>32</v>
      </c>
      <c r="J144" s="5" t="s">
        <v>612</v>
      </c>
    </row>
    <row r="145" spans="1:10" ht="107.25" customHeight="1">
      <c r="A145" s="6" t="s">
        <v>613</v>
      </c>
      <c r="B145" s="4" t="s">
        <v>614</v>
      </c>
      <c r="C145" s="5" t="s">
        <v>615</v>
      </c>
      <c r="D145" s="5" t="s">
        <v>58</v>
      </c>
      <c r="E145" s="6" t="s">
        <v>14</v>
      </c>
      <c r="F145" s="14" t="s">
        <v>616</v>
      </c>
      <c r="G145" s="5" t="s">
        <v>129</v>
      </c>
      <c r="H145" s="5" t="s">
        <v>14</v>
      </c>
      <c r="I145" s="6" t="s">
        <v>32</v>
      </c>
    </row>
    <row r="146" spans="1:10" ht="107.25" customHeight="1">
      <c r="A146" s="6" t="s">
        <v>617</v>
      </c>
      <c r="B146" s="4" t="s">
        <v>618</v>
      </c>
      <c r="C146" s="5" t="s">
        <v>619</v>
      </c>
      <c r="D146" s="5" t="s">
        <v>13</v>
      </c>
      <c r="E146" s="5" t="s">
        <v>14</v>
      </c>
      <c r="F146" s="14" t="s">
        <v>620</v>
      </c>
      <c r="G146" s="5" t="s">
        <v>621</v>
      </c>
      <c r="H146" s="5" t="s">
        <v>14</v>
      </c>
      <c r="I146" s="5" t="s">
        <v>32</v>
      </c>
    </row>
    <row r="147" spans="1:10" ht="107.25" customHeight="1">
      <c r="A147" s="6" t="s">
        <v>622</v>
      </c>
      <c r="B147" s="4" t="s">
        <v>623</v>
      </c>
      <c r="C147" s="5" t="s">
        <v>624</v>
      </c>
      <c r="D147" s="5" t="s">
        <v>58</v>
      </c>
      <c r="E147" s="6" t="s">
        <v>14</v>
      </c>
      <c r="F147" s="14" t="s">
        <v>625</v>
      </c>
      <c r="G147" s="5" t="s">
        <v>129</v>
      </c>
      <c r="H147" s="5" t="s">
        <v>14</v>
      </c>
      <c r="I147" s="6" t="s">
        <v>32</v>
      </c>
    </row>
    <row r="148" spans="1:10" ht="107.25" customHeight="1">
      <c r="A148" s="6" t="s">
        <v>626</v>
      </c>
      <c r="B148" s="15" t="s">
        <v>627</v>
      </c>
      <c r="C148" s="8" t="s">
        <v>628</v>
      </c>
      <c r="D148" s="5" t="s">
        <v>142</v>
      </c>
      <c r="E148" s="7" t="s">
        <v>14</v>
      </c>
      <c r="F148" s="14" t="s">
        <v>629</v>
      </c>
      <c r="G148" s="5" t="s">
        <v>627</v>
      </c>
      <c r="H148" s="7" t="s">
        <v>25</v>
      </c>
      <c r="I148" s="6" t="s">
        <v>32</v>
      </c>
      <c r="J148" s="5" t="s">
        <v>145</v>
      </c>
    </row>
    <row r="149" spans="1:10" ht="107.25" customHeight="1">
      <c r="A149" s="6" t="s">
        <v>630</v>
      </c>
      <c r="B149" s="4" t="s">
        <v>631</v>
      </c>
      <c r="C149" s="5" t="s">
        <v>632</v>
      </c>
      <c r="D149" s="5" t="s">
        <v>633</v>
      </c>
      <c r="E149" s="5" t="s">
        <v>14</v>
      </c>
      <c r="F149" s="14" t="s">
        <v>634</v>
      </c>
      <c r="G149" s="5" t="s">
        <v>635</v>
      </c>
      <c r="H149" s="5" t="s">
        <v>14</v>
      </c>
      <c r="I149" s="17" t="s">
        <v>636</v>
      </c>
      <c r="J149" s="6"/>
    </row>
    <row r="150" spans="1:10" ht="107.25" customHeight="1">
      <c r="A150" s="6" t="s">
        <v>637</v>
      </c>
      <c r="B150" s="4" t="s">
        <v>638</v>
      </c>
      <c r="C150" s="5" t="s">
        <v>639</v>
      </c>
      <c r="D150" s="5" t="s">
        <v>633</v>
      </c>
      <c r="E150" s="5" t="s">
        <v>14</v>
      </c>
      <c r="F150" s="14" t="s">
        <v>640</v>
      </c>
      <c r="G150" s="5" t="s">
        <v>635</v>
      </c>
      <c r="H150" s="5" t="s">
        <v>14</v>
      </c>
      <c r="I150" s="17" t="s">
        <v>636</v>
      </c>
      <c r="J150" s="6"/>
    </row>
    <row r="151" spans="1:10" ht="107.25" customHeight="1">
      <c r="A151" s="6" t="s">
        <v>641</v>
      </c>
      <c r="B151" s="4" t="s">
        <v>642</v>
      </c>
      <c r="C151" s="5" t="s">
        <v>643</v>
      </c>
      <c r="D151" s="5" t="s">
        <v>633</v>
      </c>
      <c r="E151" s="5" t="s">
        <v>14</v>
      </c>
      <c r="F151" s="14" t="s">
        <v>644</v>
      </c>
      <c r="G151" s="5" t="s">
        <v>635</v>
      </c>
      <c r="H151" s="5" t="s">
        <v>14</v>
      </c>
      <c r="I151" s="17" t="s">
        <v>636</v>
      </c>
      <c r="J151" s="6"/>
    </row>
  </sheetData>
  <autoFilter ref="A1:K151" xr:uid="{2AF69663-4C6E-48D4-958C-3FFB25E86553}">
    <sortState xmlns:xlrd2="http://schemas.microsoft.com/office/spreadsheetml/2017/richdata2" ref="A2:K151">
      <sortCondition ref="B1"/>
    </sortState>
  </autoFilter>
  <hyperlinks>
    <hyperlink ref="F2" r:id="rId1" xr:uid="{6F7B1309-2C42-4877-9FB6-38C380563387}"/>
    <hyperlink ref="F115" r:id="rId2" xr:uid="{B2A9648A-E9D5-4CF5-8A3B-C1BFB16E48A7}"/>
    <hyperlink ref="F125" r:id="rId3" xr:uid="{08C4EB24-EBAE-4A9C-8691-C80755244E04}"/>
    <hyperlink ref="F146" r:id="rId4" xr:uid="{5D0A590D-CB6D-4C25-B22F-0865AA266ED2}"/>
    <hyperlink ref="F116" r:id="rId5" xr:uid="{33B628B5-54F6-4455-A61E-9194C80F85F6}"/>
    <hyperlink ref="F137" r:id="rId6" xr:uid="{47B66330-2B65-4DA8-862F-89E9105B52CF}"/>
    <hyperlink ref="F29" r:id="rId7" xr:uid="{5FCD0637-5276-4056-B499-1379235230EC}"/>
    <hyperlink ref="F138" r:id="rId8" xr:uid="{F19AB1FC-1F0E-49D5-96EC-78E8E2CB3BA4}"/>
    <hyperlink ref="F139" r:id="rId9" xr:uid="{DBE2B694-5055-4B6C-9455-7FB5D5D016D9}"/>
    <hyperlink ref="F148" r:id="rId10" xr:uid="{E6F22E73-6E5A-4795-8698-1CA44CCD538A}"/>
    <hyperlink ref="F151" r:id="rId11" xr:uid="{745CBAB7-5942-4CC2-B4B1-D5F7F1EC3B7D}"/>
    <hyperlink ref="F150" r:id="rId12" xr:uid="{EC0220C3-6D8A-4ADE-8824-931CFF6097AF}"/>
    <hyperlink ref="F149" r:id="rId13" xr:uid="{7AF98A4D-1641-4B1B-8D9F-88DCE6EAE2C2}"/>
    <hyperlink ref="F16" r:id="rId14" xr:uid="{64616085-5034-42F7-B897-0CAEE041FD96}"/>
    <hyperlink ref="F17" r:id="rId15" xr:uid="{1E899FEC-C4B7-4799-9DD1-9F1DE4183417}"/>
    <hyperlink ref="F18" r:id="rId16" xr:uid="{577EC2BA-DD21-49EE-A8E1-883EC74037F2}"/>
    <hyperlink ref="F19" r:id="rId17" xr:uid="{ACFAAB83-CB87-427E-8B77-1DAEEC783EB2}"/>
    <hyperlink ref="F20" r:id="rId18" xr:uid="{5D638EF4-A2FB-40FD-9260-67E188F80D6D}"/>
    <hyperlink ref="F96" r:id="rId19" xr:uid="{AC99BB95-3316-43AC-90B1-EFE66FF25F27}"/>
    <hyperlink ref="F143" r:id="rId20" xr:uid="{274EE7DD-89EE-4BDE-A868-765A01B844DF}"/>
    <hyperlink ref="F3" r:id="rId21" xr:uid="{0D0DF9BF-7ACC-47C8-B709-58C1D4FA8F52}"/>
    <hyperlink ref="F24" r:id="rId22" xr:uid="{E380F355-D183-4C85-A3C2-AE3960D0BDF5}"/>
    <hyperlink ref="F99" r:id="rId23" xr:uid="{A02720FE-D94D-40D7-8E55-DF83ACEA9D77}"/>
    <hyperlink ref="F98" r:id="rId24" xr:uid="{257E68C4-E4AC-4EFE-868C-AACE900DEE00}"/>
    <hyperlink ref="F100" r:id="rId25" xr:uid="{5AD9E3E4-BC9B-4830-93BF-2A626FEB5652}"/>
    <hyperlink ref="F97" r:id="rId26" xr:uid="{59B830DB-74DB-4A44-A49D-1CD678B4977B}"/>
    <hyperlink ref="F140" r:id="rId27" xr:uid="{596BF5BD-9B39-4C19-933D-2B0617638A9B}"/>
    <hyperlink ref="F142" r:id="rId28" xr:uid="{B348F7D1-ABBE-46A2-BF3C-9435279DDDBF}"/>
    <hyperlink ref="F141" r:id="rId29" xr:uid="{893FC8CC-8A90-45A6-981C-6930AF58A964}"/>
    <hyperlink ref="F26" r:id="rId30" xr:uid="{125672DC-843C-453E-8593-82000D9B3AB1}"/>
    <hyperlink ref="F92" r:id="rId31" xr:uid="{AF9BD3F5-8F21-454C-B057-001003549134}"/>
    <hyperlink ref="F25" r:id="rId32" xr:uid="{B8D38871-0E87-4741-92C3-FEEE5DDDC636}"/>
    <hyperlink ref="F144" r:id="rId33" xr:uid="{D74DA005-BD42-4AAA-A400-1430C587B815}"/>
    <hyperlink ref="F145" r:id="rId34" xr:uid="{77AE99BF-4C16-44F9-A781-F3A14917FA47}"/>
    <hyperlink ref="F147" r:id="rId35" xr:uid="{304F2FC8-83A1-4C6B-8CC9-FA35ADFC31BF}"/>
    <hyperlink ref="F32" r:id="rId36" xr:uid="{1C6A2D19-289D-4385-8051-07A58442EDF4}"/>
    <hyperlink ref="F33" r:id="rId37" xr:uid="{7270770B-8A47-40C2-977C-2B770924058E}"/>
    <hyperlink ref="F35" r:id="rId38" xr:uid="{FF47C5F8-72A5-4939-AC56-6CACBF1B705B}"/>
    <hyperlink ref="F36" r:id="rId39" xr:uid="{DCD19079-C9C2-46DA-B999-86A9E3C39B8E}"/>
    <hyperlink ref="F37" r:id="rId40" xr:uid="{BF0F428E-A822-4FE9-BEC1-E3748244E0FA}"/>
    <hyperlink ref="F38" r:id="rId41" xr:uid="{51239969-C1CD-4EB5-993D-9029F5898C48}"/>
    <hyperlink ref="F42" r:id="rId42" xr:uid="{3B6634A9-619F-474C-9973-48FF14AC54CD}"/>
    <hyperlink ref="F43" r:id="rId43" xr:uid="{10B0975B-E2AE-47C2-8783-CB70B929C4B4}"/>
    <hyperlink ref="F44" r:id="rId44" xr:uid="{00C93CBF-5ABC-4AC7-AEFB-DD12496E5C30}"/>
    <hyperlink ref="F45" r:id="rId45" xr:uid="{A29E9E6F-05E8-4B05-BD6B-CAC6E1973D41}"/>
    <hyperlink ref="F46" r:id="rId46" xr:uid="{3DA2B504-77EE-4ACC-8E78-1F811FAEB256}"/>
    <hyperlink ref="F47" r:id="rId47" xr:uid="{8DD2AF54-C435-48C4-9C8C-721C98727B84}"/>
    <hyperlink ref="F48" r:id="rId48" xr:uid="{923A2BF5-735B-4E30-B60F-80B5F7A83AD9}"/>
    <hyperlink ref="F49" r:id="rId49" xr:uid="{CC4DBAC4-C0E8-4770-B7E1-9C2481731B03}"/>
    <hyperlink ref="F50" r:id="rId50" xr:uid="{D14551E9-CCAB-43D8-AED7-BBE058952991}"/>
    <hyperlink ref="F71" r:id="rId51" xr:uid="{A978A1DB-CBEE-420A-B5E6-2707679053F3}"/>
    <hyperlink ref="F70" r:id="rId52" xr:uid="{076B61FD-1D01-4F5A-B066-445448E74C96}"/>
    <hyperlink ref="F69" r:id="rId53" xr:uid="{1FF0F277-DF59-48E6-8EB5-AA0F03EDFA6A}"/>
    <hyperlink ref="F68" r:id="rId54" xr:uid="{D3D26B0C-B16A-4915-A06A-9B5CD62DF001}"/>
    <hyperlink ref="F67" r:id="rId55" xr:uid="{4D1C9020-E20C-4DCF-8287-0ED1367BA11A}"/>
    <hyperlink ref="F66" r:id="rId56" xr:uid="{70515087-C8A7-4D40-BA0F-CDB6623DB65E}"/>
    <hyperlink ref="F65" r:id="rId57" xr:uid="{4400D9C7-E094-4A4F-AB63-6776D4D206D2}"/>
    <hyperlink ref="F72" r:id="rId58" xr:uid="{F3F07428-0151-4C61-9232-B51559B727CB}"/>
    <hyperlink ref="F52" r:id="rId59" xr:uid="{A2B7B8EB-643B-43E9-98C5-2BCC3338183D}"/>
    <hyperlink ref="F53" r:id="rId60" xr:uid="{E8B4D69F-32D1-43F3-9F2E-FFA10D9AD08F}"/>
    <hyperlink ref="F55" r:id="rId61" xr:uid="{C4590D4E-D451-4370-96BE-694D684C44F1}"/>
    <hyperlink ref="F57" r:id="rId62" xr:uid="{7192C0FD-DC52-4F20-BA8C-9B7E0C23B18B}"/>
    <hyperlink ref="F56" r:id="rId63" xr:uid="{4512689F-622C-485C-8417-6D50D122822C}"/>
    <hyperlink ref="F59" r:id="rId64" xr:uid="{0832AD1A-3259-4912-A48B-0D712C2E3ECF}"/>
    <hyperlink ref="F61" r:id="rId65" xr:uid="{6A011156-ED34-4FA1-AC80-5FBDE22DBD16}"/>
    <hyperlink ref="F31" r:id="rId66" xr:uid="{58DDA775-7630-4CF6-A910-C2458849AF77}"/>
    <hyperlink ref="F34" r:id="rId67" xr:uid="{AD1EAD84-8318-4FAE-AA2A-A5BE51D4E10A}"/>
    <hyperlink ref="F41" r:id="rId68" xr:uid="{0A6C3CFF-D2EA-4116-B9DF-8F945A47A1A3}"/>
    <hyperlink ref="F39" r:id="rId69" xr:uid="{8E28059E-BE12-4A77-B5A0-1FC5286E63A9}"/>
    <hyperlink ref="F40" r:id="rId70" xr:uid="{398589E7-EA4B-41C7-8E38-5058B5759F97}"/>
    <hyperlink ref="F51" r:id="rId71" xr:uid="{08B357A5-C566-4DB5-A2EA-EB975079BDE5}"/>
    <hyperlink ref="F64" r:id="rId72" xr:uid="{1B8274B1-A182-400B-94BC-2ED223BFA523}"/>
    <hyperlink ref="F54" r:id="rId73" xr:uid="{F4A3BB9E-48AD-4A52-8861-9E5B125C7626}"/>
    <hyperlink ref="F60" r:id="rId74" xr:uid="{99C1FA17-6CDE-4E32-B3A7-E2C901E4A73D}"/>
    <hyperlink ref="F58" r:id="rId75" xr:uid="{30537803-C4A3-4311-8469-D3A21AE62B69}"/>
    <hyperlink ref="F63" r:id="rId76" xr:uid="{0BD91988-6A0E-4613-9FAA-10A457727B2D}"/>
    <hyperlink ref="F62" r:id="rId77" xr:uid="{B9EB4637-E4EA-4ADA-93E5-7098F0415D26}"/>
    <hyperlink ref="F73" r:id="rId78" xr:uid="{CAD85EC6-8B45-4151-BF83-C1A803C95D94}"/>
    <hyperlink ref="F74" r:id="rId79" xr:uid="{5FB456FD-C981-4D88-A38D-4A35FE61EDD0}"/>
    <hyperlink ref="F75" r:id="rId80" xr:uid="{46F81B8B-38AB-48BC-B3C0-1819D274FD3B}"/>
    <hyperlink ref="F30" r:id="rId81" xr:uid="{8F05B0D6-524D-484E-BD65-43B7473EC2F9}"/>
  </hyperlink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3A745-CAC7-42CD-B432-13DE5255368D}">
  <dimension ref="A1:J18"/>
  <sheetViews>
    <sheetView workbookViewId="0">
      <pane ySplit="1" topLeftCell="A2" activePane="bottomLeft" state="frozen"/>
      <selection pane="bottomLeft" activeCell="P2" sqref="P2"/>
    </sheetView>
  </sheetViews>
  <sheetFormatPr defaultRowHeight="15"/>
  <cols>
    <col min="1" max="1" width="9.140625" style="6"/>
    <col min="2" max="2" width="18.42578125" style="6" customWidth="1"/>
    <col min="3" max="3" width="36" style="6" customWidth="1"/>
    <col min="4" max="4" width="18.5703125" style="6" customWidth="1"/>
    <col min="5" max="5" width="13.7109375" style="6" customWidth="1"/>
    <col min="6" max="6" width="19.7109375" style="6" customWidth="1"/>
    <col min="7" max="7" width="20" style="6" customWidth="1"/>
    <col min="8" max="8" width="9.140625" style="6"/>
    <col min="9" max="9" width="15.140625" style="6" customWidth="1"/>
    <col min="10" max="10" width="12.5703125" style="6" customWidth="1"/>
    <col min="11" max="16384" width="9.140625" style="6"/>
  </cols>
  <sheetData>
    <row r="1" spans="1:10" ht="60">
      <c r="A1" s="18" t="s">
        <v>0</v>
      </c>
      <c r="B1" s="18" t="s">
        <v>1</v>
      </c>
      <c r="C1" s="18" t="s">
        <v>2</v>
      </c>
      <c r="D1" s="18" t="s">
        <v>3</v>
      </c>
      <c r="E1" s="18" t="s">
        <v>4</v>
      </c>
      <c r="F1" s="18" t="s">
        <v>5</v>
      </c>
      <c r="G1" s="18" t="s">
        <v>6</v>
      </c>
      <c r="H1" s="18" t="s">
        <v>7</v>
      </c>
      <c r="I1" s="18" t="s">
        <v>8</v>
      </c>
      <c r="J1" s="18" t="s">
        <v>9</v>
      </c>
    </row>
    <row r="2" spans="1:10" ht="225">
      <c r="A2" s="6" t="s">
        <v>10</v>
      </c>
      <c r="B2" s="4" t="s">
        <v>11</v>
      </c>
      <c r="C2" s="5" t="s">
        <v>12</v>
      </c>
      <c r="D2" s="5" t="s">
        <v>13</v>
      </c>
      <c r="E2" s="5" t="s">
        <v>14</v>
      </c>
      <c r="F2" s="14" t="s">
        <v>15</v>
      </c>
      <c r="G2" s="5" t="s">
        <v>645</v>
      </c>
      <c r="H2" s="5" t="s">
        <v>14</v>
      </c>
      <c r="I2" s="5" t="s">
        <v>17</v>
      </c>
      <c r="J2" s="5" t="s">
        <v>18</v>
      </c>
    </row>
    <row r="3" spans="1:10" ht="180">
      <c r="A3" s="6" t="s">
        <v>28</v>
      </c>
      <c r="B3" s="4" t="s">
        <v>29</v>
      </c>
      <c r="C3" s="5" t="s">
        <v>30</v>
      </c>
      <c r="D3" s="5" t="s">
        <v>13</v>
      </c>
      <c r="E3" s="6" t="s">
        <v>25</v>
      </c>
      <c r="G3" s="5" t="s">
        <v>31</v>
      </c>
      <c r="H3" s="6" t="s">
        <v>25</v>
      </c>
      <c r="I3" s="6" t="s">
        <v>32</v>
      </c>
    </row>
    <row r="4" spans="1:10" ht="195">
      <c r="A4" s="6" t="s">
        <v>131</v>
      </c>
      <c r="B4" s="4" t="s">
        <v>132</v>
      </c>
      <c r="C4" s="5" t="s">
        <v>133</v>
      </c>
      <c r="D4" s="5" t="s">
        <v>13</v>
      </c>
      <c r="E4" s="6" t="s">
        <v>25</v>
      </c>
      <c r="G4" s="5" t="s">
        <v>134</v>
      </c>
      <c r="H4" s="6" t="s">
        <v>25</v>
      </c>
      <c r="I4" s="6" t="s">
        <v>32</v>
      </c>
    </row>
    <row r="5" spans="1:10" ht="75">
      <c r="A5" s="6" t="s">
        <v>135</v>
      </c>
      <c r="B5" s="4" t="s">
        <v>136</v>
      </c>
      <c r="C5" s="5" t="s">
        <v>137</v>
      </c>
      <c r="D5" s="5" t="s">
        <v>13</v>
      </c>
      <c r="E5" s="6" t="s">
        <v>25</v>
      </c>
      <c r="G5" s="7" t="s">
        <v>138</v>
      </c>
      <c r="H5" s="6" t="s">
        <v>25</v>
      </c>
      <c r="I5" s="6" t="s">
        <v>32</v>
      </c>
    </row>
    <row r="6" spans="1:10" ht="105">
      <c r="A6" s="6" t="s">
        <v>409</v>
      </c>
      <c r="B6" s="4" t="s">
        <v>410</v>
      </c>
      <c r="C6" s="5" t="s">
        <v>411</v>
      </c>
      <c r="D6" s="5" t="s">
        <v>13</v>
      </c>
      <c r="E6" s="6" t="s">
        <v>25</v>
      </c>
      <c r="G6" s="5" t="s">
        <v>412</v>
      </c>
      <c r="H6" s="6" t="s">
        <v>25</v>
      </c>
      <c r="I6" s="6" t="s">
        <v>32</v>
      </c>
    </row>
    <row r="7" spans="1:10" ht="180">
      <c r="A7" s="6" t="s">
        <v>489</v>
      </c>
      <c r="B7" s="4" t="s">
        <v>490</v>
      </c>
      <c r="C7" s="5" t="s">
        <v>491</v>
      </c>
      <c r="D7" s="5" t="s">
        <v>13</v>
      </c>
      <c r="E7" s="6" t="s">
        <v>25</v>
      </c>
      <c r="G7" s="5" t="s">
        <v>492</v>
      </c>
      <c r="H7" s="6" t="s">
        <v>25</v>
      </c>
      <c r="I7" s="6" t="s">
        <v>32</v>
      </c>
    </row>
    <row r="8" spans="1:10" ht="195">
      <c r="A8" s="6" t="s">
        <v>496</v>
      </c>
      <c r="B8" s="4" t="s">
        <v>497</v>
      </c>
      <c r="C8" s="5" t="s">
        <v>498</v>
      </c>
      <c r="D8" s="5" t="s">
        <v>13</v>
      </c>
      <c r="E8" s="5" t="s">
        <v>14</v>
      </c>
      <c r="F8" s="14" t="s">
        <v>499</v>
      </c>
      <c r="G8" s="6" t="s">
        <v>500</v>
      </c>
      <c r="H8" s="6" t="s">
        <v>25</v>
      </c>
      <c r="I8" s="6" t="s">
        <v>32</v>
      </c>
    </row>
    <row r="9" spans="1:10" ht="180">
      <c r="A9" s="6" t="s">
        <v>501</v>
      </c>
      <c r="B9" s="4" t="s">
        <v>502</v>
      </c>
      <c r="C9" s="5" t="s">
        <v>503</v>
      </c>
      <c r="D9" s="5" t="s">
        <v>13</v>
      </c>
      <c r="E9" s="5" t="s">
        <v>14</v>
      </c>
      <c r="F9" s="14" t="s">
        <v>504</v>
      </c>
      <c r="G9" s="5" t="s">
        <v>500</v>
      </c>
      <c r="H9" s="5" t="s">
        <v>25</v>
      </c>
      <c r="I9" s="5" t="s">
        <v>32</v>
      </c>
    </row>
    <row r="10" spans="1:10" ht="105">
      <c r="A10" s="6" t="s">
        <v>514</v>
      </c>
      <c r="B10" s="4" t="s">
        <v>515</v>
      </c>
      <c r="C10" s="5" t="s">
        <v>516</v>
      </c>
      <c r="D10" s="5" t="s">
        <v>13</v>
      </c>
      <c r="E10" s="6" t="s">
        <v>25</v>
      </c>
      <c r="G10" s="5" t="s">
        <v>517</v>
      </c>
      <c r="H10" s="6" t="s">
        <v>25</v>
      </c>
      <c r="I10" s="6" t="s">
        <v>32</v>
      </c>
    </row>
    <row r="11" spans="1:10" ht="195">
      <c r="A11" s="6" t="s">
        <v>518</v>
      </c>
      <c r="B11" s="4" t="s">
        <v>519</v>
      </c>
      <c r="C11" s="5" t="s">
        <v>520</v>
      </c>
      <c r="D11" s="5" t="s">
        <v>13</v>
      </c>
      <c r="E11" s="6" t="s">
        <v>25</v>
      </c>
      <c r="G11" s="5" t="s">
        <v>500</v>
      </c>
      <c r="H11" s="6" t="s">
        <v>25</v>
      </c>
      <c r="I11" s="6" t="s">
        <v>32</v>
      </c>
    </row>
    <row r="12" spans="1:10" ht="135">
      <c r="A12" s="6" t="s">
        <v>521</v>
      </c>
      <c r="B12" s="4" t="s">
        <v>522</v>
      </c>
      <c r="C12" s="5" t="s">
        <v>523</v>
      </c>
      <c r="D12" s="5" t="s">
        <v>13</v>
      </c>
      <c r="E12" s="6" t="s">
        <v>25</v>
      </c>
      <c r="G12" s="5" t="s">
        <v>524</v>
      </c>
      <c r="H12" s="6" t="s">
        <v>25</v>
      </c>
      <c r="I12" s="6" t="s">
        <v>32</v>
      </c>
    </row>
    <row r="13" spans="1:10" ht="120">
      <c r="A13" s="6" t="s">
        <v>525</v>
      </c>
      <c r="B13" s="4" t="s">
        <v>526</v>
      </c>
      <c r="C13" s="5" t="s">
        <v>527</v>
      </c>
      <c r="D13" s="5" t="s">
        <v>13</v>
      </c>
      <c r="E13" s="6" t="s">
        <v>25</v>
      </c>
      <c r="G13" s="5" t="s">
        <v>528</v>
      </c>
      <c r="H13" s="6" t="s">
        <v>25</v>
      </c>
      <c r="I13" s="6" t="s">
        <v>32</v>
      </c>
    </row>
    <row r="14" spans="1:10" s="5" customFormat="1" ht="150">
      <c r="A14" s="6" t="s">
        <v>529</v>
      </c>
      <c r="B14" s="4" t="s">
        <v>530</v>
      </c>
      <c r="C14" s="5" t="s">
        <v>531</v>
      </c>
      <c r="D14" s="5" t="s">
        <v>13</v>
      </c>
      <c r="E14" s="6" t="s">
        <v>25</v>
      </c>
      <c r="F14" s="6"/>
      <c r="G14" s="5" t="s">
        <v>532</v>
      </c>
      <c r="H14" s="6" t="s">
        <v>25</v>
      </c>
      <c r="I14" s="6" t="s">
        <v>32</v>
      </c>
      <c r="J14" s="6"/>
    </row>
    <row r="15" spans="1:10" ht="135">
      <c r="A15" s="6" t="s">
        <v>533</v>
      </c>
      <c r="B15" s="4" t="s">
        <v>534</v>
      </c>
      <c r="C15" s="8" t="s">
        <v>535</v>
      </c>
      <c r="D15" s="5" t="s">
        <v>13</v>
      </c>
      <c r="E15" s="6" t="s">
        <v>25</v>
      </c>
      <c r="G15" s="5" t="s">
        <v>536</v>
      </c>
      <c r="H15" s="6" t="s">
        <v>25</v>
      </c>
      <c r="I15" s="6" t="s">
        <v>32</v>
      </c>
    </row>
    <row r="16" spans="1:10" ht="315">
      <c r="A16" s="6" t="s">
        <v>537</v>
      </c>
      <c r="B16" s="4" t="s">
        <v>538</v>
      </c>
      <c r="C16" s="5" t="s">
        <v>539</v>
      </c>
      <c r="D16" s="5" t="s">
        <v>13</v>
      </c>
      <c r="E16" s="5" t="s">
        <v>14</v>
      </c>
      <c r="F16" s="14" t="s">
        <v>540</v>
      </c>
      <c r="G16" s="5" t="s">
        <v>217</v>
      </c>
      <c r="H16" s="5" t="s">
        <v>25</v>
      </c>
      <c r="I16" s="5" t="s">
        <v>32</v>
      </c>
    </row>
    <row r="17" spans="1:10" ht="225">
      <c r="A17" s="6" t="s">
        <v>571</v>
      </c>
      <c r="B17" s="4" t="s">
        <v>572</v>
      </c>
      <c r="C17" s="5" t="s">
        <v>573</v>
      </c>
      <c r="D17" s="5" t="s">
        <v>13</v>
      </c>
      <c r="E17" s="6" t="s">
        <v>25</v>
      </c>
      <c r="G17" s="5" t="s">
        <v>574</v>
      </c>
      <c r="H17" s="6" t="s">
        <v>14</v>
      </c>
      <c r="I17" s="6" t="s">
        <v>32</v>
      </c>
    </row>
    <row r="18" spans="1:10" ht="135">
      <c r="A18" s="6" t="s">
        <v>617</v>
      </c>
      <c r="B18" s="4" t="s">
        <v>618</v>
      </c>
      <c r="C18" s="5" t="s">
        <v>619</v>
      </c>
      <c r="D18" s="5" t="s">
        <v>13</v>
      </c>
      <c r="E18" s="5" t="s">
        <v>14</v>
      </c>
      <c r="F18" s="14" t="s">
        <v>620</v>
      </c>
      <c r="G18" s="5" t="s">
        <v>621</v>
      </c>
      <c r="H18" s="5" t="s">
        <v>14</v>
      </c>
      <c r="I18" s="5" t="s">
        <v>32</v>
      </c>
      <c r="J18" s="5"/>
    </row>
  </sheetData>
  <autoFilter ref="B1:J18" xr:uid="{8EF3A745-CAC7-42CD-B432-13DE5255368D}">
    <sortState xmlns:xlrd2="http://schemas.microsoft.com/office/spreadsheetml/2017/richdata2" ref="B2:J18">
      <sortCondition ref="B1:B18"/>
    </sortState>
  </autoFilter>
  <phoneticPr fontId="10" type="noConversion"/>
  <hyperlinks>
    <hyperlink ref="F2" r:id="rId1" xr:uid="{B0CB3523-F910-4E4A-BB79-AA4326ADE185}"/>
    <hyperlink ref="F8" r:id="rId2" xr:uid="{0DB35AC0-CBAD-432D-99A2-5E269A89713C}"/>
    <hyperlink ref="F16" r:id="rId3" xr:uid="{C3B6A67A-1D83-43C9-94D4-9AAD0673377E}"/>
    <hyperlink ref="F18" r:id="rId4" xr:uid="{775FC918-D06C-47C8-B02A-700E6995C5D0}"/>
    <hyperlink ref="F9" r:id="rId5" xr:uid="{805C3177-58A6-4B2B-B5EA-6FE17E295410}"/>
  </hyperlink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46435-7E05-47AA-ACA6-C8461B0D4E5C}">
  <dimension ref="A1:J18"/>
  <sheetViews>
    <sheetView zoomScaleNormal="100" workbookViewId="0">
      <pane ySplit="1" topLeftCell="A8" activePane="bottomLeft" state="frozen"/>
      <selection pane="bottomLeft" activeCell="B18" sqref="B18"/>
    </sheetView>
  </sheetViews>
  <sheetFormatPr defaultRowHeight="15"/>
  <cols>
    <col min="1" max="1" width="9.140625" style="3"/>
    <col min="2" max="2" width="18.85546875" style="3" customWidth="1"/>
    <col min="3" max="3" width="27.42578125" style="3" customWidth="1"/>
    <col min="4" max="4" width="11.85546875" style="3" customWidth="1"/>
    <col min="5" max="5" width="11.42578125" style="3" customWidth="1"/>
    <col min="6" max="6" width="13.28515625" style="3" customWidth="1"/>
    <col min="7" max="7" width="18.42578125" style="3" customWidth="1"/>
    <col min="8" max="8" width="9.140625" style="3"/>
    <col min="9" max="9" width="13.85546875" style="3" customWidth="1"/>
    <col min="10" max="10" width="22.5703125" style="3" customWidth="1"/>
    <col min="11" max="16384" width="9.140625" style="3"/>
  </cols>
  <sheetData>
    <row r="1" spans="1:10" ht="60">
      <c r="A1" s="2" t="s">
        <v>646</v>
      </c>
      <c r="B1" s="2" t="s">
        <v>1</v>
      </c>
      <c r="C1" s="2" t="s">
        <v>2</v>
      </c>
      <c r="D1" s="2" t="s">
        <v>3</v>
      </c>
      <c r="E1" s="2" t="s">
        <v>4</v>
      </c>
      <c r="F1" s="2" t="s">
        <v>5</v>
      </c>
      <c r="G1" s="2" t="s">
        <v>6</v>
      </c>
      <c r="H1" s="2" t="s">
        <v>7</v>
      </c>
      <c r="I1" s="2" t="s">
        <v>8</v>
      </c>
      <c r="J1" s="2" t="s">
        <v>9</v>
      </c>
    </row>
    <row r="2" spans="1:10" ht="375">
      <c r="A2" s="3" t="s">
        <v>139</v>
      </c>
      <c r="B2" s="15" t="s">
        <v>140</v>
      </c>
      <c r="C2" s="16" t="s">
        <v>141</v>
      </c>
      <c r="D2" s="9" t="s">
        <v>142</v>
      </c>
      <c r="E2" s="7" t="s">
        <v>14</v>
      </c>
      <c r="F2" s="11" t="s">
        <v>143</v>
      </c>
      <c r="G2" s="5" t="s">
        <v>144</v>
      </c>
      <c r="H2" s="7" t="s">
        <v>25</v>
      </c>
      <c r="I2" s="3" t="s">
        <v>32</v>
      </c>
    </row>
    <row r="3" spans="1:10" ht="270">
      <c r="A3" s="3" t="s">
        <v>345</v>
      </c>
      <c r="B3" s="4" t="s">
        <v>346</v>
      </c>
      <c r="C3" s="5" t="s">
        <v>347</v>
      </c>
      <c r="D3" s="9" t="s">
        <v>348</v>
      </c>
      <c r="E3" s="7" t="s">
        <v>25</v>
      </c>
      <c r="G3" s="5" t="s">
        <v>349</v>
      </c>
      <c r="H3" s="7" t="s">
        <v>25</v>
      </c>
      <c r="I3" s="3" t="s">
        <v>17</v>
      </c>
    </row>
    <row r="4" spans="1:10" ht="300">
      <c r="A4" s="3" t="s">
        <v>350</v>
      </c>
      <c r="B4" s="4" t="s">
        <v>351</v>
      </c>
      <c r="C4" s="9" t="s">
        <v>352</v>
      </c>
      <c r="D4" s="9" t="s">
        <v>348</v>
      </c>
      <c r="E4" s="7" t="s">
        <v>25</v>
      </c>
      <c r="G4" s="5" t="s">
        <v>349</v>
      </c>
      <c r="H4" s="7" t="s">
        <v>25</v>
      </c>
      <c r="I4" s="3" t="s">
        <v>17</v>
      </c>
    </row>
    <row r="5" spans="1:10" ht="150">
      <c r="A5" s="3" t="s">
        <v>353</v>
      </c>
      <c r="B5" s="4" t="s">
        <v>354</v>
      </c>
      <c r="C5" s="9" t="s">
        <v>355</v>
      </c>
      <c r="D5" s="9" t="s">
        <v>348</v>
      </c>
      <c r="E5" s="7" t="s">
        <v>25</v>
      </c>
      <c r="G5" s="5" t="s">
        <v>349</v>
      </c>
      <c r="H5" s="7" t="s">
        <v>25</v>
      </c>
      <c r="I5" s="3" t="s">
        <v>356</v>
      </c>
    </row>
    <row r="6" spans="1:10" ht="255">
      <c r="A6" s="3" t="s">
        <v>357</v>
      </c>
      <c r="B6" s="4" t="s">
        <v>358</v>
      </c>
      <c r="C6" s="9" t="s">
        <v>359</v>
      </c>
      <c r="D6" s="9" t="s">
        <v>348</v>
      </c>
      <c r="E6" s="7" t="s">
        <v>25</v>
      </c>
      <c r="G6" s="5" t="s">
        <v>349</v>
      </c>
      <c r="H6" s="7" t="s">
        <v>25</v>
      </c>
      <c r="I6" s="3" t="s">
        <v>17</v>
      </c>
    </row>
    <row r="7" spans="1:10" ht="180">
      <c r="A7" s="3" t="s">
        <v>360</v>
      </c>
      <c r="B7" s="4" t="s">
        <v>361</v>
      </c>
      <c r="C7" s="9" t="s">
        <v>362</v>
      </c>
      <c r="D7" s="9" t="s">
        <v>348</v>
      </c>
      <c r="E7" s="7" t="s">
        <v>25</v>
      </c>
      <c r="G7" s="5" t="s">
        <v>349</v>
      </c>
      <c r="H7" s="7" t="s">
        <v>25</v>
      </c>
      <c r="I7" s="3" t="s">
        <v>17</v>
      </c>
    </row>
    <row r="8" spans="1:10" ht="300">
      <c r="A8" s="3" t="s">
        <v>363</v>
      </c>
      <c r="B8" s="4" t="s">
        <v>364</v>
      </c>
      <c r="C8" s="9" t="s">
        <v>365</v>
      </c>
      <c r="D8" s="9" t="s">
        <v>348</v>
      </c>
      <c r="E8" s="7" t="s">
        <v>25</v>
      </c>
      <c r="G8" s="5" t="s">
        <v>349</v>
      </c>
      <c r="H8" s="7" t="s">
        <v>25</v>
      </c>
      <c r="I8" s="3" t="s">
        <v>17</v>
      </c>
    </row>
    <row r="9" spans="1:10" ht="255">
      <c r="A9" s="3" t="s">
        <v>413</v>
      </c>
      <c r="B9" s="4" t="s">
        <v>414</v>
      </c>
      <c r="C9" s="9" t="s">
        <v>415</v>
      </c>
      <c r="D9" s="9" t="s">
        <v>416</v>
      </c>
      <c r="E9" s="7" t="s">
        <v>25</v>
      </c>
      <c r="G9" s="5" t="s">
        <v>417</v>
      </c>
      <c r="H9" s="7" t="s">
        <v>25</v>
      </c>
      <c r="I9" s="3" t="s">
        <v>17</v>
      </c>
    </row>
    <row r="10" spans="1:10" ht="330">
      <c r="A10" s="3" t="s">
        <v>418</v>
      </c>
      <c r="B10" s="4" t="s">
        <v>419</v>
      </c>
      <c r="C10" s="9" t="s">
        <v>420</v>
      </c>
      <c r="D10" s="9" t="s">
        <v>416</v>
      </c>
      <c r="E10" s="7" t="s">
        <v>25</v>
      </c>
      <c r="G10" s="5" t="s">
        <v>417</v>
      </c>
      <c r="H10" s="7" t="s">
        <v>25</v>
      </c>
      <c r="I10" s="3" t="s">
        <v>32</v>
      </c>
    </row>
    <row r="11" spans="1:10" ht="315">
      <c r="A11" s="3" t="s">
        <v>474</v>
      </c>
      <c r="B11" s="4" t="s">
        <v>475</v>
      </c>
      <c r="C11" s="9" t="s">
        <v>476</v>
      </c>
      <c r="D11" s="9" t="s">
        <v>477</v>
      </c>
      <c r="E11" s="7" t="s">
        <v>25</v>
      </c>
      <c r="G11" s="5" t="s">
        <v>478</v>
      </c>
      <c r="H11" s="7" t="s">
        <v>25</v>
      </c>
      <c r="I11" s="3" t="s">
        <v>371</v>
      </c>
    </row>
    <row r="12" spans="1:10" ht="330">
      <c r="A12" s="3" t="s">
        <v>479</v>
      </c>
      <c r="B12" s="4" t="s">
        <v>480</v>
      </c>
      <c r="C12" s="9" t="s">
        <v>481</v>
      </c>
      <c r="D12" s="9" t="s">
        <v>477</v>
      </c>
      <c r="E12" s="7" t="s">
        <v>25</v>
      </c>
      <c r="G12" s="5" t="s">
        <v>478</v>
      </c>
      <c r="H12" s="7" t="s">
        <v>25</v>
      </c>
      <c r="I12" s="3" t="s">
        <v>371</v>
      </c>
    </row>
    <row r="13" spans="1:10" ht="180">
      <c r="A13" s="3" t="s">
        <v>482</v>
      </c>
      <c r="B13" s="4" t="s">
        <v>483</v>
      </c>
      <c r="C13" s="9" t="s">
        <v>484</v>
      </c>
      <c r="D13" s="9" t="s">
        <v>477</v>
      </c>
      <c r="E13" s="7" t="s">
        <v>25</v>
      </c>
      <c r="G13" s="5" t="s">
        <v>478</v>
      </c>
      <c r="H13" s="7" t="s">
        <v>25</v>
      </c>
      <c r="I13" s="3" t="s">
        <v>371</v>
      </c>
    </row>
    <row r="14" spans="1:10" ht="165">
      <c r="A14" s="3" t="s">
        <v>493</v>
      </c>
      <c r="B14" s="4" t="s">
        <v>494</v>
      </c>
      <c r="C14" s="9" t="s">
        <v>495</v>
      </c>
      <c r="D14" s="9" t="s">
        <v>477</v>
      </c>
      <c r="E14" s="7" t="s">
        <v>25</v>
      </c>
      <c r="G14" s="5" t="s">
        <v>478</v>
      </c>
      <c r="H14" s="7" t="s">
        <v>25</v>
      </c>
      <c r="I14" s="3" t="s">
        <v>371</v>
      </c>
    </row>
    <row r="15" spans="1:10" ht="409.5">
      <c r="A15" s="3" t="s">
        <v>575</v>
      </c>
      <c r="B15" s="4" t="s">
        <v>576</v>
      </c>
      <c r="C15" s="5" t="s">
        <v>577</v>
      </c>
      <c r="D15" s="9" t="s">
        <v>142</v>
      </c>
      <c r="E15" s="7" t="s">
        <v>14</v>
      </c>
      <c r="F15" s="11" t="s">
        <v>578</v>
      </c>
      <c r="G15" s="5" t="s">
        <v>144</v>
      </c>
      <c r="H15" s="7" t="s">
        <v>25</v>
      </c>
      <c r="I15" s="3" t="s">
        <v>32</v>
      </c>
      <c r="J15" s="9" t="s">
        <v>647</v>
      </c>
    </row>
    <row r="16" spans="1:10" ht="135">
      <c r="A16" s="3" t="s">
        <v>580</v>
      </c>
      <c r="B16" s="10" t="s">
        <v>581</v>
      </c>
      <c r="C16" s="9" t="s">
        <v>582</v>
      </c>
      <c r="D16" s="9" t="s">
        <v>142</v>
      </c>
      <c r="E16" s="7" t="s">
        <v>14</v>
      </c>
      <c r="F16" s="11" t="s">
        <v>583</v>
      </c>
      <c r="G16" s="5" t="s">
        <v>584</v>
      </c>
      <c r="H16" s="7" t="s">
        <v>25</v>
      </c>
      <c r="I16" s="3" t="s">
        <v>32</v>
      </c>
    </row>
    <row r="17" spans="1:9" ht="165">
      <c r="A17" s="3" t="s">
        <v>585</v>
      </c>
      <c r="B17" s="4" t="s">
        <v>586</v>
      </c>
      <c r="C17" s="5" t="s">
        <v>587</v>
      </c>
      <c r="D17" s="9" t="s">
        <v>142</v>
      </c>
      <c r="E17" s="7" t="s">
        <v>14</v>
      </c>
      <c r="F17" s="14" t="s">
        <v>588</v>
      </c>
      <c r="G17" s="5" t="s">
        <v>589</v>
      </c>
      <c r="H17" s="7" t="s">
        <v>25</v>
      </c>
      <c r="I17" s="3" t="s">
        <v>32</v>
      </c>
    </row>
    <row r="18" spans="1:9" ht="120">
      <c r="A18" s="3" t="s">
        <v>626</v>
      </c>
      <c r="B18" s="15" t="s">
        <v>627</v>
      </c>
      <c r="C18" s="16" t="s">
        <v>628</v>
      </c>
      <c r="D18" s="9" t="s">
        <v>142</v>
      </c>
      <c r="E18" s="7" t="s">
        <v>14</v>
      </c>
      <c r="F18" s="11" t="s">
        <v>629</v>
      </c>
      <c r="G18" s="5" t="s">
        <v>627</v>
      </c>
      <c r="H18" s="7" t="s">
        <v>25</v>
      </c>
      <c r="I18" s="3" t="s">
        <v>32</v>
      </c>
    </row>
  </sheetData>
  <autoFilter ref="A1:J18" xr:uid="{35246435-7E05-47AA-ACA6-C8461B0D4E5C}">
    <sortState xmlns:xlrd2="http://schemas.microsoft.com/office/spreadsheetml/2017/richdata2" ref="A2:J18">
      <sortCondition ref="B1:B18"/>
    </sortState>
  </autoFilter>
  <phoneticPr fontId="10" type="noConversion"/>
  <conditionalFormatting sqref="F16:F17">
    <cfRule type="containsText" dxfId="15" priority="2" operator="containsText" text="Não">
      <formula>NOT(ISERROR(SEARCH("Não",F16)))</formula>
    </cfRule>
  </conditionalFormatting>
  <conditionalFormatting sqref="G2:G18">
    <cfRule type="containsText" dxfId="14" priority="3" operator="containsText" text="Não">
      <formula>NOT(ISERROR(SEARCH("Não",G2)))</formula>
    </cfRule>
  </conditionalFormatting>
  <hyperlinks>
    <hyperlink ref="F15" r:id="rId1" xr:uid="{93B92FC1-C233-410C-9244-7799A3C1F67A}"/>
    <hyperlink ref="F2" r:id="rId2" xr:uid="{CD38FD25-4CB6-45D2-9522-EAC89358AE70}"/>
    <hyperlink ref="F16" r:id="rId3" xr:uid="{38983DFF-BCBA-47B0-B59B-1AF04CA94983}"/>
    <hyperlink ref="F17" r:id="rId4" xr:uid="{F61D075C-2E0D-479A-A23D-9663E794D9D2}"/>
    <hyperlink ref="F18" r:id="rId5" xr:uid="{9417AEA0-7817-4F15-8A82-11F3B09A3A3E}"/>
  </hyperlinks>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6AF74-B4E7-48D1-B5B5-FADEBD2F649A}">
  <dimension ref="A1:J4"/>
  <sheetViews>
    <sheetView topLeftCell="A2" workbookViewId="0">
      <selection activeCell="M3" sqref="M3"/>
    </sheetView>
  </sheetViews>
  <sheetFormatPr defaultRowHeight="15"/>
  <cols>
    <col min="1" max="1" width="9.140625" style="3"/>
    <col min="2" max="2" width="17.42578125" style="3" customWidth="1"/>
    <col min="3" max="3" width="28.7109375" style="3" customWidth="1"/>
    <col min="4" max="4" width="9.140625" style="3"/>
    <col min="5" max="5" width="17.140625" style="3" customWidth="1"/>
    <col min="6" max="6" width="9.140625" style="3"/>
    <col min="7" max="7" width="18.85546875" style="3" customWidth="1"/>
    <col min="8" max="8" width="9.140625" style="3"/>
    <col min="9" max="9" width="13.85546875" style="3" customWidth="1"/>
    <col min="10" max="10" width="19.28515625" style="3" customWidth="1"/>
    <col min="11" max="16384" width="9.140625" style="3"/>
  </cols>
  <sheetData>
    <row r="1" spans="1:10" ht="75">
      <c r="A1" s="2" t="s">
        <v>646</v>
      </c>
      <c r="B1" s="2" t="s">
        <v>1</v>
      </c>
      <c r="C1" s="2" t="s">
        <v>2</v>
      </c>
      <c r="D1" s="2" t="s">
        <v>3</v>
      </c>
      <c r="E1" s="2" t="s">
        <v>4</v>
      </c>
      <c r="F1" s="2" t="s">
        <v>5</v>
      </c>
      <c r="G1" s="2" t="s">
        <v>6</v>
      </c>
      <c r="H1" s="2" t="s">
        <v>7</v>
      </c>
      <c r="I1" s="2" t="s">
        <v>8</v>
      </c>
      <c r="J1" s="2" t="s">
        <v>9</v>
      </c>
    </row>
    <row r="2" spans="1:10" ht="240">
      <c r="A2" s="3" t="s">
        <v>630</v>
      </c>
      <c r="B2" s="4" t="s">
        <v>631</v>
      </c>
      <c r="C2" s="5" t="s">
        <v>632</v>
      </c>
      <c r="D2" s="5" t="s">
        <v>633</v>
      </c>
      <c r="E2" s="5" t="s">
        <v>14</v>
      </c>
      <c r="F2" s="14" t="s">
        <v>634</v>
      </c>
      <c r="G2" s="5" t="s">
        <v>635</v>
      </c>
      <c r="H2" s="5" t="s">
        <v>14</v>
      </c>
      <c r="I2" s="17" t="s">
        <v>636</v>
      </c>
    </row>
    <row r="3" spans="1:10" ht="270">
      <c r="A3" s="3" t="s">
        <v>637</v>
      </c>
      <c r="B3" s="4" t="s">
        <v>638</v>
      </c>
      <c r="C3" s="5" t="s">
        <v>639</v>
      </c>
      <c r="D3" s="5" t="s">
        <v>633</v>
      </c>
      <c r="E3" s="5" t="s">
        <v>14</v>
      </c>
      <c r="F3" s="14" t="s">
        <v>640</v>
      </c>
      <c r="G3" s="5" t="s">
        <v>635</v>
      </c>
      <c r="H3" s="5" t="s">
        <v>14</v>
      </c>
      <c r="I3" s="17" t="s">
        <v>636</v>
      </c>
    </row>
    <row r="4" spans="1:10" ht="210">
      <c r="A4" s="3" t="s">
        <v>641</v>
      </c>
      <c r="B4" s="4" t="s">
        <v>642</v>
      </c>
      <c r="C4" s="5" t="s">
        <v>643</v>
      </c>
      <c r="D4" s="5" t="s">
        <v>633</v>
      </c>
      <c r="E4" s="5" t="s">
        <v>14</v>
      </c>
      <c r="F4" s="14" t="s">
        <v>644</v>
      </c>
      <c r="G4" s="5" t="s">
        <v>635</v>
      </c>
      <c r="H4" s="5" t="s">
        <v>14</v>
      </c>
      <c r="I4" s="17" t="s">
        <v>636</v>
      </c>
    </row>
  </sheetData>
  <autoFilter ref="A1:J1" xr:uid="{9FB6AF74-B4E7-48D1-B5B5-FADEBD2F649A}">
    <sortState xmlns:xlrd2="http://schemas.microsoft.com/office/spreadsheetml/2017/richdata2" ref="A2:J4">
      <sortCondition ref="B1"/>
    </sortState>
  </autoFilter>
  <conditionalFormatting sqref="E2:E4">
    <cfRule type="containsText" dxfId="13" priority="1" operator="containsText" text="Não">
      <formula>NOT(ISERROR(SEARCH("Não",E2)))</formula>
    </cfRule>
  </conditionalFormatting>
  <hyperlinks>
    <hyperlink ref="F4" r:id="rId1" xr:uid="{9E20E481-861D-4B43-AE0B-7474C31ED35A}"/>
    <hyperlink ref="F3" r:id="rId2" xr:uid="{3DED5D34-6C98-440A-9B20-CA18129BFF79}"/>
    <hyperlink ref="F2" r:id="rId3" xr:uid="{0F53B45D-64EB-4912-B1CE-84DDDFAE2412}"/>
  </hyperlinks>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487BA-DFC3-432E-8E12-BD9417D080F2}">
  <dimension ref="A1:J20"/>
  <sheetViews>
    <sheetView workbookViewId="0">
      <pane ySplit="1" topLeftCell="A2" activePane="bottomLeft" state="frozen"/>
      <selection pane="bottomLeft" activeCell="B2" sqref="B2"/>
    </sheetView>
  </sheetViews>
  <sheetFormatPr defaultRowHeight="15"/>
  <cols>
    <col min="1" max="1" width="9.140625" style="6"/>
    <col min="2" max="2" width="18.42578125" style="6" customWidth="1"/>
    <col min="3" max="3" width="27.28515625" style="6" customWidth="1"/>
    <col min="4" max="4" width="20.140625" style="6" customWidth="1"/>
    <col min="5" max="5" width="9.140625" style="6"/>
    <col min="6" max="6" width="14.28515625" style="6" customWidth="1"/>
    <col min="7" max="7" width="18.42578125" style="6" customWidth="1"/>
    <col min="8" max="8" width="9.140625" style="6"/>
    <col min="9" max="9" width="14" style="6" customWidth="1"/>
    <col min="10" max="10" width="17" style="6" customWidth="1"/>
    <col min="11" max="16384" width="9.140625" style="6"/>
  </cols>
  <sheetData>
    <row r="1" spans="1:10" ht="60">
      <c r="A1" s="18" t="s">
        <v>648</v>
      </c>
      <c r="B1" s="18" t="s">
        <v>1</v>
      </c>
      <c r="C1" s="18" t="s">
        <v>2</v>
      </c>
      <c r="D1" s="18" t="s">
        <v>3</v>
      </c>
      <c r="E1" s="18" t="s">
        <v>4</v>
      </c>
      <c r="F1" s="2" t="s">
        <v>5</v>
      </c>
      <c r="G1" s="18" t="s">
        <v>6</v>
      </c>
      <c r="H1" s="18" t="s">
        <v>7</v>
      </c>
      <c r="I1" s="18" t="s">
        <v>8</v>
      </c>
      <c r="J1" s="18" t="s">
        <v>9</v>
      </c>
    </row>
    <row r="2" spans="1:10" ht="285">
      <c r="A2" s="6" t="s">
        <v>19</v>
      </c>
      <c r="B2" s="5" t="s">
        <v>20</v>
      </c>
      <c r="C2" s="5" t="s">
        <v>21</v>
      </c>
      <c r="D2" s="5" t="s">
        <v>22</v>
      </c>
      <c r="E2" s="5" t="s">
        <v>14</v>
      </c>
      <c r="F2" s="14" t="s">
        <v>23</v>
      </c>
      <c r="G2" s="6" t="s">
        <v>24</v>
      </c>
      <c r="H2" s="6" t="s">
        <v>25</v>
      </c>
      <c r="I2" s="6" t="s">
        <v>26</v>
      </c>
      <c r="J2" s="5" t="s">
        <v>27</v>
      </c>
    </row>
    <row r="3" spans="1:10" ht="195">
      <c r="A3" s="6" t="s">
        <v>77</v>
      </c>
      <c r="B3" s="5" t="s">
        <v>78</v>
      </c>
      <c r="C3" s="5" t="s">
        <v>79</v>
      </c>
      <c r="D3" s="5" t="s">
        <v>80</v>
      </c>
      <c r="E3" s="5" t="s">
        <v>14</v>
      </c>
      <c r="F3" s="14" t="s">
        <v>81</v>
      </c>
      <c r="G3" s="5" t="s">
        <v>82</v>
      </c>
      <c r="H3" s="5" t="s">
        <v>25</v>
      </c>
      <c r="I3" s="5" t="s">
        <v>17</v>
      </c>
      <c r="J3" s="5" t="s">
        <v>83</v>
      </c>
    </row>
    <row r="4" spans="1:10" ht="195">
      <c r="A4" s="6" t="s">
        <v>84</v>
      </c>
      <c r="B4" s="5" t="s">
        <v>85</v>
      </c>
      <c r="C4" s="5" t="s">
        <v>86</v>
      </c>
      <c r="D4" s="5" t="s">
        <v>80</v>
      </c>
      <c r="E4" s="5" t="s">
        <v>14</v>
      </c>
      <c r="F4" s="14" t="s">
        <v>87</v>
      </c>
      <c r="G4" s="5" t="s">
        <v>82</v>
      </c>
      <c r="H4" s="5" t="s">
        <v>25</v>
      </c>
      <c r="I4" s="5" t="s">
        <v>17</v>
      </c>
      <c r="J4" s="5" t="s">
        <v>88</v>
      </c>
    </row>
    <row r="5" spans="1:10" ht="195">
      <c r="A5" s="6" t="s">
        <v>89</v>
      </c>
      <c r="B5" s="5" t="s">
        <v>90</v>
      </c>
      <c r="C5" s="5" t="s">
        <v>91</v>
      </c>
      <c r="D5" s="5" t="s">
        <v>80</v>
      </c>
      <c r="E5" s="5" t="s">
        <v>14</v>
      </c>
      <c r="F5" s="14" t="s">
        <v>92</v>
      </c>
      <c r="G5" s="5" t="s">
        <v>82</v>
      </c>
      <c r="H5" s="5" t="s">
        <v>14</v>
      </c>
      <c r="I5" s="5" t="s">
        <v>17</v>
      </c>
      <c r="J5" s="5" t="s">
        <v>93</v>
      </c>
    </row>
    <row r="6" spans="1:10" ht="150">
      <c r="A6" s="6" t="s">
        <v>94</v>
      </c>
      <c r="B6" s="5" t="s">
        <v>95</v>
      </c>
      <c r="C6" s="5" t="s">
        <v>96</v>
      </c>
      <c r="D6" s="5" t="s">
        <v>80</v>
      </c>
      <c r="E6" s="5" t="s">
        <v>14</v>
      </c>
      <c r="F6" s="14" t="s">
        <v>97</v>
      </c>
      <c r="G6" s="5" t="s">
        <v>82</v>
      </c>
      <c r="H6" s="5" t="s">
        <v>25</v>
      </c>
      <c r="I6" s="5" t="s">
        <v>17</v>
      </c>
      <c r="J6" s="5"/>
    </row>
    <row r="7" spans="1:10" ht="150">
      <c r="A7" s="6" t="s">
        <v>98</v>
      </c>
      <c r="B7" s="5" t="s">
        <v>99</v>
      </c>
      <c r="C7" s="5" t="s">
        <v>100</v>
      </c>
      <c r="D7" s="5" t="s">
        <v>80</v>
      </c>
      <c r="E7" s="5" t="s">
        <v>14</v>
      </c>
      <c r="F7" s="14" t="s">
        <v>101</v>
      </c>
      <c r="G7" s="5" t="s">
        <v>82</v>
      </c>
      <c r="H7" s="5" t="s">
        <v>25</v>
      </c>
      <c r="I7" s="5" t="s">
        <v>17</v>
      </c>
      <c r="J7" s="5"/>
    </row>
    <row r="8" spans="1:10" ht="90">
      <c r="A8" s="6" t="s">
        <v>102</v>
      </c>
      <c r="B8" s="5" t="s">
        <v>103</v>
      </c>
      <c r="C8" s="5" t="s">
        <v>104</v>
      </c>
      <c r="D8" s="5" t="s">
        <v>80</v>
      </c>
      <c r="E8" s="5" t="s">
        <v>25</v>
      </c>
      <c r="G8" s="5" t="s">
        <v>82</v>
      </c>
      <c r="H8" s="5" t="s">
        <v>25</v>
      </c>
      <c r="I8" s="6" t="s">
        <v>32</v>
      </c>
      <c r="J8" s="5" t="s">
        <v>649</v>
      </c>
    </row>
    <row r="9" spans="1:10" ht="105">
      <c r="A9" s="6" t="s">
        <v>106</v>
      </c>
      <c r="B9" s="4" t="s">
        <v>107</v>
      </c>
      <c r="C9" s="5" t="s">
        <v>108</v>
      </c>
      <c r="D9" s="5" t="s">
        <v>80</v>
      </c>
      <c r="E9" s="5" t="s">
        <v>25</v>
      </c>
      <c r="G9" s="5" t="s">
        <v>82</v>
      </c>
      <c r="H9" s="5" t="s">
        <v>25</v>
      </c>
      <c r="I9" s="6" t="s">
        <v>32</v>
      </c>
    </row>
    <row r="10" spans="1:10" ht="90">
      <c r="A10" s="6" t="s">
        <v>109</v>
      </c>
      <c r="B10" s="4" t="s">
        <v>110</v>
      </c>
      <c r="C10" s="5" t="s">
        <v>111</v>
      </c>
      <c r="D10" s="5" t="s">
        <v>80</v>
      </c>
      <c r="E10" s="5" t="s">
        <v>25</v>
      </c>
      <c r="G10" s="5" t="s">
        <v>82</v>
      </c>
      <c r="H10" s="5" t="s">
        <v>25</v>
      </c>
      <c r="I10" s="6" t="s">
        <v>32</v>
      </c>
    </row>
    <row r="11" spans="1:10" ht="409.5">
      <c r="A11" s="6" t="s">
        <v>112</v>
      </c>
      <c r="B11" s="4" t="s">
        <v>113</v>
      </c>
      <c r="C11" s="5" t="s">
        <v>114</v>
      </c>
      <c r="D11" s="5" t="s">
        <v>115</v>
      </c>
      <c r="E11" s="5" t="s">
        <v>14</v>
      </c>
      <c r="F11" s="14" t="s">
        <v>116</v>
      </c>
      <c r="G11" s="6" t="s">
        <v>47</v>
      </c>
      <c r="H11" s="6" t="s">
        <v>25</v>
      </c>
      <c r="I11" s="6" t="s">
        <v>32</v>
      </c>
      <c r="J11" s="5" t="s">
        <v>117</v>
      </c>
    </row>
    <row r="12" spans="1:10" ht="409.5">
      <c r="A12" s="6" t="s">
        <v>421</v>
      </c>
      <c r="B12" s="4" t="s">
        <v>422</v>
      </c>
      <c r="C12" s="5" t="s">
        <v>423</v>
      </c>
      <c r="D12" s="5" t="s">
        <v>424</v>
      </c>
      <c r="E12" s="5" t="s">
        <v>14</v>
      </c>
      <c r="F12" s="14" t="s">
        <v>425</v>
      </c>
      <c r="G12" s="6" t="s">
        <v>47</v>
      </c>
      <c r="H12" s="6" t="s">
        <v>25</v>
      </c>
      <c r="I12" s="6" t="s">
        <v>32</v>
      </c>
      <c r="J12" s="5" t="s">
        <v>426</v>
      </c>
    </row>
    <row r="13" spans="1:10" ht="225">
      <c r="A13" s="6" t="s">
        <v>427</v>
      </c>
      <c r="B13" s="5" t="s">
        <v>428</v>
      </c>
      <c r="C13" s="5" t="s">
        <v>429</v>
      </c>
      <c r="D13" s="5" t="s">
        <v>115</v>
      </c>
      <c r="E13" s="5" t="s">
        <v>14</v>
      </c>
      <c r="F13" s="14" t="s">
        <v>430</v>
      </c>
      <c r="G13" s="6" t="s">
        <v>47</v>
      </c>
      <c r="H13" s="6" t="s">
        <v>25</v>
      </c>
      <c r="I13" s="6" t="s">
        <v>32</v>
      </c>
    </row>
    <row r="14" spans="1:10" ht="120">
      <c r="A14" s="6" t="s">
        <v>431</v>
      </c>
      <c r="B14" s="5" t="s">
        <v>432</v>
      </c>
      <c r="C14" s="5" t="s">
        <v>433</v>
      </c>
      <c r="D14" s="5" t="s">
        <v>115</v>
      </c>
      <c r="E14" s="5" t="s">
        <v>14</v>
      </c>
      <c r="F14" s="14" t="s">
        <v>434</v>
      </c>
      <c r="G14" s="6" t="s">
        <v>47</v>
      </c>
      <c r="H14" s="6" t="s">
        <v>25</v>
      </c>
      <c r="I14" s="6" t="s">
        <v>32</v>
      </c>
    </row>
    <row r="15" spans="1:10" ht="135">
      <c r="A15" s="6" t="s">
        <v>435</v>
      </c>
      <c r="B15" s="5" t="s">
        <v>436</v>
      </c>
      <c r="C15" s="5" t="s">
        <v>437</v>
      </c>
      <c r="D15" s="5" t="s">
        <v>115</v>
      </c>
      <c r="E15" s="5" t="s">
        <v>14</v>
      </c>
      <c r="F15" s="14" t="s">
        <v>438</v>
      </c>
      <c r="G15" s="6" t="s">
        <v>47</v>
      </c>
      <c r="H15" s="6" t="s">
        <v>25</v>
      </c>
      <c r="I15" s="6" t="s">
        <v>32</v>
      </c>
    </row>
    <row r="16" spans="1:10" ht="120">
      <c r="A16" s="6" t="s">
        <v>439</v>
      </c>
      <c r="B16" s="5" t="s">
        <v>440</v>
      </c>
      <c r="C16" s="5" t="s">
        <v>441</v>
      </c>
      <c r="D16" s="5" t="s">
        <v>115</v>
      </c>
      <c r="E16" s="5" t="s">
        <v>14</v>
      </c>
      <c r="F16" s="14" t="s">
        <v>442</v>
      </c>
      <c r="G16" s="6" t="s">
        <v>47</v>
      </c>
      <c r="H16" s="6" t="s">
        <v>25</v>
      </c>
      <c r="I16" s="6" t="s">
        <v>32</v>
      </c>
    </row>
    <row r="17" spans="1:10" ht="180">
      <c r="A17" s="6" t="s">
        <v>590</v>
      </c>
      <c r="B17" s="4" t="s">
        <v>591</v>
      </c>
      <c r="C17" s="5" t="s">
        <v>592</v>
      </c>
      <c r="D17" s="5" t="s">
        <v>115</v>
      </c>
      <c r="E17" s="5" t="s">
        <v>14</v>
      </c>
      <c r="F17" s="14" t="s">
        <v>593</v>
      </c>
      <c r="G17" s="6" t="s">
        <v>47</v>
      </c>
      <c r="H17" s="6" t="s">
        <v>25</v>
      </c>
      <c r="I17" s="6" t="s">
        <v>32</v>
      </c>
      <c r="J17" s="5" t="s">
        <v>650</v>
      </c>
    </row>
    <row r="18" spans="1:10" ht="135">
      <c r="A18" s="6" t="s">
        <v>595</v>
      </c>
      <c r="B18" s="5" t="s">
        <v>596</v>
      </c>
      <c r="C18" s="5" t="s">
        <v>597</v>
      </c>
      <c r="D18" s="5" t="s">
        <v>115</v>
      </c>
      <c r="E18" s="5" t="s">
        <v>14</v>
      </c>
      <c r="F18" s="14" t="s">
        <v>598</v>
      </c>
      <c r="G18" s="6" t="s">
        <v>47</v>
      </c>
      <c r="H18" s="6" t="s">
        <v>25</v>
      </c>
      <c r="I18" s="6" t="s">
        <v>32</v>
      </c>
    </row>
    <row r="19" spans="1:10" ht="135">
      <c r="A19" s="6" t="s">
        <v>599</v>
      </c>
      <c r="B19" s="5" t="s">
        <v>600</v>
      </c>
      <c r="C19" s="5" t="s">
        <v>601</v>
      </c>
      <c r="D19" s="5" t="s">
        <v>115</v>
      </c>
      <c r="E19" s="5" t="s">
        <v>14</v>
      </c>
      <c r="F19" s="14" t="s">
        <v>602</v>
      </c>
      <c r="G19" s="6" t="s">
        <v>47</v>
      </c>
      <c r="H19" s="6" t="s">
        <v>25</v>
      </c>
      <c r="I19" s="6" t="s">
        <v>32</v>
      </c>
    </row>
    <row r="20" spans="1:10" ht="135">
      <c r="A20" s="6" t="s">
        <v>603</v>
      </c>
      <c r="B20" s="4" t="s">
        <v>604</v>
      </c>
      <c r="C20" s="5" t="s">
        <v>605</v>
      </c>
      <c r="D20" s="5" t="s">
        <v>424</v>
      </c>
      <c r="E20" s="5" t="s">
        <v>14</v>
      </c>
      <c r="F20" s="14" t="s">
        <v>606</v>
      </c>
      <c r="G20" s="6" t="s">
        <v>47</v>
      </c>
      <c r="H20" s="6" t="s">
        <v>25</v>
      </c>
      <c r="I20" s="6" t="s">
        <v>32</v>
      </c>
    </row>
  </sheetData>
  <autoFilter ref="A1:J20" xr:uid="{81F487BA-DFC3-432E-8E12-BD9417D080F2}">
    <sortState xmlns:xlrd2="http://schemas.microsoft.com/office/spreadsheetml/2017/richdata2" ref="A2:J20">
      <sortCondition ref="B1:B20"/>
    </sortState>
  </autoFilter>
  <phoneticPr fontId="10" type="noConversion"/>
  <hyperlinks>
    <hyperlink ref="F3" r:id="rId1" xr:uid="{00C88227-397B-4EBD-88AD-0197C1A4CE0E}"/>
    <hyperlink ref="F4" r:id="rId2" xr:uid="{6D8E051C-681D-42DD-8F1D-9983E93227AA}"/>
    <hyperlink ref="F5" r:id="rId3" xr:uid="{052B7D38-90A9-430B-8F3A-40D4ECA2D4C3}"/>
    <hyperlink ref="F6" r:id="rId4" xr:uid="{833C64FB-3EFE-44C2-B89E-B2DACB82F058}"/>
    <hyperlink ref="F7" r:id="rId5" xr:uid="{7D70763B-1022-473B-A201-D3ABDF75A4FB}"/>
    <hyperlink ref="F12" r:id="rId6" xr:uid="{46B00522-5904-41BC-A8D7-2CA418309EC2}"/>
    <hyperlink ref="F20" r:id="rId7" xr:uid="{C6143FEB-FB3C-41E4-B708-473116836822}"/>
    <hyperlink ref="F2" r:id="rId8" xr:uid="{656AF478-6A7D-4F04-BCB5-F4872C73A401}"/>
    <hyperlink ref="F11" r:id="rId9" xr:uid="{4D595163-E696-41E2-80E9-DE26E693066A}"/>
    <hyperlink ref="F15" r:id="rId10" xr:uid="{655EBA7B-6AD6-4209-B834-E9269157640B}"/>
    <hyperlink ref="F14" r:id="rId11" xr:uid="{93D955CE-FA0B-4870-AA4D-3B84EDF36803}"/>
    <hyperlink ref="F16" r:id="rId12" xr:uid="{E2A088E7-0D22-41A1-B1A3-22D7BD0BF734}"/>
    <hyperlink ref="F13" r:id="rId13" xr:uid="{25C28C54-7655-4A6A-BE62-3D749AC76FAA}"/>
    <hyperlink ref="F17" r:id="rId14" xr:uid="{6AB4DEFE-79B0-4ED5-ADA1-F30474A4591C}"/>
    <hyperlink ref="F19" r:id="rId15" xr:uid="{0EFA9459-DE00-4573-8A84-EDDC022F64F2}"/>
    <hyperlink ref="F18" r:id="rId16" xr:uid="{5623C3A1-D525-4007-9043-267232E4EE9D}"/>
  </hyperlinks>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66612-B0DE-4821-BFCB-A3C73EAE5FC6}">
  <dimension ref="A1:J49"/>
  <sheetViews>
    <sheetView workbookViewId="0">
      <pane ySplit="1" topLeftCell="A31" activePane="bottomLeft" state="frozen"/>
      <selection pane="bottomLeft" activeCell="J4" sqref="J4"/>
    </sheetView>
  </sheetViews>
  <sheetFormatPr defaultRowHeight="15"/>
  <cols>
    <col min="1" max="1" width="9.140625" style="6"/>
    <col min="2" max="2" width="18.85546875" style="6" customWidth="1"/>
    <col min="3" max="3" width="28.85546875" style="6" customWidth="1"/>
    <col min="4" max="4" width="19" style="6" customWidth="1"/>
    <col min="5" max="16384" width="9.140625" style="6"/>
  </cols>
  <sheetData>
    <row r="1" spans="1:10" ht="105">
      <c r="A1" s="18" t="s">
        <v>648</v>
      </c>
      <c r="B1" s="18" t="s">
        <v>1</v>
      </c>
      <c r="C1" s="18" t="s">
        <v>2</v>
      </c>
      <c r="D1" s="18" t="s">
        <v>3</v>
      </c>
      <c r="E1" s="18" t="s">
        <v>4</v>
      </c>
      <c r="F1" s="18" t="s">
        <v>5</v>
      </c>
      <c r="G1" s="18" t="s">
        <v>6</v>
      </c>
      <c r="H1" s="18" t="s">
        <v>7</v>
      </c>
      <c r="I1" s="18" t="s">
        <v>8</v>
      </c>
      <c r="J1" s="18" t="s">
        <v>9</v>
      </c>
    </row>
    <row r="2" spans="1:10" ht="135">
      <c r="A2" s="6" t="s">
        <v>34</v>
      </c>
      <c r="B2" s="4" t="s">
        <v>35</v>
      </c>
      <c r="C2" s="5" t="s">
        <v>36</v>
      </c>
      <c r="D2" s="5" t="s">
        <v>37</v>
      </c>
      <c r="E2" s="5" t="s">
        <v>25</v>
      </c>
      <c r="G2" s="5" t="s">
        <v>38</v>
      </c>
      <c r="H2" s="5" t="s">
        <v>25</v>
      </c>
      <c r="I2" s="6" t="s">
        <v>39</v>
      </c>
    </row>
    <row r="3" spans="1:10" ht="135">
      <c r="A3" s="6" t="s">
        <v>40</v>
      </c>
      <c r="B3" s="4" t="s">
        <v>41</v>
      </c>
      <c r="C3" s="5" t="s">
        <v>42</v>
      </c>
      <c r="D3" s="5" t="s">
        <v>37</v>
      </c>
      <c r="E3" s="5" t="s">
        <v>25</v>
      </c>
      <c r="G3" s="5" t="s">
        <v>38</v>
      </c>
      <c r="H3" s="5" t="s">
        <v>25</v>
      </c>
      <c r="I3" s="6" t="s">
        <v>39</v>
      </c>
    </row>
    <row r="4" spans="1:10" ht="135">
      <c r="A4" s="6" t="s">
        <v>43</v>
      </c>
      <c r="B4" s="4" t="s">
        <v>44</v>
      </c>
      <c r="C4" s="5" t="s">
        <v>45</v>
      </c>
      <c r="D4" s="5" t="s">
        <v>46</v>
      </c>
      <c r="E4" s="5" t="s">
        <v>25</v>
      </c>
      <c r="G4" s="5" t="s">
        <v>47</v>
      </c>
      <c r="H4" s="5" t="s">
        <v>25</v>
      </c>
      <c r="I4" s="6" t="s">
        <v>32</v>
      </c>
    </row>
    <row r="5" spans="1:10" ht="135">
      <c r="A5" s="6" t="s">
        <v>49</v>
      </c>
      <c r="B5" s="4" t="s">
        <v>50</v>
      </c>
      <c r="C5" s="5" t="s">
        <v>51</v>
      </c>
      <c r="D5" s="5" t="s">
        <v>46</v>
      </c>
      <c r="E5" s="5" t="s">
        <v>25</v>
      </c>
      <c r="G5" s="5" t="s">
        <v>47</v>
      </c>
      <c r="H5" s="5" t="s">
        <v>25</v>
      </c>
      <c r="I5" s="6" t="s">
        <v>32</v>
      </c>
    </row>
    <row r="6" spans="1:10" ht="135">
      <c r="A6" s="6" t="s">
        <v>52</v>
      </c>
      <c r="B6" s="4" t="s">
        <v>53</v>
      </c>
      <c r="C6" s="5" t="s">
        <v>54</v>
      </c>
      <c r="D6" s="5" t="s">
        <v>46</v>
      </c>
      <c r="E6" s="5" t="s">
        <v>25</v>
      </c>
      <c r="G6" s="5" t="s">
        <v>47</v>
      </c>
      <c r="H6" s="5" t="s">
        <v>25</v>
      </c>
      <c r="I6" s="6" t="s">
        <v>32</v>
      </c>
    </row>
    <row r="7" spans="1:10" ht="120">
      <c r="A7" s="6" t="s">
        <v>55</v>
      </c>
      <c r="B7" s="4" t="s">
        <v>56</v>
      </c>
      <c r="C7" s="5" t="s">
        <v>57</v>
      </c>
      <c r="D7" s="5" t="s">
        <v>58</v>
      </c>
      <c r="E7" s="5" t="s">
        <v>25</v>
      </c>
      <c r="G7" s="5" t="s">
        <v>59</v>
      </c>
      <c r="H7" s="5" t="s">
        <v>25</v>
      </c>
      <c r="I7" s="6" t="s">
        <v>32</v>
      </c>
    </row>
    <row r="8" spans="1:10" ht="120">
      <c r="A8" s="6" t="s">
        <v>66</v>
      </c>
      <c r="B8" s="4" t="s">
        <v>67</v>
      </c>
      <c r="C8" s="5" t="s">
        <v>68</v>
      </c>
      <c r="D8" s="5" t="s">
        <v>58</v>
      </c>
      <c r="E8" s="5" t="s">
        <v>25</v>
      </c>
      <c r="G8" s="5" t="s">
        <v>59</v>
      </c>
      <c r="H8" s="5" t="s">
        <v>25</v>
      </c>
      <c r="I8" s="6" t="s">
        <v>32</v>
      </c>
    </row>
    <row r="9" spans="1:10" ht="135">
      <c r="A9" s="6" t="s">
        <v>60</v>
      </c>
      <c r="B9" s="4" t="s">
        <v>61</v>
      </c>
      <c r="C9" s="5" t="s">
        <v>62</v>
      </c>
      <c r="D9" s="5" t="s">
        <v>58</v>
      </c>
      <c r="E9" s="5" t="s">
        <v>25</v>
      </c>
      <c r="G9" s="5" t="s">
        <v>59</v>
      </c>
      <c r="H9" s="5" t="s">
        <v>25</v>
      </c>
      <c r="I9" s="6" t="s">
        <v>32</v>
      </c>
    </row>
    <row r="10" spans="1:10" ht="120">
      <c r="A10" s="6" t="s">
        <v>63</v>
      </c>
      <c r="B10" s="4" t="s">
        <v>64</v>
      </c>
      <c r="C10" s="5" t="s">
        <v>65</v>
      </c>
      <c r="D10" s="5" t="s">
        <v>58</v>
      </c>
      <c r="E10" s="5" t="s">
        <v>25</v>
      </c>
      <c r="G10" s="5" t="s">
        <v>59</v>
      </c>
      <c r="H10" s="5" t="s">
        <v>25</v>
      </c>
      <c r="I10" s="6" t="s">
        <v>32</v>
      </c>
    </row>
    <row r="11" spans="1:10" ht="120">
      <c r="A11" s="6" t="s">
        <v>69</v>
      </c>
      <c r="B11" s="4" t="s">
        <v>70</v>
      </c>
      <c r="C11" s="5" t="s">
        <v>71</v>
      </c>
      <c r="D11" s="5" t="s">
        <v>58</v>
      </c>
      <c r="E11" s="5" t="s">
        <v>25</v>
      </c>
      <c r="G11" s="5" t="s">
        <v>72</v>
      </c>
      <c r="H11" s="5" t="s">
        <v>25</v>
      </c>
      <c r="I11" s="6" t="s">
        <v>32</v>
      </c>
    </row>
    <row r="12" spans="1:10" ht="120">
      <c r="A12" s="6" t="s">
        <v>73</v>
      </c>
      <c r="B12" s="4" t="s">
        <v>74</v>
      </c>
      <c r="C12" s="5" t="s">
        <v>75</v>
      </c>
      <c r="D12" s="5" t="s">
        <v>58</v>
      </c>
      <c r="E12" s="5" t="s">
        <v>25</v>
      </c>
      <c r="G12" s="5" t="s">
        <v>72</v>
      </c>
      <c r="H12" s="5" t="s">
        <v>25</v>
      </c>
      <c r="I12" s="6" t="s">
        <v>32</v>
      </c>
    </row>
    <row r="13" spans="1:10" ht="135">
      <c r="A13" s="6" t="s">
        <v>376</v>
      </c>
      <c r="B13" s="4" t="s">
        <v>377</v>
      </c>
      <c r="C13" s="5" t="s">
        <v>378</v>
      </c>
      <c r="D13" s="5" t="s">
        <v>369</v>
      </c>
      <c r="E13" s="5" t="s">
        <v>25</v>
      </c>
      <c r="G13" s="5" t="s">
        <v>379</v>
      </c>
      <c r="H13" s="5" t="s">
        <v>25</v>
      </c>
      <c r="I13" s="6" t="s">
        <v>371</v>
      </c>
    </row>
    <row r="14" spans="1:10" ht="135">
      <c r="A14" s="6" t="s">
        <v>380</v>
      </c>
      <c r="B14" s="20" t="s">
        <v>381</v>
      </c>
      <c r="C14" s="5" t="s">
        <v>382</v>
      </c>
      <c r="D14" s="5" t="s">
        <v>369</v>
      </c>
      <c r="E14" s="5" t="s">
        <v>25</v>
      </c>
      <c r="G14" s="5" t="s">
        <v>383</v>
      </c>
      <c r="H14" s="5" t="s">
        <v>25</v>
      </c>
      <c r="I14" s="6" t="s">
        <v>371</v>
      </c>
    </row>
    <row r="15" spans="1:10" ht="135">
      <c r="A15" s="6" t="s">
        <v>384</v>
      </c>
      <c r="B15" s="4" t="s">
        <v>385</v>
      </c>
      <c r="C15" s="5" t="s">
        <v>386</v>
      </c>
      <c r="D15" s="5" t="s">
        <v>369</v>
      </c>
      <c r="E15" s="5" t="s">
        <v>25</v>
      </c>
      <c r="G15" s="5" t="s">
        <v>379</v>
      </c>
      <c r="H15" s="5" t="s">
        <v>25</v>
      </c>
      <c r="I15" s="6" t="s">
        <v>371</v>
      </c>
    </row>
    <row r="16" spans="1:10" ht="135">
      <c r="A16" s="6" t="s">
        <v>387</v>
      </c>
      <c r="B16" s="20" t="s">
        <v>388</v>
      </c>
      <c r="C16" s="5" t="s">
        <v>389</v>
      </c>
      <c r="D16" s="5" t="s">
        <v>369</v>
      </c>
      <c r="E16" s="5" t="s">
        <v>25</v>
      </c>
      <c r="G16" s="5" t="s">
        <v>379</v>
      </c>
      <c r="H16" s="5" t="s">
        <v>25</v>
      </c>
      <c r="I16" s="6" t="s">
        <v>371</v>
      </c>
    </row>
    <row r="17" spans="1:9" ht="135">
      <c r="A17" s="6" t="s">
        <v>390</v>
      </c>
      <c r="B17" s="20" t="s">
        <v>391</v>
      </c>
      <c r="C17" s="5" t="s">
        <v>392</v>
      </c>
      <c r="D17" s="5" t="s">
        <v>369</v>
      </c>
      <c r="E17" s="5" t="s">
        <v>25</v>
      </c>
      <c r="G17" s="5" t="s">
        <v>379</v>
      </c>
      <c r="H17" s="5" t="s">
        <v>25</v>
      </c>
      <c r="I17" s="6" t="s">
        <v>371</v>
      </c>
    </row>
    <row r="18" spans="1:9" ht="135">
      <c r="A18" s="6" t="s">
        <v>393</v>
      </c>
      <c r="B18" s="4" t="s">
        <v>394</v>
      </c>
      <c r="C18" s="5" t="s">
        <v>395</v>
      </c>
      <c r="D18" s="5" t="s">
        <v>369</v>
      </c>
      <c r="E18" s="5" t="s">
        <v>25</v>
      </c>
      <c r="G18" s="5" t="s">
        <v>379</v>
      </c>
      <c r="H18" s="5" t="s">
        <v>25</v>
      </c>
      <c r="I18" s="6" t="s">
        <v>371</v>
      </c>
    </row>
    <row r="19" spans="1:9" ht="135">
      <c r="A19" s="6" t="s">
        <v>396</v>
      </c>
      <c r="B19" s="4" t="s">
        <v>397</v>
      </c>
      <c r="C19" s="5" t="s">
        <v>398</v>
      </c>
      <c r="D19" s="5" t="s">
        <v>369</v>
      </c>
      <c r="E19" s="5" t="s">
        <v>25</v>
      </c>
      <c r="G19" s="5" t="s">
        <v>399</v>
      </c>
      <c r="H19" s="5" t="s">
        <v>25</v>
      </c>
      <c r="I19" s="6" t="s">
        <v>371</v>
      </c>
    </row>
    <row r="20" spans="1:9" ht="135">
      <c r="A20" s="6" t="s">
        <v>366</v>
      </c>
      <c r="B20" s="20" t="s">
        <v>367</v>
      </c>
      <c r="C20" s="5" t="s">
        <v>368</v>
      </c>
      <c r="D20" s="5" t="s">
        <v>369</v>
      </c>
      <c r="E20" s="5" t="s">
        <v>25</v>
      </c>
      <c r="G20" s="5" t="s">
        <v>370</v>
      </c>
      <c r="H20" s="5" t="s">
        <v>25</v>
      </c>
      <c r="I20" s="6" t="s">
        <v>371</v>
      </c>
    </row>
    <row r="21" spans="1:9" ht="135">
      <c r="A21" s="6" t="s">
        <v>373</v>
      </c>
      <c r="B21" s="20" t="s">
        <v>374</v>
      </c>
      <c r="C21" s="5" t="s">
        <v>375</v>
      </c>
      <c r="D21" s="5" t="s">
        <v>369</v>
      </c>
      <c r="E21" s="5" t="s">
        <v>25</v>
      </c>
      <c r="G21" s="5" t="s">
        <v>370</v>
      </c>
      <c r="H21" s="5" t="s">
        <v>25</v>
      </c>
      <c r="I21" s="6" t="s">
        <v>371</v>
      </c>
    </row>
    <row r="22" spans="1:9" ht="135">
      <c r="A22" s="6" t="s">
        <v>400</v>
      </c>
      <c r="B22" s="20" t="s">
        <v>401</v>
      </c>
      <c r="C22" s="5" t="s">
        <v>402</v>
      </c>
      <c r="D22" s="5" t="s">
        <v>369</v>
      </c>
      <c r="E22" s="5" t="s">
        <v>25</v>
      </c>
      <c r="G22" s="5" t="s">
        <v>383</v>
      </c>
      <c r="H22" s="5" t="s">
        <v>25</v>
      </c>
      <c r="I22" s="6" t="s">
        <v>371</v>
      </c>
    </row>
    <row r="23" spans="1:9" ht="150">
      <c r="A23" s="6" t="s">
        <v>443</v>
      </c>
      <c r="B23" s="4" t="s">
        <v>444</v>
      </c>
      <c r="C23" s="5" t="s">
        <v>445</v>
      </c>
      <c r="D23" s="5" t="s">
        <v>446</v>
      </c>
      <c r="E23" s="5" t="s">
        <v>25</v>
      </c>
      <c r="G23" s="5" t="s">
        <v>447</v>
      </c>
      <c r="H23" s="5" t="s">
        <v>25</v>
      </c>
      <c r="I23" s="6" t="s">
        <v>32</v>
      </c>
    </row>
    <row r="24" spans="1:9" ht="135">
      <c r="A24" s="6" t="s">
        <v>448</v>
      </c>
      <c r="B24" s="4" t="s">
        <v>449</v>
      </c>
      <c r="C24" s="8" t="s">
        <v>450</v>
      </c>
      <c r="D24" s="5" t="s">
        <v>451</v>
      </c>
      <c r="E24" s="8" t="s">
        <v>25</v>
      </c>
      <c r="G24" s="8" t="s">
        <v>452</v>
      </c>
      <c r="H24" s="8" t="s">
        <v>25</v>
      </c>
      <c r="I24" s="6" t="s">
        <v>17</v>
      </c>
    </row>
    <row r="25" spans="1:9" ht="135">
      <c r="A25" s="6" t="s">
        <v>453</v>
      </c>
      <c r="B25" s="4" t="s">
        <v>454</v>
      </c>
      <c r="C25" s="8" t="s">
        <v>455</v>
      </c>
      <c r="D25" s="5" t="s">
        <v>451</v>
      </c>
      <c r="E25" s="8" t="s">
        <v>25</v>
      </c>
      <c r="G25" s="8" t="s">
        <v>452</v>
      </c>
      <c r="H25" s="8" t="s">
        <v>25</v>
      </c>
      <c r="I25" s="6" t="s">
        <v>17</v>
      </c>
    </row>
    <row r="26" spans="1:9" ht="135">
      <c r="A26" s="6" t="s">
        <v>468</v>
      </c>
      <c r="B26" s="4" t="s">
        <v>469</v>
      </c>
      <c r="C26" s="5" t="s">
        <v>470</v>
      </c>
      <c r="D26" s="5" t="s">
        <v>459</v>
      </c>
      <c r="E26" s="5" t="s">
        <v>25</v>
      </c>
      <c r="G26" s="5" t="s">
        <v>460</v>
      </c>
      <c r="H26" s="5" t="s">
        <v>25</v>
      </c>
      <c r="I26" s="6" t="s">
        <v>32</v>
      </c>
    </row>
    <row r="27" spans="1:9" ht="135">
      <c r="A27" s="6" t="s">
        <v>456</v>
      </c>
      <c r="B27" s="4" t="s">
        <v>457</v>
      </c>
      <c r="C27" s="5" t="s">
        <v>458</v>
      </c>
      <c r="D27" s="5" t="s">
        <v>459</v>
      </c>
      <c r="E27" s="5" t="s">
        <v>25</v>
      </c>
      <c r="G27" s="5" t="s">
        <v>460</v>
      </c>
      <c r="H27" s="5" t="s">
        <v>25</v>
      </c>
      <c r="I27" s="5" t="s">
        <v>461</v>
      </c>
    </row>
    <row r="28" spans="1:9" ht="135">
      <c r="A28" s="6" t="s">
        <v>462</v>
      </c>
      <c r="B28" s="4" t="s">
        <v>463</v>
      </c>
      <c r="C28" s="5" t="s">
        <v>464</v>
      </c>
      <c r="D28" s="5" t="s">
        <v>459</v>
      </c>
      <c r="E28" s="5" t="s">
        <v>25</v>
      </c>
      <c r="G28" s="5" t="s">
        <v>460</v>
      </c>
      <c r="H28" s="5" t="s">
        <v>25</v>
      </c>
      <c r="I28" s="6" t="s">
        <v>371</v>
      </c>
    </row>
    <row r="29" spans="1:9" ht="165">
      <c r="A29" s="6" t="s">
        <v>465</v>
      </c>
      <c r="B29" s="4" t="s">
        <v>466</v>
      </c>
      <c r="C29" s="5" t="s">
        <v>467</v>
      </c>
      <c r="D29" s="5" t="s">
        <v>459</v>
      </c>
      <c r="E29" s="5" t="s">
        <v>25</v>
      </c>
      <c r="G29" s="5" t="s">
        <v>460</v>
      </c>
      <c r="H29" s="5" t="s">
        <v>25</v>
      </c>
      <c r="I29" s="6" t="s">
        <v>32</v>
      </c>
    </row>
    <row r="30" spans="1:9" ht="135">
      <c r="A30" s="6" t="s">
        <v>471</v>
      </c>
      <c r="B30" s="4" t="s">
        <v>472</v>
      </c>
      <c r="C30" s="5" t="s">
        <v>473</v>
      </c>
      <c r="D30" s="5" t="s">
        <v>459</v>
      </c>
      <c r="E30" s="5" t="s">
        <v>25</v>
      </c>
      <c r="G30" s="5" t="s">
        <v>460</v>
      </c>
      <c r="H30" s="5" t="s">
        <v>25</v>
      </c>
      <c r="I30" s="6" t="s">
        <v>32</v>
      </c>
    </row>
    <row r="31" spans="1:9" ht="135">
      <c r="A31" s="6" t="s">
        <v>485</v>
      </c>
      <c r="B31" s="4" t="s">
        <v>486</v>
      </c>
      <c r="C31" s="7" t="s">
        <v>487</v>
      </c>
      <c r="D31" s="5" t="s">
        <v>58</v>
      </c>
      <c r="E31" s="7" t="s">
        <v>25</v>
      </c>
      <c r="G31" s="7" t="s">
        <v>488</v>
      </c>
      <c r="H31" s="7" t="s">
        <v>25</v>
      </c>
      <c r="I31" s="6" t="s">
        <v>32</v>
      </c>
    </row>
    <row r="32" spans="1:9" ht="165">
      <c r="A32" s="6" t="s">
        <v>505</v>
      </c>
      <c r="B32" s="4" t="s">
        <v>506</v>
      </c>
      <c r="C32" s="5" t="s">
        <v>507</v>
      </c>
      <c r="D32" s="5" t="s">
        <v>508</v>
      </c>
      <c r="E32" s="5" t="s">
        <v>25</v>
      </c>
      <c r="G32" s="5" t="s">
        <v>447</v>
      </c>
      <c r="H32" s="5" t="s">
        <v>25</v>
      </c>
      <c r="I32" s="6" t="s">
        <v>509</v>
      </c>
    </row>
    <row r="33" spans="1:10" ht="409.5">
      <c r="A33" s="6" t="s">
        <v>510</v>
      </c>
      <c r="B33" s="4" t="s">
        <v>511</v>
      </c>
      <c r="C33" s="8" t="s">
        <v>512</v>
      </c>
      <c r="D33" s="5" t="s">
        <v>58</v>
      </c>
      <c r="E33" s="8" t="s">
        <v>25</v>
      </c>
      <c r="G33" s="5" t="s">
        <v>513</v>
      </c>
      <c r="H33" s="5" t="s">
        <v>25</v>
      </c>
      <c r="I33" s="6" t="s">
        <v>32</v>
      </c>
    </row>
    <row r="34" spans="1:10" ht="135">
      <c r="A34" s="6" t="s">
        <v>545</v>
      </c>
      <c r="B34" s="4" t="s">
        <v>546</v>
      </c>
      <c r="C34" s="5" t="s">
        <v>547</v>
      </c>
      <c r="D34" s="5" t="s">
        <v>127</v>
      </c>
      <c r="E34" s="8" t="s">
        <v>25</v>
      </c>
      <c r="G34" s="5" t="s">
        <v>544</v>
      </c>
      <c r="H34" s="5" t="s">
        <v>25</v>
      </c>
      <c r="I34" s="6" t="s">
        <v>32</v>
      </c>
    </row>
    <row r="35" spans="1:10" ht="135">
      <c r="A35" s="6" t="s">
        <v>548</v>
      </c>
      <c r="B35" s="4" t="s">
        <v>549</v>
      </c>
      <c r="C35" s="5" t="s">
        <v>550</v>
      </c>
      <c r="D35" s="5" t="s">
        <v>127</v>
      </c>
      <c r="E35" s="8" t="s">
        <v>25</v>
      </c>
      <c r="G35" s="5" t="s">
        <v>544</v>
      </c>
      <c r="H35" s="5" t="s">
        <v>25</v>
      </c>
      <c r="I35" s="6" t="s">
        <v>32</v>
      </c>
    </row>
    <row r="36" spans="1:10" ht="150">
      <c r="A36" s="6" t="s">
        <v>551</v>
      </c>
      <c r="B36" s="4" t="s">
        <v>552</v>
      </c>
      <c r="C36" s="5" t="s">
        <v>553</v>
      </c>
      <c r="D36" s="5" t="s">
        <v>127</v>
      </c>
      <c r="E36" s="8" t="s">
        <v>25</v>
      </c>
      <c r="G36" s="5" t="s">
        <v>544</v>
      </c>
      <c r="H36" s="5" t="s">
        <v>25</v>
      </c>
      <c r="I36" s="6" t="s">
        <v>32</v>
      </c>
    </row>
    <row r="37" spans="1:10" ht="135">
      <c r="A37" s="6" t="s">
        <v>554</v>
      </c>
      <c r="B37" s="4" t="s">
        <v>555</v>
      </c>
      <c r="C37" s="5" t="s">
        <v>556</v>
      </c>
      <c r="D37" s="5" t="s">
        <v>127</v>
      </c>
      <c r="E37" s="8" t="s">
        <v>25</v>
      </c>
      <c r="G37" s="5" t="s">
        <v>544</v>
      </c>
      <c r="H37" s="5" t="s">
        <v>25</v>
      </c>
      <c r="I37" s="6" t="s">
        <v>32</v>
      </c>
    </row>
    <row r="38" spans="1:10" ht="135">
      <c r="A38" s="6" t="s">
        <v>557</v>
      </c>
      <c r="B38" s="4" t="s">
        <v>558</v>
      </c>
      <c r="C38" s="5" t="s">
        <v>559</v>
      </c>
      <c r="D38" s="5" t="s">
        <v>127</v>
      </c>
      <c r="E38" s="8" t="s">
        <v>25</v>
      </c>
      <c r="G38" s="5" t="s">
        <v>544</v>
      </c>
      <c r="H38" s="5" t="s">
        <v>25</v>
      </c>
      <c r="I38" s="6" t="s">
        <v>32</v>
      </c>
    </row>
    <row r="39" spans="1:10" ht="240">
      <c r="A39" s="6" t="s">
        <v>560</v>
      </c>
      <c r="B39" s="4" t="s">
        <v>561</v>
      </c>
      <c r="C39" s="5" t="s">
        <v>562</v>
      </c>
      <c r="D39" s="5" t="s">
        <v>127</v>
      </c>
      <c r="E39" s="8" t="s">
        <v>25</v>
      </c>
      <c r="G39" s="5" t="s">
        <v>544</v>
      </c>
      <c r="H39" s="5" t="s">
        <v>25</v>
      </c>
      <c r="I39" s="6" t="s">
        <v>32</v>
      </c>
    </row>
    <row r="40" spans="1:10" ht="165">
      <c r="A40" s="6" t="s">
        <v>563</v>
      </c>
      <c r="B40" s="4" t="s">
        <v>564</v>
      </c>
      <c r="C40" s="5" t="s">
        <v>565</v>
      </c>
      <c r="D40" s="5" t="s">
        <v>127</v>
      </c>
      <c r="E40" s="8" t="s">
        <v>25</v>
      </c>
      <c r="G40" s="5" t="s">
        <v>544</v>
      </c>
      <c r="H40" s="5" t="s">
        <v>25</v>
      </c>
      <c r="I40" s="6" t="s">
        <v>32</v>
      </c>
    </row>
    <row r="41" spans="1:10" ht="195">
      <c r="A41" s="6" t="s">
        <v>566</v>
      </c>
      <c r="B41" s="4" t="s">
        <v>567</v>
      </c>
      <c r="C41" s="5" t="s">
        <v>568</v>
      </c>
      <c r="D41" s="5" t="s">
        <v>127</v>
      </c>
      <c r="E41" s="8" t="s">
        <v>25</v>
      </c>
      <c r="G41" s="5" t="s">
        <v>544</v>
      </c>
      <c r="H41" s="5" t="s">
        <v>25</v>
      </c>
      <c r="I41" s="6" t="s">
        <v>32</v>
      </c>
    </row>
    <row r="42" spans="1:10" ht="195">
      <c r="A42" s="6" t="s">
        <v>569</v>
      </c>
      <c r="B42" s="4" t="s">
        <v>570</v>
      </c>
      <c r="C42" s="5" t="s">
        <v>568</v>
      </c>
      <c r="D42" s="5" t="s">
        <v>127</v>
      </c>
      <c r="E42" s="8" t="s">
        <v>25</v>
      </c>
      <c r="G42" s="5" t="s">
        <v>544</v>
      </c>
      <c r="H42" s="5" t="s">
        <v>25</v>
      </c>
      <c r="I42" s="6" t="s">
        <v>32</v>
      </c>
    </row>
    <row r="43" spans="1:10" ht="165">
      <c r="A43" s="6" t="s">
        <v>541</v>
      </c>
      <c r="B43" s="4" t="s">
        <v>542</v>
      </c>
      <c r="C43" s="5" t="s">
        <v>543</v>
      </c>
      <c r="D43" s="5" t="s">
        <v>127</v>
      </c>
      <c r="E43" s="8" t="s">
        <v>25</v>
      </c>
      <c r="G43" s="5" t="s">
        <v>544</v>
      </c>
      <c r="H43" s="5" t="s">
        <v>25</v>
      </c>
      <c r="I43" s="6" t="s">
        <v>32</v>
      </c>
    </row>
    <row r="44" spans="1:10" ht="240">
      <c r="A44" s="6" t="s">
        <v>124</v>
      </c>
      <c r="B44" s="5" t="s">
        <v>125</v>
      </c>
      <c r="C44" s="5" t="s">
        <v>126</v>
      </c>
      <c r="D44" s="5" t="s">
        <v>127</v>
      </c>
      <c r="E44" s="6" t="s">
        <v>14</v>
      </c>
      <c r="F44" s="14" t="s">
        <v>128</v>
      </c>
      <c r="G44" s="5" t="s">
        <v>129</v>
      </c>
      <c r="H44" s="5" t="s">
        <v>14</v>
      </c>
      <c r="I44" s="6" t="s">
        <v>32</v>
      </c>
      <c r="J44" s="5" t="s">
        <v>130</v>
      </c>
    </row>
    <row r="45" spans="1:10" ht="285">
      <c r="A45" s="6" t="s">
        <v>403</v>
      </c>
      <c r="B45" s="5" t="s">
        <v>404</v>
      </c>
      <c r="C45" s="5" t="s">
        <v>405</v>
      </c>
      <c r="D45" s="5" t="s">
        <v>58</v>
      </c>
      <c r="E45" s="6" t="s">
        <v>14</v>
      </c>
      <c r="F45" s="14" t="s">
        <v>406</v>
      </c>
      <c r="G45" s="5" t="s">
        <v>407</v>
      </c>
      <c r="H45" s="5" t="s">
        <v>14</v>
      </c>
      <c r="I45" s="6" t="s">
        <v>32</v>
      </c>
      <c r="J45" s="5" t="s">
        <v>408</v>
      </c>
    </row>
    <row r="46" spans="1:10" ht="210">
      <c r="A46" s="6" t="s">
        <v>118</v>
      </c>
      <c r="B46" s="5" t="s">
        <v>119</v>
      </c>
      <c r="C46" s="5" t="s">
        <v>120</v>
      </c>
      <c r="D46" s="5" t="s">
        <v>58</v>
      </c>
      <c r="E46" s="6" t="s">
        <v>14</v>
      </c>
      <c r="F46" s="14" t="s">
        <v>121</v>
      </c>
      <c r="G46" s="5" t="s">
        <v>122</v>
      </c>
      <c r="H46" s="5" t="s">
        <v>14</v>
      </c>
      <c r="I46" s="6" t="s">
        <v>32</v>
      </c>
      <c r="J46" s="5" t="s">
        <v>123</v>
      </c>
    </row>
    <row r="47" spans="1:10" ht="225">
      <c r="A47" s="6" t="s">
        <v>607</v>
      </c>
      <c r="B47" s="5" t="s">
        <v>608</v>
      </c>
      <c r="C47" s="5" t="s">
        <v>609</v>
      </c>
      <c r="D47" s="5" t="s">
        <v>58</v>
      </c>
      <c r="E47" s="6" t="s">
        <v>14</v>
      </c>
      <c r="F47" s="14" t="s">
        <v>610</v>
      </c>
      <c r="G47" s="5" t="s">
        <v>611</v>
      </c>
      <c r="H47" s="5" t="s">
        <v>14</v>
      </c>
      <c r="I47" s="6" t="s">
        <v>32</v>
      </c>
      <c r="J47" s="5" t="s">
        <v>612</v>
      </c>
    </row>
    <row r="48" spans="1:10" ht="180">
      <c r="A48" s="6" t="s">
        <v>613</v>
      </c>
      <c r="B48" s="5" t="s">
        <v>614</v>
      </c>
      <c r="C48" s="5" t="s">
        <v>615</v>
      </c>
      <c r="D48" s="5" t="s">
        <v>58</v>
      </c>
      <c r="E48" s="6" t="s">
        <v>14</v>
      </c>
      <c r="F48" s="14" t="s">
        <v>616</v>
      </c>
      <c r="G48" s="5" t="s">
        <v>129</v>
      </c>
      <c r="H48" s="5" t="s">
        <v>14</v>
      </c>
      <c r="I48" s="6" t="s">
        <v>32</v>
      </c>
    </row>
    <row r="49" spans="1:9" ht="240">
      <c r="A49" s="6" t="s">
        <v>622</v>
      </c>
      <c r="B49" s="5" t="s">
        <v>623</v>
      </c>
      <c r="C49" s="5" t="s">
        <v>624</v>
      </c>
      <c r="D49" s="5" t="s">
        <v>58</v>
      </c>
      <c r="E49" s="6" t="s">
        <v>14</v>
      </c>
      <c r="F49" s="14" t="s">
        <v>625</v>
      </c>
      <c r="G49" s="5" t="s">
        <v>129</v>
      </c>
      <c r="H49" s="5" t="s">
        <v>14</v>
      </c>
      <c r="I49" s="6" t="s">
        <v>32</v>
      </c>
    </row>
  </sheetData>
  <autoFilter ref="A1:J49" xr:uid="{E8E66612-B0DE-4821-BFCB-A3C73EAE5FC6}"/>
  <phoneticPr fontId="10" type="noConversion"/>
  <conditionalFormatting sqref="E44:E49">
    <cfRule type="cellIs" dxfId="12" priority="1" operator="equal">
      <formula>"não"</formula>
    </cfRule>
  </conditionalFormatting>
  <hyperlinks>
    <hyperlink ref="F44" r:id="rId1" xr:uid="{A4A6461A-F25E-4EEE-A6BE-2974B69A48DC}"/>
    <hyperlink ref="F45" r:id="rId2" xr:uid="{9AB18564-05C6-44A7-AAFD-39A091D0A7CB}"/>
    <hyperlink ref="F46" r:id="rId3" xr:uid="{EC709147-D1E3-45C1-8AFC-55F9EB59CBDE}"/>
    <hyperlink ref="F47" r:id="rId4" xr:uid="{89B769FE-2707-4B99-9612-9B2E9608D8AD}"/>
    <hyperlink ref="F48" r:id="rId5" xr:uid="{6884B074-5E62-442E-A3D1-040F014D5105}"/>
    <hyperlink ref="F49" r:id="rId6" xr:uid="{9FC84CCE-B5DB-4DD2-ACBA-3A5D1FB58309}"/>
  </hyperlinks>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772BE-4194-4178-AD19-67DF80946FB2}">
  <dimension ref="A1:K47"/>
  <sheetViews>
    <sheetView topLeftCell="A3" zoomScaleNormal="100" workbookViewId="0">
      <selection activeCell="C22" sqref="C22"/>
    </sheetView>
  </sheetViews>
  <sheetFormatPr defaultRowHeight="15"/>
  <cols>
    <col min="1" max="1" width="9.140625" style="6"/>
    <col min="2" max="2" width="18.5703125" style="6" customWidth="1"/>
    <col min="3" max="3" width="28" style="6" customWidth="1"/>
    <col min="4" max="4" width="13.5703125" style="6" customWidth="1"/>
    <col min="5" max="5" width="11.140625" style="6" customWidth="1"/>
    <col min="6" max="6" width="18.5703125" style="6" customWidth="1"/>
    <col min="7" max="7" width="13.42578125" style="5" customWidth="1"/>
    <col min="8" max="8" width="9.140625" style="6"/>
    <col min="9" max="9" width="12.85546875" style="6" customWidth="1"/>
    <col min="10" max="10" width="17.85546875" style="6" customWidth="1"/>
    <col min="11" max="11" width="10.140625" style="6" customWidth="1"/>
    <col min="12" max="16384" width="9.140625" style="6"/>
  </cols>
  <sheetData>
    <row r="1" spans="1:11" ht="75">
      <c r="A1" s="18" t="s">
        <v>0</v>
      </c>
      <c r="B1" s="18" t="s">
        <v>1</v>
      </c>
      <c r="C1" s="18" t="s">
        <v>2</v>
      </c>
      <c r="D1" s="18" t="s">
        <v>3</v>
      </c>
      <c r="E1" s="18" t="s">
        <v>4</v>
      </c>
      <c r="F1" s="18" t="s">
        <v>5</v>
      </c>
      <c r="G1" s="18" t="s">
        <v>6</v>
      </c>
      <c r="H1" s="18" t="s">
        <v>7</v>
      </c>
      <c r="I1" s="18" t="s">
        <v>8</v>
      </c>
      <c r="J1" s="18" t="s">
        <v>9</v>
      </c>
    </row>
    <row r="2" spans="1:11" ht="90">
      <c r="A2" s="6" t="s">
        <v>205</v>
      </c>
      <c r="B2" s="5" t="s">
        <v>206</v>
      </c>
      <c r="C2" s="5" t="s">
        <v>207</v>
      </c>
      <c r="D2" s="5" t="s">
        <v>149</v>
      </c>
      <c r="E2" s="5" t="s">
        <v>14</v>
      </c>
      <c r="F2" s="14" t="s">
        <v>208</v>
      </c>
      <c r="G2" s="5" t="s">
        <v>47</v>
      </c>
      <c r="H2" s="5" t="s">
        <v>25</v>
      </c>
      <c r="I2" s="5" t="s">
        <v>151</v>
      </c>
      <c r="J2" s="5" t="s">
        <v>152</v>
      </c>
      <c r="K2" s="1" t="s">
        <v>157</v>
      </c>
    </row>
    <row r="3" spans="1:11" ht="225">
      <c r="A3" s="6" t="s">
        <v>146</v>
      </c>
      <c r="B3" s="5" t="s">
        <v>147</v>
      </c>
      <c r="C3" s="5" t="s">
        <v>148</v>
      </c>
      <c r="D3" s="5" t="s">
        <v>149</v>
      </c>
      <c r="E3" s="5" t="s">
        <v>14</v>
      </c>
      <c r="F3" s="13" t="s">
        <v>150</v>
      </c>
      <c r="G3" s="5" t="s">
        <v>47</v>
      </c>
      <c r="H3" s="5" t="s">
        <v>25</v>
      </c>
      <c r="I3" s="5" t="s">
        <v>151</v>
      </c>
      <c r="J3" s="5" t="s">
        <v>152</v>
      </c>
      <c r="K3" s="1" t="s">
        <v>157</v>
      </c>
    </row>
    <row r="4" spans="1:11" ht="120">
      <c r="A4" s="6" t="s">
        <v>153</v>
      </c>
      <c r="B4" s="5" t="s">
        <v>154</v>
      </c>
      <c r="C4" s="5" t="s">
        <v>155</v>
      </c>
      <c r="D4" s="5" t="s">
        <v>149</v>
      </c>
      <c r="E4" s="5" t="s">
        <v>14</v>
      </c>
      <c r="F4" s="14" t="s">
        <v>156</v>
      </c>
      <c r="G4" s="5" t="s">
        <v>47</v>
      </c>
      <c r="H4" s="5" t="s">
        <v>25</v>
      </c>
      <c r="I4" s="5" t="s">
        <v>151</v>
      </c>
      <c r="J4" s="5" t="s">
        <v>152</v>
      </c>
      <c r="K4" s="1" t="s">
        <v>157</v>
      </c>
    </row>
    <row r="5" spans="1:11" ht="90">
      <c r="A5" s="6" t="s">
        <v>158</v>
      </c>
      <c r="B5" s="5" t="s">
        <v>159</v>
      </c>
      <c r="C5" s="5" t="s">
        <v>160</v>
      </c>
      <c r="D5" s="5" t="s">
        <v>149</v>
      </c>
      <c r="E5" s="5" t="s">
        <v>14</v>
      </c>
      <c r="F5" s="14" t="s">
        <v>161</v>
      </c>
      <c r="G5" s="5" t="s">
        <v>162</v>
      </c>
      <c r="H5" s="5" t="s">
        <v>25</v>
      </c>
      <c r="I5" s="5" t="s">
        <v>151</v>
      </c>
      <c r="J5" s="5" t="s">
        <v>152</v>
      </c>
      <c r="K5" s="1" t="s">
        <v>157</v>
      </c>
    </row>
    <row r="6" spans="1:11" ht="90">
      <c r="A6" s="6" t="s">
        <v>163</v>
      </c>
      <c r="B6" s="5" t="s">
        <v>164</v>
      </c>
      <c r="C6" s="5" t="s">
        <v>165</v>
      </c>
      <c r="D6" s="5" t="s">
        <v>149</v>
      </c>
      <c r="E6" s="5" t="s">
        <v>14</v>
      </c>
      <c r="F6" s="14" t="s">
        <v>166</v>
      </c>
      <c r="G6" s="5" t="s">
        <v>167</v>
      </c>
      <c r="H6" s="5" t="s">
        <v>25</v>
      </c>
      <c r="I6" s="5" t="s">
        <v>151</v>
      </c>
      <c r="J6" s="5" t="s">
        <v>152</v>
      </c>
      <c r="K6" s="21"/>
    </row>
    <row r="7" spans="1:11" ht="105">
      <c r="A7" s="6" t="s">
        <v>168</v>
      </c>
      <c r="B7" s="5" t="s">
        <v>169</v>
      </c>
      <c r="C7" s="5" t="s">
        <v>170</v>
      </c>
      <c r="D7" s="5" t="s">
        <v>149</v>
      </c>
      <c r="E7" s="5" t="s">
        <v>14</v>
      </c>
      <c r="F7" s="14" t="s">
        <v>171</v>
      </c>
      <c r="G7" s="5" t="s">
        <v>47</v>
      </c>
      <c r="H7" s="5" t="s">
        <v>25</v>
      </c>
      <c r="I7" s="5" t="s">
        <v>151</v>
      </c>
      <c r="J7" s="5" t="s">
        <v>152</v>
      </c>
      <c r="K7" s="1" t="s">
        <v>157</v>
      </c>
    </row>
    <row r="8" spans="1:11" ht="90">
      <c r="A8" s="6" t="s">
        <v>172</v>
      </c>
      <c r="B8" s="5" t="s">
        <v>173</v>
      </c>
      <c r="C8" s="5" t="s">
        <v>174</v>
      </c>
      <c r="D8" s="5" t="s">
        <v>149</v>
      </c>
      <c r="E8" s="5" t="s">
        <v>14</v>
      </c>
      <c r="F8" s="14" t="s">
        <v>175</v>
      </c>
      <c r="G8" s="5" t="s">
        <v>47</v>
      </c>
      <c r="H8" s="5" t="s">
        <v>25</v>
      </c>
      <c r="I8" s="5" t="s">
        <v>151</v>
      </c>
      <c r="J8" s="5" t="s">
        <v>152</v>
      </c>
      <c r="K8" s="1" t="s">
        <v>157</v>
      </c>
    </row>
    <row r="9" spans="1:11" ht="105">
      <c r="A9" s="6" t="s">
        <v>176</v>
      </c>
      <c r="B9" s="5" t="s">
        <v>177</v>
      </c>
      <c r="C9" s="5" t="s">
        <v>178</v>
      </c>
      <c r="D9" s="5" t="s">
        <v>149</v>
      </c>
      <c r="E9" s="5" t="s">
        <v>14</v>
      </c>
      <c r="F9" s="14" t="s">
        <v>179</v>
      </c>
      <c r="G9" s="5" t="s">
        <v>162</v>
      </c>
      <c r="H9" s="5" t="s">
        <v>25</v>
      </c>
      <c r="I9" s="5" t="s">
        <v>151</v>
      </c>
      <c r="J9" s="5" t="s">
        <v>152</v>
      </c>
      <c r="K9" s="21"/>
    </row>
    <row r="10" spans="1:11" ht="90">
      <c r="A10" s="6" t="s">
        <v>180</v>
      </c>
      <c r="B10" s="5" t="s">
        <v>181</v>
      </c>
      <c r="C10" s="5" t="s">
        <v>182</v>
      </c>
      <c r="D10" s="5" t="s">
        <v>149</v>
      </c>
      <c r="E10" s="5" t="s">
        <v>14</v>
      </c>
      <c r="F10" s="14" t="s">
        <v>183</v>
      </c>
      <c r="G10" s="5" t="s">
        <v>167</v>
      </c>
      <c r="H10" s="5" t="s">
        <v>25</v>
      </c>
      <c r="I10" s="5" t="s">
        <v>151</v>
      </c>
      <c r="J10" s="5" t="s">
        <v>152</v>
      </c>
      <c r="K10" s="1" t="s">
        <v>157</v>
      </c>
    </row>
    <row r="11" spans="1:11" ht="90">
      <c r="A11" s="6" t="s">
        <v>184</v>
      </c>
      <c r="B11" s="5" t="s">
        <v>185</v>
      </c>
      <c r="C11" s="5" t="s">
        <v>186</v>
      </c>
      <c r="D11" s="5" t="s">
        <v>149</v>
      </c>
      <c r="E11" s="5" t="s">
        <v>14</v>
      </c>
      <c r="F11" s="14" t="s">
        <v>187</v>
      </c>
      <c r="G11" s="5" t="s">
        <v>47</v>
      </c>
      <c r="H11" s="5" t="s">
        <v>25</v>
      </c>
      <c r="I11" s="5" t="s">
        <v>151</v>
      </c>
      <c r="J11" s="5" t="s">
        <v>152</v>
      </c>
      <c r="K11" s="1" t="s">
        <v>188</v>
      </c>
    </row>
    <row r="12" spans="1:11" ht="105">
      <c r="A12" s="6" t="s">
        <v>189</v>
      </c>
      <c r="B12" s="5" t="s">
        <v>190</v>
      </c>
      <c r="C12" s="5" t="s">
        <v>191</v>
      </c>
      <c r="D12" s="5" t="s">
        <v>149</v>
      </c>
      <c r="E12" s="5" t="s">
        <v>14</v>
      </c>
      <c r="F12" s="14" t="s">
        <v>192</v>
      </c>
      <c r="G12" s="5" t="s">
        <v>47</v>
      </c>
      <c r="H12" s="5" t="s">
        <v>25</v>
      </c>
      <c r="I12" s="5" t="s">
        <v>151</v>
      </c>
      <c r="J12" s="5" t="s">
        <v>152</v>
      </c>
      <c r="K12" s="1" t="s">
        <v>157</v>
      </c>
    </row>
    <row r="13" spans="1:11" ht="105">
      <c r="A13" s="6" t="s">
        <v>193</v>
      </c>
      <c r="B13" s="5" t="s">
        <v>194</v>
      </c>
      <c r="C13" s="5" t="s">
        <v>195</v>
      </c>
      <c r="D13" s="5" t="s">
        <v>149</v>
      </c>
      <c r="E13" s="5" t="s">
        <v>14</v>
      </c>
      <c r="F13" s="14" t="s">
        <v>196</v>
      </c>
      <c r="G13" s="5" t="s">
        <v>47</v>
      </c>
      <c r="H13" s="5" t="s">
        <v>25</v>
      </c>
      <c r="I13" s="5" t="s">
        <v>151</v>
      </c>
      <c r="J13" s="5" t="s">
        <v>152</v>
      </c>
      <c r="K13" s="1" t="s">
        <v>157</v>
      </c>
    </row>
    <row r="14" spans="1:11" ht="210">
      <c r="A14" s="6" t="s">
        <v>197</v>
      </c>
      <c r="B14" s="5" t="s">
        <v>198</v>
      </c>
      <c r="C14" s="5" t="s">
        <v>199</v>
      </c>
      <c r="D14" s="5" t="s">
        <v>149</v>
      </c>
      <c r="E14" s="5" t="s">
        <v>14</v>
      </c>
      <c r="F14" s="14" t="s">
        <v>200</v>
      </c>
      <c r="G14" s="5" t="s">
        <v>47</v>
      </c>
      <c r="H14" s="5" t="s">
        <v>25</v>
      </c>
      <c r="I14" s="5" t="s">
        <v>151</v>
      </c>
      <c r="J14" s="5" t="s">
        <v>152</v>
      </c>
      <c r="K14" s="1" t="s">
        <v>157</v>
      </c>
    </row>
    <row r="15" spans="1:11" ht="90">
      <c r="A15" s="6" t="s">
        <v>201</v>
      </c>
      <c r="B15" s="5" t="s">
        <v>202</v>
      </c>
      <c r="C15" s="5" t="s">
        <v>203</v>
      </c>
      <c r="D15" s="5" t="s">
        <v>149</v>
      </c>
      <c r="E15" s="5" t="s">
        <v>14</v>
      </c>
      <c r="F15" s="14" t="s">
        <v>204</v>
      </c>
      <c r="G15" s="5" t="s">
        <v>47</v>
      </c>
      <c r="H15" s="5" t="s">
        <v>25</v>
      </c>
      <c r="I15" s="5" t="s">
        <v>151</v>
      </c>
      <c r="J15" s="5" t="s">
        <v>152</v>
      </c>
      <c r="K15" s="1" t="s">
        <v>157</v>
      </c>
    </row>
    <row r="16" spans="1:11" ht="105">
      <c r="A16" s="6" t="s">
        <v>209</v>
      </c>
      <c r="B16" s="5" t="s">
        <v>210</v>
      </c>
      <c r="C16" s="5" t="s">
        <v>211</v>
      </c>
      <c r="D16" s="5" t="s">
        <v>149</v>
      </c>
      <c r="E16" s="5" t="s">
        <v>14</v>
      </c>
      <c r="F16" s="14" t="s">
        <v>212</v>
      </c>
      <c r="G16" s="5" t="s">
        <v>47</v>
      </c>
      <c r="H16" s="5" t="s">
        <v>25</v>
      </c>
      <c r="I16" s="5" t="s">
        <v>151</v>
      </c>
      <c r="J16" s="5" t="s">
        <v>152</v>
      </c>
      <c r="K16" s="1" t="s">
        <v>157</v>
      </c>
    </row>
    <row r="17" spans="1:11" ht="105">
      <c r="A17" s="6" t="s">
        <v>213</v>
      </c>
      <c r="B17" s="5" t="s">
        <v>214</v>
      </c>
      <c r="C17" s="5" t="s">
        <v>215</v>
      </c>
      <c r="D17" s="5" t="s">
        <v>149</v>
      </c>
      <c r="E17" s="5" t="s">
        <v>14</v>
      </c>
      <c r="F17" s="14" t="s">
        <v>216</v>
      </c>
      <c r="G17" s="5" t="s">
        <v>217</v>
      </c>
      <c r="H17" s="5" t="s">
        <v>25</v>
      </c>
      <c r="I17" s="5" t="s">
        <v>151</v>
      </c>
      <c r="J17" s="5" t="s">
        <v>152</v>
      </c>
      <c r="K17" s="1" t="s">
        <v>157</v>
      </c>
    </row>
    <row r="18" spans="1:11" ht="105">
      <c r="A18" s="6" t="s">
        <v>218</v>
      </c>
      <c r="B18" s="5" t="s">
        <v>219</v>
      </c>
      <c r="C18" s="5" t="s">
        <v>220</v>
      </c>
      <c r="D18" s="5" t="s">
        <v>149</v>
      </c>
      <c r="E18" s="5" t="s">
        <v>14</v>
      </c>
      <c r="F18" s="14" t="s">
        <v>221</v>
      </c>
      <c r="G18" s="5" t="s">
        <v>222</v>
      </c>
      <c r="H18" s="5" t="s">
        <v>25</v>
      </c>
      <c r="I18" s="5" t="s">
        <v>151</v>
      </c>
      <c r="J18" s="5" t="s">
        <v>152</v>
      </c>
      <c r="K18" s="1" t="s">
        <v>157</v>
      </c>
    </row>
    <row r="19" spans="1:11" ht="120">
      <c r="A19" s="6" t="s">
        <v>223</v>
      </c>
      <c r="B19" s="5" t="s">
        <v>224</v>
      </c>
      <c r="C19" s="5" t="s">
        <v>225</v>
      </c>
      <c r="D19" s="5" t="s">
        <v>149</v>
      </c>
      <c r="E19" s="5" t="s">
        <v>14</v>
      </c>
      <c r="F19" s="14" t="s">
        <v>226</v>
      </c>
      <c r="G19" s="5" t="s">
        <v>227</v>
      </c>
      <c r="H19" s="5" t="s">
        <v>25</v>
      </c>
      <c r="I19" s="5" t="s">
        <v>151</v>
      </c>
      <c r="J19" s="5" t="s">
        <v>152</v>
      </c>
      <c r="K19" s="1" t="s">
        <v>157</v>
      </c>
    </row>
    <row r="20" spans="1:11" ht="135">
      <c r="A20" s="6" t="s">
        <v>228</v>
      </c>
      <c r="B20" s="5" t="s">
        <v>229</v>
      </c>
      <c r="C20" s="5" t="s">
        <v>230</v>
      </c>
      <c r="D20" s="5" t="s">
        <v>149</v>
      </c>
      <c r="E20" s="5" t="s">
        <v>14</v>
      </c>
      <c r="F20" s="14" t="s">
        <v>231</v>
      </c>
      <c r="G20" s="5" t="s">
        <v>232</v>
      </c>
      <c r="H20" s="5" t="s">
        <v>25</v>
      </c>
      <c r="I20" s="5" t="s">
        <v>151</v>
      </c>
      <c r="J20" s="5" t="s">
        <v>152</v>
      </c>
      <c r="K20" s="1" t="s">
        <v>157</v>
      </c>
    </row>
    <row r="21" spans="1:11" ht="120">
      <c r="A21" s="6" t="s">
        <v>233</v>
      </c>
      <c r="B21" s="5" t="s">
        <v>234</v>
      </c>
      <c r="C21" s="5" t="s">
        <v>235</v>
      </c>
      <c r="D21" s="5" t="s">
        <v>149</v>
      </c>
      <c r="E21" s="5" t="s">
        <v>14</v>
      </c>
      <c r="F21" s="14" t="s">
        <v>236</v>
      </c>
      <c r="G21" s="5" t="s">
        <v>232</v>
      </c>
      <c r="H21" s="5" t="s">
        <v>25</v>
      </c>
      <c r="I21" s="5" t="s">
        <v>151</v>
      </c>
      <c r="J21" s="5" t="s">
        <v>152</v>
      </c>
      <c r="K21" s="1" t="s">
        <v>157</v>
      </c>
    </row>
    <row r="22" spans="1:11" ht="105">
      <c r="A22" s="6" t="s">
        <v>237</v>
      </c>
      <c r="B22" s="5" t="s">
        <v>238</v>
      </c>
      <c r="C22" s="5" t="s">
        <v>239</v>
      </c>
      <c r="D22" s="5" t="s">
        <v>149</v>
      </c>
      <c r="E22" s="5" t="s">
        <v>14</v>
      </c>
      <c r="F22" s="14" t="s">
        <v>240</v>
      </c>
      <c r="G22" s="5" t="s">
        <v>241</v>
      </c>
      <c r="H22" s="5" t="s">
        <v>25</v>
      </c>
      <c r="I22" s="5" t="s">
        <v>151</v>
      </c>
      <c r="J22" s="5" t="s">
        <v>152</v>
      </c>
      <c r="K22" s="1" t="s">
        <v>157</v>
      </c>
    </row>
    <row r="23" spans="1:11" ht="105">
      <c r="A23" s="6" t="s">
        <v>242</v>
      </c>
      <c r="B23" s="5" t="s">
        <v>243</v>
      </c>
      <c r="C23" s="5" t="s">
        <v>244</v>
      </c>
      <c r="D23" s="5" t="s">
        <v>149</v>
      </c>
      <c r="E23" s="5" t="s">
        <v>14</v>
      </c>
      <c r="F23" s="14" t="s">
        <v>245</v>
      </c>
      <c r="G23" s="5" t="s">
        <v>47</v>
      </c>
      <c r="H23" s="5" t="s">
        <v>25</v>
      </c>
      <c r="I23" s="5" t="s">
        <v>151</v>
      </c>
      <c r="J23" s="5" t="s">
        <v>152</v>
      </c>
      <c r="K23" s="21"/>
    </row>
    <row r="24" spans="1:11" ht="90">
      <c r="A24" s="6" t="s">
        <v>246</v>
      </c>
      <c r="B24" s="4" t="s">
        <v>247</v>
      </c>
      <c r="C24" s="5" t="s">
        <v>248</v>
      </c>
      <c r="D24" s="5" t="s">
        <v>249</v>
      </c>
      <c r="E24" s="5" t="s">
        <v>14</v>
      </c>
      <c r="F24" s="14" t="s">
        <v>250</v>
      </c>
      <c r="G24" s="5" t="s">
        <v>47</v>
      </c>
      <c r="H24" s="5" t="s">
        <v>25</v>
      </c>
      <c r="I24" s="5" t="s">
        <v>151</v>
      </c>
      <c r="J24" s="5" t="s">
        <v>152</v>
      </c>
      <c r="K24" s="21"/>
    </row>
    <row r="25" spans="1:11" ht="90">
      <c r="A25" s="6" t="s">
        <v>251</v>
      </c>
      <c r="B25" s="4" t="s">
        <v>252</v>
      </c>
      <c r="C25" s="5" t="s">
        <v>253</v>
      </c>
      <c r="D25" s="5" t="s">
        <v>249</v>
      </c>
      <c r="E25" s="5" t="s">
        <v>14</v>
      </c>
      <c r="F25" s="14" t="s">
        <v>254</v>
      </c>
      <c r="G25" s="5" t="s">
        <v>47</v>
      </c>
      <c r="H25" s="5" t="s">
        <v>25</v>
      </c>
      <c r="I25" s="5" t="s">
        <v>151</v>
      </c>
      <c r="J25" s="5" t="s">
        <v>152</v>
      </c>
      <c r="K25" s="1" t="s">
        <v>157</v>
      </c>
    </row>
    <row r="26" spans="1:11" ht="90">
      <c r="A26" s="6" t="s">
        <v>255</v>
      </c>
      <c r="B26" s="5" t="s">
        <v>256</v>
      </c>
      <c r="C26" s="5" t="s">
        <v>257</v>
      </c>
      <c r="D26" s="5" t="s">
        <v>249</v>
      </c>
      <c r="E26" s="5" t="s">
        <v>14</v>
      </c>
      <c r="F26" s="14" t="s">
        <v>258</v>
      </c>
      <c r="G26" s="5" t="s">
        <v>47</v>
      </c>
      <c r="H26" s="5" t="s">
        <v>25</v>
      </c>
      <c r="I26" s="5" t="s">
        <v>151</v>
      </c>
      <c r="J26" s="5" t="s">
        <v>152</v>
      </c>
      <c r="K26" s="1" t="s">
        <v>157</v>
      </c>
    </row>
    <row r="27" spans="1:11" ht="105">
      <c r="A27" s="6" t="s">
        <v>259</v>
      </c>
      <c r="B27" s="4" t="s">
        <v>260</v>
      </c>
      <c r="C27" s="5" t="s">
        <v>261</v>
      </c>
      <c r="D27" s="5" t="s">
        <v>249</v>
      </c>
      <c r="E27" s="5" t="s">
        <v>14</v>
      </c>
      <c r="F27" s="14" t="s">
        <v>262</v>
      </c>
      <c r="G27" s="5" t="s">
        <v>263</v>
      </c>
      <c r="H27" s="5" t="s">
        <v>25</v>
      </c>
      <c r="I27" s="5" t="s">
        <v>151</v>
      </c>
      <c r="J27" s="5" t="s">
        <v>152</v>
      </c>
      <c r="K27" s="1" t="s">
        <v>157</v>
      </c>
    </row>
    <row r="28" spans="1:11" ht="90">
      <c r="A28" s="6" t="s">
        <v>264</v>
      </c>
      <c r="B28" s="4" t="s">
        <v>265</v>
      </c>
      <c r="C28" s="5" t="s">
        <v>266</v>
      </c>
      <c r="D28" s="5" t="s">
        <v>249</v>
      </c>
      <c r="E28" s="5" t="s">
        <v>14</v>
      </c>
      <c r="F28" s="14" t="s">
        <v>267</v>
      </c>
      <c r="G28" s="5" t="s">
        <v>47</v>
      </c>
      <c r="H28" s="5" t="s">
        <v>25</v>
      </c>
      <c r="I28" s="5" t="s">
        <v>151</v>
      </c>
      <c r="J28" s="5" t="s">
        <v>152</v>
      </c>
      <c r="K28" s="1" t="s">
        <v>157</v>
      </c>
    </row>
    <row r="29" spans="1:11" ht="105">
      <c r="A29" s="6" t="s">
        <v>268</v>
      </c>
      <c r="B29" s="4" t="s">
        <v>269</v>
      </c>
      <c r="C29" s="5" t="s">
        <v>270</v>
      </c>
      <c r="D29" s="5" t="s">
        <v>249</v>
      </c>
      <c r="E29" s="5" t="s">
        <v>14</v>
      </c>
      <c r="F29" s="14" t="s">
        <v>271</v>
      </c>
      <c r="G29" s="5" t="s">
        <v>47</v>
      </c>
      <c r="H29" s="5" t="s">
        <v>25</v>
      </c>
      <c r="I29" s="5" t="s">
        <v>151</v>
      </c>
      <c r="J29" s="5" t="s">
        <v>152</v>
      </c>
      <c r="K29" s="1" t="s">
        <v>157</v>
      </c>
    </row>
    <row r="30" spans="1:11" ht="105">
      <c r="A30" s="6" t="s">
        <v>272</v>
      </c>
      <c r="B30" s="5" t="s">
        <v>273</v>
      </c>
      <c r="C30" s="5" t="s">
        <v>274</v>
      </c>
      <c r="D30" s="5" t="s">
        <v>249</v>
      </c>
      <c r="E30" s="5" t="s">
        <v>14</v>
      </c>
      <c r="F30" s="14" t="s">
        <v>275</v>
      </c>
      <c r="G30" s="5" t="s">
        <v>47</v>
      </c>
      <c r="H30" s="5" t="s">
        <v>25</v>
      </c>
      <c r="I30" s="5" t="s">
        <v>151</v>
      </c>
      <c r="J30" s="5" t="s">
        <v>152</v>
      </c>
      <c r="K30" s="21"/>
    </row>
    <row r="31" spans="1:11" ht="105">
      <c r="A31" s="6" t="s">
        <v>276</v>
      </c>
      <c r="B31" s="4" t="s">
        <v>277</v>
      </c>
      <c r="C31" s="5" t="s">
        <v>278</v>
      </c>
      <c r="D31" s="5" t="s">
        <v>249</v>
      </c>
      <c r="E31" s="5" t="s">
        <v>14</v>
      </c>
      <c r="F31" s="14" t="s">
        <v>279</v>
      </c>
      <c r="G31" s="5" t="s">
        <v>280</v>
      </c>
      <c r="H31" s="5" t="s">
        <v>25</v>
      </c>
      <c r="I31" s="5" t="s">
        <v>151</v>
      </c>
      <c r="J31" s="5" t="s">
        <v>152</v>
      </c>
      <c r="K31" s="1" t="s">
        <v>157</v>
      </c>
    </row>
    <row r="32" spans="1:11" ht="90">
      <c r="A32" s="6" t="s">
        <v>281</v>
      </c>
      <c r="B32" s="5" t="s">
        <v>282</v>
      </c>
      <c r="C32" s="5" t="s">
        <v>283</v>
      </c>
      <c r="D32" s="5" t="s">
        <v>249</v>
      </c>
      <c r="E32" s="5" t="s">
        <v>14</v>
      </c>
      <c r="F32" s="14" t="s">
        <v>284</v>
      </c>
      <c r="G32" s="5" t="s">
        <v>47</v>
      </c>
      <c r="H32" s="5" t="s">
        <v>25</v>
      </c>
      <c r="I32" s="5" t="s">
        <v>151</v>
      </c>
      <c r="J32" s="5" t="s">
        <v>152</v>
      </c>
      <c r="K32" s="21"/>
    </row>
    <row r="33" spans="1:11" ht="90">
      <c r="A33" s="6" t="s">
        <v>285</v>
      </c>
      <c r="B33" s="5" t="s">
        <v>286</v>
      </c>
      <c r="C33" s="5" t="s">
        <v>287</v>
      </c>
      <c r="D33" s="5" t="s">
        <v>249</v>
      </c>
      <c r="E33" s="5" t="s">
        <v>14</v>
      </c>
      <c r="F33" s="14" t="s">
        <v>288</v>
      </c>
      <c r="G33" s="5" t="s">
        <v>47</v>
      </c>
      <c r="H33" s="5" t="s">
        <v>25</v>
      </c>
      <c r="I33" s="5" t="s">
        <v>151</v>
      </c>
      <c r="J33" s="5" t="s">
        <v>152</v>
      </c>
      <c r="K33" s="1" t="s">
        <v>188</v>
      </c>
    </row>
    <row r="34" spans="1:11" ht="90">
      <c r="A34" s="6" t="s">
        <v>289</v>
      </c>
      <c r="B34" s="5" t="s">
        <v>290</v>
      </c>
      <c r="C34" s="5" t="s">
        <v>291</v>
      </c>
      <c r="D34" s="5" t="s">
        <v>249</v>
      </c>
      <c r="E34" s="5" t="s">
        <v>14</v>
      </c>
      <c r="F34" s="14" t="s">
        <v>292</v>
      </c>
      <c r="G34" s="5" t="s">
        <v>293</v>
      </c>
      <c r="H34" s="5" t="s">
        <v>25</v>
      </c>
      <c r="I34" s="5" t="s">
        <v>151</v>
      </c>
      <c r="J34" s="5" t="s">
        <v>152</v>
      </c>
      <c r="K34" s="1" t="s">
        <v>157</v>
      </c>
    </row>
    <row r="35" spans="1:11" ht="105">
      <c r="A35" s="6" t="s">
        <v>294</v>
      </c>
      <c r="B35" s="5" t="s">
        <v>295</v>
      </c>
      <c r="C35" s="5" t="s">
        <v>296</v>
      </c>
      <c r="D35" s="5" t="s">
        <v>249</v>
      </c>
      <c r="E35" s="5" t="s">
        <v>14</v>
      </c>
      <c r="F35" s="14" t="s">
        <v>297</v>
      </c>
      <c r="G35" s="5" t="s">
        <v>263</v>
      </c>
      <c r="H35" s="5" t="s">
        <v>25</v>
      </c>
      <c r="I35" s="5" t="s">
        <v>151</v>
      </c>
      <c r="J35" s="5" t="s">
        <v>152</v>
      </c>
      <c r="K35" s="1" t="s">
        <v>157</v>
      </c>
    </row>
    <row r="36" spans="1:11" ht="90">
      <c r="A36" s="6" t="s">
        <v>298</v>
      </c>
      <c r="B36" s="5" t="s">
        <v>299</v>
      </c>
      <c r="C36" s="5" t="s">
        <v>300</v>
      </c>
      <c r="D36" s="5" t="s">
        <v>149</v>
      </c>
      <c r="E36" s="5" t="s">
        <v>14</v>
      </c>
      <c r="F36" s="14" t="s">
        <v>301</v>
      </c>
      <c r="G36" s="5" t="s">
        <v>47</v>
      </c>
      <c r="H36" s="5" t="s">
        <v>25</v>
      </c>
      <c r="I36" s="5" t="s">
        <v>151</v>
      </c>
      <c r="J36" s="5" t="s">
        <v>152</v>
      </c>
      <c r="K36" s="1" t="s">
        <v>157</v>
      </c>
    </row>
    <row r="37" spans="1:11" ht="90">
      <c r="A37" s="6" t="s">
        <v>302</v>
      </c>
      <c r="B37" s="5" t="s">
        <v>303</v>
      </c>
      <c r="C37" s="5" t="s">
        <v>304</v>
      </c>
      <c r="D37" s="5" t="s">
        <v>149</v>
      </c>
      <c r="E37" s="5" t="s">
        <v>14</v>
      </c>
      <c r="F37" s="14" t="s">
        <v>305</v>
      </c>
      <c r="G37" s="5" t="s">
        <v>47</v>
      </c>
      <c r="H37" s="5" t="s">
        <v>25</v>
      </c>
      <c r="I37" s="5" t="s">
        <v>151</v>
      </c>
      <c r="J37" s="5" t="s">
        <v>152</v>
      </c>
      <c r="K37" s="1" t="s">
        <v>157</v>
      </c>
    </row>
    <row r="38" spans="1:11" ht="90">
      <c r="A38" s="6" t="s">
        <v>306</v>
      </c>
      <c r="B38" s="5" t="s">
        <v>307</v>
      </c>
      <c r="C38" s="5" t="s">
        <v>308</v>
      </c>
      <c r="D38" s="5" t="s">
        <v>149</v>
      </c>
      <c r="E38" s="5" t="s">
        <v>14</v>
      </c>
      <c r="F38" s="14" t="s">
        <v>309</v>
      </c>
      <c r="G38" s="5" t="s">
        <v>47</v>
      </c>
      <c r="H38" s="5" t="s">
        <v>25</v>
      </c>
      <c r="I38" s="5" t="s">
        <v>151</v>
      </c>
      <c r="J38" s="5" t="s">
        <v>152</v>
      </c>
      <c r="K38" s="1" t="s">
        <v>157</v>
      </c>
    </row>
    <row r="39" spans="1:11" ht="90">
      <c r="A39" s="6" t="s">
        <v>310</v>
      </c>
      <c r="B39" s="5" t="s">
        <v>311</v>
      </c>
      <c r="C39" s="5" t="s">
        <v>312</v>
      </c>
      <c r="D39" s="5" t="s">
        <v>149</v>
      </c>
      <c r="E39" s="5" t="s">
        <v>14</v>
      </c>
      <c r="F39" s="14" t="s">
        <v>313</v>
      </c>
      <c r="G39" s="5" t="s">
        <v>217</v>
      </c>
      <c r="H39" s="5" t="s">
        <v>25</v>
      </c>
      <c r="I39" s="5" t="s">
        <v>151</v>
      </c>
      <c r="J39" s="5" t="s">
        <v>152</v>
      </c>
      <c r="K39" s="1" t="s">
        <v>157</v>
      </c>
    </row>
    <row r="40" spans="1:11" ht="105">
      <c r="A40" s="6" t="s">
        <v>314</v>
      </c>
      <c r="B40" s="5" t="s">
        <v>315</v>
      </c>
      <c r="C40" s="5" t="s">
        <v>316</v>
      </c>
      <c r="D40" s="5" t="s">
        <v>149</v>
      </c>
      <c r="E40" s="5" t="s">
        <v>14</v>
      </c>
      <c r="F40" s="14" t="s">
        <v>317</v>
      </c>
      <c r="G40" s="5" t="s">
        <v>222</v>
      </c>
      <c r="H40" s="5" t="s">
        <v>25</v>
      </c>
      <c r="I40" s="5" t="s">
        <v>151</v>
      </c>
      <c r="J40" s="5" t="s">
        <v>152</v>
      </c>
      <c r="K40" s="1" t="s">
        <v>157</v>
      </c>
    </row>
    <row r="41" spans="1:11" ht="105">
      <c r="A41" s="6" t="s">
        <v>318</v>
      </c>
      <c r="B41" s="5" t="s">
        <v>319</v>
      </c>
      <c r="C41" s="5" t="s">
        <v>320</v>
      </c>
      <c r="D41" s="5" t="s">
        <v>149</v>
      </c>
      <c r="E41" s="5" t="s">
        <v>14</v>
      </c>
      <c r="F41" s="14" t="s">
        <v>321</v>
      </c>
      <c r="G41" s="5" t="s">
        <v>227</v>
      </c>
      <c r="H41" s="5" t="s">
        <v>25</v>
      </c>
      <c r="I41" s="5" t="s">
        <v>151</v>
      </c>
      <c r="J41" s="5" t="s">
        <v>152</v>
      </c>
      <c r="K41" s="1" t="s">
        <v>157</v>
      </c>
    </row>
    <row r="42" spans="1:11" ht="120">
      <c r="A42" s="6" t="s">
        <v>322</v>
      </c>
      <c r="B42" s="5" t="s">
        <v>323</v>
      </c>
      <c r="C42" s="5" t="s">
        <v>324</v>
      </c>
      <c r="D42" s="5" t="s">
        <v>149</v>
      </c>
      <c r="E42" s="5" t="s">
        <v>14</v>
      </c>
      <c r="F42" s="14" t="s">
        <v>325</v>
      </c>
      <c r="G42" s="5" t="s">
        <v>232</v>
      </c>
      <c r="H42" s="5" t="s">
        <v>25</v>
      </c>
      <c r="I42" s="5" t="s">
        <v>151</v>
      </c>
      <c r="J42" s="5" t="s">
        <v>152</v>
      </c>
      <c r="K42" s="1" t="s">
        <v>157</v>
      </c>
    </row>
    <row r="43" spans="1:11" ht="105">
      <c r="A43" s="6" t="s">
        <v>326</v>
      </c>
      <c r="B43" s="5" t="s">
        <v>327</v>
      </c>
      <c r="C43" s="5" t="s">
        <v>328</v>
      </c>
      <c r="D43" s="5" t="s">
        <v>149</v>
      </c>
      <c r="E43" s="5" t="s">
        <v>14</v>
      </c>
      <c r="F43" s="14" t="s">
        <v>329</v>
      </c>
      <c r="G43" s="5" t="s">
        <v>232</v>
      </c>
      <c r="H43" s="5" t="s">
        <v>25</v>
      </c>
      <c r="I43" s="5" t="s">
        <v>151</v>
      </c>
      <c r="J43" s="5" t="s">
        <v>152</v>
      </c>
      <c r="K43" s="1" t="s">
        <v>157</v>
      </c>
    </row>
    <row r="44" spans="1:11" ht="105">
      <c r="A44" s="6" t="s">
        <v>330</v>
      </c>
      <c r="B44" s="5" t="s">
        <v>331</v>
      </c>
      <c r="C44" s="5" t="s">
        <v>332</v>
      </c>
      <c r="D44" s="5" t="s">
        <v>149</v>
      </c>
      <c r="E44" s="5" t="s">
        <v>14</v>
      </c>
      <c r="F44" s="14" t="s">
        <v>333</v>
      </c>
      <c r="G44" s="5" t="s">
        <v>241</v>
      </c>
      <c r="H44" s="5" t="s">
        <v>25</v>
      </c>
      <c r="I44" s="5" t="s">
        <v>151</v>
      </c>
      <c r="J44" s="5" t="s">
        <v>152</v>
      </c>
      <c r="K44" s="1" t="s">
        <v>157</v>
      </c>
    </row>
    <row r="45" spans="1:11" ht="105">
      <c r="A45" s="6" t="s">
        <v>334</v>
      </c>
      <c r="B45" s="5" t="s">
        <v>335</v>
      </c>
      <c r="C45" s="5" t="s">
        <v>278</v>
      </c>
      <c r="D45" s="5" t="s">
        <v>149</v>
      </c>
      <c r="E45" s="5" t="s">
        <v>14</v>
      </c>
      <c r="F45" s="14" t="s">
        <v>279</v>
      </c>
      <c r="G45" s="5" t="s">
        <v>280</v>
      </c>
      <c r="H45" s="5" t="s">
        <v>25</v>
      </c>
      <c r="I45" s="5" t="s">
        <v>151</v>
      </c>
      <c r="J45" s="5" t="s">
        <v>152</v>
      </c>
      <c r="K45" s="1" t="s">
        <v>157</v>
      </c>
    </row>
    <row r="46" spans="1:11" ht="90">
      <c r="A46" s="6" t="s">
        <v>336</v>
      </c>
      <c r="B46" s="5" t="s">
        <v>337</v>
      </c>
      <c r="C46" s="5" t="s">
        <v>338</v>
      </c>
      <c r="D46" s="5" t="s">
        <v>149</v>
      </c>
      <c r="E46" s="5" t="s">
        <v>14</v>
      </c>
      <c r="F46" s="14" t="s">
        <v>339</v>
      </c>
      <c r="G46" s="5" t="s">
        <v>47</v>
      </c>
      <c r="H46" s="5" t="s">
        <v>25</v>
      </c>
      <c r="I46" s="5" t="s">
        <v>151</v>
      </c>
      <c r="J46" s="5" t="s">
        <v>152</v>
      </c>
      <c r="K46" s="1" t="s">
        <v>157</v>
      </c>
    </row>
    <row r="47" spans="1:11" ht="105">
      <c r="A47" s="6" t="s">
        <v>340</v>
      </c>
      <c r="B47" s="5" t="s">
        <v>341</v>
      </c>
      <c r="C47" s="5" t="s">
        <v>342</v>
      </c>
      <c r="D47" s="5" t="s">
        <v>149</v>
      </c>
      <c r="E47" s="5" t="s">
        <v>14</v>
      </c>
      <c r="F47" s="14" t="s">
        <v>343</v>
      </c>
      <c r="G47" s="5" t="s">
        <v>344</v>
      </c>
      <c r="H47" s="5" t="s">
        <v>25</v>
      </c>
      <c r="I47" s="5" t="s">
        <v>151</v>
      </c>
      <c r="J47" s="5" t="s">
        <v>152</v>
      </c>
    </row>
  </sheetData>
  <autoFilter ref="A1:J44" xr:uid="{D3C772BE-4194-4178-AD19-67DF80946FB2}">
    <sortState xmlns:xlrd2="http://schemas.microsoft.com/office/spreadsheetml/2017/richdata2" ref="A2:J47">
      <sortCondition ref="B1:B44"/>
    </sortState>
  </autoFilter>
  <phoneticPr fontId="10" type="noConversion"/>
  <conditionalFormatting sqref="B32:B34">
    <cfRule type="cellIs" dxfId="11" priority="2" operator="equal">
      <formula>"Não"</formula>
    </cfRule>
  </conditionalFormatting>
  <conditionalFormatting sqref="E23:F34">
    <cfRule type="containsText" dxfId="10" priority="3" operator="containsText" text="Não">
      <formula>NOT(ISERROR(SEARCH("Não",E23)))</formula>
    </cfRule>
  </conditionalFormatting>
  <conditionalFormatting sqref="E32:F34">
    <cfRule type="cellIs" dxfId="9" priority="1" operator="equal">
      <formula>"Não"</formula>
    </cfRule>
  </conditionalFormatting>
  <hyperlinks>
    <hyperlink ref="F5" r:id="rId1" xr:uid="{A5BD3F13-75A4-401B-82E7-432987A34F49}"/>
    <hyperlink ref="F6" r:id="rId2" xr:uid="{9E69A253-C970-44DC-8FC9-C3A91836458B}"/>
    <hyperlink ref="F8" r:id="rId3" xr:uid="{B92F5287-AAD0-4262-B0C2-98C1FDDD1A74}"/>
    <hyperlink ref="F9" r:id="rId4" xr:uid="{EB9123F5-E6A8-4BCB-B867-1D28044A1941}"/>
    <hyperlink ref="F10" r:id="rId5" xr:uid="{DE87934A-8A49-4A78-A8EC-5EE1C152022E}"/>
    <hyperlink ref="F11" r:id="rId6" xr:uid="{4BB462EB-ADFA-40D3-BA31-0C0333F4CB99}"/>
    <hyperlink ref="F15" r:id="rId7" xr:uid="{15AB5036-738A-4FC4-ADB1-B9F93FE557D4}"/>
    <hyperlink ref="F2" r:id="rId8" xr:uid="{9E06BAF0-FC33-4BD3-A088-3566848F4EFA}"/>
    <hyperlink ref="F16" r:id="rId9" xr:uid="{B7DC1B8A-37BA-4C71-A363-13985DCF4EB5}"/>
    <hyperlink ref="F17" r:id="rId10" xr:uid="{B263F855-7249-4110-AED3-DA93C14BBF68}"/>
    <hyperlink ref="F18" r:id="rId11" xr:uid="{1308D679-782A-42CA-99B7-45722D8E7A04}"/>
    <hyperlink ref="F19" r:id="rId12" xr:uid="{7D8960A6-BFE6-4E45-8141-1EF4BD313256}"/>
    <hyperlink ref="F20" r:id="rId13" xr:uid="{4B24EB7F-E914-4BE0-9CC9-E8D4273EC4A5}"/>
    <hyperlink ref="F21" r:id="rId14" xr:uid="{75ECBFF7-9D28-46F2-985D-D172FA310E7A}"/>
    <hyperlink ref="F22" r:id="rId15" xr:uid="{7A55024A-02C7-41CD-A7CD-B98F7F6220E5}"/>
    <hyperlink ref="F43" r:id="rId16" xr:uid="{271FFAEA-B79E-4075-81DB-F143A10E3FAF}"/>
    <hyperlink ref="F42" r:id="rId17" xr:uid="{94FCEC87-8A39-4810-86AB-AE11F8C1B2FD}"/>
    <hyperlink ref="F41" r:id="rId18" xr:uid="{4DE32F10-D954-4077-92FF-20F2D1F0ADD5}"/>
    <hyperlink ref="F40" r:id="rId19" xr:uid="{F41838BB-A957-4D9D-B64C-D00FB8AFAF79}"/>
    <hyperlink ref="F39" r:id="rId20" xr:uid="{7F445212-FB8C-4935-86B3-440F3461CEE2}"/>
    <hyperlink ref="F38" r:id="rId21" xr:uid="{5FBB35F9-6477-4428-9893-20DE2280BC04}"/>
    <hyperlink ref="F37" r:id="rId22" xr:uid="{5DB19B25-6D07-4599-A68A-A9ACDAF5E7C8}"/>
    <hyperlink ref="F44" r:id="rId23" xr:uid="{814985AF-AD54-4F35-9221-9E23E0A7CEE6}"/>
    <hyperlink ref="F24" r:id="rId24" xr:uid="{DABC9528-FF1A-4902-9AB0-B337420CAF3B}"/>
    <hyperlink ref="F25" r:id="rId25" xr:uid="{9E19963B-4154-48A9-AD1D-CDA5D9FC948D}"/>
    <hyperlink ref="F27" r:id="rId26" xr:uid="{377EB9A4-C852-49D0-9A6B-B2ED66341783}"/>
    <hyperlink ref="F29" r:id="rId27" xr:uid="{CA19F0AB-512F-4708-95B5-871460056C2A}"/>
    <hyperlink ref="F28" r:id="rId28" xr:uid="{487EBA6D-4188-4CAA-B027-B2E22D45F13A}"/>
    <hyperlink ref="F31" r:id="rId29" xr:uid="{5E8DC351-B108-43B6-9699-79CE7269C6A6}"/>
    <hyperlink ref="F33" r:id="rId30" xr:uid="{FD201477-89F5-4906-970A-073995C28448}"/>
    <hyperlink ref="F4" r:id="rId31" xr:uid="{D82BC907-A81A-43B6-94C2-868FB4F81CE0}"/>
    <hyperlink ref="F7" r:id="rId32" xr:uid="{7B8D07AF-BB50-47DB-A28D-6B623E08B209}"/>
    <hyperlink ref="F14" r:id="rId33" xr:uid="{8D30D1F2-E43D-40D9-95F0-E0BC9ACF4C0A}"/>
    <hyperlink ref="F12" r:id="rId34" xr:uid="{58D4CDB2-FF84-4AB0-8B1C-70724534683D}"/>
    <hyperlink ref="F13" r:id="rId35" xr:uid="{479E342C-55CD-474F-84DE-85D206AD2B77}"/>
    <hyperlink ref="F23" r:id="rId36" xr:uid="{8435086F-BFAF-41C8-AEF6-C1891A14AA95}"/>
    <hyperlink ref="F36" r:id="rId37" xr:uid="{0D47126E-A647-4D54-9D10-637B2165B78E}"/>
    <hyperlink ref="F26" r:id="rId38" xr:uid="{4772F5FC-9F96-47C8-8F7B-A3B9205834FA}"/>
    <hyperlink ref="F32" r:id="rId39" xr:uid="{45B3C6B5-669B-4E69-B5BA-C97FAD5ED49B}"/>
    <hyperlink ref="F30" r:id="rId40" xr:uid="{41052F29-15FB-42E4-BF27-010A7543E535}"/>
    <hyperlink ref="F35" r:id="rId41" xr:uid="{209C73E1-8C87-49CF-9C84-1806D3A7A667}"/>
    <hyperlink ref="F34" r:id="rId42" xr:uid="{426259A3-D204-423D-BF42-CC48E0FF74AC}"/>
    <hyperlink ref="F45" r:id="rId43" xr:uid="{DF472502-31CC-4631-AB49-A4DD4B94B0C6}"/>
    <hyperlink ref="F46" r:id="rId44" xr:uid="{CBDDCE50-E410-449F-ADB7-57EBC3B6775E}"/>
    <hyperlink ref="F47" r:id="rId45" xr:uid="{BF6D5AF9-479E-4D94-A6C3-91266168FD2C}"/>
    <hyperlink ref="F3" r:id="rId46" xr:uid="{1E39280E-3F16-4545-926E-A8E62F8F34F4}"/>
  </hyperlinks>
  <pageMargins left="0.511811024" right="0.511811024" top="0.78740157499999996" bottom="0.78740157499999996" header="0.31496062000000002" footer="0.3149606200000000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20E14-B8EB-4D69-9A6E-4AED7FFC375B}">
  <dimension ref="A1:J37"/>
  <sheetViews>
    <sheetView workbookViewId="0">
      <selection activeCell="N29" sqref="N29"/>
    </sheetView>
  </sheetViews>
  <sheetFormatPr defaultRowHeight="15"/>
  <cols>
    <col min="1" max="1" width="9.140625" style="6"/>
    <col min="2" max="2" width="18.5703125" style="6" customWidth="1"/>
    <col min="3" max="3" width="28" style="6" customWidth="1"/>
    <col min="4" max="4" width="13.5703125" style="6" customWidth="1"/>
    <col min="5" max="5" width="11.140625" style="6" customWidth="1"/>
    <col min="6" max="6" width="18.5703125" style="6" customWidth="1"/>
    <col min="7" max="7" width="13.42578125" style="5" customWidth="1"/>
    <col min="8" max="8" width="9.140625" style="6"/>
    <col min="9" max="9" width="12.85546875" style="6" customWidth="1"/>
    <col min="10" max="10" width="17.85546875" style="6" customWidth="1"/>
    <col min="11" max="16384" width="9.140625" style="6"/>
  </cols>
  <sheetData>
    <row r="1" spans="1:10" ht="75">
      <c r="A1" s="18" t="s">
        <v>0</v>
      </c>
      <c r="B1" s="18" t="s">
        <v>1</v>
      </c>
      <c r="C1" s="18" t="s">
        <v>2</v>
      </c>
      <c r="D1" s="18" t="s">
        <v>3</v>
      </c>
      <c r="E1" s="18" t="s">
        <v>4</v>
      </c>
      <c r="F1" s="18" t="s">
        <v>5</v>
      </c>
      <c r="G1" s="18" t="s">
        <v>6</v>
      </c>
      <c r="H1" s="18" t="s">
        <v>7</v>
      </c>
      <c r="I1" s="18" t="s">
        <v>8</v>
      </c>
      <c r="J1" s="18" t="s">
        <v>9</v>
      </c>
    </row>
    <row r="2" spans="1:10" s="9" customFormat="1" ht="255">
      <c r="B2" s="10" t="s">
        <v>11</v>
      </c>
      <c r="C2" s="9" t="s">
        <v>12</v>
      </c>
      <c r="D2" s="5" t="s">
        <v>13</v>
      </c>
      <c r="E2" s="9" t="s">
        <v>14</v>
      </c>
      <c r="F2" s="11" t="s">
        <v>15</v>
      </c>
      <c r="G2" s="9" t="s">
        <v>645</v>
      </c>
      <c r="H2" s="9" t="s">
        <v>14</v>
      </c>
      <c r="I2" s="9" t="s">
        <v>17</v>
      </c>
      <c r="J2" s="9" t="s">
        <v>18</v>
      </c>
    </row>
    <row r="3" spans="1:10" s="3" customFormat="1" ht="255">
      <c r="B3" s="10" t="s">
        <v>497</v>
      </c>
      <c r="C3" s="9" t="s">
        <v>498</v>
      </c>
      <c r="D3" s="5" t="s">
        <v>13</v>
      </c>
      <c r="E3" s="9" t="s">
        <v>14</v>
      </c>
      <c r="F3" s="11" t="s">
        <v>499</v>
      </c>
      <c r="G3" s="3" t="s">
        <v>500</v>
      </c>
      <c r="H3" s="3" t="s">
        <v>25</v>
      </c>
      <c r="I3" s="3" t="s">
        <v>32</v>
      </c>
    </row>
    <row r="4" spans="1:10" s="3" customFormat="1" ht="409.5">
      <c r="B4" s="10" t="s">
        <v>538</v>
      </c>
      <c r="C4" s="9" t="s">
        <v>539</v>
      </c>
      <c r="D4" s="5" t="s">
        <v>13</v>
      </c>
      <c r="E4" s="9" t="s">
        <v>14</v>
      </c>
      <c r="F4" s="11" t="s">
        <v>540</v>
      </c>
      <c r="G4" s="5" t="s">
        <v>217</v>
      </c>
      <c r="H4" s="5" t="s">
        <v>25</v>
      </c>
      <c r="I4" s="5" t="s">
        <v>32</v>
      </c>
    </row>
    <row r="5" spans="1:10" s="3" customFormat="1" ht="240">
      <c r="B5" s="10" t="s">
        <v>502</v>
      </c>
      <c r="C5" s="9" t="s">
        <v>503</v>
      </c>
      <c r="D5" s="5" t="s">
        <v>13</v>
      </c>
      <c r="E5" s="9" t="s">
        <v>14</v>
      </c>
      <c r="F5" s="11" t="s">
        <v>504</v>
      </c>
      <c r="G5" s="5" t="s">
        <v>500</v>
      </c>
      <c r="H5" s="5" t="s">
        <v>25</v>
      </c>
      <c r="I5" s="5" t="s">
        <v>32</v>
      </c>
    </row>
    <row r="6" spans="1:10" s="3" customFormat="1" ht="180">
      <c r="B6" s="10" t="s">
        <v>618</v>
      </c>
      <c r="C6" s="9" t="s">
        <v>619</v>
      </c>
      <c r="D6" s="5" t="s">
        <v>13</v>
      </c>
      <c r="E6" s="9" t="s">
        <v>14</v>
      </c>
      <c r="F6" s="11" t="s">
        <v>620</v>
      </c>
      <c r="G6" s="5" t="s">
        <v>621</v>
      </c>
      <c r="H6" s="5" t="s">
        <v>14</v>
      </c>
      <c r="I6" s="5" t="s">
        <v>32</v>
      </c>
      <c r="J6" s="12"/>
    </row>
    <row r="7" spans="1:10" ht="409.5">
      <c r="A7" s="3"/>
      <c r="B7" s="4" t="s">
        <v>576</v>
      </c>
      <c r="C7" s="5" t="s">
        <v>577</v>
      </c>
      <c r="D7" s="9" t="s">
        <v>142</v>
      </c>
      <c r="E7" s="7" t="s">
        <v>14</v>
      </c>
      <c r="F7" s="11" t="s">
        <v>578</v>
      </c>
      <c r="G7" s="5" t="s">
        <v>144</v>
      </c>
      <c r="H7" s="7" t="s">
        <v>25</v>
      </c>
      <c r="I7" s="3" t="s">
        <v>32</v>
      </c>
      <c r="J7" s="9" t="s">
        <v>647</v>
      </c>
    </row>
    <row r="8" spans="1:10" ht="345">
      <c r="A8" s="3"/>
      <c r="B8" s="15" t="s">
        <v>140</v>
      </c>
      <c r="C8" s="16" t="s">
        <v>141</v>
      </c>
      <c r="D8" s="9" t="s">
        <v>142</v>
      </c>
      <c r="E8" s="7" t="s">
        <v>14</v>
      </c>
      <c r="F8" s="11" t="s">
        <v>143</v>
      </c>
      <c r="G8" s="5" t="s">
        <v>144</v>
      </c>
      <c r="H8" s="7" t="s">
        <v>25</v>
      </c>
      <c r="I8" s="3" t="s">
        <v>32</v>
      </c>
      <c r="J8" s="3"/>
    </row>
    <row r="9" spans="1:10" ht="135">
      <c r="A9" s="3"/>
      <c r="B9" s="10" t="s">
        <v>581</v>
      </c>
      <c r="C9" s="9" t="s">
        <v>582</v>
      </c>
      <c r="D9" s="9" t="s">
        <v>142</v>
      </c>
      <c r="E9" s="7" t="s">
        <v>14</v>
      </c>
      <c r="F9" s="11" t="s">
        <v>583</v>
      </c>
      <c r="G9" s="5" t="s">
        <v>584</v>
      </c>
      <c r="H9" s="7" t="s">
        <v>25</v>
      </c>
      <c r="I9" s="3" t="s">
        <v>32</v>
      </c>
      <c r="J9" s="3"/>
    </row>
    <row r="10" spans="1:10" ht="240">
      <c r="A10" s="3"/>
      <c r="B10" s="4" t="s">
        <v>586</v>
      </c>
      <c r="C10" s="5" t="s">
        <v>587</v>
      </c>
      <c r="D10" s="9" t="s">
        <v>142</v>
      </c>
      <c r="E10" s="7" t="s">
        <v>14</v>
      </c>
      <c r="F10" s="14" t="s">
        <v>588</v>
      </c>
      <c r="G10" s="5" t="s">
        <v>589</v>
      </c>
      <c r="H10" s="7" t="s">
        <v>25</v>
      </c>
      <c r="I10" s="3" t="s">
        <v>32</v>
      </c>
      <c r="J10" s="3"/>
    </row>
    <row r="11" spans="1:10" ht="90">
      <c r="A11" s="3"/>
      <c r="B11" s="15" t="s">
        <v>627</v>
      </c>
      <c r="C11" s="16" t="s">
        <v>628</v>
      </c>
      <c r="D11" s="9" t="s">
        <v>142</v>
      </c>
      <c r="E11" s="7" t="s">
        <v>14</v>
      </c>
      <c r="F11" s="11" t="s">
        <v>629</v>
      </c>
      <c r="G11" s="5" t="s">
        <v>627</v>
      </c>
      <c r="H11" s="7" t="s">
        <v>25</v>
      </c>
      <c r="I11" s="3" t="s">
        <v>32</v>
      </c>
      <c r="J11" s="3"/>
    </row>
    <row r="12" spans="1:10" ht="240">
      <c r="A12" s="3"/>
      <c r="B12" s="4" t="s">
        <v>631</v>
      </c>
      <c r="C12" s="5" t="s">
        <v>632</v>
      </c>
      <c r="D12" s="5" t="s">
        <v>633</v>
      </c>
      <c r="E12" s="5" t="s">
        <v>14</v>
      </c>
      <c r="F12" s="14" t="s">
        <v>634</v>
      </c>
      <c r="G12" s="5" t="s">
        <v>635</v>
      </c>
      <c r="H12" s="5" t="s">
        <v>14</v>
      </c>
      <c r="I12" s="17" t="s">
        <v>636</v>
      </c>
      <c r="J12" s="3"/>
    </row>
    <row r="13" spans="1:10" ht="285">
      <c r="A13" s="3"/>
      <c r="B13" s="4" t="s">
        <v>638</v>
      </c>
      <c r="C13" s="5" t="s">
        <v>639</v>
      </c>
      <c r="D13" s="5" t="s">
        <v>633</v>
      </c>
      <c r="E13" s="5" t="s">
        <v>14</v>
      </c>
      <c r="F13" s="14" t="s">
        <v>640</v>
      </c>
      <c r="G13" s="5" t="s">
        <v>635</v>
      </c>
      <c r="H13" s="5" t="s">
        <v>14</v>
      </c>
      <c r="I13" s="17" t="s">
        <v>636</v>
      </c>
      <c r="J13" s="3"/>
    </row>
    <row r="14" spans="1:10" ht="150">
      <c r="A14" s="3"/>
      <c r="B14" s="4" t="s">
        <v>642</v>
      </c>
      <c r="C14" s="5" t="s">
        <v>643</v>
      </c>
      <c r="D14" s="5" t="s">
        <v>633</v>
      </c>
      <c r="E14" s="5" t="s">
        <v>14</v>
      </c>
      <c r="F14" s="14" t="s">
        <v>644</v>
      </c>
      <c r="G14" s="5" t="s">
        <v>635</v>
      </c>
      <c r="H14" s="5" t="s">
        <v>14</v>
      </c>
      <c r="I14" s="17" t="s">
        <v>636</v>
      </c>
      <c r="J14" s="3"/>
    </row>
    <row r="15" spans="1:10" ht="180">
      <c r="B15" s="5" t="s">
        <v>78</v>
      </c>
      <c r="C15" s="5" t="s">
        <v>79</v>
      </c>
      <c r="D15" s="5" t="s">
        <v>80</v>
      </c>
      <c r="E15" s="5" t="s">
        <v>14</v>
      </c>
      <c r="F15" s="14" t="s">
        <v>81</v>
      </c>
      <c r="G15" s="5" t="s">
        <v>82</v>
      </c>
      <c r="H15" s="5" t="s">
        <v>25</v>
      </c>
      <c r="I15" s="5" t="s">
        <v>17</v>
      </c>
      <c r="J15" s="5" t="s">
        <v>83</v>
      </c>
    </row>
    <row r="16" spans="1:10" ht="180">
      <c r="B16" s="5" t="s">
        <v>85</v>
      </c>
      <c r="C16" s="5" t="s">
        <v>86</v>
      </c>
      <c r="D16" s="5" t="s">
        <v>80</v>
      </c>
      <c r="E16" s="5" t="s">
        <v>14</v>
      </c>
      <c r="F16" s="14" t="s">
        <v>87</v>
      </c>
      <c r="G16" s="5" t="s">
        <v>82</v>
      </c>
      <c r="H16" s="5" t="s">
        <v>25</v>
      </c>
      <c r="I16" s="5" t="s">
        <v>17</v>
      </c>
      <c r="J16" s="5" t="s">
        <v>88</v>
      </c>
    </row>
    <row r="17" spans="2:10" ht="195">
      <c r="B17" s="5" t="s">
        <v>90</v>
      </c>
      <c r="C17" s="5" t="s">
        <v>91</v>
      </c>
      <c r="D17" s="5" t="s">
        <v>80</v>
      </c>
      <c r="E17" s="5" t="s">
        <v>14</v>
      </c>
      <c r="F17" s="14" t="s">
        <v>92</v>
      </c>
      <c r="G17" s="5" t="s">
        <v>82</v>
      </c>
      <c r="H17" s="5" t="s">
        <v>14</v>
      </c>
      <c r="I17" s="5" t="s">
        <v>17</v>
      </c>
      <c r="J17" s="5" t="s">
        <v>93</v>
      </c>
    </row>
    <row r="18" spans="2:10" ht="90">
      <c r="B18" s="5" t="s">
        <v>95</v>
      </c>
      <c r="C18" s="5" t="s">
        <v>96</v>
      </c>
      <c r="D18" s="5" t="s">
        <v>80</v>
      </c>
      <c r="E18" s="5" t="s">
        <v>14</v>
      </c>
      <c r="F18" s="14" t="s">
        <v>97</v>
      </c>
      <c r="G18" s="5" t="s">
        <v>82</v>
      </c>
      <c r="H18" s="5" t="s">
        <v>25</v>
      </c>
      <c r="I18" s="5" t="s">
        <v>17</v>
      </c>
      <c r="J18" s="5"/>
    </row>
    <row r="19" spans="2:10" ht="90">
      <c r="B19" s="5" t="s">
        <v>99</v>
      </c>
      <c r="C19" s="5" t="s">
        <v>100</v>
      </c>
      <c r="D19" s="5" t="s">
        <v>80</v>
      </c>
      <c r="E19" s="5" t="s">
        <v>14</v>
      </c>
      <c r="F19" s="14" t="s">
        <v>101</v>
      </c>
      <c r="G19" s="5" t="s">
        <v>82</v>
      </c>
      <c r="H19" s="5" t="s">
        <v>25</v>
      </c>
      <c r="I19" s="5" t="s">
        <v>17</v>
      </c>
      <c r="J19" s="5"/>
    </row>
    <row r="20" spans="2:10" ht="409.5">
      <c r="B20" s="4" t="s">
        <v>422</v>
      </c>
      <c r="C20" s="5" t="s">
        <v>423</v>
      </c>
      <c r="D20" s="5" t="s">
        <v>424</v>
      </c>
      <c r="E20" s="5" t="s">
        <v>14</v>
      </c>
      <c r="F20" s="14" t="s">
        <v>425</v>
      </c>
      <c r="G20" s="6" t="s">
        <v>47</v>
      </c>
      <c r="H20" s="6" t="s">
        <v>25</v>
      </c>
      <c r="I20" s="6" t="s">
        <v>32</v>
      </c>
      <c r="J20" s="5" t="s">
        <v>426</v>
      </c>
    </row>
    <row r="21" spans="2:10" ht="90">
      <c r="B21" s="4" t="s">
        <v>604</v>
      </c>
      <c r="C21" s="5" t="s">
        <v>605</v>
      </c>
      <c r="D21" s="5" t="s">
        <v>424</v>
      </c>
      <c r="E21" s="5" t="s">
        <v>14</v>
      </c>
      <c r="F21" s="14" t="s">
        <v>606</v>
      </c>
      <c r="G21" s="6" t="s">
        <v>47</v>
      </c>
      <c r="H21" s="6" t="s">
        <v>25</v>
      </c>
      <c r="I21" s="6" t="s">
        <v>32</v>
      </c>
    </row>
    <row r="22" spans="2:10" ht="255">
      <c r="B22" s="5" t="s">
        <v>20</v>
      </c>
      <c r="C22" s="5" t="s">
        <v>21</v>
      </c>
      <c r="D22" s="5" t="s">
        <v>22</v>
      </c>
      <c r="E22" s="5" t="s">
        <v>14</v>
      </c>
      <c r="F22" s="14" t="s">
        <v>23</v>
      </c>
      <c r="G22" s="6" t="s">
        <v>24</v>
      </c>
      <c r="H22" s="6" t="s">
        <v>25</v>
      </c>
      <c r="I22" s="6" t="s">
        <v>26</v>
      </c>
      <c r="J22" s="5" t="s">
        <v>27</v>
      </c>
    </row>
    <row r="23" spans="2:10" ht="409.5">
      <c r="B23" s="4" t="s">
        <v>113</v>
      </c>
      <c r="C23" s="5" t="s">
        <v>114</v>
      </c>
      <c r="D23" s="5" t="s">
        <v>115</v>
      </c>
      <c r="E23" s="5" t="s">
        <v>14</v>
      </c>
      <c r="F23" s="14" t="s">
        <v>116</v>
      </c>
      <c r="G23" s="6" t="s">
        <v>47</v>
      </c>
      <c r="H23" s="6" t="s">
        <v>25</v>
      </c>
      <c r="I23" s="6" t="s">
        <v>32</v>
      </c>
      <c r="J23" s="5" t="s">
        <v>117</v>
      </c>
    </row>
    <row r="24" spans="2:10" ht="225">
      <c r="B24" s="5" t="s">
        <v>428</v>
      </c>
      <c r="C24" s="5" t="s">
        <v>429</v>
      </c>
      <c r="D24" s="5" t="s">
        <v>115</v>
      </c>
      <c r="E24" s="5" t="s">
        <v>14</v>
      </c>
      <c r="F24" s="14" t="s">
        <v>430</v>
      </c>
      <c r="G24" s="6" t="s">
        <v>47</v>
      </c>
      <c r="H24" s="6" t="s">
        <v>25</v>
      </c>
      <c r="I24" s="6" t="s">
        <v>32</v>
      </c>
    </row>
    <row r="25" spans="2:10" ht="105">
      <c r="B25" s="5" t="s">
        <v>440</v>
      </c>
      <c r="C25" s="5" t="s">
        <v>441</v>
      </c>
      <c r="D25" s="5" t="s">
        <v>115</v>
      </c>
      <c r="E25" s="5" t="s">
        <v>14</v>
      </c>
      <c r="F25" s="14" t="s">
        <v>442</v>
      </c>
      <c r="G25" s="6" t="s">
        <v>47</v>
      </c>
      <c r="H25" s="6" t="s">
        <v>25</v>
      </c>
      <c r="I25" s="6" t="s">
        <v>32</v>
      </c>
    </row>
    <row r="26" spans="2:10" ht="105">
      <c r="B26" s="5" t="s">
        <v>432</v>
      </c>
      <c r="C26" s="5" t="s">
        <v>433</v>
      </c>
      <c r="D26" s="5" t="s">
        <v>115</v>
      </c>
      <c r="E26" s="5" t="s">
        <v>14</v>
      </c>
      <c r="F26" s="14" t="s">
        <v>434</v>
      </c>
      <c r="G26" s="6" t="s">
        <v>47</v>
      </c>
      <c r="H26" s="6" t="s">
        <v>25</v>
      </c>
      <c r="I26" s="6" t="s">
        <v>32</v>
      </c>
    </row>
    <row r="27" spans="2:10" ht="135">
      <c r="B27" s="5" t="s">
        <v>436</v>
      </c>
      <c r="C27" s="5" t="s">
        <v>437</v>
      </c>
      <c r="D27" s="5" t="s">
        <v>115</v>
      </c>
      <c r="E27" s="5" t="s">
        <v>14</v>
      </c>
      <c r="F27" s="14" t="s">
        <v>438</v>
      </c>
      <c r="G27" s="6" t="s">
        <v>47</v>
      </c>
      <c r="H27" s="6" t="s">
        <v>25</v>
      </c>
      <c r="I27" s="6" t="s">
        <v>32</v>
      </c>
    </row>
    <row r="28" spans="2:10" ht="165">
      <c r="B28" s="4" t="s">
        <v>591</v>
      </c>
      <c r="C28" s="5" t="s">
        <v>592</v>
      </c>
      <c r="D28" s="5" t="s">
        <v>115</v>
      </c>
      <c r="E28" s="5" t="s">
        <v>14</v>
      </c>
      <c r="F28" s="14" t="s">
        <v>593</v>
      </c>
      <c r="G28" s="6" t="s">
        <v>47</v>
      </c>
      <c r="H28" s="6" t="s">
        <v>25</v>
      </c>
      <c r="I28" s="6" t="s">
        <v>32</v>
      </c>
      <c r="J28" s="5" t="s">
        <v>650</v>
      </c>
    </row>
    <row r="29" spans="2:10" ht="105">
      <c r="B29" s="5" t="s">
        <v>596</v>
      </c>
      <c r="C29" s="5" t="s">
        <v>597</v>
      </c>
      <c r="D29" s="5" t="s">
        <v>115</v>
      </c>
      <c r="E29" s="5" t="s">
        <v>14</v>
      </c>
      <c r="F29" s="14" t="s">
        <v>598</v>
      </c>
      <c r="G29" s="6" t="s">
        <v>47</v>
      </c>
      <c r="H29" s="6" t="s">
        <v>25</v>
      </c>
      <c r="I29" s="6" t="s">
        <v>32</v>
      </c>
    </row>
    <row r="30" spans="2:10" ht="90">
      <c r="B30" s="5" t="s">
        <v>600</v>
      </c>
      <c r="C30" s="5" t="s">
        <v>601</v>
      </c>
      <c r="D30" s="5" t="s">
        <v>115</v>
      </c>
      <c r="E30" s="5" t="s">
        <v>14</v>
      </c>
      <c r="F30" s="14" t="s">
        <v>602</v>
      </c>
      <c r="G30" s="6" t="s">
        <v>47</v>
      </c>
      <c r="H30" s="6" t="s">
        <v>25</v>
      </c>
      <c r="I30" s="6" t="s">
        <v>32</v>
      </c>
    </row>
    <row r="31" spans="2:10" ht="90">
      <c r="B31" s="5" t="s">
        <v>103</v>
      </c>
      <c r="C31" s="5" t="s">
        <v>104</v>
      </c>
      <c r="D31" s="5" t="s">
        <v>80</v>
      </c>
      <c r="E31" s="5" t="s">
        <v>25</v>
      </c>
      <c r="G31" s="5" t="s">
        <v>82</v>
      </c>
      <c r="H31" s="5" t="s">
        <v>25</v>
      </c>
      <c r="I31" s="6" t="s">
        <v>32</v>
      </c>
      <c r="J31" s="5" t="s">
        <v>649</v>
      </c>
    </row>
    <row r="32" spans="2:10" ht="255">
      <c r="B32" s="5" t="s">
        <v>125</v>
      </c>
      <c r="C32" s="5" t="s">
        <v>126</v>
      </c>
      <c r="D32" s="5" t="s">
        <v>127</v>
      </c>
      <c r="E32" s="6" t="s">
        <v>14</v>
      </c>
      <c r="F32" s="14" t="s">
        <v>128</v>
      </c>
      <c r="G32" s="5" t="s">
        <v>129</v>
      </c>
      <c r="H32" s="5" t="s">
        <v>14</v>
      </c>
      <c r="I32" s="6" t="s">
        <v>32</v>
      </c>
      <c r="J32" s="5" t="s">
        <v>130</v>
      </c>
    </row>
    <row r="33" spans="2:10" ht="285">
      <c r="B33" s="5" t="s">
        <v>404</v>
      </c>
      <c r="C33" s="5" t="s">
        <v>405</v>
      </c>
      <c r="D33" s="5" t="s">
        <v>58</v>
      </c>
      <c r="E33" s="6" t="s">
        <v>14</v>
      </c>
      <c r="F33" s="14" t="s">
        <v>406</v>
      </c>
      <c r="G33" s="5" t="s">
        <v>407</v>
      </c>
      <c r="H33" s="5" t="s">
        <v>14</v>
      </c>
      <c r="I33" s="6" t="s">
        <v>32</v>
      </c>
      <c r="J33" s="5" t="s">
        <v>408</v>
      </c>
    </row>
    <row r="34" spans="2:10" ht="135">
      <c r="B34" s="5" t="s">
        <v>119</v>
      </c>
      <c r="C34" s="5" t="s">
        <v>120</v>
      </c>
      <c r="D34" s="5" t="s">
        <v>58</v>
      </c>
      <c r="E34" s="6" t="s">
        <v>14</v>
      </c>
      <c r="F34" s="14" t="s">
        <v>121</v>
      </c>
      <c r="G34" s="5" t="s">
        <v>122</v>
      </c>
      <c r="H34" s="5" t="s">
        <v>14</v>
      </c>
      <c r="I34" s="6" t="s">
        <v>32</v>
      </c>
      <c r="J34" s="5" t="s">
        <v>123</v>
      </c>
    </row>
    <row r="35" spans="2:10" ht="135">
      <c r="B35" s="5" t="s">
        <v>608</v>
      </c>
      <c r="C35" s="5" t="s">
        <v>609</v>
      </c>
      <c r="D35" s="5" t="s">
        <v>58</v>
      </c>
      <c r="E35" s="6" t="s">
        <v>14</v>
      </c>
      <c r="F35" s="14" t="s">
        <v>610</v>
      </c>
      <c r="G35" s="5" t="s">
        <v>611</v>
      </c>
      <c r="H35" s="5" t="s">
        <v>14</v>
      </c>
      <c r="I35" s="6" t="s">
        <v>32</v>
      </c>
      <c r="J35" s="5" t="s">
        <v>612</v>
      </c>
    </row>
    <row r="36" spans="2:10" ht="180">
      <c r="B36" s="5" t="s">
        <v>614</v>
      </c>
      <c r="C36" s="5" t="s">
        <v>615</v>
      </c>
      <c r="D36" s="5" t="s">
        <v>58</v>
      </c>
      <c r="E36" s="6" t="s">
        <v>14</v>
      </c>
      <c r="F36" s="14" t="s">
        <v>616</v>
      </c>
      <c r="G36" s="5" t="s">
        <v>129</v>
      </c>
      <c r="H36" s="5" t="s">
        <v>14</v>
      </c>
      <c r="I36" s="6" t="s">
        <v>32</v>
      </c>
    </row>
    <row r="37" spans="2:10" ht="240">
      <c r="B37" s="5" t="s">
        <v>623</v>
      </c>
      <c r="C37" s="5" t="s">
        <v>624</v>
      </c>
      <c r="D37" s="5" t="s">
        <v>58</v>
      </c>
      <c r="E37" s="6" t="s">
        <v>14</v>
      </c>
      <c r="F37" s="14" t="s">
        <v>625</v>
      </c>
      <c r="G37" s="5" t="s">
        <v>129</v>
      </c>
      <c r="H37" s="5" t="s">
        <v>14</v>
      </c>
      <c r="I37" s="6" t="s">
        <v>32</v>
      </c>
    </row>
  </sheetData>
  <autoFilter ref="A1:J1" xr:uid="{BA220E14-B8EB-4D69-9A6E-4AED7FFC375B}"/>
  <conditionalFormatting sqref="E12:E14">
    <cfRule type="containsText" dxfId="8" priority="8" operator="containsText" text="Não">
      <formula>NOT(ISERROR(SEARCH("Não",E12)))</formula>
    </cfRule>
  </conditionalFormatting>
  <conditionalFormatting sqref="E32:E37">
    <cfRule type="cellIs" dxfId="7" priority="1" operator="equal">
      <formula>"não"</formula>
    </cfRule>
  </conditionalFormatting>
  <conditionalFormatting sqref="E15:F30">
    <cfRule type="cellIs" dxfId="6" priority="3" operator="equal">
      <formula>"Não"</formula>
    </cfRule>
  </conditionalFormatting>
  <conditionalFormatting sqref="F9:F10">
    <cfRule type="containsText" dxfId="5" priority="9" operator="containsText" text="Não">
      <formula>NOT(ISERROR(SEARCH("Não",F9)))</formula>
    </cfRule>
  </conditionalFormatting>
  <conditionalFormatting sqref="G7:G11">
    <cfRule type="containsText" dxfId="4" priority="10" operator="containsText" text="Não">
      <formula>NOT(ISERROR(SEARCH("Não",G7)))</formula>
    </cfRule>
  </conditionalFormatting>
  <conditionalFormatting sqref="G15:G19">
    <cfRule type="cellIs" dxfId="3" priority="5" operator="equal">
      <formula>"Não"</formula>
    </cfRule>
  </conditionalFormatting>
  <conditionalFormatting sqref="G31">
    <cfRule type="cellIs" dxfId="2" priority="2" operator="equal">
      <formula>"Não"</formula>
    </cfRule>
  </conditionalFormatting>
  <conditionalFormatting sqref="I15:I19">
    <cfRule type="cellIs" dxfId="1" priority="4" operator="equal">
      <formula>"Não"</formula>
    </cfRule>
  </conditionalFormatting>
  <conditionalFormatting sqref="J15:J17">
    <cfRule type="containsText" dxfId="0" priority="7" operator="containsText" text="Não">
      <formula>NOT(ISERROR(SEARCH("Não",J15)))</formula>
    </cfRule>
  </conditionalFormatting>
  <hyperlinks>
    <hyperlink ref="F2" r:id="rId1" xr:uid="{CE696FDF-CEDF-4C9B-B43E-42E5C908FEE7}"/>
    <hyperlink ref="F3" r:id="rId2" xr:uid="{7D24FC7E-AD3F-42EC-A77D-2DDE2D40F5BA}"/>
    <hyperlink ref="F4" r:id="rId3" xr:uid="{50DD2D3C-7620-4149-880B-787DBCEBEA4B}"/>
    <hyperlink ref="F6" r:id="rId4" xr:uid="{FBF8B389-C077-45FD-90B2-A9E201B981E3}"/>
    <hyperlink ref="F5" r:id="rId5" xr:uid="{B6C508B3-6287-4669-A216-31BDE362165B}"/>
    <hyperlink ref="F7" r:id="rId6" xr:uid="{3DC64DB6-DB62-4F5C-B119-351E6A7C47CE}"/>
    <hyperlink ref="F8" r:id="rId7" xr:uid="{CD6AD251-734A-4BBF-B04E-AA467D6300FC}"/>
    <hyperlink ref="F9" r:id="rId8" xr:uid="{D42E5F68-9BA4-44AF-B887-AEAD71E42B88}"/>
    <hyperlink ref="F10" r:id="rId9" xr:uid="{D07D045E-2C6B-4C51-A4D4-5A63F1762615}"/>
    <hyperlink ref="F11" r:id="rId10" xr:uid="{FCB5C264-F49F-4D27-86F5-7D9B8C37E71E}"/>
    <hyperlink ref="F14" r:id="rId11" xr:uid="{E7E651C5-4D2A-474B-A604-92DCF6F0097C}"/>
    <hyperlink ref="F13" r:id="rId12" xr:uid="{B471A8E8-5975-4676-90FF-3E37452F05C5}"/>
    <hyperlink ref="F12" r:id="rId13" xr:uid="{69BB515D-F11D-48AC-9333-DCE13FD7A21A}"/>
    <hyperlink ref="F15" r:id="rId14" xr:uid="{DF4A456D-AFB5-4C66-A501-87C58847B4B0}"/>
    <hyperlink ref="F16" r:id="rId15" xr:uid="{34C48A7B-2FB7-434E-B2F4-DFA516BAD1AA}"/>
    <hyperlink ref="F17" r:id="rId16" xr:uid="{20EA2DBE-33A8-425B-BDE2-63A00F4E3ECE}"/>
    <hyperlink ref="F18" r:id="rId17" xr:uid="{72C2C740-CBC9-474E-9184-7325144FDDBA}"/>
    <hyperlink ref="F19" r:id="rId18" xr:uid="{976D896A-4A74-438B-ABEC-7F5A5EC111E5}"/>
    <hyperlink ref="F20" r:id="rId19" xr:uid="{128115B9-CED9-4D30-8B42-CA6F2718ABA4}"/>
    <hyperlink ref="F21" r:id="rId20" xr:uid="{523A1196-FFDC-486C-89BF-BA4F0A839E6E}"/>
    <hyperlink ref="F22" r:id="rId21" xr:uid="{367E626F-F009-4ECE-934F-36AAFA0FF259}"/>
    <hyperlink ref="F23" r:id="rId22" xr:uid="{5B9B96A9-1DB1-4369-813E-37F676CE0F39}"/>
    <hyperlink ref="F27" r:id="rId23" xr:uid="{0BB6CB30-D6D0-4407-937B-460B33F60DDC}"/>
    <hyperlink ref="F26" r:id="rId24" xr:uid="{BE7F133F-D927-4649-953E-1E31E1632019}"/>
    <hyperlink ref="F25" r:id="rId25" xr:uid="{D7A68DB8-FD72-45D7-8129-9D77D3AFA8B1}"/>
    <hyperlink ref="F24" r:id="rId26" xr:uid="{2C21C945-06A1-4D04-B48A-76CF86A4C9BC}"/>
    <hyperlink ref="F28" r:id="rId27" xr:uid="{FC18C291-5B3B-4E4D-88D9-6CDDE2FF289C}"/>
    <hyperlink ref="F30" r:id="rId28" xr:uid="{6DE116C7-4262-4E44-AFE3-E6E1A7B2B84C}"/>
    <hyperlink ref="F29" r:id="rId29" xr:uid="{C5D58797-51CB-499D-878A-D056852DA712}"/>
    <hyperlink ref="F32" r:id="rId30" xr:uid="{F3790718-5E9D-4882-ADD8-6625A9DD000D}"/>
    <hyperlink ref="F33" r:id="rId31" xr:uid="{ECCE6F73-EACE-421E-B96F-A4FB40ADC0B1}"/>
    <hyperlink ref="F34" r:id="rId32" xr:uid="{81027338-D8B0-4E5F-A427-A3775098CE48}"/>
    <hyperlink ref="F35" r:id="rId33" xr:uid="{C57AB94A-9F99-4ED7-8521-CD5D701C823E}"/>
    <hyperlink ref="F36" r:id="rId34" xr:uid="{39AD1C38-3792-469D-929C-F24D0D06C605}"/>
    <hyperlink ref="F37" r:id="rId35" xr:uid="{1C6B73DA-F81A-449A-AD20-A6149E436091}"/>
  </hyperlinks>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a4e5496-90e8-4134-9bc8-6cd0ee396eb2">
      <Terms xmlns="http://schemas.microsoft.com/office/infopath/2007/PartnerControls"/>
    </lcf76f155ced4ddcb4097134ff3c332f>
    <TaxCatchAll xmlns="ec208073-ce73-4a22-8152-1b7389356e0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FBC6976DDB00B4AAF6A7F96EE23545A" ma:contentTypeVersion="11" ma:contentTypeDescription="Crie um novo documento." ma:contentTypeScope="" ma:versionID="ddaed3c42f81a48c021b34f6c5511b70">
  <xsd:schema xmlns:xsd="http://www.w3.org/2001/XMLSchema" xmlns:xs="http://www.w3.org/2001/XMLSchema" xmlns:p="http://schemas.microsoft.com/office/2006/metadata/properties" xmlns:ns2="ca4e5496-90e8-4134-9bc8-6cd0ee396eb2" xmlns:ns3="ec208073-ce73-4a22-8152-1b7389356e07" targetNamespace="http://schemas.microsoft.com/office/2006/metadata/properties" ma:root="true" ma:fieldsID="1750801c1cba78416050076ace7e7e6c" ns2:_="" ns3:_="">
    <xsd:import namespace="ca4e5496-90e8-4134-9bc8-6cd0ee396eb2"/>
    <xsd:import namespace="ec208073-ce73-4a22-8152-1b7389356e0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4e5496-90e8-4134-9bc8-6cd0ee396e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Marcações de imagem" ma:readOnly="false" ma:fieldId="{5cf76f15-5ced-4ddc-b409-7134ff3c332f}" ma:taxonomyMulti="true" ma:sspId="139944c2-26d9-490e-ad64-83e7a6975857"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c208073-ce73-4a22-8152-1b7389356e0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6c1ad9b-fcb2-484b-a0fc-28afc2062755}" ma:internalName="TaxCatchAll" ma:showField="CatchAllData" ma:web="ec208073-ce73-4a22-8152-1b7389356e0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58FB254-363F-42A6-8021-81E81BCDD5A3}"/>
</file>

<file path=customXml/itemProps2.xml><?xml version="1.0" encoding="utf-8"?>
<ds:datastoreItem xmlns:ds="http://schemas.openxmlformats.org/officeDocument/2006/customXml" ds:itemID="{FD0C2D91-D5A0-46EC-B680-D81FBE088626}"/>
</file>

<file path=customXml/itemProps3.xml><?xml version="1.0" encoding="utf-8"?>
<ds:datastoreItem xmlns:ds="http://schemas.openxmlformats.org/officeDocument/2006/customXml" ds:itemID="{87DEFF27-4F6F-417B-AC8B-5985508F68C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Samita Pessoa Fidelis (DIEI/SEGAPE)</dc:creator>
  <cp:keywords/>
  <dc:description/>
  <cp:lastModifiedBy/>
  <cp:revision/>
  <dcterms:created xsi:type="dcterms:W3CDTF">2015-06-05T18:19:34Z</dcterms:created>
  <dcterms:modified xsi:type="dcterms:W3CDTF">2025-01-28T17:36:29Z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0x010100CFBC6976DDB00B4AAF6A7F96EE23545A</vt:lpwstr>
  </property>
  <property fmtid="{D5CDD505-2E9C-101B-9397-08002B2CF9AE}" pid="3" name="MediaServiceImageTags">
    <vt:lpwstr/>
  </property>
</Properties>
</file>