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 Luísa\Desktop\MIDR\CGAT\Amazônia Azul\Tipologia\"/>
    </mc:Choice>
  </mc:AlternateContent>
  <xr:revisionPtr revIDLastSave="0" documentId="8_{6E03975A-C19D-451E-A925-43716B84B927}" xr6:coauthVersionLast="47" xr6:coauthVersionMax="47" xr10:uidLastSave="{00000000-0000-0000-0000-000000000000}"/>
  <bookViews>
    <workbookView xWindow="384" yWindow="384" windowWidth="22272" windowHeight="11376" xr2:uid="{00000000-000D-0000-FFFF-FFFF00000000}"/>
  </bookViews>
  <sheets>
    <sheet name="Base de dados" sheetId="1" r:id="rId1"/>
  </sheets>
  <definedNames>
    <definedName name="_xlnm._FilterDatabase" localSheetId="0" hidden="1">'Base de dados'!$A$1:$P$758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2" i="1"/>
</calcChain>
</file>

<file path=xl/sharedStrings.xml><?xml version="1.0" encoding="utf-8"?>
<sst xmlns="http://schemas.openxmlformats.org/spreadsheetml/2006/main" count="6072" uniqueCount="1317">
  <si>
    <t>ABAETETUBA</t>
  </si>
  <si>
    <t>ACARÁ</t>
  </si>
  <si>
    <t>AFUÁ</t>
  </si>
  <si>
    <t>ANAJÁS</t>
  </si>
  <si>
    <t>ANANINDEUA</t>
  </si>
  <si>
    <t>AUGUSTO CORRĘA</t>
  </si>
  <si>
    <t>BAGRE</t>
  </si>
  <si>
    <t>BARCARENA</t>
  </si>
  <si>
    <t>BELÉM</t>
  </si>
  <si>
    <t>BENEVIDES</t>
  </si>
  <si>
    <t>BONITO</t>
  </si>
  <si>
    <t>BRAGANÇA</t>
  </si>
  <si>
    <t>BREVES</t>
  </si>
  <si>
    <t>BUJARU</t>
  </si>
  <si>
    <t>CACHOEIRA DO PIRIÁ</t>
  </si>
  <si>
    <t>CACHOEIRA DO ARARI</t>
  </si>
  <si>
    <t>CAMETÁ</t>
  </si>
  <si>
    <t>CAPANEMA</t>
  </si>
  <si>
    <t>CASTANHAL</t>
  </si>
  <si>
    <t>CHAVES</t>
  </si>
  <si>
    <t>COLARES</t>
  </si>
  <si>
    <t>CONCÓRDIA DO PARÁ</t>
  </si>
  <si>
    <t>CURRALINHO</t>
  </si>
  <si>
    <t>CURUÇÁ</t>
  </si>
  <si>
    <t>GURUPÁ</t>
  </si>
  <si>
    <t>IGARAPÉ-AÇU</t>
  </si>
  <si>
    <t>IGARAPÉ-MIRI</t>
  </si>
  <si>
    <t>INHANGAPI</t>
  </si>
  <si>
    <t>IRITUIA</t>
  </si>
  <si>
    <t>LIMOEIRO DO AJURU</t>
  </si>
  <si>
    <t>MAGALHĂES BARATA</t>
  </si>
  <si>
    <t>MARACANĂ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</si>
  <si>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</si>
  <si>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</si>
  <si>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</si>
  <si>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</si>
  <si>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</si>
  <si>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</si>
  <si>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</si>
  <si>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</si>
  <si>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</si>
  <si>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</si>
  <si>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</si>
  <si>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</si>
  <si>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</si>
  <si>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</si>
  <si>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</si>
  <si>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</si>
  <si>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</si>
  <si>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</si>
  <si>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</si>
  <si>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DO PARÁ</t>
  </si>
  <si>
    <t>SANTARÉM NOVO</t>
  </si>
  <si>
    <t>SANTO ANTÔNIO DO TAUÁ</t>
  </si>
  <si>
    <t>SĂO CAETANO DE ODIVELAS</t>
  </si>
  <si>
    <t>SĂO DOMINGOS DO CAPIM</t>
  </si>
  <si>
    <t>SĂO FRANCISCO DO PARÁ</t>
  </si>
  <si>
    <t>SĂO JOĂO DA PONTA</t>
  </si>
  <si>
    <t>SĂO JOĂO DE PIRABAS</t>
  </si>
  <si>
    <t>SĂO MIGUEL DO GUAMÁ</t>
  </si>
  <si>
    <t>SĂO SEBASTIĂO DA BOA VISTA</t>
  </si>
  <si>
    <t>SOURE</t>
  </si>
  <si>
    <t>TAILÂNDIA</t>
  </si>
  <si>
    <t>TERRA ALTA</t>
  </si>
  <si>
    <t>TOMÉ-AÇU</t>
  </si>
  <si>
    <t>TRACUATEUA</t>
  </si>
  <si>
    <t>VIGIA</t>
  </si>
  <si>
    <t>VISEU</t>
  </si>
  <si>
    <t>AMAPÁ</t>
  </si>
  <si>
    <t>CALÇOENE</t>
  </si>
  <si>
    <t>CUTIAS</t>
  </si>
  <si>
    <t>ITAUBAL</t>
  </si>
  <si>
    <t>LARANJAL DO JARI</t>
  </si>
  <si>
    <t>MACAPÁ</t>
  </si>
  <si>
    <t>MAZAGĂO</t>
  </si>
  <si>
    <t>OIAPOQUE</t>
  </si>
  <si>
    <t>PRACUÚBA</t>
  </si>
  <si>
    <t>SANTANA</t>
  </si>
  <si>
    <t>TARTARUGALZINHO</t>
  </si>
  <si>
    <t>VITÓRIA DO JARI</t>
  </si>
  <si>
    <t>ÁGUA DOCE DO MARANHĂO</t>
  </si>
  <si>
    <t>ALCÂNTARA</t>
  </si>
  <si>
    <t>AMAPÁ DO MARANHĂO</t>
  </si>
  <si>
    <t>ANAJATUBA</t>
  </si>
  <si>
    <t>APICUM-AÇU</t>
  </si>
  <si>
    <t>ARAIOSES</t>
  </si>
  <si>
    <t>ARARI</t>
  </si>
  <si>
    <t>AXIXÁ</t>
  </si>
  <si>
    <t>BACABEIRA</t>
  </si>
  <si>
    <t>BACURI</t>
  </si>
  <si>
    <t>BACURITUBA</t>
  </si>
  <si>
    <t>BARREIRINHAS</t>
  </si>
  <si>
    <t>BEQUIMĂO</t>
  </si>
  <si>
    <t>BOA VISTA DO GURUPI</t>
  </si>
  <si>
    <t>CAJAPIÓ</t>
  </si>
  <si>
    <t>CAJARI</t>
  </si>
  <si>
    <t>CÂNDIDO MENDES</t>
  </si>
  <si>
    <t>CANTANHEDE</t>
  </si>
  <si>
    <t>CARUTAPERA</t>
  </si>
  <si>
    <t>CEDRAL</t>
  </si>
  <si>
    <t>CENTRAL DO MARANHĂO</t>
  </si>
  <si>
    <t>CENTRO DO GUILHERME</t>
  </si>
  <si>
    <t>CENTRO NOVO DO MARANHĂO</t>
  </si>
  <si>
    <t>CURURUPU</t>
  </si>
  <si>
    <t>GODOFREDO VIANA</t>
  </si>
  <si>
    <t>GOVERNADOR NUNES FREIRE</t>
  </si>
  <si>
    <t>GUIMARĂES</t>
  </si>
  <si>
    <t>HUMBERTO DE CAMPOS</t>
  </si>
  <si>
    <t>ICATU</t>
  </si>
  <si>
    <t>ITAPECURU MIRIM</t>
  </si>
  <si>
    <t>JUNCO DO MARANHĂO</t>
  </si>
  <si>
    <t>LUÍS DOMINGUES</t>
  </si>
  <si>
    <t>MAGALHĂES DE ALMEIDA</t>
  </si>
  <si>
    <t>MARACAÇUMÉ</t>
  </si>
  <si>
    <t>MARANHĂOZINHO</t>
  </si>
  <si>
    <t>MATINHA</t>
  </si>
  <si>
    <t>MATŐES DO NORTE</t>
  </si>
  <si>
    <t>MIRANDA DO NORTE</t>
  </si>
  <si>
    <t>MIRINZAL</t>
  </si>
  <si>
    <t>MORROS</t>
  </si>
  <si>
    <t>NINA RODRIGUES</t>
  </si>
  <si>
    <t>OLINDA NOVA DO MARANHĂO</t>
  </si>
  <si>
    <t>PAÇO DO LUMIAR</t>
  </si>
  <si>
    <t>PALMEIRÂNDIA</t>
  </si>
  <si>
    <t>PAULINO NEVES</t>
  </si>
  <si>
    <t>PEDRO DO ROSÁRIO</t>
  </si>
  <si>
    <t>PENALVA</t>
  </si>
  <si>
    <t>PERI MIRIM</t>
  </si>
  <si>
    <t>PINHEIRO</t>
  </si>
  <si>
    <t>PIRAPEMAS</t>
  </si>
  <si>
    <t>PORTO RICO DO MARANHĂO</t>
  </si>
  <si>
    <t>PRESIDENTE MÉDICI</t>
  </si>
  <si>
    <t>PRESIDENTE SARNEY</t>
  </si>
  <si>
    <t>PRESIDENTE VARGAS</t>
  </si>
  <si>
    <t>PRIMEIRA CRUZ</t>
  </si>
  <si>
    <t>RAPOSA</t>
  </si>
  <si>
    <t>ROSÁRIO</t>
  </si>
  <si>
    <t>SANTA HELENA</t>
  </si>
  <si>
    <t>SANTA LUZIA DO PARUÁ</t>
  </si>
  <si>
    <t>SANTA RITA</t>
  </si>
  <si>
    <t>SANTANA DO MARANHĂO</t>
  </si>
  <si>
    <t>SANTO AMARO DO MARANHĂO</t>
  </si>
  <si>
    <t>SĂO BENTO</t>
  </si>
  <si>
    <t>SĂO BERNARDO</t>
  </si>
  <si>
    <t>SĂO JOĂO BATISTA</t>
  </si>
  <si>
    <t>SĂO JOSÉ DE RIBAMAR</t>
  </si>
  <si>
    <t>SĂO LUÍS</t>
  </si>
  <si>
    <t>SĂO VICENTE FERRER</t>
  </si>
  <si>
    <t>SERRANO DO MARANHĂO</t>
  </si>
  <si>
    <t>TURIAÇU</t>
  </si>
  <si>
    <t>TURILÂNDIA</t>
  </si>
  <si>
    <t>TUTÓIA</t>
  </si>
  <si>
    <t>VARGEM GRANDE</t>
  </si>
  <si>
    <t>VIANA</t>
  </si>
  <si>
    <t>VITÓRIA DO MEARIM</t>
  </si>
  <si>
    <t>BOM PRINCÍPIO DO PIAUÍ</t>
  </si>
  <si>
    <t>BURITI DOS LOPES</t>
  </si>
  <si>
    <t>CAJUEIRO DA PRAIA</t>
  </si>
  <si>
    <t>CARAÚBAS DO PIAUÍ</t>
  </si>
  <si>
    <t>CAXINGÓ</t>
  </si>
  <si>
    <t>COCAL</t>
  </si>
  <si>
    <t>COCAL DOS ALVES</t>
  </si>
  <si>
    <t>ILHA GRANDE</t>
  </si>
  <si>
    <t>LUÍS CORREIA</t>
  </si>
  <si>
    <t>MURICI DOS PORTELAS</t>
  </si>
  <si>
    <t>PARNAÍBA</t>
  </si>
  <si>
    <t>ACARAÚ</t>
  </si>
  <si>
    <t>AMONTADA</t>
  </si>
  <si>
    <t>AQUIRAZ</t>
  </si>
  <si>
    <t>ARACATI</t>
  </si>
  <si>
    <t>BARROQUINHA</t>
  </si>
  <si>
    <t>BEBERIBE</t>
  </si>
  <si>
    <t>BELA CRUZ</t>
  </si>
  <si>
    <t>CAMOCIM</t>
  </si>
  <si>
    <t>CASCAVEL</t>
  </si>
  <si>
    <t>CAUCAIA</t>
  </si>
  <si>
    <t>CHAVAL</t>
  </si>
  <si>
    <t>CRUZ</t>
  </si>
  <si>
    <t>EUSÉBIO</t>
  </si>
  <si>
    <t>FORTALEZA</t>
  </si>
  <si>
    <t>FORTIM</t>
  </si>
  <si>
    <t>GRANJA</t>
  </si>
  <si>
    <t>ICAPUÍ</t>
  </si>
  <si>
    <t>ITAIÇABA</t>
  </si>
  <si>
    <t>ITAPIPOCA</t>
  </si>
  <si>
    <t>ITAREMA</t>
  </si>
  <si>
    <t>JAGUARUANA</t>
  </si>
  <si>
    <t>JIJOCA DE JERICOACOARA</t>
  </si>
  <si>
    <t>MARCO</t>
  </si>
  <si>
    <t>MIRAÍMA</t>
  </si>
  <si>
    <t>PALMÁCIA</t>
  </si>
  <si>
    <t>PARACURU</t>
  </si>
  <si>
    <t>PARAIPABA</t>
  </si>
  <si>
    <t>PINDORETAMA</t>
  </si>
  <si>
    <t>SĂO GONÇALO DO AMARANTE</t>
  </si>
  <si>
    <t>TRAIRI</t>
  </si>
  <si>
    <t>TURURU</t>
  </si>
  <si>
    <t>UMIRIM</t>
  </si>
  <si>
    <t>URUBURETAMA</t>
  </si>
  <si>
    <t>AÇU</t>
  </si>
  <si>
    <t>AFONSO BEZERRA</t>
  </si>
  <si>
    <t>ALTO DO RODRIGUES</t>
  </si>
  <si>
    <t>ANGICOS</t>
  </si>
  <si>
    <t>APODI</t>
  </si>
  <si>
    <t>AREIA BRANCA</t>
  </si>
  <si>
    <t>ARĘS</t>
  </si>
  <si>
    <t>AUGUSTO SEVERO</t>
  </si>
  <si>
    <t>BAÍA FORMOSA</t>
  </si>
  <si>
    <t>BARAÚNA</t>
  </si>
  <si>
    <t>BENTO FERNANDES</t>
  </si>
  <si>
    <t>BREJINHO</t>
  </si>
  <si>
    <t>CAIÇARA DO NORTE</t>
  </si>
  <si>
    <t>CANGUARETAMA</t>
  </si>
  <si>
    <t>CARAÚBAS</t>
  </si>
  <si>
    <t>CARNAUBAIS</t>
  </si>
  <si>
    <t>CEARÁ-MIRIM</t>
  </si>
  <si>
    <t>PARNAMIRIM</t>
  </si>
  <si>
    <t>ESPÍRITO SANTO</t>
  </si>
  <si>
    <t>EXTREMOZ</t>
  </si>
  <si>
    <t>FELIPE GUERRA</t>
  </si>
  <si>
    <t>FERNANDO PEDROZA</t>
  </si>
  <si>
    <t>GALINHOS</t>
  </si>
  <si>
    <t>GOVERNADOR DIX-SEPT ROSADO</t>
  </si>
  <si>
    <t>GROSSOS</t>
  </si>
  <si>
    <t>GUAMARÉ</t>
  </si>
  <si>
    <t>IPANGUAÇU</t>
  </si>
  <si>
    <t>ITAJÁ</t>
  </si>
  <si>
    <t>ITAÚ</t>
  </si>
  <si>
    <t>JANDAÍRA</t>
  </si>
  <si>
    <t>JANDUÍS</t>
  </si>
  <si>
    <t>JARDIM DE ANGICOS</t>
  </si>
  <si>
    <t>JOĂO CÂMARA</t>
  </si>
  <si>
    <t>JUNDIÁ</t>
  </si>
  <si>
    <t>LAGOA SALGADA</t>
  </si>
  <si>
    <t>LAJES</t>
  </si>
  <si>
    <t>MACAÍBA</t>
  </si>
  <si>
    <t>MACAU</t>
  </si>
  <si>
    <t>MAXARANGUAPE</t>
  </si>
  <si>
    <t>MESSIAS TARGINO</t>
  </si>
  <si>
    <t>MONTANHAS</t>
  </si>
  <si>
    <t>MOSSORÓ</t>
  </si>
  <si>
    <t>NATAL</t>
  </si>
  <si>
    <t>NÍSIA FLORESTA</t>
  </si>
  <si>
    <t>PARAÚ</t>
  </si>
  <si>
    <t>PARAZINHO</t>
  </si>
  <si>
    <t>RIO DO FOGO</t>
  </si>
  <si>
    <t>PEDRA GRANDE</t>
  </si>
  <si>
    <t>PEDRA PRETA</t>
  </si>
  <si>
    <t>PEDRO AVELINO</t>
  </si>
  <si>
    <t>PEDRO VELHO</t>
  </si>
  <si>
    <t>PENDĘNCIAS</t>
  </si>
  <si>
    <t>POÇO BRANCO</t>
  </si>
  <si>
    <t>PORTO DO MANGUE</t>
  </si>
  <si>
    <t>PUREZA</t>
  </si>
  <si>
    <t>RODOLFO FERNANDES</t>
  </si>
  <si>
    <t>TIBAU</t>
  </si>
  <si>
    <t>SANTANA DO MATOS</t>
  </si>
  <si>
    <t>SĂO BENTO DO NORTE</t>
  </si>
  <si>
    <t>SĂO GONÇALO DO AMARANTE</t>
  </si>
  <si>
    <t>SĂO MIGUEL DO GOSTOSO</t>
  </si>
  <si>
    <t>SĂO RAFAEL</t>
  </si>
  <si>
    <t>SENADOR GEORGINO AVELINO</t>
  </si>
  <si>
    <t>SERRA DO MEL</t>
  </si>
  <si>
    <t>SEVERIANO MELO</t>
  </si>
  <si>
    <t>TAIPU</t>
  </si>
  <si>
    <t>TIBAU DO SUL</t>
  </si>
  <si>
    <t>TOUROS</t>
  </si>
  <si>
    <t>TRIUNFO POTIGUAR</t>
  </si>
  <si>
    <t>UPANEMA</t>
  </si>
  <si>
    <t>VILA FLOR</t>
  </si>
  <si>
    <t>ALHANDRA</t>
  </si>
  <si>
    <t>BAÍA DA TRAIÇĂO</t>
  </si>
  <si>
    <t>BAYEUX</t>
  </si>
  <si>
    <t>CAAPORĂ</t>
  </si>
  <si>
    <t>CABEDELO</t>
  </si>
  <si>
    <t>CAPIM</t>
  </si>
  <si>
    <t>CONDE</t>
  </si>
  <si>
    <t>CURRAL DE CIMA</t>
  </si>
  <si>
    <t>ITAPOROROCA</t>
  </si>
  <si>
    <t>JACARAÚ</t>
  </si>
  <si>
    <t>JOĂO PESSOA</t>
  </si>
  <si>
    <t>LUCENA</t>
  </si>
  <si>
    <t>MAMANGUAPE</t>
  </si>
  <si>
    <t>MARCAÇĂO</t>
  </si>
  <si>
    <t>MATARACA</t>
  </si>
  <si>
    <t>PITIMBU</t>
  </si>
  <si>
    <t>PEDRO RÉGIS</t>
  </si>
  <si>
    <t>RIO TINTO</t>
  </si>
  <si>
    <t>SANTA RITA</t>
  </si>
  <si>
    <t>ABREU E LIMA</t>
  </si>
  <si>
    <t>ALIANÇA</t>
  </si>
  <si>
    <t>BARREIROS</t>
  </si>
  <si>
    <t>CABO DE SANTO AGOSTINHO</t>
  </si>
  <si>
    <t>CAMUTANGA</t>
  </si>
  <si>
    <t>CONDADO</t>
  </si>
  <si>
    <t>FERNANDO DE NORONHA</t>
  </si>
  <si>
    <t>FERREIROS</t>
  </si>
  <si>
    <t>GOIANA</t>
  </si>
  <si>
    <t>IGARASSU</t>
  </si>
  <si>
    <t>IPOJUCA</t>
  </si>
  <si>
    <t>ILHA DE ITAMARACÁ</t>
  </si>
  <si>
    <t>ITAMBÉ</t>
  </si>
  <si>
    <t>ITAPISSUMA</t>
  </si>
  <si>
    <t>ITAQUITINGA</t>
  </si>
  <si>
    <t>JABOATĂO DOS GUARARAPES</t>
  </si>
  <si>
    <t>MACAPARANA</t>
  </si>
  <si>
    <t>OLINDA</t>
  </si>
  <si>
    <t>PAUDALHO</t>
  </si>
  <si>
    <t>PAULISTA</t>
  </si>
  <si>
    <t>RECIFE</t>
  </si>
  <si>
    <t>RIO FORMOSO</t>
  </si>
  <si>
    <t>SĂO JOSÉ DA COROA GRANDE</t>
  </si>
  <si>
    <t>SĂO VICENTE FÉRRER</t>
  </si>
  <si>
    <t>SIRINHAÉM</t>
  </si>
  <si>
    <t>TAMANDARÉ</t>
  </si>
  <si>
    <t>TIMBAÚBA</t>
  </si>
  <si>
    <t>VICĘNCIA</t>
  </si>
  <si>
    <t>ANADIA</t>
  </si>
  <si>
    <t>ATALAIA</t>
  </si>
  <si>
    <t>BARRA DE SANTO ANTÔNIO</t>
  </si>
  <si>
    <t>BARRA DE SĂO MIGUEL</t>
  </si>
  <si>
    <t>BOCA DA MATA</t>
  </si>
  <si>
    <t>CAMPESTRE</t>
  </si>
  <si>
    <t>CAMPO ALEGRE</t>
  </si>
  <si>
    <t>COLÔNIA LEOPOLDINA</t>
  </si>
  <si>
    <t>COQUEIRO SECO</t>
  </si>
  <si>
    <t>CORURIPE</t>
  </si>
  <si>
    <t>FELIZ DESERTO</t>
  </si>
  <si>
    <t>IGREJA NOVA</t>
  </si>
  <si>
    <t>JACUÍPE</t>
  </si>
  <si>
    <t>JAPARATINGA</t>
  </si>
  <si>
    <t>JEQUIÁ DA PRAIA</t>
  </si>
  <si>
    <t>JUNDIÁ</t>
  </si>
  <si>
    <t>MACEIÓ</t>
  </si>
  <si>
    <t>MARAGOGI</t>
  </si>
  <si>
    <t>MARECHAL DEODORO</t>
  </si>
  <si>
    <t>MATRIZ DE CAMARAGIBE</t>
  </si>
  <si>
    <t>MESSIAS</t>
  </si>
  <si>
    <t>MURICI</t>
  </si>
  <si>
    <t>NOVO LINO</t>
  </si>
  <si>
    <t>PARIPUEIRA</t>
  </si>
  <si>
    <t>PASSO DE CAMARAGIBE</t>
  </si>
  <si>
    <t>PENEDO</t>
  </si>
  <si>
    <t>PIAÇABUÇU</t>
  </si>
  <si>
    <t>PILAR</t>
  </si>
  <si>
    <t>PORTO CALVO</t>
  </si>
  <si>
    <t>PORTO DE PEDRAS</t>
  </si>
  <si>
    <t>PORTO REAL DO COLÉGIO</t>
  </si>
  <si>
    <t>RIO LARGO</t>
  </si>
  <si>
    <t>ROTEIRO</t>
  </si>
  <si>
    <t>SANTA LUZIA DO NORTE</t>
  </si>
  <si>
    <t>SĂO BRÁS</t>
  </si>
  <si>
    <t>SĂO LUÍS DO QUITUNDE</t>
  </si>
  <si>
    <t>SĂO MIGUEL DOS CAMPOS</t>
  </si>
  <si>
    <t>SĂO MIGUEL DOS MILAGRES</t>
  </si>
  <si>
    <t>SATUBA</t>
  </si>
  <si>
    <t>AMPARO DE SĂO FRANCISCO</t>
  </si>
  <si>
    <t>AQUIDABĂ</t>
  </si>
  <si>
    <t>ARACAJU</t>
  </si>
  <si>
    <t>ARAUÁ</t>
  </si>
  <si>
    <t>BARRA DOS COQUEIROS</t>
  </si>
  <si>
    <t>BOQUIM</t>
  </si>
  <si>
    <t>BREJO GRANDE</t>
  </si>
  <si>
    <t>CANHOBA</t>
  </si>
  <si>
    <t>CAPELA</t>
  </si>
  <si>
    <t>CARMÓPOLIS</t>
  </si>
  <si>
    <t>CEDRO DE SĂO JOĂO</t>
  </si>
  <si>
    <t>CRISTINÁPOLIS</t>
  </si>
  <si>
    <t>CUMBE</t>
  </si>
  <si>
    <t>DIVINA PASTORA</t>
  </si>
  <si>
    <t>ESTÂNCIA</t>
  </si>
  <si>
    <t>GENERAL MAYNARD</t>
  </si>
  <si>
    <t>ILHA DAS FLORES</t>
  </si>
  <si>
    <t>INDIAROBA</t>
  </si>
  <si>
    <t>ITABAIANINHA</t>
  </si>
  <si>
    <t>ITAPORANGA DAJUDA</t>
  </si>
  <si>
    <t>JAPARATUBA</t>
  </si>
  <si>
    <t>JAPOATĂ</t>
  </si>
  <si>
    <t>LARANJEIRAS</t>
  </si>
  <si>
    <t>MALHADA DOS BOIS</t>
  </si>
  <si>
    <t>MARUIM</t>
  </si>
  <si>
    <t>MURIBECA</t>
  </si>
  <si>
    <t>NEÓPOLIS</t>
  </si>
  <si>
    <t>NOSSA SENHORA DAS DORES</t>
  </si>
  <si>
    <t>NOSSA SENHORA DE LOURDES</t>
  </si>
  <si>
    <t>NOSSA SENHORA DO SOCORRO</t>
  </si>
  <si>
    <t>PACATUBA</t>
  </si>
  <si>
    <t>PEDRINHAS</t>
  </si>
  <si>
    <t>PIRAMBU</t>
  </si>
  <si>
    <t>PROPRIÁ</t>
  </si>
  <si>
    <t>RIACHUELO</t>
  </si>
  <si>
    <t>ROSÁRIO DO CATETE</t>
  </si>
  <si>
    <t>SANTA LUZIA DO ITANHY</t>
  </si>
  <si>
    <t>SANTANA DO SĂO FRANCISCO</t>
  </si>
  <si>
    <t>SANTA ROSA DE LIMA</t>
  </si>
  <si>
    <t>SANTO AMARO DAS BROTAS</t>
  </si>
  <si>
    <t>SĂO CRISTÓVĂO</t>
  </si>
  <si>
    <t>SĂO FRANCISCO</t>
  </si>
  <si>
    <t>SIRIRI</t>
  </si>
  <si>
    <t>TELHA</t>
  </si>
  <si>
    <t>TOMAR DO GERU</t>
  </si>
  <si>
    <t>UMBAÚBA</t>
  </si>
  <si>
    <t>ACAJUTIBA</t>
  </si>
  <si>
    <t>ALAGOINHAS</t>
  </si>
  <si>
    <t>ALCOBAÇA</t>
  </si>
  <si>
    <t>ALMADINA</t>
  </si>
  <si>
    <t>APORÁ</t>
  </si>
  <si>
    <t>ARAÇÁS</t>
  </si>
  <si>
    <t>ARAMARI</t>
  </si>
  <si>
    <t>ARATACA</t>
  </si>
  <si>
    <t>ARATUÍPE</t>
  </si>
  <si>
    <t>AURELINO LEAL</t>
  </si>
  <si>
    <t>BARRO PRETO</t>
  </si>
  <si>
    <t>BELMONTE</t>
  </si>
  <si>
    <t>BUERAREMA</t>
  </si>
  <si>
    <t>CABACEIRAS DO PARAGUAÇU</t>
  </si>
  <si>
    <t>CACHOEIRA</t>
  </si>
  <si>
    <t>CAIRU</t>
  </si>
  <si>
    <t>CAMACAN</t>
  </si>
  <si>
    <t>CAMAÇARI</t>
  </si>
  <si>
    <t>CAMAMU</t>
  </si>
  <si>
    <t>CANAVIEIRAS</t>
  </si>
  <si>
    <t>CANDEIAS</t>
  </si>
  <si>
    <t>CARAVELAS</t>
  </si>
  <si>
    <t>CARDEAL DA SILVA</t>
  </si>
  <si>
    <t>CASTRO ALVES</t>
  </si>
  <si>
    <t>CATU</t>
  </si>
  <si>
    <t>COARACI</t>
  </si>
  <si>
    <t>CONCEIÇĂO DO ALMEIDA</t>
  </si>
  <si>
    <t>CONDE</t>
  </si>
  <si>
    <t>CRISÓPOLIS</t>
  </si>
  <si>
    <t>CRUZ DAS ALMAS</t>
  </si>
  <si>
    <t>DIAS DÁVILA</t>
  </si>
  <si>
    <t>ENTRE RIOS</t>
  </si>
  <si>
    <t>ESPLANADA</t>
  </si>
  <si>
    <t>EUNÁPOLIS</t>
  </si>
  <si>
    <t>FIRMINO ALVES</t>
  </si>
  <si>
    <t>FLORESTA AZUL</t>
  </si>
  <si>
    <t>GOVERNADOR MANGABEIRA</t>
  </si>
  <si>
    <t>GUARATINGA</t>
  </si>
  <si>
    <t>IBICARAÍ</t>
  </si>
  <si>
    <t>IBICUÍ</t>
  </si>
  <si>
    <t>IBIRAPITANGA</t>
  </si>
  <si>
    <t>IBIRAPUĂ</t>
  </si>
  <si>
    <t>IGRAPIÚNA</t>
  </si>
  <si>
    <t>ILHÉUS</t>
  </si>
  <si>
    <t>INHAMBUPE</t>
  </si>
  <si>
    <t>ITABELA</t>
  </si>
  <si>
    <t>ITABUNA</t>
  </si>
  <si>
    <t>ITACARÉ</t>
  </si>
  <si>
    <t>ITAGIMIRIM</t>
  </si>
  <si>
    <t>ITAJU DO COLÔNIA</t>
  </si>
  <si>
    <t>ITAJUÍPE</t>
  </si>
  <si>
    <t>ITAMARAJU</t>
  </si>
  <si>
    <t>ITANAGRA</t>
  </si>
  <si>
    <t>ITANHÉM</t>
  </si>
  <si>
    <t>ITAPARICA</t>
  </si>
  <si>
    <t>ITAPÉ</t>
  </si>
  <si>
    <t>ITAPEBI</t>
  </si>
  <si>
    <t>ITAPICURU</t>
  </si>
  <si>
    <t>ITAPITANGA</t>
  </si>
  <si>
    <t>ITATIM</t>
  </si>
  <si>
    <t>ITUBERÁ</t>
  </si>
  <si>
    <t>JAGUARIPE</t>
  </si>
  <si>
    <t>JANDAÍRA</t>
  </si>
  <si>
    <t>JUCURUÇU</t>
  </si>
  <si>
    <t>JUSSARI</t>
  </si>
  <si>
    <t>LAJEDĂO</t>
  </si>
  <si>
    <t>LAURO DE FREITAS</t>
  </si>
  <si>
    <t>MADRE DE DEUS</t>
  </si>
  <si>
    <t>MARAGOGIPE</t>
  </si>
  <si>
    <t>MARAÚ</t>
  </si>
  <si>
    <t>MASCOTE</t>
  </si>
  <si>
    <t>MATA DE SĂO JOĂO</t>
  </si>
  <si>
    <t>MEDEIROS NETO</t>
  </si>
  <si>
    <t>MUCURI</t>
  </si>
  <si>
    <t>MURITIBA</t>
  </si>
  <si>
    <t>NAZARÉ</t>
  </si>
  <si>
    <t>NILO PEÇANHA</t>
  </si>
  <si>
    <t>NOVA VIÇOSA</t>
  </si>
  <si>
    <t>PAU BRASIL</t>
  </si>
  <si>
    <t>PEDRĂO</t>
  </si>
  <si>
    <t>POJUCA</t>
  </si>
  <si>
    <t>PORTO SEGURO</t>
  </si>
  <si>
    <t>PRADO</t>
  </si>
  <si>
    <t>PRESIDENTE TANCREDO NEVES</t>
  </si>
  <si>
    <t>RIO REAL</t>
  </si>
  <si>
    <t>SALINAS DA MARGARIDA</t>
  </si>
  <si>
    <t>SALVADOR</t>
  </si>
  <si>
    <t>SANTA CRUZ CABRÁLIA</t>
  </si>
  <si>
    <t>SANTA CRUZ DA VITÓRIA</t>
  </si>
  <si>
    <t>SANTA LUZIA</t>
  </si>
  <si>
    <t>SANTA TEREZINHA</t>
  </si>
  <si>
    <t>SANTO AMARO</t>
  </si>
  <si>
    <t>SĂO FÉLIX</t>
  </si>
  <si>
    <t>SĂO FELIPE</t>
  </si>
  <si>
    <t>SĂO FRANCISCO DO CONDE</t>
  </si>
  <si>
    <t>SĂO JOSÉ DA VITÓRIA</t>
  </si>
  <si>
    <t>SĂO SEBASTIĂO DO PASSÉ</t>
  </si>
  <si>
    <t>SAPEAÇU</t>
  </si>
  <si>
    <t>SÁTIRO DIAS</t>
  </si>
  <si>
    <t>SAUBARA</t>
  </si>
  <si>
    <t>SIMŐES FILHO</t>
  </si>
  <si>
    <t>TAPEROÁ</t>
  </si>
  <si>
    <t>TEIXEIRA DE FREITAS</t>
  </si>
  <si>
    <t>TEODORO SAMPAIO</t>
  </si>
  <si>
    <t>TERRA NOVA</t>
  </si>
  <si>
    <t>UBAITABA</t>
  </si>
  <si>
    <t>UNA</t>
  </si>
  <si>
    <t>URUÇUCA</t>
  </si>
  <si>
    <t>VALENÇA</t>
  </si>
  <si>
    <t>VERA CRUZ</t>
  </si>
  <si>
    <t>VEREDA</t>
  </si>
  <si>
    <t>ALFREDO CHAVES</t>
  </si>
  <si>
    <t>ANCHIETA</t>
  </si>
  <si>
    <t>ARACRUZ</t>
  </si>
  <si>
    <t>ATÍLIO VIVACQUA</t>
  </si>
  <si>
    <t>BOA ESPERANÇA</t>
  </si>
  <si>
    <t>CACHOEIRO DE ITAPEMIRIM</t>
  </si>
  <si>
    <t>CARIACICA</t>
  </si>
  <si>
    <t>CASTELO</t>
  </si>
  <si>
    <t>CONCEIÇĂO DA BARRA</t>
  </si>
  <si>
    <t>FUNDĂO</t>
  </si>
  <si>
    <t>GUARAPARI</t>
  </si>
  <si>
    <t>IBIRAÇU</t>
  </si>
  <si>
    <t>ICONHA</t>
  </si>
  <si>
    <t>ITAPEMIRIM</t>
  </si>
  <si>
    <t>JAGUARÉ</t>
  </si>
  <si>
    <t>JERÔNIMO MONTEIRO</t>
  </si>
  <si>
    <t>JOĂO NEIVA</t>
  </si>
  <si>
    <t>LINHARES</t>
  </si>
  <si>
    <t>MARATAÍZES</t>
  </si>
  <si>
    <t>MIMOSO DO SUL</t>
  </si>
  <si>
    <t>MONTANHA</t>
  </si>
  <si>
    <t>MUCURICI</t>
  </si>
  <si>
    <t>MUQUI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</si>
  <si>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</si>
  <si>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</si>
  <si>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</si>
  <si>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</si>
  <si>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</si>
  <si>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</si>
  <si>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</si>
  <si>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SĂO MATEUS</t>
  </si>
  <si>
    <t>SERRA</t>
  </si>
  <si>
    <t>SOORETAMA</t>
  </si>
  <si>
    <t>VARGEM ALTA</t>
  </si>
  <si>
    <t>VIANA</t>
  </si>
  <si>
    <t>VILA VELHA</t>
  </si>
  <si>
    <t>VITÓRIA</t>
  </si>
  <si>
    <t>ANGRA DOS REIS</t>
  </si>
  <si>
    <t>ARARUAMA</t>
  </si>
  <si>
    <t>ARMAÇĂO DOS BÚZIOS</t>
  </si>
  <si>
    <t>ARRAIAL DO CABO</t>
  </si>
  <si>
    <t>BELFORD ROXO</t>
  </si>
  <si>
    <t>CABO FRIO</t>
  </si>
  <si>
    <t>CARAPEBUS</t>
  </si>
  <si>
    <t>CAMPOS DOS GOYTACAZES</t>
  </si>
  <si>
    <t>CARDOSO MOREIRA</t>
  </si>
  <si>
    <t>CASIMIRO DE ABREU</t>
  </si>
  <si>
    <t>CONCEIÇĂO DE MACABU</t>
  </si>
  <si>
    <t>DUQUE DE CAXIAS</t>
  </si>
  <si>
    <t>GUAPIMIRIM</t>
  </si>
  <si>
    <t>IGUABA GRANDE</t>
  </si>
  <si>
    <t>ITABORAÍ</t>
  </si>
  <si>
    <t>ITAGUAÍ</t>
  </si>
  <si>
    <t>ITALVA</t>
  </si>
  <si>
    <t>MACAÉ</t>
  </si>
  <si>
    <t>MAGÉ</t>
  </si>
  <si>
    <t>MANGARATIBA</t>
  </si>
  <si>
    <t>MARICÁ</t>
  </si>
  <si>
    <t>MESQUITA</t>
  </si>
  <si>
    <t>MIGUEL PEREIRA</t>
  </si>
  <si>
    <t>NILÓPOLIS</t>
  </si>
  <si>
    <t>NITERÓI</t>
  </si>
  <si>
    <t>NOVA IGUAÇU</t>
  </si>
  <si>
    <t>PARATY</t>
  </si>
  <si>
    <t>PATY DO ALFERES</t>
  </si>
  <si>
    <t>QUISSAMĂ</t>
  </si>
  <si>
    <t>RIO DAS FLORES</t>
  </si>
  <si>
    <t>RIO DAS OSTRAS</t>
  </si>
  <si>
    <t>RIO DE JANEIRO</t>
  </si>
  <si>
    <t>SĂO FRANCISCO DE ITABAPOANA</t>
  </si>
  <si>
    <t>SĂO FIDÉLIS</t>
  </si>
  <si>
    <t>SĂO GONÇALO</t>
  </si>
  <si>
    <t>SĂO JOĂO DA BARRA</t>
  </si>
  <si>
    <t>SĂO JOĂO DE MERITI</t>
  </si>
  <si>
    <t>SĂO PEDRO DA ALDEIA</t>
  </si>
  <si>
    <t>SAQUAREMA</t>
  </si>
  <si>
    <t>SEROPÉDICA</t>
  </si>
  <si>
    <t>VALENÇA</t>
  </si>
  <si>
    <t>VASSOURAS</t>
  </si>
  <si>
    <t>BARRA DO TURVO</t>
  </si>
  <si>
    <t>BERTIOGA</t>
  </si>
  <si>
    <t>CAJATI</t>
  </si>
  <si>
    <t>CANANÉIA</t>
  </si>
  <si>
    <t>CARAGUATATUBA</t>
  </si>
  <si>
    <t>CUBATĂO</t>
  </si>
  <si>
    <t>ELDORADO</t>
  </si>
  <si>
    <t>GUARUJÁ</t>
  </si>
  <si>
    <t>IGUAPE</t>
  </si>
  <si>
    <t>ILHABELA</t>
  </si>
  <si>
    <t>ILHA COMPRIDA</t>
  </si>
  <si>
    <t>IPORANGA</t>
  </si>
  <si>
    <t>ITANHAÉM</t>
  </si>
  <si>
    <t>ITARIRI</t>
  </si>
  <si>
    <t>JACUPIRANGA</t>
  </si>
  <si>
    <t>JUQUIÁ</t>
  </si>
  <si>
    <t>MIRACATU</t>
  </si>
  <si>
    <t>MONGAGUÁ</t>
  </si>
  <si>
    <t>PARIQUERA-AÇU</t>
  </si>
  <si>
    <t>PEDRO DE TOLEDO</t>
  </si>
  <si>
    <t>PERUÍBE</t>
  </si>
  <si>
    <t>PRAIA GRANDE</t>
  </si>
  <si>
    <t>REGISTRO</t>
  </si>
  <si>
    <t>SANTOS</t>
  </si>
  <si>
    <t>SĂO SEBASTIĂO</t>
  </si>
  <si>
    <t>SĂO VICENTE</t>
  </si>
  <si>
    <t>SETE BARRAS</t>
  </si>
  <si>
    <t>UBATUBA</t>
  </si>
  <si>
    <t>ANTONINA</t>
  </si>
  <si>
    <t>GUARAQUEÇABA</t>
  </si>
  <si>
    <t>GUARATUBA</t>
  </si>
  <si>
    <t>MATINHOS</t>
  </si>
  <si>
    <t>MORRETES</t>
  </si>
  <si>
    <t>PARANAGUÁ</t>
  </si>
  <si>
    <t>PONTAL DO PARANÁ</t>
  </si>
  <si>
    <t>ARAQUARI</t>
  </si>
  <si>
    <t>ARARANGUÁ</t>
  </si>
  <si>
    <t>ARMAZÉM</t>
  </si>
  <si>
    <t>BALNEÁRIO ARROIO DO SILVA</t>
  </si>
  <si>
    <t>BALNEÁRIO CAMBORIÚ</t>
  </si>
  <si>
    <t>BALNEÁRIO BARRA DO SUL</t>
  </si>
  <si>
    <t>BALNEÁRIO GAIVOTA</t>
  </si>
  <si>
    <t>BARRA VELHA</t>
  </si>
  <si>
    <t>BIGUAÇU</t>
  </si>
  <si>
    <t>BOMBINHAS</t>
  </si>
  <si>
    <t>BRAÇO DO NORTE</t>
  </si>
  <si>
    <t>CAMBORIÚ</t>
  </si>
  <si>
    <t>CAPIVARI DE BAIXO</t>
  </si>
  <si>
    <t>COCAL DO SUL</t>
  </si>
  <si>
    <t>CORUPÁ</t>
  </si>
  <si>
    <t>CRICIÚMA</t>
  </si>
  <si>
    <t>ERMO</t>
  </si>
  <si>
    <t>FLORIANÓPOLIS</t>
  </si>
  <si>
    <t>FORQUILHINHA</t>
  </si>
  <si>
    <t>GAROPABA</t>
  </si>
  <si>
    <t>GARUVA</t>
  </si>
  <si>
    <t>GOVERNADOR CELSO RAMOS</t>
  </si>
  <si>
    <t>GRĂO PARÁ</t>
  </si>
  <si>
    <t>GRAVATAL</t>
  </si>
  <si>
    <t>GUARAMIRIM</t>
  </si>
  <si>
    <t>IÇARA</t>
  </si>
  <si>
    <t>IMARUÍ</t>
  </si>
  <si>
    <t>IMBITUBA</t>
  </si>
  <si>
    <t>ITAJAÍ</t>
  </si>
  <si>
    <t>ITAPEMA</t>
  </si>
  <si>
    <t>ITAPOÁ</t>
  </si>
  <si>
    <t>JACINTO MACHADO</t>
  </si>
  <si>
    <t>JAGUARUNA</t>
  </si>
  <si>
    <t>JARAGUÁ DO SUL</t>
  </si>
  <si>
    <t>JOINVILLE</t>
  </si>
  <si>
    <t>LAGUNA</t>
  </si>
  <si>
    <t>LAURO MÜLLER</t>
  </si>
  <si>
    <t>LUIZ ALVES</t>
  </si>
  <si>
    <t>MARACAJÁ</t>
  </si>
  <si>
    <t>MASSARANDUBA</t>
  </si>
  <si>
    <t>MELEIRO</t>
  </si>
  <si>
    <t>MORRO DA FUMAÇA</t>
  </si>
  <si>
    <t>MORRO GRANDE</t>
  </si>
  <si>
    <t>NAVEGANTES</t>
  </si>
  <si>
    <t>NOVA VENEZA</t>
  </si>
  <si>
    <t>ORLEANS</t>
  </si>
  <si>
    <t>PALHOÇA</t>
  </si>
  <si>
    <t>PASSO DE TORRES</t>
  </si>
  <si>
    <t>PAULO LOPES</t>
  </si>
  <si>
    <t>PEDRAS GRANDES</t>
  </si>
  <si>
    <t>PENHA</t>
  </si>
  <si>
    <t>PESCARIA BRAVA</t>
  </si>
  <si>
    <t>BALNEÁRIO PIÇARRAS</t>
  </si>
  <si>
    <t>PORTO BELO</t>
  </si>
  <si>
    <t>PRAIA GRANDE</t>
  </si>
  <si>
    <t>RIO FORTUNA</t>
  </si>
  <si>
    <t>SANGĂO</t>
  </si>
  <si>
    <t>SANTA ROSA DE LIMA</t>
  </si>
  <si>
    <t>SANTA ROSA DO SUL</t>
  </si>
  <si>
    <t>SĂO FRANCISCO DO SUL</t>
  </si>
  <si>
    <t>SĂO JOĂO DO ITAPERIÚ</t>
  </si>
  <si>
    <t>SĂO JOĂO DO SUL</t>
  </si>
  <si>
    <t>SĂO JOSÉ</t>
  </si>
  <si>
    <t>SĂO LUDGERO</t>
  </si>
  <si>
    <t>SĂO MARTINHO</t>
  </si>
  <si>
    <t>SCHROEDER</t>
  </si>
  <si>
    <t>SIDERÓPOLIS</t>
  </si>
  <si>
    <t>SOMBRIO</t>
  </si>
  <si>
    <t>TIJUCAS</t>
  </si>
  <si>
    <t>TIMBÉ DO SUL</t>
  </si>
  <si>
    <t>TREVISO</t>
  </si>
  <si>
    <t>TREZE DE MAIO</t>
  </si>
  <si>
    <t>TUBARĂO</t>
  </si>
  <si>
    <t>TURVO</t>
  </si>
  <si>
    <t>URUSSANGA</t>
  </si>
  <si>
    <t>BALNEÁRIO RINCĂO</t>
  </si>
  <si>
    <t>AMARAL FERRADOR</t>
  </si>
  <si>
    <t>ARAMBARÉ</t>
  </si>
  <si>
    <t>ARROIO DO SAL</t>
  </si>
  <si>
    <t>ARROIO DO PADRE</t>
  </si>
  <si>
    <t>ARROIO GRANDE</t>
  </si>
  <si>
    <t>BALNEÁRIO PINHAL</t>
  </si>
  <si>
    <t>BARĂO DO TRIUNFO</t>
  </si>
  <si>
    <t>BARRA DO RIBEIRO</t>
  </si>
  <si>
    <t>CAMAQUĂ</t>
  </si>
  <si>
    <t>CANGUÇU</t>
  </si>
  <si>
    <t>CAPĂO DA CANOA</t>
  </si>
  <si>
    <t>CAPĂO DO LEĂO</t>
  </si>
  <si>
    <t>CAPIVARI DO SUL</t>
  </si>
  <si>
    <t>CARAÁ</t>
  </si>
  <si>
    <t>CERRITO</t>
  </si>
  <si>
    <t>CERRO GRANDE DO SUL</t>
  </si>
  <si>
    <t>CHUÍ</t>
  </si>
  <si>
    <t>CHUVISCA</t>
  </si>
  <si>
    <t>CIDREIRA</t>
  </si>
  <si>
    <t>CRISTAL</t>
  </si>
  <si>
    <t>DOM FELICIANO</t>
  </si>
  <si>
    <t>DOM PEDRO DE ALCÂNTARA</t>
  </si>
  <si>
    <t>HERVAL</t>
  </si>
  <si>
    <t>IMBÉ</t>
  </si>
  <si>
    <t>ITATI</t>
  </si>
  <si>
    <t>JAGUARĂO</t>
  </si>
  <si>
    <t>MAMPITUBA</t>
  </si>
  <si>
    <t>MAQUINÉ</t>
  </si>
  <si>
    <t>MARIANA PIMENTEL</t>
  </si>
  <si>
    <t>MORRINHOS DO SUL</t>
  </si>
  <si>
    <t>MORRO REDONDO</t>
  </si>
  <si>
    <t>MOSTARDAS</t>
  </si>
  <si>
    <t>OSÓRIO</t>
  </si>
  <si>
    <t>PALMARES DO SUL</t>
  </si>
  <si>
    <t>PEDRO OSÓRIO</t>
  </si>
  <si>
    <t>PELOTAS</t>
  </si>
  <si>
    <t>PIRATINI</t>
  </si>
  <si>
    <t>RIO GRANDE</t>
  </si>
  <si>
    <t>SANTA VITÓRIA DO PALMAR</t>
  </si>
  <si>
    <t>SANTO ANTÔNIO DA PATRULHA</t>
  </si>
  <si>
    <t>SĂO JOSÉ DO NORTE</t>
  </si>
  <si>
    <t>SĂO LOURENÇO DO SUL</t>
  </si>
  <si>
    <t>SENTINELA DO SUL</t>
  </si>
  <si>
    <t>SERTĂO SANTANA</t>
  </si>
  <si>
    <t>TAPES</t>
  </si>
  <si>
    <t>TAVARES</t>
  </si>
  <si>
    <t>TERRA DE AREIA</t>
  </si>
  <si>
    <t>TORRES</t>
  </si>
  <si>
    <t>TRAMANDAÍ</t>
  </si>
  <si>
    <t>TRĘS CACHOEIRAS</t>
  </si>
  <si>
    <t>TRĘS FORQUILHAS</t>
  </si>
  <si>
    <t>TURUÇU</t>
  </si>
  <si>
    <t>VIAMĂO</t>
  </si>
  <si>
    <t>XANGRI-LÁ</t>
  </si>
  <si>
    <t>PA</t>
  </si>
  <si>
    <t>AP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</si>
  <si>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</si>
  <si>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</si>
  <si>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</si>
  <si>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</si>
  <si>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</si>
  <si>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</si>
  <si>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</si>
  <si>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</si>
  <si>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</si>
  <si>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ES</t>
  </si>
  <si>
    <t>RJ</t>
  </si>
  <si>
    <t>SP</t>
  </si>
  <si>
    <t>PR</t>
  </si>
  <si>
    <t>SC</t>
  </si>
  <si>
    <t>RS</t>
  </si>
  <si>
    <t>Baixa Renda e Médio Dinamismo</t>
  </si>
  <si>
    <t>Baixa Renda e Baixo Dinamismo</t>
  </si>
  <si>
    <t>Baixa Renda e Médio Dinamismo</t>
  </si>
  <si>
    <t>Média Renda e Baixo Dinamismo</t>
  </si>
  <si>
    <t>Baixa Renda e Médio Dinamismo</t>
  </si>
  <si>
    <t>Média Renda e Médio Dinamismo</t>
  </si>
  <si>
    <t>Alta Renda</t>
  </si>
  <si>
    <t>Média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</si>
  <si>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</si>
  <si>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</si>
  <si>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</si>
  <si>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</si>
  <si>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</si>
  <si>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Média Renda e Baixo Dinamismo</t>
  </si>
  <si>
    <t>Baixa Renda e Médio Dinamismo</t>
  </si>
  <si>
    <t>Baixa Renda e Baixo Dinamismo</t>
  </si>
  <si>
    <t>Baixa Renda e Médio Dinamismo</t>
  </si>
  <si>
    <t>Média Renda e Médio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</si>
  <si>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</si>
  <si>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</si>
  <si>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</si>
  <si>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</si>
  <si>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</si>
  <si>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</si>
  <si>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Média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</si>
  <si>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</si>
  <si>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</si>
  <si>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</si>
  <si>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</si>
  <si>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</si>
  <si>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</si>
  <si>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</si>
  <si>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</si>
  <si>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</si>
  <si>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Média Renda e Baixo Dinamismo</t>
  </si>
  <si>
    <t>Baixa Renda e Médio Dinamismo</t>
  </si>
  <si>
    <t>Média Renda e Alto Dinamismo</t>
  </si>
  <si>
    <t>Alta Renda</t>
  </si>
  <si>
    <t>Média Renda e Baixo Dinamismo</t>
  </si>
  <si>
    <t>Média Renda e Alto Dinamismo</t>
  </si>
  <si>
    <t>Baixa Renda e Médio Dinamismo</t>
  </si>
  <si>
    <t>Baixa Renda e Alto Dinamismo</t>
  </si>
  <si>
    <t>Baixa Renda e Médio Dinamismo</t>
  </si>
  <si>
    <t>Baixa Renda e Baixo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</si>
  <si>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</si>
  <si>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</si>
  <si>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</si>
  <si>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</si>
  <si>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</si>
  <si>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</si>
  <si>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</si>
  <si>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</si>
  <si>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</si>
  <si>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</si>
  <si>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</si>
  <si>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</si>
  <si>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</si>
  <si>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</si>
  <si>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</si>
  <si>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Média Renda e Médio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</si>
  <si>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</si>
  <si>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</si>
  <si>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</si>
  <si>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</si>
  <si>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</si>
  <si>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Média Renda e Alto Dinamismo</t>
  </si>
  <si>
    <t>Alta Renda</t>
  </si>
  <si>
    <t>Baixa Renda e Médio Dinamismo</t>
  </si>
  <si>
    <t>Média Renda e Médio Dinamismo</t>
  </si>
  <si>
    <t>Baixa Renda e Alto Dinamismo</t>
  </si>
  <si>
    <t>Baixa Renda e Médio Dinamismo</t>
  </si>
  <si>
    <t>Média Renda e Alto Dinamismo</t>
  </si>
  <si>
    <t>Baixa Renda e Alto Dinamismo</t>
  </si>
  <si>
    <t>Baixa Renda e Médio Dinamismo</t>
  </si>
  <si>
    <t>Baixa Renda e Alto Dinamismo</t>
  </si>
  <si>
    <t>Baixa Renda e Médio Dinamismo</t>
  </si>
  <si>
    <t>Média Renda e Alto Dinamismo</t>
  </si>
  <si>
    <t>Baixa Renda e Médio Dinamismo</t>
  </si>
  <si>
    <t>Baixa Renda e Alto Dinamismo</t>
  </si>
  <si>
    <t>Alta Renda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</si>
  <si>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</si>
  <si>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</si>
  <si>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</si>
  <si>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</si>
  <si>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</si>
  <si>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Baixa Renda e Médio Dinamismo</t>
  </si>
  <si>
    <t>Baixa Renda e Alto Dinamismo</t>
  </si>
  <si>
    <t>Média Renda e Baixo Dinamismo</t>
  </si>
  <si>
    <t>Baixa Renda e Alto Dinamismo</t>
  </si>
  <si>
    <t>Baixa Renda e Médio Dinamismo</t>
  </si>
  <si>
    <t>Média Renda e Médio Dinamismo</t>
  </si>
  <si>
    <t>Média Renda e Baixo Dinamismo</t>
  </si>
  <si>
    <t>Baixa Renda e Baixo Dinamismo</t>
  </si>
  <si>
    <t>Média Renda e Baixo Dinamismo</t>
  </si>
  <si>
    <t>Baixa Renda e Alto Dinamismo</t>
  </si>
  <si>
    <t>Média Renda e Baixo Dinamismo</t>
  </si>
  <si>
    <t>Baixa Renda e Alto Dinamismo</t>
  </si>
  <si>
    <t>Média Renda e Baixo Dinamismo</t>
  </si>
  <si>
    <t>Média Renda e Médio Dinamismo</t>
  </si>
  <si>
    <t>Baixa Renda e Médio Dinamismo</t>
  </si>
  <si>
    <t>Alta Renda</t>
  </si>
  <si>
    <t>Baixa Renda e Alto Dinamismo</t>
  </si>
  <si>
    <t>Média Renda e Alto Dinamismo</t>
  </si>
  <si>
    <t>Média Renda e Baixo Dinamismo</t>
  </si>
  <si>
    <t>Média Renda e Médio Dinamismo</t>
  </si>
  <si>
    <t>Baixa Renda e Alto Dinamismo</t>
  </si>
  <si>
    <t>Média Renda e Baixo Dinamismo</t>
  </si>
  <si>
    <t>Média Renda e Médio Dinamismo</t>
  </si>
  <si>
    <t>Média Renda e Baixo Dinamismo</t>
  </si>
  <si>
    <t>Baixa Renda e Alto Dinamismo</t>
  </si>
  <si>
    <t>Média Renda e Baixo Dinamismo</t>
  </si>
  <si>
    <t>Baixa Renda e Alto Dinamismo</t>
  </si>
  <si>
    <t>Média Renda e Médio Dinamismo</t>
  </si>
  <si>
    <t>Baixa Renda e Baixo Dinamismo</t>
  </si>
  <si>
    <t>Média Renda e Médio Dinamismo</t>
  </si>
  <si>
    <t>Baixa Renda e Médio Dinamismo</t>
  </si>
  <si>
    <t>Média Renda e Baixo Dinamismo</t>
  </si>
  <si>
    <t>Baixa Renda e Alto Dinamismo</t>
  </si>
  <si>
    <t>Média Renda e Baixo Dinamismo</t>
  </si>
  <si>
    <t>Alta Renda</t>
  </si>
  <si>
    <t>Média Renda e Alto Dinamismo</t>
  </si>
  <si>
    <t>Média Renda e Médio Dinamismo</t>
  </si>
  <si>
    <t>Baixa Renda e Alto Dinamismo</t>
  </si>
  <si>
    <t>Média Renda e Médio Dinamismo</t>
  </si>
  <si>
    <t>Baixa Renda e Alto Dinamismo</t>
  </si>
  <si>
    <t>Média Renda e Médio Dinamismo</t>
  </si>
  <si>
    <t>Baixa Renda e Alto Dinamismo</t>
  </si>
  <si>
    <t>Média Renda e Baixo Dinamismo</t>
  </si>
  <si>
    <t>Média Renda e Médio Dinamismo</t>
  </si>
  <si>
    <t>Baixa Renda e Alto Dinamismo</t>
  </si>
  <si>
    <t>Média Renda e Baixo Dinamismo</t>
  </si>
  <si>
    <t>Baixa Renda e Alto Dinamismo</t>
  </si>
  <si>
    <t>Média Renda e Médio Dinamismo</t>
  </si>
  <si>
    <t>Baixa Renda e Alto Dinamismo</t>
  </si>
  <si>
    <t>Média Renda e Baixo Dinamismo</t>
  </si>
  <si>
    <t>Baixa Renda e Alto Dinamismo</t>
  </si>
  <si>
    <t>Média Renda e Médio Dinamismo</t>
  </si>
  <si>
    <t>Média Renda e Baixo Dinamismo</t>
  </si>
  <si>
    <t>Baixa Renda e Alto Dinamismo</t>
  </si>
  <si>
    <t>Baixa Renda e Médio Dinamismo</t>
  </si>
  <si>
    <t>Baixa Renda e Baixo Dinamismo</t>
  </si>
  <si>
    <t>Alta Renda</t>
  </si>
  <si>
    <t>Baixa Renda e Médio Dinamismo</t>
  </si>
  <si>
    <t>Média Renda e Alto Dinamismo</t>
  </si>
  <si>
    <t>Baixa Renda e Médio Dinamismo</t>
  </si>
  <si>
    <t>Alta Renda</t>
  </si>
  <si>
    <t>Baixa Renda e Alto Dinamismo</t>
  </si>
  <si>
    <t>Baixa Renda e Médio Dinamismo</t>
  </si>
  <si>
    <t>Baixa Renda e Alto Dinamismo</t>
  </si>
  <si>
    <t>Baixa Renda e Médio Dinamismo</t>
  </si>
  <si>
    <t>Baixa Renda e Baixo Dinamismo</t>
  </si>
  <si>
    <t>Baixa Renda e Alto Dinamismo</t>
  </si>
  <si>
    <t>Baixa Renda e Médio Dinamismo</t>
  </si>
  <si>
    <t>Média Renda e Médio Dinamismo</t>
  </si>
  <si>
    <t>Baixa Renda e Alto Dinamismo</t>
  </si>
  <si>
    <t>Média Renda e Alto Dinamismo</t>
  </si>
  <si>
    <t>Baixa Renda e Alto Dinamismo</t>
  </si>
  <si>
    <t>Média Renda e Médio Dinamismo</t>
  </si>
  <si>
    <t>Baixa Renda e Médio Dinamismo</t>
  </si>
  <si>
    <t>Baixa Renda e Alto Dinamismo</t>
  </si>
  <si>
    <t>Média Renda e Médio Dinamismo</t>
  </si>
  <si>
    <t>Baixa Renda e Alto Dinamismo</t>
  </si>
  <si>
    <t>Média Renda e Baixo Dinamismo</t>
  </si>
  <si>
    <t>Média Renda e Alto Dinamismo</t>
  </si>
  <si>
    <t>Média Renda e Médio Dinamismo</t>
  </si>
  <si>
    <t>Alta Renda</t>
  </si>
  <si>
    <t>Baixa Renda e Médio Dinamismo</t>
  </si>
  <si>
    <t>Baixa Renda e Alto Dinamismo</t>
  </si>
  <si>
    <t>Baixa Renda e Médio Dinamismo</t>
  </si>
  <si>
    <t>Baixa Renda e Alto Dinamismo</t>
  </si>
  <si>
    <t>Baixa Renda e Baixo Dinamismo</t>
  </si>
  <si>
    <t>Baixa Renda e Alto Dinamismo</t>
  </si>
  <si>
    <t>Baixa Renda e Médio Dinamismo</t>
  </si>
  <si>
    <t>Média Renda e Alto Dinamismo</t>
  </si>
  <si>
    <t>Baixa Renda e Baixo Dinamismo</t>
  </si>
  <si>
    <t>Baixa Renda e Alto Dinamismo</t>
  </si>
  <si>
    <t>Baixa Renda e Baixo Dinamismo</t>
  </si>
  <si>
    <t>Baixa Renda e Alto Dinamismo</t>
  </si>
  <si>
    <t>Média Renda e Alto Dinamismo</t>
  </si>
  <si>
    <t>Baixa Renda e Médio Dinamismo</t>
  </si>
  <si>
    <t>Baixa Renda e Alto Dinamismo</t>
  </si>
  <si>
    <t>Baixa Renda e Baixo Dinamismo</t>
  </si>
  <si>
    <t>Baixa Renda e Alto Dinamismo</t>
  </si>
  <si>
    <t>Alta Renda</t>
  </si>
  <si>
    <t>Baixa Renda e Alto Dinamismo</t>
  </si>
  <si>
    <t>Média Renda e Alto Dinamismo</t>
  </si>
  <si>
    <t>Baixa Renda e Alto Dinamismo</t>
  </si>
  <si>
    <t>Baixa Renda e Baixo Dinamismo</t>
  </si>
  <si>
    <t>Baixa Renda e Alto Dinamismo</t>
  </si>
  <si>
    <t>Média Renda e Médio Dinamismo</t>
  </si>
  <si>
    <t>Baixa Renda e Alto Dinamismo</t>
  </si>
  <si>
    <t>Baixa Renda e Médio Dinamismo</t>
  </si>
  <si>
    <t>Média Renda e Baixo Dinamismo</t>
  </si>
  <si>
    <t>Baixa Renda e Alto Dinamismo</t>
  </si>
  <si>
    <t>Baixa Renda e Médio Dinamismo</t>
  </si>
  <si>
    <t>Baixa Renda e Baixo Dinamismo</t>
  </si>
  <si>
    <t>Baixa Renda e Alto Dinamismo</t>
  </si>
  <si>
    <t>Baixa Renda e Médio Dinamismo</t>
  </si>
  <si>
    <t>Baixa Renda e Alto Dinamismo</t>
  </si>
  <si>
    <t>Baixa Renda e Baixo Dinamismo</t>
  </si>
  <si>
    <t>Baixa Renda e Alto Dinamismo</t>
  </si>
  <si>
    <t>Média Renda e Alto Dinamismo</t>
  </si>
  <si>
    <t>Baixa Renda e Médio Dinamismo</t>
  </si>
  <si>
    <t>Alta Renda</t>
  </si>
  <si>
    <t>Baixa Renda e Médio Dinamismo</t>
  </si>
  <si>
    <t>Alta Renda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</si>
  <si>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</si>
  <si>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</si>
  <si>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</si>
  <si>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</si>
  <si>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</si>
  <si>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</si>
  <si>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</si>
  <si>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</si>
  <si>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</si>
  <si>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</si>
  <si>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</si>
  <si>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</si>
  <si>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</si>
  <si>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</si>
  <si>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</si>
  <si>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</si>
  <si>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</si>
  <si>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</si>
  <si>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</si>
  <si>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</si>
  <si>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Baixa Renda e Médio Dinamismo</t>
  </si>
  <si>
    <t>Baixa Renda e Baixo Dinamismo</t>
  </si>
  <si>
    <t>Média Renda e Baixo Dinamismo</t>
  </si>
  <si>
    <t>Baixa Renda e Médio Dinamismo</t>
  </si>
  <si>
    <t>Baixa Renda e Baixo Dinamismo</t>
  </si>
  <si>
    <t>Baixa Renda e Médio Dinamismo</t>
  </si>
  <si>
    <t>Baixa Renda e Baixo Dinamismo</t>
  </si>
  <si>
    <t>Média Renda e Baixo Dinamismo</t>
  </si>
  <si>
    <t>Média Renda e Médio Dinamismo</t>
  </si>
  <si>
    <t>Baixa Renda e Baixo Dinamismo</t>
  </si>
  <si>
    <t>Baixa Renda e Médio Dinamismo</t>
  </si>
  <si>
    <t>Baixa Renda e Baixo Dinamismo</t>
  </si>
  <si>
    <t>Média Renda e Médio Dinamismo</t>
  </si>
  <si>
    <t>Baixa Renda e Baixo Dinamismo</t>
  </si>
  <si>
    <t>Média Renda e Baixo Dinamismo</t>
  </si>
  <si>
    <t>Baixa Renda e Médio Dinamismo</t>
  </si>
  <si>
    <t>Média Renda e Baixo Dinamismo</t>
  </si>
  <si>
    <t>Baixa Renda e Médio Dinamismo</t>
  </si>
  <si>
    <t>Média Renda e Médio Dinamismo</t>
  </si>
  <si>
    <t>Média Renda e Baixo Dinamismo</t>
  </si>
  <si>
    <t>Baixa Renda e Baixo Dinamismo</t>
  </si>
  <si>
    <t>Média Renda e Médio Dinamismo</t>
  </si>
  <si>
    <t>Baixa Renda e Baixo Dinamismo</t>
  </si>
  <si>
    <t>Média Renda e Baixo Dinamismo</t>
  </si>
  <si>
    <t>Baixa Renda e Baixo Dinamismo</t>
  </si>
  <si>
    <t>Média Renda e Médio Dinamismo</t>
  </si>
  <si>
    <t>Baixa Renda e Baixo Dinamismo</t>
  </si>
  <si>
    <t>Média Renda e Médio Dinamismo</t>
  </si>
  <si>
    <t>Média Renda e Baixo Dinamismo</t>
  </si>
  <si>
    <t>Média Renda e Médio Dinamismo</t>
  </si>
  <si>
    <t>Baixa Renda e Baixo Dinamismo</t>
  </si>
  <si>
    <t>Média Renda e Médio Dinamismo</t>
  </si>
  <si>
    <t>Média Renda e Baixo Dinamismo</t>
  </si>
  <si>
    <t>Baixa Renda e Baixo Dinamismo</t>
  </si>
  <si>
    <t>Média Renda e Baixo Dinamismo</t>
  </si>
  <si>
    <t>Baixa Renda e Baixo Dinamismo</t>
  </si>
  <si>
    <t>Média Renda e Médio Dinamismo</t>
  </si>
  <si>
    <t>Baixa Renda e Baixo Dinamismo</t>
  </si>
  <si>
    <t>Média Renda e Médio Dinamismo</t>
  </si>
  <si>
    <t>Baixa Renda e Baixo Dinamismo</t>
  </si>
  <si>
    <t>Média Renda e Baixo Dinamismo</t>
  </si>
  <si>
    <t>Baixa Renda e Baixo Dinamismo</t>
  </si>
  <si>
    <t>Média Renda e Baixo Dinamismo</t>
  </si>
  <si>
    <t>Baixa Renda e Médio Dinamismo</t>
  </si>
  <si>
    <t>Média Renda e Baixo Dinamismo</t>
  </si>
  <si>
    <t>Alta Renda</t>
  </si>
  <si>
    <t>Média Renda e Baixo Dinamismo</t>
  </si>
  <si>
    <t>Baixa Renda e Baixo Dinamismo</t>
  </si>
  <si>
    <t>Média Renda e Médio Dinamismo</t>
  </si>
  <si>
    <t>Baixa Renda e Médio Dinamismo</t>
  </si>
  <si>
    <t>Baixa Renda e Baixo Dinamismo</t>
  </si>
  <si>
    <t>Média Renda e Baixo Dinamismo</t>
  </si>
  <si>
    <t>Baixa Renda e Baixo Dinamismo</t>
  </si>
  <si>
    <t>Média Renda e Baixo Dinamismo</t>
  </si>
  <si>
    <t>Baixa Renda e Médio Dinamismo</t>
  </si>
  <si>
    <t>Baixa Renda e Baixo Dinamismo</t>
  </si>
  <si>
    <t>Média Renda e Baixo Dinamismo</t>
  </si>
  <si>
    <t>Média Renda e Médio Dinamismo</t>
  </si>
  <si>
    <t>Média Renda e Baixo Dinamismo</t>
  </si>
  <si>
    <t>Baixa Renda e Baixo Dinamismo</t>
  </si>
  <si>
    <t>Alta Renda</t>
  </si>
  <si>
    <t>Média Renda e Médio Dinamismo</t>
  </si>
  <si>
    <t>Baixa Renda e Médio Dinamismo</t>
  </si>
  <si>
    <t>Baixa Renda e Baixo Dinamismo</t>
  </si>
  <si>
    <t>Baixa Renda e Alto Dinamismo</t>
  </si>
  <si>
    <t>Média Renda e Médio Dinamismo</t>
  </si>
  <si>
    <t>Baixa Renda e Baixo Dinamismo</t>
  </si>
  <si>
    <t>Média Renda e Baixo Dinamismo</t>
  </si>
  <si>
    <t>Baixa Renda e Baixo Dinamismo</t>
  </si>
  <si>
    <t>Média Renda e Médio Dinamismo</t>
  </si>
  <si>
    <t>Baixa Renda e Médio Dinamismo</t>
  </si>
  <si>
    <t>Média Renda e Médio Dinamismo</t>
  </si>
  <si>
    <t>Média Renda e Baixo Dinamismo</t>
  </si>
  <si>
    <t>Média Renda e Médio Dinamismo</t>
  </si>
  <si>
    <t>Média Renda e Baixo Dinamismo</t>
  </si>
  <si>
    <t>Média Renda e Médio Dinamismo</t>
  </si>
  <si>
    <t>Média Renda e Baixo Dinamismo</t>
  </si>
  <si>
    <t>Alta Renda</t>
  </si>
  <si>
    <t>Média Renda e Baixo Dinamismo</t>
  </si>
  <si>
    <t>Média Renda e Médio Dinamismo</t>
  </si>
  <si>
    <t>Média Renda e Baixo Dinamismo</t>
  </si>
  <si>
    <t>Média Renda e Médio Dinamismo</t>
  </si>
  <si>
    <t>Média Renda e Baixo Dinamismo</t>
  </si>
  <si>
    <t>Média Renda e Médio Dinamismo</t>
  </si>
  <si>
    <t>Média Renda e Baixo Dinamismo</t>
  </si>
  <si>
    <t>Média Renda e Médio Dinamismo</t>
  </si>
  <si>
    <t>Média Renda e Baixo Dinamismo</t>
  </si>
  <si>
    <t>Média Renda e Médio Dinamismo</t>
  </si>
  <si>
    <t>Média Renda e Baixo Dinamismo</t>
  </si>
  <si>
    <t>Média Renda e Médio Dinamismo</t>
  </si>
  <si>
    <t>Média Renda e Baixo Dinamismo</t>
  </si>
  <si>
    <t>Alta Renda</t>
  </si>
  <si>
    <t>Média Renda e Baixo Dinamismo</t>
  </si>
  <si>
    <t>Média Renda e Médio Dinamismo</t>
  </si>
  <si>
    <t>Média Renda e Alto Dinamismo</t>
  </si>
  <si>
    <t>Alta Renda</t>
  </si>
  <si>
    <t>Média Renda e Baixo Dinamismo</t>
  </si>
  <si>
    <t>Alta Renda</t>
  </si>
  <si>
    <t>Média Renda e Médio Dinamismo</t>
  </si>
  <si>
    <t>Alta Renda</t>
  </si>
  <si>
    <t>Média Renda e Baixo Dinamismo</t>
  </si>
  <si>
    <t>Alta Renda</t>
  </si>
  <si>
    <t>Média Renda e Médio Dinamismo</t>
  </si>
  <si>
    <t>Média Renda e Baixo Dinamismo</t>
  </si>
  <si>
    <t>Alta Renda</t>
  </si>
  <si>
    <t>Média Renda e Médio Dinamismo</t>
  </si>
  <si>
    <t>Média Renda e Baixo Dinamismo</t>
  </si>
  <si>
    <t>Alta Renda</t>
  </si>
  <si>
    <t>Média Renda e Baixo Dinamismo</t>
  </si>
  <si>
    <t>Média Renda e Alto Dinamismo</t>
  </si>
  <si>
    <t>Alta Renda</t>
  </si>
  <si>
    <t>Média Renda e Médio Dinamismo</t>
  </si>
  <si>
    <t>Média Renda e Baixo Dinamismo</t>
  </si>
  <si>
    <t>Média Renda e Médio Dinamismo</t>
  </si>
  <si>
    <t>Alta Renda</t>
  </si>
  <si>
    <t>Média Renda e Médio Dinamismo</t>
  </si>
  <si>
    <t>Média Renda e Baixo Dinamismo</t>
  </si>
  <si>
    <t>Alta Renda</t>
  </si>
  <si>
    <t>Média Renda e Baixo Dinamismo</t>
  </si>
  <si>
    <t>Alta Renda</t>
  </si>
  <si>
    <t>Média Renda e Baixo Dinamismo</t>
  </si>
  <si>
    <t>Média Renda e Médio Dinamismo</t>
  </si>
  <si>
    <t>Média Renda e Baixo Dinamismo</t>
  </si>
  <si>
    <t>Média Renda e Médio Dinamismo</t>
  </si>
  <si>
    <t>Alta Renda</t>
  </si>
  <si>
    <t>Média Renda e Alto Dinamismo</t>
  </si>
  <si>
    <t>Média Renda e Baixo Dinamismo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</si>
  <si>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</si>
  <si>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</si>
  <si>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</si>
  <si>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</si>
  <si>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</si>
  <si>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</si>
  <si>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</si>
  <si>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</si>
  <si>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</si>
  <si>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</si>
  <si>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</si>
  <si>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</si>
  <si>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</si>
  <si>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</si>
  <si>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</si>
  <si>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</si>
  <si>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Alto Dinamismo</t>
  </si>
  <si>
    <t>Alta Renda</t>
  </si>
  <si>
    <t>Média Renda e Baixo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</si>
  <si>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</si>
  <si>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</si>
  <si>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</si>
  <si>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</si>
  <si>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</si>
  <si>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</si>
  <si>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</si>
  <si>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</si>
  <si>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</si>
  <si>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</si>
  <si>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</si>
  <si>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</si>
  <si>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</si>
  <si>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</si>
  <si>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</si>
  <si>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</si>
  <si>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</si>
  <si>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Médio Dinamismo</t>
  </si>
  <si>
    <t>Alta Renda</t>
  </si>
  <si>
    <t>Média Renda e Alto Dinamismo</t>
  </si>
  <si>
    <t>Alta Renda</t>
  </si>
  <si>
    <t>Média Renda e Médio Dinamismo</t>
  </si>
  <si>
    <t>Alta Renda</t>
  </si>
  <si>
    <t>Média Renda e Médio Dinamismo</t>
  </si>
  <si>
    <t>Alta Renda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</si>
  <si>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</si>
  <si>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</si>
  <si>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</si>
  <si>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</si>
  <si>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</si>
  <si>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</si>
  <si>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</si>
  <si>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</si>
  <si>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</si>
  <si>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</si>
  <si>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</si>
  <si>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</si>
  <si>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</si>
  <si>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</si>
  <si>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</si>
  <si>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</si>
  <si>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</si>
  <si>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</si>
  <si>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</si>
  <si>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</si>
  <si>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</si>
  <si>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</si>
  <si>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</si>
  <si>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</si>
  <si>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</si>
  <si>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</si>
  <si>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</si>
  <si>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</si>
  <si>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</si>
  <si>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</si>
  <si>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</si>
  <si>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</si>
  <si>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</si>
  <si>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</si>
  <si>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</si>
  <si>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</si>
  <si>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</si>
  <si>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</si>
  <si>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</si>
  <si>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</si>
  <si>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</si>
  <si>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</si>
  <si>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</si>
  <si>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</si>
  <si>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</si>
  <si>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</si>
  <si>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</si>
  <si>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</si>
  <si>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</si>
  <si>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</si>
  <si>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</si>
  <si>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</si>
  <si>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</si>
  <si>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</si>
  <si>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</si>
  <si>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</si>
  <si>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</si>
  <si>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</si>
  <si>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</si>
  <si>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</si>
  <si>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</si>
  <si>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</si>
  <si>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</si>
  <si>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</si>
  <si>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</si>
  <si>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</si>
  <si>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</si>
  <si>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</si>
  <si>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</si>
  <si>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</si>
  <si>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</si>
  <si>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</si>
  <si>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</si>
  <si>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</si>
  <si>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</si>
  <si>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</si>
  <si>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</si>
  <si>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</si>
  <si>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</si>
  <si>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</si>
  <si>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</si>
  <si>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</si>
  <si>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</si>
  <si>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</si>
  <si>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</si>
  <si>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</si>
  <si>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</si>
  <si>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</si>
  <si>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</si>
  <si>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</si>
  <si>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</si>
  <si>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</si>
  <si>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</si>
  <si>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</si>
  <si>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</si>
  <si>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</si>
  <si>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</si>
  <si>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</si>
  <si>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</si>
  <si>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</si>
  <si>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</si>
  <si>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</si>
  <si>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</si>
  <si>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</si>
  <si>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</si>
  <si>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</si>
  <si>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</si>
  <si>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</si>
  <si>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</si>
  <si>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</si>
  <si>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</si>
  <si>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</si>
  <si>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</si>
  <si>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</si>
  <si>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</si>
  <si>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</si>
  <si>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</si>
  <si>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</si>
  <si>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</si>
  <si>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Baixa</t>
  </si>
  <si>
    <t>Alta-Média</t>
  </si>
  <si>
    <t>Alta-Baixa</t>
  </si>
  <si>
    <t>Média-Média</t>
  </si>
  <si>
    <t>Média-Baixa</t>
  </si>
  <si>
    <t>Média-Alta</t>
  </si>
  <si>
    <t>Alta-Alta</t>
  </si>
  <si>
    <t>Código de município</t>
  </si>
  <si>
    <t>Nome de município</t>
  </si>
  <si>
    <t>UF</t>
  </si>
  <si>
    <t>Macrorregião</t>
  </si>
  <si>
    <t>Tipologia PNDR III</t>
  </si>
  <si>
    <t>Tipologia Amazônia Azul</t>
  </si>
  <si>
    <t>Uts PNDR III</t>
  </si>
  <si>
    <t>Cidade Intermediadora</t>
  </si>
  <si>
    <t>Região de Cidade Intermediadora</t>
  </si>
  <si>
    <t>Município da Zona Costeira</t>
  </si>
  <si>
    <t>Região da zona Costeira</t>
  </si>
  <si>
    <t>Marajó</t>
  </si>
  <si>
    <t>Semiárido</t>
  </si>
  <si>
    <t>PRSF</t>
  </si>
  <si>
    <t>Fundo</t>
  </si>
  <si>
    <t>Amazônia Legal</t>
  </si>
  <si>
    <t>não</t>
  </si>
  <si>
    <t>FNO</t>
  </si>
  <si>
    <t>sim</t>
  </si>
  <si>
    <t>FNE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</si>
</sst>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1" xfId="0" applyNumberFormat="1" applyBorder="1"/>
    <xf numFmtId="0" fontId="1" fillId="0" borderId="0" xfId="0" applyFont="1"/>
    <xf numFmtId="1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8"/>
  <sheetViews>
    <sheetView tabSelected="1" workbookViewId="0">
      <pane xSplit="2" ySplit="1" topLeftCell="I16" activePane="bottomRight" state="frozen"/>
      <selection pane="topRight" activeCell="C1" sqref="C1"/>
      <selection pane="bottomLeft" activeCell="A2" sqref="A2"/>
      <selection pane="bottomRight"/>
    </sheetView>
  </sheetViews>
  <sheetFormatPr defaultRowHeight="14.4"/>
  <cols>
    <col min="1" max="1" width="17.88671875" bestFit="1" customWidth="1"/>
    <col min="2" max="2" width="28.77734375" bestFit="1" customWidth="1"/>
    <col min="3" max="3" width="3.77734375" bestFit="1" customWidth="1"/>
    <col min="4" max="4" width="12.109375" bestFit="1" customWidth="1"/>
    <col min="5" max="5" width="29.44140625" bestFit="1" customWidth="1"/>
    <col min="6" max="6" width="21.33203125" bestFit="1" customWidth="1"/>
    <col min="7" max="7" width="10.77734375" bestFit="1" customWidth="1"/>
    <col min="8" max="8" width="20.21875" bestFit="1" customWidth="1"/>
    <col min="9" max="9" width="29" bestFit="1" customWidth="1"/>
    <col min="10" max="10" width="23.77734375" bestFit="1" customWidth="1"/>
    <col min="11" max="11" width="20.77734375" bestFit="1" customWidth="1"/>
    <col min="12" max="12" width="6.77734375" bestFit="1" customWidth="1"/>
    <col min="13" max="13" width="9.21875" bestFit="1" customWidth="1"/>
    <col min="14" max="14" width="4.77734375" bestFit="1" customWidth="1"/>
    <col min="15" max="15" width="6.109375" bestFit="1" customWidth="1"/>
    <col min="16" max="16" width="13.77734375" bestFit="1" customWidth="1"/>
  </cols>
  <sheetData>
    <row r="1" spans="1:16">
      <c r="A1" s="2" t="s">
        <v>1297</v>
      </c>
      <c r="B1" s="2" t="s">
        <v>1298</v>
      </c>
      <c r="C1" s="2" t="s">
        <v>1299</v>
      </c>
      <c r="D1" s="2" t="s">
        <v>1300</v>
      </c>
      <c r="E1" s="2" t="s">
        <v>1301</v>
      </c>
      <c r="F1" s="2" t="s">
        <v>1302</v>
      </c>
      <c r="G1" s="2" t="s">
        <v>1303</v>
      </c>
      <c r="H1" s="2" t="s">
        <v>1304</v>
      </c>
      <c r="I1" s="2" t="s">
        <v>1305</v>
      </c>
      <c r="J1" s="2" t="s">
        <v>1306</v>
      </c>
      <c r="K1" s="2" t="s">
        <v>1307</v>
      </c>
      <c r="L1" s="2" t="s">
        <v>1308</v>
      </c>
      <c r="M1" t="s">
        <v>1309</v>
      </c>
      <c r="N1" t="s">
        <v>1310</v>
      </c>
      <c r="O1" t="s">
        <v>1311</v>
      </c>
      <c r="P1" t="s">
        <v>1312</v>
      </c>
    </row>
    <row r="2" spans="1:16">
      <c r="A2" s="1">
        <v>1500107</v>
      </c>
      <c r="B2" t="s">
        <v>0</v>
      </c>
      <c r="C2" t="s">
        <v>757</v>
      </c>
      <c r="D2" t="str">
        <f t="shared" ref="D2:D65" si="0">LEFT(A2,1)</f>
        <v>1</v>
      </c>
      <c r="E2" t="s">
        <v>774</v>
      </c>
      <c r="F2" t="s">
        <v>1291</v>
      </c>
      <c r="G2" s="1">
        <v>150003</v>
      </c>
      <c r="H2" s="1">
        <v>0</v>
      </c>
      <c r="I2" s="1">
        <v>0</v>
      </c>
      <c r="J2" s="1">
        <v>1</v>
      </c>
      <c r="K2" s="1">
        <v>1</v>
      </c>
      <c r="L2">
        <v>0</v>
      </c>
      <c r="M2" t="s">
        <v>1313</v>
      </c>
      <c r="N2" t="s">
        <v>1313</v>
      </c>
      <c r="O2" t="s">
        <v>1314</v>
      </c>
      <c r="P2" t="s">
        <v>1315</v>
      </c>
    </row>
    <row r="3" spans="1:16">
      <c r="A3" s="1">
        <v>1500206</v>
      </c>
      <c r="B3" t="s">
        <v>1</v>
      </c>
      <c r="C3" t="s">
        <v>757</v>
      </c>
      <c r="D3" t="str">
        <f t="shared" si="0"/>
        <v>1</v>
      </c>
      <c r="E3" t="s">
        <v>775</v>
      </c>
      <c r="F3" t="s">
        <v>1292</v>
      </c>
      <c r="G3" s="1">
        <v>150001</v>
      </c>
      <c r="H3" s="1">
        <v>0</v>
      </c>
      <c r="I3" s="1">
        <v>0</v>
      </c>
      <c r="J3" s="1">
        <v>0</v>
      </c>
      <c r="K3" s="1">
        <v>1</v>
      </c>
      <c r="L3">
        <v>0</v>
      </c>
      <c r="M3" t="s">
        <v>1313</v>
      </c>
      <c r="N3" t="s">
        <v>1313</v>
      </c>
      <c r="O3" t="s">
        <v>1314</v>
      </c>
      <c r="P3" t="s">
        <v>1315</v>
      </c>
    </row>
    <row r="4" spans="1:16">
      <c r="A4" s="1">
        <v>1500305</v>
      </c>
      <c r="B4" t="s">
        <v>2</v>
      </c>
      <c r="C4" t="s">
        <v>757</v>
      </c>
      <c r="D4" t="str">
        <f t="shared" si="0"/>
        <v>1</v>
      </c>
      <c r="E4" t="s">
        <v>776</v>
      </c>
      <c r="F4" t="s">
        <v>1291</v>
      </c>
      <c r="G4" s="1">
        <v>150020</v>
      </c>
      <c r="H4" s="1">
        <v>1</v>
      </c>
      <c r="I4" s="1">
        <v>1</v>
      </c>
      <c r="J4" s="1">
        <v>1</v>
      </c>
      <c r="K4" s="1">
        <v>1</v>
      </c>
      <c r="L4" s="3">
        <v>1</v>
      </c>
      <c r="M4" t="s">
        <v>1313</v>
      </c>
      <c r="N4" t="s">
        <v>1313</v>
      </c>
      <c r="O4" t="s">
        <v>1314</v>
      </c>
      <c r="P4" t="s">
        <v>1315</v>
      </c>
    </row>
    <row r="5" spans="1:16">
      <c r="A5" s="1">
        <v>1500701</v>
      </c>
      <c r="B5" t="s">
        <v>3</v>
      </c>
      <c r="C5" t="s">
        <v>757</v>
      </c>
      <c r="D5" t="str">
        <f t="shared" si="0"/>
        <v>1</v>
      </c>
      <c r="E5" t="s">
        <v>776</v>
      </c>
      <c r="F5" t="s">
        <v>1292</v>
      </c>
      <c r="G5" s="1">
        <v>150020</v>
      </c>
      <c r="H5" s="1">
        <v>1</v>
      </c>
      <c r="I5" s="1">
        <v>1</v>
      </c>
      <c r="J5" s="1">
        <v>1</v>
      </c>
      <c r="K5" s="1">
        <v>1</v>
      </c>
      <c r="L5" s="3">
        <v>1</v>
      </c>
      <c r="M5" t="s">
        <v>1313</v>
      </c>
      <c r="N5" t="s">
        <v>1313</v>
      </c>
      <c r="O5" t="s">
        <v>1314</v>
      </c>
      <c r="P5" t="s">
        <v>1315</v>
      </c>
    </row>
    <row r="6" spans="1:16">
      <c r="A6" s="1">
        <v>1500800</v>
      </c>
      <c r="B6" t="s">
        <v>4</v>
      </c>
      <c r="C6" t="s">
        <v>757</v>
      </c>
      <c r="D6" t="str">
        <f t="shared" si="0"/>
        <v>1</v>
      </c>
      <c r="E6" t="s">
        <v>777</v>
      </c>
      <c r="F6" t="s">
        <v>1293</v>
      </c>
      <c r="G6" s="1">
        <v>1500800</v>
      </c>
      <c r="H6" s="1">
        <v>0</v>
      </c>
      <c r="I6" s="1">
        <v>0</v>
      </c>
      <c r="J6" s="1">
        <v>1</v>
      </c>
      <c r="K6" s="1">
        <v>1</v>
      </c>
      <c r="L6">
        <v>0</v>
      </c>
      <c r="M6" t="s">
        <v>1313</v>
      </c>
      <c r="N6" t="s">
        <v>1313</v>
      </c>
      <c r="O6" t="s">
        <v>1314</v>
      </c>
      <c r="P6" t="s">
        <v>1315</v>
      </c>
    </row>
    <row r="7" spans="1:16">
      <c r="A7" s="1">
        <v>1500909</v>
      </c>
      <c r="B7" t="s">
        <v>5</v>
      </c>
      <c r="C7" t="s">
        <v>757</v>
      </c>
      <c r="D7" t="str">
        <f t="shared" si="0"/>
        <v>1</v>
      </c>
      <c r="E7" t="s">
        <v>778</v>
      </c>
      <c r="F7" t="s">
        <v>1293</v>
      </c>
      <c r="G7" s="1">
        <v>150005</v>
      </c>
      <c r="H7" s="1">
        <v>0</v>
      </c>
      <c r="I7" s="1">
        <v>0</v>
      </c>
      <c r="J7" s="1">
        <v>1</v>
      </c>
      <c r="K7" s="1">
        <v>1</v>
      </c>
      <c r="L7">
        <v>0</v>
      </c>
      <c r="M7" t="s">
        <v>1313</v>
      </c>
      <c r="N7" t="s">
        <v>1313</v>
      </c>
      <c r="O7" t="s">
        <v>1314</v>
      </c>
      <c r="P7" t="s">
        <v>1315</v>
      </c>
    </row>
    <row r="8" spans="1:16">
      <c r="A8" s="1">
        <v>1501105</v>
      </c>
      <c r="B8" t="s">
        <v>6</v>
      </c>
      <c r="C8" t="s">
        <v>757</v>
      </c>
      <c r="D8" t="str">
        <f t="shared" si="0"/>
        <v>1</v>
      </c>
      <c r="E8" t="s">
        <v>778</v>
      </c>
      <c r="F8" t="s">
        <v>1291</v>
      </c>
      <c r="G8" s="1">
        <v>150020</v>
      </c>
      <c r="H8" s="1">
        <v>1</v>
      </c>
      <c r="I8" s="1">
        <v>1</v>
      </c>
      <c r="J8" s="1">
        <v>1</v>
      </c>
      <c r="K8" s="1">
        <v>1</v>
      </c>
      <c r="L8" s="3">
        <v>1</v>
      </c>
      <c r="M8" t="s">
        <v>1313</v>
      </c>
      <c r="N8" t="s">
        <v>1313</v>
      </c>
      <c r="O8" t="s">
        <v>1314</v>
      </c>
      <c r="P8" t="s">
        <v>1315</v>
      </c>
    </row>
    <row r="9" spans="1:16">
      <c r="A9" s="1">
        <v>1501303</v>
      </c>
      <c r="B9" t="s">
        <v>7</v>
      </c>
      <c r="C9" t="s">
        <v>757</v>
      </c>
      <c r="D9" t="str">
        <f t="shared" si="0"/>
        <v>1</v>
      </c>
      <c r="E9" t="s">
        <v>779</v>
      </c>
      <c r="F9" t="s">
        <v>1291</v>
      </c>
      <c r="G9" s="1">
        <v>1501303</v>
      </c>
      <c r="H9" s="1">
        <v>0</v>
      </c>
      <c r="I9" s="1">
        <v>0</v>
      </c>
      <c r="J9" s="1">
        <v>1</v>
      </c>
      <c r="K9" s="1">
        <v>1</v>
      </c>
      <c r="L9">
        <v>0</v>
      </c>
      <c r="M9" t="s">
        <v>1313</v>
      </c>
      <c r="N9" t="s">
        <v>1313</v>
      </c>
      <c r="O9" t="s">
        <v>1314</v>
      </c>
      <c r="P9" t="s">
        <v>1315</v>
      </c>
    </row>
    <row r="10" spans="1:16">
      <c r="A10" s="1">
        <v>1501402</v>
      </c>
      <c r="B10" t="s">
        <v>8</v>
      </c>
      <c r="C10" t="s">
        <v>757</v>
      </c>
      <c r="D10" t="str">
        <f t="shared" si="0"/>
        <v>1</v>
      </c>
      <c r="E10" t="s">
        <v>780</v>
      </c>
      <c r="F10" t="s">
        <v>1293</v>
      </c>
      <c r="G10" s="1">
        <v>1501402</v>
      </c>
      <c r="H10" s="1">
        <v>0</v>
      </c>
      <c r="I10" s="1">
        <v>0</v>
      </c>
      <c r="J10" s="1">
        <v>1</v>
      </c>
      <c r="K10" s="1">
        <v>1</v>
      </c>
      <c r="L10">
        <v>0</v>
      </c>
      <c r="M10" t="s">
        <v>1313</v>
      </c>
      <c r="N10" t="s">
        <v>1313</v>
      </c>
      <c r="O10" t="s">
        <v>1314</v>
      </c>
      <c r="P10" t="s">
        <v>1315</v>
      </c>
    </row>
    <row r="11" spans="1:16">
      <c r="A11" s="1">
        <v>1501501</v>
      </c>
      <c r="B11" t="s">
        <v>9</v>
      </c>
      <c r="C11" t="s">
        <v>757</v>
      </c>
      <c r="D11" t="str">
        <f t="shared" si="0"/>
        <v>1</v>
      </c>
      <c r="E11" t="s">
        <v>781</v>
      </c>
      <c r="F11" t="s">
        <v>1294</v>
      </c>
      <c r="G11" s="1">
        <v>1501501</v>
      </c>
      <c r="H11" s="1">
        <v>0</v>
      </c>
      <c r="I11" s="1">
        <v>0</v>
      </c>
      <c r="J11" s="1">
        <v>1</v>
      </c>
      <c r="K11" s="1">
        <v>1</v>
      </c>
      <c r="L11">
        <v>0</v>
      </c>
      <c r="M11" t="s">
        <v>1313</v>
      </c>
      <c r="N11" t="s">
        <v>1313</v>
      </c>
      <c r="O11" t="s">
        <v>1314</v>
      </c>
      <c r="P11" t="s">
        <v>1315</v>
      </c>
    </row>
    <row r="12" spans="1:16">
      <c r="A12" s="1">
        <v>1501600</v>
      </c>
      <c r="B12" t="s">
        <v>10</v>
      </c>
      <c r="C12" t="s">
        <v>757</v>
      </c>
      <c r="D12" t="str">
        <f t="shared" si="0"/>
        <v>1</v>
      </c>
      <c r="E12" t="s">
        <v>782</v>
      </c>
      <c r="F12" t="s">
        <v>1294</v>
      </c>
      <c r="G12" s="1">
        <v>150006</v>
      </c>
      <c r="H12" s="1">
        <v>0</v>
      </c>
      <c r="I12" s="1">
        <v>0</v>
      </c>
      <c r="J12" s="1">
        <v>0</v>
      </c>
      <c r="K12" s="1">
        <v>1</v>
      </c>
      <c r="L12">
        <v>0</v>
      </c>
      <c r="M12" t="s">
        <v>1313</v>
      </c>
      <c r="N12" t="s">
        <v>1313</v>
      </c>
      <c r="O12" t="s">
        <v>1314</v>
      </c>
      <c r="P12" t="s">
        <v>1315</v>
      </c>
    </row>
    <row r="13" spans="1:16">
      <c r="A13" s="1">
        <v>1501709</v>
      </c>
      <c r="B13" t="s">
        <v>11</v>
      </c>
      <c r="C13" t="s">
        <v>757</v>
      </c>
      <c r="D13" t="str">
        <f t="shared" si="0"/>
        <v>1</v>
      </c>
      <c r="E13" t="s">
        <v>782</v>
      </c>
      <c r="F13" t="s">
        <v>1295</v>
      </c>
      <c r="G13" s="1">
        <v>150005</v>
      </c>
      <c r="H13" s="1">
        <v>0</v>
      </c>
      <c r="I13" s="1">
        <v>0</v>
      </c>
      <c r="J13" s="1">
        <v>1</v>
      </c>
      <c r="K13" s="1">
        <v>1</v>
      </c>
      <c r="L13">
        <v>0</v>
      </c>
      <c r="M13" t="s">
        <v>1313</v>
      </c>
      <c r="N13" t="s">
        <v>1313</v>
      </c>
      <c r="O13" t="s">
        <v>1314</v>
      </c>
      <c r="P13" t="s">
        <v>1315</v>
      </c>
    </row>
    <row r="14" spans="1:16">
      <c r="A14" s="1">
        <v>1501808</v>
      </c>
      <c r="B14" t="s">
        <v>12</v>
      </c>
      <c r="C14" t="s">
        <v>757</v>
      </c>
      <c r="D14" t="str">
        <f t="shared" si="0"/>
        <v>1</v>
      </c>
      <c r="E14" t="s">
        <v>782</v>
      </c>
      <c r="F14" t="s">
        <v>1292</v>
      </c>
      <c r="G14" s="1">
        <v>150020</v>
      </c>
      <c r="H14" s="1">
        <v>1</v>
      </c>
      <c r="I14" s="1">
        <v>1</v>
      </c>
      <c r="J14" s="1">
        <v>1</v>
      </c>
      <c r="K14" s="1">
        <v>1</v>
      </c>
      <c r="L14" s="3">
        <v>1</v>
      </c>
      <c r="M14" t="s">
        <v>1313</v>
      </c>
      <c r="N14" t="s">
        <v>1313</v>
      </c>
      <c r="O14" t="s">
        <v>1314</v>
      </c>
      <c r="P14" t="s">
        <v>1315</v>
      </c>
    </row>
    <row r="15" spans="1:16">
      <c r="A15" s="1">
        <v>1501907</v>
      </c>
      <c r="B15" t="s">
        <v>13</v>
      </c>
      <c r="C15" t="s">
        <v>757</v>
      </c>
      <c r="D15" t="str">
        <f t="shared" si="0"/>
        <v>1</v>
      </c>
      <c r="E15" t="s">
        <v>783</v>
      </c>
      <c r="F15" t="s">
        <v>1293</v>
      </c>
      <c r="G15" s="1">
        <v>150001</v>
      </c>
      <c r="H15" s="1">
        <v>0</v>
      </c>
      <c r="I15" s="1">
        <v>0</v>
      </c>
      <c r="J15" s="1">
        <v>0</v>
      </c>
      <c r="K15" s="1">
        <v>1</v>
      </c>
      <c r="L15">
        <v>0</v>
      </c>
      <c r="M15" t="s">
        <v>1313</v>
      </c>
      <c r="N15" t="s">
        <v>1313</v>
      </c>
      <c r="O15" t="s">
        <v>1314</v>
      </c>
      <c r="P15" t="s">
        <v>1315</v>
      </c>
    </row>
    <row r="16" spans="1:16">
      <c r="A16" s="1">
        <v>1501956</v>
      </c>
      <c r="B16" t="s">
        <v>14</v>
      </c>
      <c r="C16" t="s">
        <v>757</v>
      </c>
      <c r="D16" t="str">
        <f t="shared" si="0"/>
        <v>1</v>
      </c>
      <c r="E16" t="s">
        <v>784</v>
      </c>
      <c r="F16" t="s">
        <v>1293</v>
      </c>
      <c r="G16" s="1">
        <v>150005</v>
      </c>
      <c r="H16" s="1">
        <v>0</v>
      </c>
      <c r="I16" s="1">
        <v>0</v>
      </c>
      <c r="J16" s="1">
        <v>0</v>
      </c>
      <c r="K16" s="1">
        <v>1</v>
      </c>
      <c r="L16">
        <v>0</v>
      </c>
      <c r="M16" t="s">
        <v>1313</v>
      </c>
      <c r="N16" t="s">
        <v>1313</v>
      </c>
      <c r="O16" t="s">
        <v>1314</v>
      </c>
      <c r="P16" t="s">
        <v>1315</v>
      </c>
    </row>
    <row r="17" spans="1:16">
      <c r="A17" s="1">
        <v>1502004</v>
      </c>
      <c r="B17" t="s">
        <v>15</v>
      </c>
      <c r="C17" t="s">
        <v>757</v>
      </c>
      <c r="D17" t="str">
        <f t="shared" si="0"/>
        <v>1</v>
      </c>
      <c r="E17" t="s">
        <v>785</v>
      </c>
      <c r="F17" t="s">
        <v>1292</v>
      </c>
      <c r="G17" s="1">
        <v>150021</v>
      </c>
      <c r="H17" s="1">
        <v>0</v>
      </c>
      <c r="I17" s="1">
        <v>0</v>
      </c>
      <c r="J17" s="1">
        <v>1</v>
      </c>
      <c r="K17" s="1">
        <v>1</v>
      </c>
      <c r="L17" s="3">
        <v>1</v>
      </c>
      <c r="M17" t="s">
        <v>1313</v>
      </c>
      <c r="N17" t="s">
        <v>1313</v>
      </c>
      <c r="O17" t="s">
        <v>1314</v>
      </c>
      <c r="P17" t="s">
        <v>1315</v>
      </c>
    </row>
    <row r="18" spans="1:16">
      <c r="A18" s="1">
        <v>1502103</v>
      </c>
      <c r="B18" t="s">
        <v>16</v>
      </c>
      <c r="C18" t="s">
        <v>757</v>
      </c>
      <c r="D18" t="str">
        <f t="shared" si="0"/>
        <v>1</v>
      </c>
      <c r="E18" t="s">
        <v>786</v>
      </c>
      <c r="F18" t="s">
        <v>1291</v>
      </c>
      <c r="G18" s="1">
        <v>150002</v>
      </c>
      <c r="H18" s="1">
        <v>0</v>
      </c>
      <c r="I18" s="1">
        <v>0</v>
      </c>
      <c r="J18" s="1">
        <v>0</v>
      </c>
      <c r="K18" s="1">
        <v>1</v>
      </c>
      <c r="L18">
        <v>0</v>
      </c>
      <c r="M18" t="s">
        <v>1313</v>
      </c>
      <c r="N18" t="s">
        <v>1313</v>
      </c>
      <c r="O18" t="s">
        <v>1314</v>
      </c>
      <c r="P18" t="s">
        <v>1315</v>
      </c>
    </row>
    <row r="19" spans="1:16">
      <c r="A19" s="1">
        <v>1502202</v>
      </c>
      <c r="B19" t="s">
        <v>17</v>
      </c>
      <c r="C19" t="s">
        <v>757</v>
      </c>
      <c r="D19" t="str">
        <f t="shared" si="0"/>
        <v>1</v>
      </c>
      <c r="E19" t="s">
        <v>786</v>
      </c>
      <c r="F19" t="s">
        <v>1171</v>
      </c>
      <c r="G19" s="1">
        <v>150006</v>
      </c>
      <c r="H19" s="1">
        <v>0</v>
      </c>
      <c r="I19" s="1">
        <v>0</v>
      </c>
      <c r="J19" s="1">
        <v>1</v>
      </c>
      <c r="K19" s="1">
        <v>1</v>
      </c>
      <c r="L19">
        <v>0</v>
      </c>
      <c r="M19" t="s">
        <v>1313</v>
      </c>
      <c r="N19" t="s">
        <v>1313</v>
      </c>
      <c r="O19" t="s">
        <v>1314</v>
      </c>
      <c r="P19" t="s">
        <v>1315</v>
      </c>
    </row>
    <row r="20" spans="1:16">
      <c r="A20" s="1">
        <v>1502400</v>
      </c>
      <c r="B20" t="s">
        <v>18</v>
      </c>
      <c r="C20" t="s">
        <v>757</v>
      </c>
      <c r="D20" t="str">
        <f t="shared" si="0"/>
        <v>1</v>
      </c>
      <c r="E20" t="s">
        <v>787</v>
      </c>
      <c r="F20" t="s">
        <v>1293</v>
      </c>
      <c r="G20" s="1">
        <v>1502400</v>
      </c>
      <c r="H20" s="1">
        <v>0</v>
      </c>
      <c r="I20" s="1">
        <v>0</v>
      </c>
      <c r="J20" s="1">
        <v>1</v>
      </c>
      <c r="K20" s="1">
        <v>1</v>
      </c>
      <c r="L20">
        <v>0</v>
      </c>
      <c r="M20" t="s">
        <v>1313</v>
      </c>
      <c r="N20" t="s">
        <v>1313</v>
      </c>
      <c r="O20" t="s">
        <v>1314</v>
      </c>
      <c r="P20" t="s">
        <v>1315</v>
      </c>
    </row>
    <row r="21" spans="1:16">
      <c r="A21" s="1">
        <v>1502509</v>
      </c>
      <c r="B21" t="s">
        <v>19</v>
      </c>
      <c r="C21" t="s">
        <v>757</v>
      </c>
      <c r="D21" t="str">
        <f t="shared" si="0"/>
        <v>1</v>
      </c>
      <c r="E21" t="s">
        <v>788</v>
      </c>
      <c r="F21" t="s">
        <v>1292</v>
      </c>
      <c r="G21" s="1">
        <v>150020</v>
      </c>
      <c r="H21" s="1">
        <v>1</v>
      </c>
      <c r="I21" s="1">
        <v>1</v>
      </c>
      <c r="J21" s="1">
        <v>1</v>
      </c>
      <c r="K21" s="1">
        <v>1</v>
      </c>
      <c r="L21" s="3">
        <v>1</v>
      </c>
      <c r="M21" t="s">
        <v>1313</v>
      </c>
      <c r="N21" t="s">
        <v>1313</v>
      </c>
      <c r="O21" t="s">
        <v>1314</v>
      </c>
      <c r="P21" t="s">
        <v>1315</v>
      </c>
    </row>
    <row r="22" spans="1:16">
      <c r="A22" s="1">
        <v>1502608</v>
      </c>
      <c r="B22" t="s">
        <v>20</v>
      </c>
      <c r="C22" t="s">
        <v>757</v>
      </c>
      <c r="D22" t="str">
        <f t="shared" si="0"/>
        <v>1</v>
      </c>
      <c r="E22" t="s">
        <v>789</v>
      </c>
      <c r="F22" t="s">
        <v>1296</v>
      </c>
      <c r="G22" s="1">
        <v>150001</v>
      </c>
      <c r="H22" s="1">
        <v>0</v>
      </c>
      <c r="I22" s="1">
        <v>0</v>
      </c>
      <c r="J22" s="1">
        <v>1</v>
      </c>
      <c r="K22" s="1">
        <v>1</v>
      </c>
      <c r="L22">
        <v>0</v>
      </c>
      <c r="M22" t="s">
        <v>1313</v>
      </c>
      <c r="N22" t="s">
        <v>1313</v>
      </c>
      <c r="O22" t="s">
        <v>1314</v>
      </c>
      <c r="P22" t="s">
        <v>1315</v>
      </c>
    </row>
    <row r="23" spans="1:16">
      <c r="A23" s="1">
        <v>1502756</v>
      </c>
      <c r="B23" t="s">
        <v>21</v>
      </c>
      <c r="C23" t="s">
        <v>757</v>
      </c>
      <c r="D23" t="str">
        <f t="shared" si="0"/>
        <v>1</v>
      </c>
      <c r="E23" t="s">
        <v>789</v>
      </c>
      <c r="F23" t="s">
        <v>1292</v>
      </c>
      <c r="G23" s="1">
        <v>150001</v>
      </c>
      <c r="H23" s="1">
        <v>0</v>
      </c>
      <c r="I23" s="1">
        <v>0</v>
      </c>
      <c r="J23" s="1">
        <v>0</v>
      </c>
      <c r="K23" s="1">
        <v>1</v>
      </c>
      <c r="L23">
        <v>0</v>
      </c>
      <c r="M23" t="s">
        <v>1313</v>
      </c>
      <c r="N23" t="s">
        <v>1313</v>
      </c>
      <c r="O23" t="s">
        <v>1314</v>
      </c>
      <c r="P23" t="s">
        <v>1315</v>
      </c>
    </row>
    <row r="24" spans="1:16">
      <c r="A24" s="1">
        <v>1502806</v>
      </c>
      <c r="B24" t="s">
        <v>22</v>
      </c>
      <c r="C24" t="s">
        <v>757</v>
      </c>
      <c r="D24" t="str">
        <f t="shared" si="0"/>
        <v>1</v>
      </c>
      <c r="E24" t="s">
        <v>790</v>
      </c>
      <c r="F24" t="s">
        <v>1291</v>
      </c>
      <c r="G24" s="1">
        <v>150020</v>
      </c>
      <c r="H24" s="1">
        <v>1</v>
      </c>
      <c r="I24" s="1">
        <v>1</v>
      </c>
      <c r="J24" s="1">
        <v>1</v>
      </c>
      <c r="K24" s="1">
        <v>1</v>
      </c>
      <c r="L24" s="3">
        <v>1</v>
      </c>
      <c r="M24" t="s">
        <v>1313</v>
      </c>
      <c r="N24" t="s">
        <v>1313</v>
      </c>
      <c r="O24" t="s">
        <v>1314</v>
      </c>
      <c r="P24" t="s">
        <v>1315</v>
      </c>
    </row>
    <row r="25" spans="1:16">
      <c r="A25" s="1">
        <v>1502905</v>
      </c>
      <c r="B25" t="s">
        <v>23</v>
      </c>
      <c r="C25" t="s">
        <v>757</v>
      </c>
      <c r="D25" t="str">
        <f t="shared" si="0"/>
        <v>1</v>
      </c>
      <c r="E25" t="s">
        <v>790</v>
      </c>
      <c r="F25" t="s">
        <v>1296</v>
      </c>
      <c r="G25" s="1">
        <v>150004</v>
      </c>
      <c r="H25" s="1">
        <v>0</v>
      </c>
      <c r="I25" s="1">
        <v>0</v>
      </c>
      <c r="J25" s="1">
        <v>1</v>
      </c>
      <c r="K25" s="1">
        <v>1</v>
      </c>
      <c r="L25">
        <v>0</v>
      </c>
      <c r="M25" t="s">
        <v>1313</v>
      </c>
      <c r="N25" t="s">
        <v>1313</v>
      </c>
      <c r="O25" t="s">
        <v>1314</v>
      </c>
      <c r="P25" t="s">
        <v>1315</v>
      </c>
    </row>
    <row r="26" spans="1:16">
      <c r="A26" s="1">
        <v>1503101</v>
      </c>
      <c r="B26" t="s">
        <v>24</v>
      </c>
      <c r="C26" t="s">
        <v>757</v>
      </c>
      <c r="D26" t="str">
        <f t="shared" si="0"/>
        <v>1</v>
      </c>
      <c r="E26" t="s">
        <v>790</v>
      </c>
      <c r="F26" t="s">
        <v>1292</v>
      </c>
      <c r="G26" s="1">
        <v>150020</v>
      </c>
      <c r="H26" s="1">
        <v>1</v>
      </c>
      <c r="I26" s="1">
        <v>1</v>
      </c>
      <c r="J26" s="1">
        <v>1</v>
      </c>
      <c r="K26" s="1">
        <v>1</v>
      </c>
      <c r="L26" s="3">
        <v>1</v>
      </c>
      <c r="M26" t="s">
        <v>1313</v>
      </c>
      <c r="N26" t="s">
        <v>1313</v>
      </c>
      <c r="O26" t="s">
        <v>1314</v>
      </c>
      <c r="P26" t="s">
        <v>1315</v>
      </c>
    </row>
    <row r="27" spans="1:16">
      <c r="A27" s="1">
        <v>1503200</v>
      </c>
      <c r="B27" t="s">
        <v>25</v>
      </c>
      <c r="C27" t="s">
        <v>757</v>
      </c>
      <c r="D27" t="str">
        <f t="shared" si="0"/>
        <v>1</v>
      </c>
      <c r="E27" t="s">
        <v>790</v>
      </c>
      <c r="F27" t="s">
        <v>1293</v>
      </c>
      <c r="G27" s="1">
        <v>150004</v>
      </c>
      <c r="H27" s="1">
        <v>0</v>
      </c>
      <c r="I27" s="1">
        <v>0</v>
      </c>
      <c r="J27" s="1">
        <v>0</v>
      </c>
      <c r="K27" s="1">
        <v>1</v>
      </c>
      <c r="L27">
        <v>0</v>
      </c>
      <c r="M27" t="s">
        <v>1313</v>
      </c>
      <c r="N27" t="s">
        <v>1313</v>
      </c>
      <c r="O27" t="s">
        <v>1314</v>
      </c>
      <c r="P27" t="s">
        <v>1315</v>
      </c>
    </row>
    <row r="28" spans="1:16">
      <c r="A28" s="1">
        <v>1503309</v>
      </c>
      <c r="B28" t="s">
        <v>26</v>
      </c>
      <c r="C28" t="s">
        <v>757</v>
      </c>
      <c r="D28" t="str">
        <f t="shared" si="0"/>
        <v>1</v>
      </c>
      <c r="E28" t="s">
        <v>790</v>
      </c>
      <c r="F28" t="s">
        <v>1292</v>
      </c>
      <c r="G28" s="1">
        <v>150003</v>
      </c>
      <c r="H28" s="1">
        <v>0</v>
      </c>
      <c r="I28" s="1">
        <v>0</v>
      </c>
      <c r="J28" s="1">
        <v>0</v>
      </c>
      <c r="K28" s="1">
        <v>1</v>
      </c>
      <c r="L28">
        <v>0</v>
      </c>
      <c r="M28" t="s">
        <v>1313</v>
      </c>
      <c r="N28" t="s">
        <v>1313</v>
      </c>
      <c r="O28" t="s">
        <v>1314</v>
      </c>
      <c r="P28" t="s">
        <v>1315</v>
      </c>
    </row>
    <row r="29" spans="1:16">
      <c r="A29" s="1">
        <v>1503408</v>
      </c>
      <c r="B29" t="s">
        <v>27</v>
      </c>
      <c r="C29" t="s">
        <v>757</v>
      </c>
      <c r="D29" t="str">
        <f t="shared" si="0"/>
        <v>1</v>
      </c>
      <c r="E29" t="s">
        <v>790</v>
      </c>
      <c r="F29" t="s">
        <v>1292</v>
      </c>
      <c r="G29" s="1">
        <v>150004</v>
      </c>
      <c r="H29" s="1">
        <v>0</v>
      </c>
      <c r="I29" s="1">
        <v>0</v>
      </c>
      <c r="J29" s="1">
        <v>1</v>
      </c>
      <c r="K29" s="1">
        <v>1</v>
      </c>
      <c r="L29">
        <v>0</v>
      </c>
      <c r="M29" t="s">
        <v>1313</v>
      </c>
      <c r="N29" t="s">
        <v>1313</v>
      </c>
      <c r="O29" t="s">
        <v>1314</v>
      </c>
      <c r="P29" t="s">
        <v>1315</v>
      </c>
    </row>
    <row r="30" spans="1:16">
      <c r="A30" s="1">
        <v>1503507</v>
      </c>
      <c r="B30" t="s">
        <v>28</v>
      </c>
      <c r="C30" t="s">
        <v>757</v>
      </c>
      <c r="D30" t="str">
        <f t="shared" si="0"/>
        <v>1</v>
      </c>
      <c r="E30" t="s">
        <v>790</v>
      </c>
      <c r="F30" t="s">
        <v>1295</v>
      </c>
      <c r="G30" s="1">
        <v>150004</v>
      </c>
      <c r="H30" s="1">
        <v>0</v>
      </c>
      <c r="I30" s="1">
        <v>0</v>
      </c>
      <c r="J30" s="1">
        <v>0</v>
      </c>
      <c r="K30" s="1">
        <v>1</v>
      </c>
      <c r="L30">
        <v>0</v>
      </c>
      <c r="M30" t="s">
        <v>1313</v>
      </c>
      <c r="N30" t="s">
        <v>1313</v>
      </c>
      <c r="O30" t="s">
        <v>1314</v>
      </c>
      <c r="P30" t="s">
        <v>1315</v>
      </c>
    </row>
    <row r="31" spans="1:16">
      <c r="A31" s="1">
        <v>1504000</v>
      </c>
      <c r="B31" t="s">
        <v>29</v>
      </c>
      <c r="C31" t="s">
        <v>757</v>
      </c>
      <c r="D31" t="str">
        <f t="shared" si="0"/>
        <v>1</v>
      </c>
      <c r="E31" t="s">
        <v>790</v>
      </c>
      <c r="F31" t="s">
        <v>1291</v>
      </c>
      <c r="G31" s="1">
        <v>150002</v>
      </c>
      <c r="H31" s="1">
        <v>0</v>
      </c>
      <c r="I31" s="1">
        <v>0</v>
      </c>
      <c r="J31" s="1">
        <v>0</v>
      </c>
      <c r="K31" s="1">
        <v>1</v>
      </c>
      <c r="L31">
        <v>0</v>
      </c>
      <c r="M31" t="s">
        <v>1313</v>
      </c>
      <c r="N31" t="s">
        <v>1313</v>
      </c>
      <c r="O31" t="s">
        <v>1314</v>
      </c>
      <c r="P31" t="s">
        <v>1315</v>
      </c>
    </row>
    <row r="32" spans="1:16">
      <c r="A32" s="1">
        <v>1504109</v>
      </c>
      <c r="B32" t="s">
        <v>30</v>
      </c>
      <c r="C32" t="s">
        <v>757</v>
      </c>
      <c r="D32" t="str">
        <f t="shared" si="0"/>
        <v>1</v>
      </c>
      <c r="E32" t="s">
        <v>790</v>
      </c>
      <c r="F32" t="s">
        <v>1293</v>
      </c>
      <c r="G32" s="1">
        <v>150004</v>
      </c>
      <c r="H32" s="1">
        <v>0</v>
      </c>
      <c r="I32" s="1">
        <v>0</v>
      </c>
      <c r="J32" s="1">
        <v>1</v>
      </c>
      <c r="K32" s="1">
        <v>1</v>
      </c>
      <c r="L32">
        <v>0</v>
      </c>
      <c r="M32" t="s">
        <v>1313</v>
      </c>
      <c r="N32" t="s">
        <v>1313</v>
      </c>
      <c r="O32" t="s">
        <v>1314</v>
      </c>
      <c r="P32" t="s">
        <v>1315</v>
      </c>
    </row>
    <row r="33" spans="1:16">
      <c r="A33" s="1">
        <v>1504307</v>
      </c>
      <c r="B33" t="s">
        <v>31</v>
      </c>
      <c r="C33" t="s">
        <v>757</v>
      </c>
      <c r="D33" t="str">
        <f t="shared" si="0"/>
        <v>1</v>
      </c>
      <c r="E33" t="s">
        <v>790</v>
      </c>
      <c r="F33" t="s">
        <v>1291</v>
      </c>
      <c r="G33" s="1">
        <v>150004</v>
      </c>
      <c r="H33" s="1">
        <v>0</v>
      </c>
      <c r="I33" s="1">
        <v>0</v>
      </c>
      <c r="J33" s="1">
        <v>1</v>
      </c>
      <c r="K33" s="1">
        <v>1</v>
      </c>
      <c r="L33">
        <v>0</v>
      </c>
      <c r="M33" t="s">
        <v>1313</v>
      </c>
      <c r="N33" t="s">
        <v>1313</v>
      </c>
      <c r="O33" t="s">
        <v>1314</v>
      </c>
      <c r="P33" t="s">
        <v>1315</v>
      </c>
    </row>
    <row r="34" spans="1:16">
      <c r="A34" s="1">
        <v>1504406</v>
      </c>
      <c r="B34" t="s">
        <v>32</v>
      </c>
      <c r="C34" t="s">
        <v>757</v>
      </c>
      <c r="D34" t="str">
        <f t="shared" si="0"/>
        <v>1</v>
      </c>
      <c r="E34" t="s">
        <v>790</v>
      </c>
      <c r="F34" t="s">
        <v>1291</v>
      </c>
      <c r="G34" s="1">
        <v>150004</v>
      </c>
      <c r="H34" s="1">
        <v>0</v>
      </c>
      <c r="I34" s="1">
        <v>0</v>
      </c>
      <c r="J34" s="1">
        <v>1</v>
      </c>
      <c r="K34" s="1">
        <v>1</v>
      </c>
      <c r="L34">
        <v>0</v>
      </c>
      <c r="M34" t="s">
        <v>1313</v>
      </c>
      <c r="N34" t="s">
        <v>1313</v>
      </c>
      <c r="O34" t="s">
        <v>1314</v>
      </c>
      <c r="P34" t="s">
        <v>1315</v>
      </c>
    </row>
    <row r="35" spans="1:16">
      <c r="A35" s="1">
        <v>1504422</v>
      </c>
      <c r="B35" t="s">
        <v>33</v>
      </c>
      <c r="C35" t="s">
        <v>757</v>
      </c>
      <c r="D35" t="str">
        <f t="shared" si="0"/>
        <v>1</v>
      </c>
      <c r="E35" t="s">
        <v>791</v>
      </c>
      <c r="F35" t="s">
        <v>1293</v>
      </c>
      <c r="G35" s="1">
        <v>1504422</v>
      </c>
      <c r="H35" s="1">
        <v>0</v>
      </c>
      <c r="I35" s="1">
        <v>0</v>
      </c>
      <c r="J35" s="1">
        <v>1</v>
      </c>
      <c r="K35" s="1">
        <v>1</v>
      </c>
      <c r="L35">
        <v>0</v>
      </c>
      <c r="M35" t="s">
        <v>1313</v>
      </c>
      <c r="N35" t="s">
        <v>1313</v>
      </c>
      <c r="O35" t="s">
        <v>1314</v>
      </c>
      <c r="P35" t="s">
        <v>1315</v>
      </c>
    </row>
    <row r="36" spans="1:16">
      <c r="A36" s="1">
        <v>1504505</v>
      </c>
      <c r="B36" t="s">
        <v>34</v>
      </c>
      <c r="C36" t="s">
        <v>757</v>
      </c>
      <c r="D36" t="str">
        <f t="shared" si="0"/>
        <v>1</v>
      </c>
      <c r="E36" t="s">
        <v>792</v>
      </c>
      <c r="F36" t="s">
        <v>1291</v>
      </c>
      <c r="G36" s="1">
        <v>150020</v>
      </c>
      <c r="H36" s="1">
        <v>1</v>
      </c>
      <c r="I36" s="1">
        <v>1</v>
      </c>
      <c r="J36" s="1">
        <v>1</v>
      </c>
      <c r="K36" s="1">
        <v>1</v>
      </c>
      <c r="L36" s="3">
        <v>1</v>
      </c>
      <c r="M36" t="s">
        <v>1313</v>
      </c>
      <c r="N36" t="s">
        <v>1313</v>
      </c>
      <c r="O36" t="s">
        <v>1314</v>
      </c>
      <c r="P36" t="s">
        <v>1315</v>
      </c>
    </row>
    <row r="37" spans="1:16">
      <c r="A37" s="1">
        <v>1504604</v>
      </c>
      <c r="B37" t="s">
        <v>35</v>
      </c>
      <c r="C37" t="s">
        <v>757</v>
      </c>
      <c r="D37" t="str">
        <f t="shared" si="0"/>
        <v>1</v>
      </c>
      <c r="E37" t="s">
        <v>792</v>
      </c>
      <c r="F37" t="s">
        <v>1292</v>
      </c>
      <c r="G37" s="1">
        <v>150002</v>
      </c>
      <c r="H37" s="1">
        <v>0</v>
      </c>
      <c r="I37" s="1">
        <v>0</v>
      </c>
      <c r="J37" s="1">
        <v>0</v>
      </c>
      <c r="K37" s="1">
        <v>1</v>
      </c>
      <c r="L37">
        <v>0</v>
      </c>
      <c r="M37" t="s">
        <v>1313</v>
      </c>
      <c r="N37" t="s">
        <v>1313</v>
      </c>
      <c r="O37" t="s">
        <v>1314</v>
      </c>
      <c r="P37" t="s">
        <v>1315</v>
      </c>
    </row>
    <row r="38" spans="1:16">
      <c r="A38" s="1">
        <v>1504703</v>
      </c>
      <c r="B38" t="s">
        <v>36</v>
      </c>
      <c r="C38" t="s">
        <v>757</v>
      </c>
      <c r="D38" t="str">
        <f t="shared" si="0"/>
        <v>1</v>
      </c>
      <c r="E38" t="s">
        <v>792</v>
      </c>
      <c r="F38" t="s">
        <v>1292</v>
      </c>
      <c r="G38" s="1">
        <v>150003</v>
      </c>
      <c r="H38" s="1">
        <v>0</v>
      </c>
      <c r="I38" s="1">
        <v>0</v>
      </c>
      <c r="J38" s="1">
        <v>0</v>
      </c>
      <c r="K38" s="1">
        <v>1</v>
      </c>
      <c r="L38">
        <v>0</v>
      </c>
      <c r="M38" t="s">
        <v>1313</v>
      </c>
      <c r="N38" t="s">
        <v>1313</v>
      </c>
      <c r="O38" t="s">
        <v>1314</v>
      </c>
      <c r="P38" t="s">
        <v>1315</v>
      </c>
    </row>
    <row r="39" spans="1:16">
      <c r="A39" s="1">
        <v>1504901</v>
      </c>
      <c r="B39" t="s">
        <v>37</v>
      </c>
      <c r="C39" t="s">
        <v>757</v>
      </c>
      <c r="D39" t="str">
        <f t="shared" si="0"/>
        <v>1</v>
      </c>
      <c r="E39" t="s">
        <v>793</v>
      </c>
      <c r="F39" t="s">
        <v>1292</v>
      </c>
      <c r="G39" s="1">
        <v>150021</v>
      </c>
      <c r="H39" s="1">
        <v>0</v>
      </c>
      <c r="I39" s="1">
        <v>0</v>
      </c>
      <c r="J39" s="1">
        <v>1</v>
      </c>
      <c r="K39" s="1">
        <v>1</v>
      </c>
      <c r="L39" s="3">
        <v>1</v>
      </c>
      <c r="M39" t="s">
        <v>1313</v>
      </c>
      <c r="N39" t="s">
        <v>1313</v>
      </c>
      <c r="O39" t="s">
        <v>1314</v>
      </c>
      <c r="P39" t="s">
        <v>1315</v>
      </c>
    </row>
    <row r="40" spans="1:16">
      <c r="A40" s="1">
        <v>1505007</v>
      </c>
      <c r="B40" t="s">
        <v>38</v>
      </c>
      <c r="C40" t="s">
        <v>757</v>
      </c>
      <c r="D40" t="str">
        <f t="shared" si="0"/>
        <v>1</v>
      </c>
      <c r="E40" t="s">
        <v>794</v>
      </c>
      <c r="F40" t="s">
        <v>1293</v>
      </c>
      <c r="G40" s="1">
        <v>150006</v>
      </c>
      <c r="H40" s="1">
        <v>0</v>
      </c>
      <c r="I40" s="1">
        <v>0</v>
      </c>
      <c r="J40" s="1">
        <v>0</v>
      </c>
      <c r="K40" s="1">
        <v>1</v>
      </c>
      <c r="L40">
        <v>0</v>
      </c>
      <c r="M40" t="s">
        <v>1313</v>
      </c>
      <c r="N40" t="s">
        <v>1313</v>
      </c>
      <c r="O40" t="s">
        <v>1314</v>
      </c>
      <c r="P40" t="s">
        <v>1315</v>
      </c>
    </row>
    <row r="41" spans="1:16">
      <c r="A41" s="1">
        <v>1505205</v>
      </c>
      <c r="B41" t="s">
        <v>39</v>
      </c>
      <c r="C41" t="s">
        <v>757</v>
      </c>
      <c r="D41" t="str">
        <f t="shared" si="0"/>
        <v>1</v>
      </c>
      <c r="E41" t="s">
        <v>794</v>
      </c>
      <c r="F41" t="s">
        <v>1291</v>
      </c>
      <c r="G41" s="1">
        <v>150002</v>
      </c>
      <c r="H41" s="1">
        <v>0</v>
      </c>
      <c r="I41" s="1">
        <v>0</v>
      </c>
      <c r="J41" s="1">
        <v>1</v>
      </c>
      <c r="K41" s="1">
        <v>1</v>
      </c>
      <c r="L41" s="3">
        <v>1</v>
      </c>
      <c r="M41" t="s">
        <v>1313</v>
      </c>
      <c r="N41" t="s">
        <v>1313</v>
      </c>
      <c r="O41" t="s">
        <v>1314</v>
      </c>
      <c r="P41" t="s">
        <v>1315</v>
      </c>
    </row>
    <row r="42" spans="1:16">
      <c r="A42" s="1">
        <v>1505601</v>
      </c>
      <c r="B42" t="s">
        <v>40</v>
      </c>
      <c r="C42" t="s">
        <v>757</v>
      </c>
      <c r="D42" t="str">
        <f t="shared" si="0"/>
        <v>1</v>
      </c>
      <c r="E42" t="s">
        <v>794</v>
      </c>
      <c r="F42" t="s">
        <v>1172</v>
      </c>
      <c r="G42" s="1">
        <v>150006</v>
      </c>
      <c r="H42" s="1">
        <v>0</v>
      </c>
      <c r="I42" s="1">
        <v>0</v>
      </c>
      <c r="J42" s="1">
        <v>0</v>
      </c>
      <c r="K42" s="1">
        <v>1</v>
      </c>
      <c r="L42">
        <v>0</v>
      </c>
      <c r="M42" t="s">
        <v>1313</v>
      </c>
      <c r="N42" t="s">
        <v>1313</v>
      </c>
      <c r="O42" t="s">
        <v>1314</v>
      </c>
      <c r="P42" t="s">
        <v>1315</v>
      </c>
    </row>
    <row r="43" spans="1:16">
      <c r="A43" s="1">
        <v>1505700</v>
      </c>
      <c r="B43" t="s">
        <v>41</v>
      </c>
      <c r="C43" t="s">
        <v>757</v>
      </c>
      <c r="D43" t="str">
        <f t="shared" si="0"/>
        <v>1</v>
      </c>
      <c r="E43" t="s">
        <v>795</v>
      </c>
      <c r="F43" t="s">
        <v>1296</v>
      </c>
      <c r="G43" s="1">
        <v>150021</v>
      </c>
      <c r="H43" s="1">
        <v>0</v>
      </c>
      <c r="I43" s="1">
        <v>0</v>
      </c>
      <c r="J43" s="1">
        <v>1</v>
      </c>
      <c r="K43" s="1">
        <v>1</v>
      </c>
      <c r="L43" s="3">
        <v>1</v>
      </c>
      <c r="M43" t="s">
        <v>1313</v>
      </c>
      <c r="N43" t="s">
        <v>1313</v>
      </c>
      <c r="O43" t="s">
        <v>1314</v>
      </c>
      <c r="P43" t="s">
        <v>1315</v>
      </c>
    </row>
    <row r="44" spans="1:16">
      <c r="A44" s="1">
        <v>1505809</v>
      </c>
      <c r="B44" t="s">
        <v>42</v>
      </c>
      <c r="C44" t="s">
        <v>757</v>
      </c>
      <c r="D44" t="str">
        <f t="shared" si="0"/>
        <v>1</v>
      </c>
      <c r="E44" t="s">
        <v>796</v>
      </c>
      <c r="F44" t="s">
        <v>1292</v>
      </c>
      <c r="G44" s="1">
        <v>150020</v>
      </c>
      <c r="H44" s="1">
        <v>1</v>
      </c>
      <c r="I44" s="1">
        <v>1</v>
      </c>
      <c r="J44" s="1">
        <v>1</v>
      </c>
      <c r="K44" s="1">
        <v>1</v>
      </c>
      <c r="L44" s="3">
        <v>1</v>
      </c>
      <c r="M44" t="s">
        <v>1313</v>
      </c>
      <c r="N44" t="s">
        <v>1313</v>
      </c>
      <c r="O44" t="s">
        <v>1314</v>
      </c>
      <c r="P44" t="s">
        <v>1315</v>
      </c>
    </row>
    <row r="45" spans="1:16">
      <c r="A45" s="1">
        <v>1506104</v>
      </c>
      <c r="B45" t="s">
        <v>43</v>
      </c>
      <c r="C45" t="s">
        <v>757</v>
      </c>
      <c r="D45" t="str">
        <f t="shared" si="0"/>
        <v>1</v>
      </c>
      <c r="E45" t="s">
        <v>796</v>
      </c>
      <c r="F45" t="s">
        <v>1293</v>
      </c>
      <c r="G45" s="1">
        <v>150006</v>
      </c>
      <c r="H45" s="1">
        <v>0</v>
      </c>
      <c r="I45" s="1">
        <v>0</v>
      </c>
      <c r="J45" s="1">
        <v>1</v>
      </c>
      <c r="K45" s="1">
        <v>1</v>
      </c>
      <c r="L45">
        <v>0</v>
      </c>
      <c r="M45" t="s">
        <v>1313</v>
      </c>
      <c r="N45" t="s">
        <v>1313</v>
      </c>
      <c r="O45" t="s">
        <v>1314</v>
      </c>
      <c r="P45" t="s">
        <v>1315</v>
      </c>
    </row>
    <row r="46" spans="1:16">
      <c r="A46" s="1">
        <v>1506112</v>
      </c>
      <c r="B46" t="s">
        <v>44</v>
      </c>
      <c r="C46" t="s">
        <v>757</v>
      </c>
      <c r="D46" t="str">
        <f t="shared" si="0"/>
        <v>1</v>
      </c>
      <c r="E46" t="s">
        <v>796</v>
      </c>
      <c r="F46" t="s">
        <v>1291</v>
      </c>
      <c r="G46" s="1">
        <v>150006</v>
      </c>
      <c r="H46" s="1">
        <v>0</v>
      </c>
      <c r="I46" s="1">
        <v>0</v>
      </c>
      <c r="J46" s="1">
        <v>1</v>
      </c>
      <c r="K46" s="1">
        <v>1</v>
      </c>
      <c r="L46">
        <v>0</v>
      </c>
      <c r="M46" t="s">
        <v>1313</v>
      </c>
      <c r="N46" t="s">
        <v>1313</v>
      </c>
      <c r="O46" t="s">
        <v>1314</v>
      </c>
      <c r="P46" t="s">
        <v>1315</v>
      </c>
    </row>
    <row r="47" spans="1:16">
      <c r="A47" s="1">
        <v>1506203</v>
      </c>
      <c r="B47" t="s">
        <v>45</v>
      </c>
      <c r="C47" t="s">
        <v>757</v>
      </c>
      <c r="D47" t="str">
        <f t="shared" si="0"/>
        <v>1</v>
      </c>
      <c r="E47" t="s">
        <v>796</v>
      </c>
      <c r="F47" t="s">
        <v>1295</v>
      </c>
      <c r="G47" s="1">
        <v>150006</v>
      </c>
      <c r="H47" s="1">
        <v>0</v>
      </c>
      <c r="I47" s="1">
        <v>0</v>
      </c>
      <c r="J47" s="1">
        <v>1</v>
      </c>
      <c r="K47" s="1">
        <v>1</v>
      </c>
      <c r="L47">
        <v>0</v>
      </c>
      <c r="M47" t="s">
        <v>1313</v>
      </c>
      <c r="N47" t="s">
        <v>1313</v>
      </c>
      <c r="O47" t="s">
        <v>1314</v>
      </c>
      <c r="P47" t="s">
        <v>1315</v>
      </c>
    </row>
    <row r="48" spans="1:16">
      <c r="A48" s="1">
        <v>1506302</v>
      </c>
      <c r="B48" t="s">
        <v>46</v>
      </c>
      <c r="C48" t="s">
        <v>757</v>
      </c>
      <c r="D48" t="str">
        <f t="shared" si="0"/>
        <v>1</v>
      </c>
      <c r="E48" t="s">
        <v>797</v>
      </c>
      <c r="F48" t="s">
        <v>1296</v>
      </c>
      <c r="G48" s="1">
        <v>150021</v>
      </c>
      <c r="H48" s="1">
        <v>0</v>
      </c>
      <c r="I48" s="1">
        <v>0</v>
      </c>
      <c r="J48" s="1">
        <v>1</v>
      </c>
      <c r="K48" s="1">
        <v>1</v>
      </c>
      <c r="L48" s="3">
        <v>1</v>
      </c>
      <c r="M48" t="s">
        <v>1313</v>
      </c>
      <c r="N48" t="s">
        <v>1313</v>
      </c>
      <c r="O48" t="s">
        <v>1314</v>
      </c>
      <c r="P48" t="s">
        <v>1315</v>
      </c>
    </row>
    <row r="49" spans="1:16">
      <c r="A49" s="1">
        <v>1506351</v>
      </c>
      <c r="B49" t="s">
        <v>47</v>
      </c>
      <c r="C49" t="s">
        <v>757</v>
      </c>
      <c r="D49" t="str">
        <f t="shared" si="0"/>
        <v>1</v>
      </c>
      <c r="E49" t="s">
        <v>797</v>
      </c>
      <c r="F49" t="s">
        <v>1293</v>
      </c>
      <c r="G49" s="1">
        <v>1506351</v>
      </c>
      <c r="H49" s="1">
        <v>0</v>
      </c>
      <c r="I49" s="1">
        <v>0</v>
      </c>
      <c r="J49" s="1">
        <v>1</v>
      </c>
      <c r="K49" s="1">
        <v>1</v>
      </c>
      <c r="L49">
        <v>0</v>
      </c>
      <c r="M49" t="s">
        <v>1313</v>
      </c>
      <c r="N49" t="s">
        <v>1313</v>
      </c>
      <c r="O49" t="s">
        <v>1314</v>
      </c>
      <c r="P49" t="s">
        <v>1315</v>
      </c>
    </row>
    <row r="50" spans="1:16">
      <c r="A50" s="1">
        <v>1506401</v>
      </c>
      <c r="B50" t="s">
        <v>48</v>
      </c>
      <c r="C50" t="s">
        <v>757</v>
      </c>
      <c r="D50" t="str">
        <f t="shared" si="0"/>
        <v>1</v>
      </c>
      <c r="E50" t="s">
        <v>797</v>
      </c>
      <c r="F50" t="s">
        <v>1291</v>
      </c>
      <c r="G50" s="1">
        <v>150021</v>
      </c>
      <c r="H50" s="1">
        <v>0</v>
      </c>
      <c r="I50" s="1">
        <v>0</v>
      </c>
      <c r="J50" s="1">
        <v>1</v>
      </c>
      <c r="K50" s="1">
        <v>1</v>
      </c>
      <c r="L50" s="3">
        <v>1</v>
      </c>
      <c r="M50" t="s">
        <v>1313</v>
      </c>
      <c r="N50" t="s">
        <v>1313</v>
      </c>
      <c r="O50" t="s">
        <v>1314</v>
      </c>
      <c r="P50" t="s">
        <v>1315</v>
      </c>
    </row>
    <row r="51" spans="1:16">
      <c r="A51" s="1">
        <v>1506500</v>
      </c>
      <c r="B51" t="s">
        <v>49</v>
      </c>
      <c r="C51" t="s">
        <v>757</v>
      </c>
      <c r="D51" t="str">
        <f t="shared" si="0"/>
        <v>1</v>
      </c>
      <c r="E51" t="s">
        <v>798</v>
      </c>
      <c r="F51" t="s">
        <v>1294</v>
      </c>
      <c r="G51" s="1">
        <v>1506500</v>
      </c>
      <c r="H51" s="1">
        <v>0</v>
      </c>
      <c r="I51" s="1">
        <v>0</v>
      </c>
      <c r="J51" s="1">
        <v>1</v>
      </c>
      <c r="K51" s="1">
        <v>1</v>
      </c>
      <c r="L51">
        <v>0</v>
      </c>
      <c r="M51" t="s">
        <v>1313</v>
      </c>
      <c r="N51" t="s">
        <v>1313</v>
      </c>
      <c r="O51" t="s">
        <v>1314</v>
      </c>
      <c r="P51" t="s">
        <v>1315</v>
      </c>
    </row>
    <row r="52" spans="1:16">
      <c r="A52" s="1">
        <v>1506559</v>
      </c>
      <c r="B52" t="s">
        <v>50</v>
      </c>
      <c r="C52" t="s">
        <v>757</v>
      </c>
      <c r="D52" t="str">
        <f t="shared" si="0"/>
        <v>1</v>
      </c>
      <c r="E52" t="s">
        <v>799</v>
      </c>
      <c r="F52" t="s">
        <v>1294</v>
      </c>
      <c r="G52" s="1">
        <v>150005</v>
      </c>
      <c r="H52" s="1">
        <v>0</v>
      </c>
      <c r="I52" s="1">
        <v>0</v>
      </c>
      <c r="J52" s="1">
        <v>0</v>
      </c>
      <c r="K52" s="1">
        <v>1</v>
      </c>
      <c r="L52">
        <v>0</v>
      </c>
      <c r="M52" t="s">
        <v>1313</v>
      </c>
      <c r="N52" t="s">
        <v>1313</v>
      </c>
      <c r="O52" t="s">
        <v>1314</v>
      </c>
      <c r="P52" t="s">
        <v>1315</v>
      </c>
    </row>
    <row r="53" spans="1:16">
      <c r="A53" s="1">
        <v>1506609</v>
      </c>
      <c r="B53" t="s">
        <v>51</v>
      </c>
      <c r="C53" t="s">
        <v>757</v>
      </c>
      <c r="D53" t="str">
        <f t="shared" si="0"/>
        <v>1</v>
      </c>
      <c r="E53" t="s">
        <v>799</v>
      </c>
      <c r="F53" t="s">
        <v>1293</v>
      </c>
      <c r="G53" s="1">
        <v>150004</v>
      </c>
      <c r="H53" s="1">
        <v>0</v>
      </c>
      <c r="I53" s="1">
        <v>0</v>
      </c>
      <c r="J53" s="1">
        <v>0</v>
      </c>
      <c r="K53" s="1">
        <v>1</v>
      </c>
      <c r="L53">
        <v>0</v>
      </c>
      <c r="M53" t="s">
        <v>1313</v>
      </c>
      <c r="N53" t="s">
        <v>1313</v>
      </c>
      <c r="O53" t="s">
        <v>1314</v>
      </c>
      <c r="P53" t="s">
        <v>1315</v>
      </c>
    </row>
    <row r="54" spans="1:16">
      <c r="A54" s="1">
        <v>1506906</v>
      </c>
      <c r="B54" t="s">
        <v>52</v>
      </c>
      <c r="C54" t="s">
        <v>757</v>
      </c>
      <c r="D54" t="str">
        <f t="shared" si="0"/>
        <v>1</v>
      </c>
      <c r="E54" t="s">
        <v>799</v>
      </c>
      <c r="F54" t="s">
        <v>1291</v>
      </c>
      <c r="G54" s="1">
        <v>150006</v>
      </c>
      <c r="H54" s="1">
        <v>0</v>
      </c>
      <c r="I54" s="1">
        <v>0</v>
      </c>
      <c r="J54" s="1">
        <v>1</v>
      </c>
      <c r="K54" s="1">
        <v>1</v>
      </c>
      <c r="L54">
        <v>0</v>
      </c>
      <c r="M54" t="s">
        <v>1313</v>
      </c>
      <c r="N54" t="s">
        <v>1313</v>
      </c>
      <c r="O54" t="s">
        <v>1314</v>
      </c>
      <c r="P54" t="s">
        <v>1315</v>
      </c>
    </row>
    <row r="55" spans="1:16">
      <c r="A55" s="1">
        <v>1507003</v>
      </c>
      <c r="B55" t="s">
        <v>53</v>
      </c>
      <c r="C55" t="s">
        <v>757</v>
      </c>
      <c r="D55" t="str">
        <f t="shared" si="0"/>
        <v>1</v>
      </c>
      <c r="E55" t="s">
        <v>800</v>
      </c>
      <c r="F55" t="s">
        <v>1293</v>
      </c>
      <c r="G55" s="1">
        <v>150001</v>
      </c>
      <c r="H55" s="1">
        <v>0</v>
      </c>
      <c r="I55" s="1">
        <v>0</v>
      </c>
      <c r="J55" s="1">
        <v>1</v>
      </c>
      <c r="K55" s="1">
        <v>1</v>
      </c>
      <c r="L55">
        <v>0</v>
      </c>
      <c r="M55" t="s">
        <v>1313</v>
      </c>
      <c r="N55" t="s">
        <v>1313</v>
      </c>
      <c r="O55" t="s">
        <v>1314</v>
      </c>
      <c r="P55" t="s">
        <v>1315</v>
      </c>
    </row>
    <row r="56" spans="1:16">
      <c r="A56" s="1">
        <v>1507102</v>
      </c>
      <c r="B56" t="s">
        <v>54</v>
      </c>
      <c r="C56" t="s">
        <v>757</v>
      </c>
      <c r="D56" t="str">
        <f t="shared" si="0"/>
        <v>1</v>
      </c>
      <c r="E56" t="s">
        <v>800</v>
      </c>
      <c r="F56" t="s">
        <v>1291</v>
      </c>
      <c r="G56" s="1">
        <v>150001</v>
      </c>
      <c r="H56" s="1">
        <v>0</v>
      </c>
      <c r="I56" s="1">
        <v>0</v>
      </c>
      <c r="J56" s="1">
        <v>1</v>
      </c>
      <c r="K56" s="1">
        <v>1</v>
      </c>
      <c r="L56">
        <v>0</v>
      </c>
      <c r="M56" t="s">
        <v>1313</v>
      </c>
      <c r="N56" t="s">
        <v>1313</v>
      </c>
      <c r="O56" t="s">
        <v>1314</v>
      </c>
      <c r="P56" t="s">
        <v>1315</v>
      </c>
    </row>
    <row r="57" spans="1:16">
      <c r="A57" s="1">
        <v>1507201</v>
      </c>
      <c r="B57" t="s">
        <v>55</v>
      </c>
      <c r="C57" t="s">
        <v>757</v>
      </c>
      <c r="D57" t="str">
        <f t="shared" si="0"/>
        <v>1</v>
      </c>
      <c r="E57" t="s">
        <v>801</v>
      </c>
      <c r="F57" t="s">
        <v>1294</v>
      </c>
      <c r="G57" s="1">
        <v>150004</v>
      </c>
      <c r="H57" s="1">
        <v>0</v>
      </c>
      <c r="I57" s="1">
        <v>0</v>
      </c>
      <c r="J57" s="1">
        <v>0</v>
      </c>
      <c r="K57" s="1">
        <v>1</v>
      </c>
      <c r="L57">
        <v>0</v>
      </c>
      <c r="M57" t="s">
        <v>1313</v>
      </c>
      <c r="N57" t="s">
        <v>1313</v>
      </c>
      <c r="O57" t="s">
        <v>1314</v>
      </c>
      <c r="P57" t="s">
        <v>1315</v>
      </c>
    </row>
    <row r="58" spans="1:16">
      <c r="A58" s="1">
        <v>1507409</v>
      </c>
      <c r="B58" t="s">
        <v>56</v>
      </c>
      <c r="C58" t="s">
        <v>757</v>
      </c>
      <c r="D58" t="str">
        <f t="shared" si="0"/>
        <v>1</v>
      </c>
      <c r="E58" t="s">
        <v>801</v>
      </c>
      <c r="F58" t="s">
        <v>1173</v>
      </c>
      <c r="G58" s="1">
        <v>150004</v>
      </c>
      <c r="H58" s="1">
        <v>0</v>
      </c>
      <c r="I58" s="1">
        <v>0</v>
      </c>
      <c r="J58" s="1">
        <v>0</v>
      </c>
      <c r="K58" s="1">
        <v>1</v>
      </c>
      <c r="L58">
        <v>0</v>
      </c>
      <c r="M58" t="s">
        <v>1313</v>
      </c>
      <c r="N58" t="s">
        <v>1313</v>
      </c>
      <c r="O58" t="s">
        <v>1314</v>
      </c>
      <c r="P58" t="s">
        <v>1315</v>
      </c>
    </row>
    <row r="59" spans="1:16">
      <c r="A59" s="1">
        <v>1507466</v>
      </c>
      <c r="B59" t="s">
        <v>57</v>
      </c>
      <c r="C59" t="s">
        <v>757</v>
      </c>
      <c r="D59" t="str">
        <f t="shared" si="0"/>
        <v>1</v>
      </c>
      <c r="E59" t="s">
        <v>801</v>
      </c>
      <c r="F59" t="s">
        <v>1291</v>
      </c>
      <c r="G59" s="1">
        <v>150004</v>
      </c>
      <c r="H59" s="1">
        <v>0</v>
      </c>
      <c r="I59" s="1">
        <v>0</v>
      </c>
      <c r="J59" s="1">
        <v>1</v>
      </c>
      <c r="K59" s="1">
        <v>1</v>
      </c>
      <c r="L59">
        <v>0</v>
      </c>
      <c r="M59" t="s">
        <v>1313</v>
      </c>
      <c r="N59" t="s">
        <v>1313</v>
      </c>
      <c r="O59" t="s">
        <v>1314</v>
      </c>
      <c r="P59" t="s">
        <v>1315</v>
      </c>
    </row>
    <row r="60" spans="1:16">
      <c r="A60" s="1">
        <v>1507474</v>
      </c>
      <c r="B60" t="s">
        <v>58</v>
      </c>
      <c r="C60" t="s">
        <v>757</v>
      </c>
      <c r="D60" t="str">
        <f t="shared" si="0"/>
        <v>1</v>
      </c>
      <c r="E60" t="s">
        <v>801</v>
      </c>
      <c r="F60" t="s">
        <v>1295</v>
      </c>
      <c r="G60" s="1">
        <v>150006</v>
      </c>
      <c r="H60" s="1">
        <v>0</v>
      </c>
      <c r="I60" s="1">
        <v>0</v>
      </c>
      <c r="J60" s="1">
        <v>1</v>
      </c>
      <c r="K60" s="1">
        <v>1</v>
      </c>
      <c r="L60">
        <v>0</v>
      </c>
      <c r="M60" t="s">
        <v>1313</v>
      </c>
      <c r="N60" t="s">
        <v>1313</v>
      </c>
      <c r="O60" t="s">
        <v>1314</v>
      </c>
      <c r="P60" t="s">
        <v>1315</v>
      </c>
    </row>
    <row r="61" spans="1:16">
      <c r="A61" s="1">
        <v>1507607</v>
      </c>
      <c r="B61" t="s">
        <v>59</v>
      </c>
      <c r="C61" t="s">
        <v>757</v>
      </c>
      <c r="D61" t="str">
        <f t="shared" si="0"/>
        <v>1</v>
      </c>
      <c r="E61" t="s">
        <v>801</v>
      </c>
      <c r="F61" t="s">
        <v>1294</v>
      </c>
      <c r="G61" s="1">
        <v>150004</v>
      </c>
      <c r="H61" s="1">
        <v>0</v>
      </c>
      <c r="I61" s="1">
        <v>0</v>
      </c>
      <c r="J61" s="1">
        <v>0</v>
      </c>
      <c r="K61" s="1">
        <v>1</v>
      </c>
      <c r="L61">
        <v>0</v>
      </c>
      <c r="M61" t="s">
        <v>1313</v>
      </c>
      <c r="N61" t="s">
        <v>1313</v>
      </c>
      <c r="O61" t="s">
        <v>1314</v>
      </c>
      <c r="P61" t="s">
        <v>1315</v>
      </c>
    </row>
    <row r="62" spans="1:16">
      <c r="A62" s="1">
        <v>1507706</v>
      </c>
      <c r="B62" t="s">
        <v>60</v>
      </c>
      <c r="C62" t="s">
        <v>757</v>
      </c>
      <c r="D62" t="str">
        <f t="shared" si="0"/>
        <v>1</v>
      </c>
      <c r="E62" t="s">
        <v>801</v>
      </c>
      <c r="F62" t="s">
        <v>1291</v>
      </c>
      <c r="G62" s="1">
        <v>150020</v>
      </c>
      <c r="H62" s="1">
        <v>1</v>
      </c>
      <c r="I62" s="1">
        <v>1</v>
      </c>
      <c r="J62" s="1">
        <v>1</v>
      </c>
      <c r="K62" s="1">
        <v>1</v>
      </c>
      <c r="L62" s="3">
        <v>1</v>
      </c>
      <c r="M62" t="s">
        <v>1313</v>
      </c>
      <c r="N62" t="s">
        <v>1313</v>
      </c>
      <c r="O62" t="s">
        <v>1314</v>
      </c>
      <c r="P62" t="s">
        <v>1315</v>
      </c>
    </row>
    <row r="63" spans="1:16">
      <c r="A63" s="1">
        <v>1507904</v>
      </c>
      <c r="B63" t="s">
        <v>61</v>
      </c>
      <c r="C63" t="s">
        <v>757</v>
      </c>
      <c r="D63" t="str">
        <f t="shared" si="0"/>
        <v>1</v>
      </c>
      <c r="E63" t="s">
        <v>802</v>
      </c>
      <c r="F63" t="s">
        <v>1291</v>
      </c>
      <c r="G63" s="1">
        <v>150021</v>
      </c>
      <c r="H63" s="1">
        <v>0</v>
      </c>
      <c r="I63" s="1">
        <v>0</v>
      </c>
      <c r="J63" s="1">
        <v>1</v>
      </c>
      <c r="K63" s="1">
        <v>1</v>
      </c>
      <c r="L63" s="3">
        <v>1</v>
      </c>
      <c r="M63" t="s">
        <v>1313</v>
      </c>
      <c r="N63" t="s">
        <v>1313</v>
      </c>
      <c r="O63" t="s">
        <v>1314</v>
      </c>
      <c r="P63" t="s">
        <v>1315</v>
      </c>
    </row>
    <row r="64" spans="1:16">
      <c r="A64" s="1">
        <v>1507953</v>
      </c>
      <c r="B64" t="s">
        <v>62</v>
      </c>
      <c r="C64" t="s">
        <v>757</v>
      </c>
      <c r="D64" t="str">
        <f t="shared" si="0"/>
        <v>1</v>
      </c>
      <c r="E64" t="s">
        <v>803</v>
      </c>
      <c r="F64" t="s">
        <v>1294</v>
      </c>
      <c r="G64" s="1">
        <v>150003</v>
      </c>
      <c r="H64" s="1">
        <v>0</v>
      </c>
      <c r="I64" s="1">
        <v>0</v>
      </c>
      <c r="J64" s="1">
        <v>0</v>
      </c>
      <c r="K64" s="1">
        <v>1</v>
      </c>
      <c r="L64">
        <v>0</v>
      </c>
      <c r="M64" t="s">
        <v>1313</v>
      </c>
      <c r="N64" t="s">
        <v>1313</v>
      </c>
      <c r="O64" t="s">
        <v>1314</v>
      </c>
      <c r="P64" t="s">
        <v>1315</v>
      </c>
    </row>
    <row r="65" spans="1:16">
      <c r="A65" s="1">
        <v>1507961</v>
      </c>
      <c r="B65" t="s">
        <v>63</v>
      </c>
      <c r="C65" t="s">
        <v>757</v>
      </c>
      <c r="D65" t="str">
        <f t="shared" si="0"/>
        <v>1</v>
      </c>
      <c r="E65" t="s">
        <v>803</v>
      </c>
      <c r="F65" t="s">
        <v>1293</v>
      </c>
      <c r="G65" s="1">
        <v>150004</v>
      </c>
      <c r="H65" s="1">
        <v>0</v>
      </c>
      <c r="I65" s="1">
        <v>0</v>
      </c>
      <c r="J65" s="1">
        <v>1</v>
      </c>
      <c r="K65" s="1">
        <v>1</v>
      </c>
      <c r="L65">
        <v>0</v>
      </c>
      <c r="M65" t="s">
        <v>1313</v>
      </c>
      <c r="N65" t="s">
        <v>1313</v>
      </c>
      <c r="O65" t="s">
        <v>1314</v>
      </c>
      <c r="P65" t="s">
        <v>1315</v>
      </c>
    </row>
    <row r="66" spans="1:16">
      <c r="A66" s="1">
        <v>1508001</v>
      </c>
      <c r="B66" t="s">
        <v>64</v>
      </c>
      <c r="C66" t="s">
        <v>757</v>
      </c>
      <c r="D66" t="str">
        <f t="shared" ref="D66:D129" si="1">LEFT(A66,1)</f>
        <v>1</v>
      </c>
      <c r="E66" t="s">
        <v>804</v>
      </c>
      <c r="F66" t="s">
        <v>1293</v>
      </c>
      <c r="G66" s="1">
        <v>150001</v>
      </c>
      <c r="H66" s="1">
        <v>0</v>
      </c>
      <c r="I66" s="1">
        <v>0</v>
      </c>
      <c r="J66" s="1">
        <v>0</v>
      </c>
      <c r="K66" s="1">
        <v>1</v>
      </c>
      <c r="L66">
        <v>0</v>
      </c>
      <c r="M66" t="s">
        <v>1313</v>
      </c>
      <c r="N66" t="s">
        <v>1313</v>
      </c>
      <c r="O66" t="s">
        <v>1314</v>
      </c>
      <c r="P66" t="s">
        <v>1315</v>
      </c>
    </row>
    <row r="67" spans="1:16">
      <c r="A67" s="1">
        <v>1508035</v>
      </c>
      <c r="B67" t="s">
        <v>65</v>
      </c>
      <c r="C67" t="s">
        <v>757</v>
      </c>
      <c r="D67" t="str">
        <f t="shared" si="1"/>
        <v>1</v>
      </c>
      <c r="E67" t="s">
        <v>805</v>
      </c>
      <c r="F67" t="s">
        <v>1295</v>
      </c>
      <c r="G67" s="1">
        <v>150005</v>
      </c>
      <c r="H67" s="1">
        <v>0</v>
      </c>
      <c r="I67" s="1">
        <v>0</v>
      </c>
      <c r="J67" s="1">
        <v>1</v>
      </c>
      <c r="K67" s="1">
        <v>1</v>
      </c>
      <c r="L67">
        <v>0</v>
      </c>
      <c r="M67" t="s">
        <v>1313</v>
      </c>
      <c r="N67" t="s">
        <v>1313</v>
      </c>
      <c r="O67" t="s">
        <v>1314</v>
      </c>
      <c r="P67" t="s">
        <v>1315</v>
      </c>
    </row>
    <row r="68" spans="1:16">
      <c r="A68" s="1">
        <v>1508209</v>
      </c>
      <c r="B68" t="s">
        <v>66</v>
      </c>
      <c r="C68" t="s">
        <v>757</v>
      </c>
      <c r="D68" t="str">
        <f t="shared" si="1"/>
        <v>1</v>
      </c>
      <c r="E68" t="s">
        <v>806</v>
      </c>
      <c r="F68" t="s">
        <v>1295</v>
      </c>
      <c r="G68" s="1">
        <v>150001</v>
      </c>
      <c r="H68" s="1">
        <v>0</v>
      </c>
      <c r="I68" s="1">
        <v>0</v>
      </c>
      <c r="J68" s="1">
        <v>1</v>
      </c>
      <c r="K68" s="1">
        <v>1</v>
      </c>
      <c r="L68">
        <v>0</v>
      </c>
      <c r="M68" t="s">
        <v>1313</v>
      </c>
      <c r="N68" t="s">
        <v>1313</v>
      </c>
      <c r="O68" t="s">
        <v>1314</v>
      </c>
      <c r="P68" t="s">
        <v>1315</v>
      </c>
    </row>
    <row r="69" spans="1:16">
      <c r="A69" s="1">
        <v>1508308</v>
      </c>
      <c r="B69" t="s">
        <v>67</v>
      </c>
      <c r="C69" t="s">
        <v>757</v>
      </c>
      <c r="D69" t="str">
        <f t="shared" si="1"/>
        <v>1</v>
      </c>
      <c r="E69" t="s">
        <v>807</v>
      </c>
      <c r="F69" t="s">
        <v>1291</v>
      </c>
      <c r="G69" s="1">
        <v>150005</v>
      </c>
      <c r="H69" s="1">
        <v>0</v>
      </c>
      <c r="I69" s="1">
        <v>0</v>
      </c>
      <c r="J69" s="1">
        <v>1</v>
      </c>
      <c r="K69" s="1">
        <v>1</v>
      </c>
      <c r="L69">
        <v>0</v>
      </c>
      <c r="M69" t="s">
        <v>1313</v>
      </c>
      <c r="N69" t="s">
        <v>1313</v>
      </c>
      <c r="O69" t="s">
        <v>1314</v>
      </c>
      <c r="P69" t="s">
        <v>1315</v>
      </c>
    </row>
    <row r="70" spans="1:16">
      <c r="A70" s="1">
        <v>1600105</v>
      </c>
      <c r="B70" t="s">
        <v>68</v>
      </c>
      <c r="C70" t="s">
        <v>758</v>
      </c>
      <c r="D70" t="str">
        <f t="shared" si="1"/>
        <v>1</v>
      </c>
      <c r="E70" t="s">
        <v>808</v>
      </c>
      <c r="F70" t="s">
        <v>1293</v>
      </c>
      <c r="G70" s="1">
        <v>160003</v>
      </c>
      <c r="H70" s="1">
        <v>1</v>
      </c>
      <c r="I70" s="1">
        <v>1</v>
      </c>
      <c r="J70" s="1">
        <v>1</v>
      </c>
      <c r="K70" s="1">
        <v>1</v>
      </c>
      <c r="L70">
        <v>0</v>
      </c>
      <c r="M70" t="s">
        <v>1313</v>
      </c>
      <c r="N70" t="s">
        <v>1313</v>
      </c>
      <c r="O70" t="s">
        <v>1314</v>
      </c>
      <c r="P70" t="s">
        <v>1315</v>
      </c>
    </row>
    <row r="71" spans="1:16">
      <c r="A71" s="1">
        <v>1600204</v>
      </c>
      <c r="B71" t="s">
        <v>69</v>
      </c>
      <c r="C71" t="s">
        <v>758</v>
      </c>
      <c r="D71" t="str">
        <f t="shared" si="1"/>
        <v>1</v>
      </c>
      <c r="E71" t="s">
        <v>808</v>
      </c>
      <c r="F71" t="s">
        <v>1295</v>
      </c>
      <c r="G71" s="1">
        <v>160003</v>
      </c>
      <c r="H71" s="1">
        <v>1</v>
      </c>
      <c r="I71" s="1">
        <v>1</v>
      </c>
      <c r="J71" s="1">
        <v>1</v>
      </c>
      <c r="K71" s="1">
        <v>1</v>
      </c>
      <c r="L71">
        <v>0</v>
      </c>
      <c r="M71" t="s">
        <v>1313</v>
      </c>
      <c r="N71" t="s">
        <v>1313</v>
      </c>
      <c r="O71" t="s">
        <v>1314</v>
      </c>
      <c r="P71" t="s">
        <v>1315</v>
      </c>
    </row>
    <row r="72" spans="1:16">
      <c r="A72" s="1">
        <v>1600212</v>
      </c>
      <c r="B72" t="s">
        <v>70</v>
      </c>
      <c r="C72" t="s">
        <v>758</v>
      </c>
      <c r="D72" t="str">
        <f t="shared" si="1"/>
        <v>1</v>
      </c>
      <c r="E72" t="s">
        <v>808</v>
      </c>
      <c r="F72" t="s">
        <v>1292</v>
      </c>
      <c r="G72" s="1">
        <v>160003</v>
      </c>
      <c r="H72" s="1">
        <v>1</v>
      </c>
      <c r="I72" s="1">
        <v>1</v>
      </c>
      <c r="J72" s="1">
        <v>1</v>
      </c>
      <c r="K72" s="1">
        <v>1</v>
      </c>
      <c r="L72">
        <v>0</v>
      </c>
      <c r="M72" t="s">
        <v>1313</v>
      </c>
      <c r="N72" t="s">
        <v>1313</v>
      </c>
      <c r="O72" t="s">
        <v>1314</v>
      </c>
      <c r="P72" t="s">
        <v>1315</v>
      </c>
    </row>
    <row r="73" spans="1:16">
      <c r="A73" s="1">
        <v>1600253</v>
      </c>
      <c r="B73" t="s">
        <v>71</v>
      </c>
      <c r="C73" t="s">
        <v>758</v>
      </c>
      <c r="D73" t="str">
        <f t="shared" si="1"/>
        <v>1</v>
      </c>
      <c r="E73" t="s">
        <v>809</v>
      </c>
      <c r="F73" t="s">
        <v>1291</v>
      </c>
      <c r="G73" s="1">
        <v>160001</v>
      </c>
      <c r="H73" s="1">
        <v>0</v>
      </c>
      <c r="I73" s="1">
        <v>0</v>
      </c>
      <c r="J73" s="1">
        <v>1</v>
      </c>
      <c r="K73" s="1">
        <v>1</v>
      </c>
      <c r="L73">
        <v>0</v>
      </c>
      <c r="M73" t="s">
        <v>1313</v>
      </c>
      <c r="N73" t="s">
        <v>1313</v>
      </c>
      <c r="O73" t="s">
        <v>1314</v>
      </c>
      <c r="P73" t="s">
        <v>1315</v>
      </c>
    </row>
    <row r="74" spans="1:16">
      <c r="A74" s="1">
        <v>1600279</v>
      </c>
      <c r="B74" t="s">
        <v>72</v>
      </c>
      <c r="C74" t="s">
        <v>758</v>
      </c>
      <c r="D74" t="str">
        <f t="shared" si="1"/>
        <v>1</v>
      </c>
      <c r="E74" t="s">
        <v>810</v>
      </c>
      <c r="F74" t="s">
        <v>1293</v>
      </c>
      <c r="G74" s="1">
        <v>160002</v>
      </c>
      <c r="H74" s="1">
        <v>0</v>
      </c>
      <c r="I74" s="1">
        <v>0</v>
      </c>
      <c r="J74" s="1">
        <v>0</v>
      </c>
      <c r="K74" s="1">
        <v>1</v>
      </c>
      <c r="L74">
        <v>0</v>
      </c>
      <c r="M74" t="s">
        <v>1313</v>
      </c>
      <c r="N74" t="s">
        <v>1313</v>
      </c>
      <c r="O74" t="s">
        <v>1314</v>
      </c>
      <c r="P74" t="s">
        <v>1315</v>
      </c>
    </row>
    <row r="75" spans="1:16">
      <c r="A75" s="1">
        <v>1600303</v>
      </c>
      <c r="B75" t="s">
        <v>73</v>
      </c>
      <c r="C75" t="s">
        <v>758</v>
      </c>
      <c r="D75" t="str">
        <f t="shared" si="1"/>
        <v>1</v>
      </c>
      <c r="E75" t="s">
        <v>811</v>
      </c>
      <c r="F75" t="s">
        <v>1293</v>
      </c>
      <c r="G75" s="1">
        <v>1600303</v>
      </c>
      <c r="H75" s="1">
        <v>0</v>
      </c>
      <c r="I75" s="1">
        <v>0</v>
      </c>
      <c r="J75" s="1">
        <v>1</v>
      </c>
      <c r="K75" s="1">
        <v>1</v>
      </c>
      <c r="L75">
        <v>0</v>
      </c>
      <c r="M75" t="s">
        <v>1313</v>
      </c>
      <c r="N75" t="s">
        <v>1313</v>
      </c>
      <c r="O75" t="s">
        <v>1314</v>
      </c>
      <c r="P75" t="s">
        <v>1315</v>
      </c>
    </row>
    <row r="76" spans="1:16">
      <c r="A76" s="1">
        <v>1600402</v>
      </c>
      <c r="B76" t="s">
        <v>74</v>
      </c>
      <c r="C76" t="s">
        <v>758</v>
      </c>
      <c r="D76" t="str">
        <f t="shared" si="1"/>
        <v>1</v>
      </c>
      <c r="E76" t="s">
        <v>812</v>
      </c>
      <c r="F76" t="s">
        <v>1292</v>
      </c>
      <c r="G76" s="1">
        <v>1600402</v>
      </c>
      <c r="H76" s="1">
        <v>0</v>
      </c>
      <c r="I76" s="1">
        <v>0</v>
      </c>
      <c r="J76" s="1">
        <v>1</v>
      </c>
      <c r="K76" s="1">
        <v>1</v>
      </c>
      <c r="L76">
        <v>0</v>
      </c>
      <c r="M76" t="s">
        <v>1313</v>
      </c>
      <c r="N76" t="s">
        <v>1313</v>
      </c>
      <c r="O76" t="s">
        <v>1314</v>
      </c>
      <c r="P76" t="s">
        <v>1315</v>
      </c>
    </row>
    <row r="77" spans="1:16">
      <c r="A77" s="1">
        <v>1600501</v>
      </c>
      <c r="B77" t="s">
        <v>75</v>
      </c>
      <c r="C77" t="s">
        <v>758</v>
      </c>
      <c r="D77" t="str">
        <f t="shared" si="1"/>
        <v>1</v>
      </c>
      <c r="E77" t="s">
        <v>812</v>
      </c>
      <c r="F77" t="s">
        <v>1296</v>
      </c>
      <c r="G77" s="1">
        <v>160003</v>
      </c>
      <c r="H77" s="1">
        <v>1</v>
      </c>
      <c r="I77" s="1">
        <v>1</v>
      </c>
      <c r="J77" s="1">
        <v>1</v>
      </c>
      <c r="K77" s="1">
        <v>1</v>
      </c>
      <c r="L77">
        <v>0</v>
      </c>
      <c r="M77" t="s">
        <v>1313</v>
      </c>
      <c r="N77" t="s">
        <v>1313</v>
      </c>
      <c r="O77" t="s">
        <v>1314</v>
      </c>
      <c r="P77" t="s">
        <v>1315</v>
      </c>
    </row>
    <row r="78" spans="1:16">
      <c r="A78" s="1">
        <v>1600550</v>
      </c>
      <c r="B78" t="s">
        <v>76</v>
      </c>
      <c r="C78" t="s">
        <v>758</v>
      </c>
      <c r="D78" t="str">
        <f t="shared" si="1"/>
        <v>1</v>
      </c>
      <c r="E78" t="s">
        <v>812</v>
      </c>
      <c r="F78" t="s">
        <v>1293</v>
      </c>
      <c r="G78" s="1">
        <v>160003</v>
      </c>
      <c r="H78" s="1">
        <v>1</v>
      </c>
      <c r="I78" s="1">
        <v>1</v>
      </c>
      <c r="J78" s="1">
        <v>1</v>
      </c>
      <c r="K78" s="1">
        <v>1</v>
      </c>
      <c r="L78">
        <v>0</v>
      </c>
      <c r="M78" t="s">
        <v>1313</v>
      </c>
      <c r="N78" t="s">
        <v>1313</v>
      </c>
      <c r="O78" t="s">
        <v>1314</v>
      </c>
      <c r="P78" t="s">
        <v>1315</v>
      </c>
    </row>
    <row r="79" spans="1:16">
      <c r="A79" s="1">
        <v>1600600</v>
      </c>
      <c r="B79" t="s">
        <v>77</v>
      </c>
      <c r="C79" t="s">
        <v>758</v>
      </c>
      <c r="D79" t="str">
        <f t="shared" si="1"/>
        <v>1</v>
      </c>
      <c r="E79" t="s">
        <v>812</v>
      </c>
      <c r="F79" t="s">
        <v>1293</v>
      </c>
      <c r="G79" s="1">
        <v>1600600</v>
      </c>
      <c r="H79" s="1">
        <v>0</v>
      </c>
      <c r="I79" s="1">
        <v>0</v>
      </c>
      <c r="J79" s="1">
        <v>1</v>
      </c>
      <c r="K79" s="1">
        <v>1</v>
      </c>
      <c r="L79">
        <v>0</v>
      </c>
      <c r="M79" t="s">
        <v>1313</v>
      </c>
      <c r="N79" t="s">
        <v>1313</v>
      </c>
      <c r="O79" t="s">
        <v>1314</v>
      </c>
      <c r="P79" t="s">
        <v>1315</v>
      </c>
    </row>
    <row r="80" spans="1:16">
      <c r="A80" s="1">
        <v>1600709</v>
      </c>
      <c r="B80" t="s">
        <v>78</v>
      </c>
      <c r="C80" t="s">
        <v>758</v>
      </c>
      <c r="D80" t="str">
        <f t="shared" si="1"/>
        <v>1</v>
      </c>
      <c r="E80" t="s">
        <v>812</v>
      </c>
      <c r="F80" t="s">
        <v>1292</v>
      </c>
      <c r="G80" s="1">
        <v>160003</v>
      </c>
      <c r="H80" s="1">
        <v>1</v>
      </c>
      <c r="I80" s="1">
        <v>1</v>
      </c>
      <c r="J80" s="1">
        <v>1</v>
      </c>
      <c r="K80" s="1">
        <v>1</v>
      </c>
      <c r="L80">
        <v>0</v>
      </c>
      <c r="M80" t="s">
        <v>1313</v>
      </c>
      <c r="N80" t="s">
        <v>1313</v>
      </c>
      <c r="O80" t="s">
        <v>1314</v>
      </c>
      <c r="P80" t="s">
        <v>1315</v>
      </c>
    </row>
    <row r="81" spans="1:16">
      <c r="A81" s="1">
        <v>1600808</v>
      </c>
      <c r="B81" t="s">
        <v>79</v>
      </c>
      <c r="C81" t="s">
        <v>758</v>
      </c>
      <c r="D81" t="str">
        <f t="shared" si="1"/>
        <v>1</v>
      </c>
      <c r="E81" t="s">
        <v>813</v>
      </c>
      <c r="F81" t="s">
        <v>1291</v>
      </c>
      <c r="G81" s="1">
        <v>160002</v>
      </c>
      <c r="H81" s="1">
        <v>0</v>
      </c>
      <c r="I81" s="1">
        <v>0</v>
      </c>
      <c r="J81" s="1">
        <v>1</v>
      </c>
      <c r="K81" s="1">
        <v>1</v>
      </c>
      <c r="L81">
        <v>0</v>
      </c>
      <c r="M81" t="s">
        <v>1313</v>
      </c>
      <c r="N81" t="s">
        <v>1313</v>
      </c>
      <c r="O81" t="s">
        <v>1314</v>
      </c>
      <c r="P81" t="s">
        <v>1315</v>
      </c>
    </row>
    <row r="82" spans="1:16">
      <c r="A82" s="1">
        <v>2100154</v>
      </c>
      <c r="B82" t="s">
        <v>80</v>
      </c>
      <c r="C82" t="s">
        <v>759</v>
      </c>
      <c r="D82" t="str">
        <f t="shared" si="1"/>
        <v>2</v>
      </c>
      <c r="E82" t="s">
        <v>814</v>
      </c>
      <c r="F82" t="s">
        <v>1295</v>
      </c>
      <c r="G82" s="1">
        <v>210007</v>
      </c>
      <c r="H82" s="1">
        <v>0</v>
      </c>
      <c r="I82" s="1">
        <v>0</v>
      </c>
      <c r="J82" s="1">
        <v>1</v>
      </c>
      <c r="K82" s="1">
        <v>1</v>
      </c>
      <c r="L82">
        <v>0</v>
      </c>
      <c r="M82" t="s">
        <v>1313</v>
      </c>
      <c r="N82" t="s">
        <v>1313</v>
      </c>
      <c r="O82" t="s">
        <v>1316</v>
      </c>
      <c r="P82" t="s">
        <v>1313</v>
      </c>
    </row>
    <row r="83" spans="1:16">
      <c r="A83" s="1">
        <v>2100204</v>
      </c>
      <c r="B83" t="s">
        <v>81</v>
      </c>
      <c r="C83" t="s">
        <v>759</v>
      </c>
      <c r="D83" t="str">
        <f t="shared" si="1"/>
        <v>2</v>
      </c>
      <c r="E83" t="s">
        <v>814</v>
      </c>
      <c r="F83" t="s">
        <v>1291</v>
      </c>
      <c r="G83" s="1">
        <v>2100204</v>
      </c>
      <c r="H83" s="1">
        <v>0</v>
      </c>
      <c r="I83" s="1">
        <v>0</v>
      </c>
      <c r="J83" s="1">
        <v>1</v>
      </c>
      <c r="K83" s="1">
        <v>1</v>
      </c>
      <c r="L83">
        <v>0</v>
      </c>
      <c r="M83" t="s">
        <v>1313</v>
      </c>
      <c r="N83" t="s">
        <v>1313</v>
      </c>
      <c r="O83" t="s">
        <v>1316</v>
      </c>
      <c r="P83" t="s">
        <v>1315</v>
      </c>
    </row>
    <row r="84" spans="1:16">
      <c r="A84" s="1">
        <v>2100550</v>
      </c>
      <c r="B84" t="s">
        <v>82</v>
      </c>
      <c r="C84" t="s">
        <v>759</v>
      </c>
      <c r="D84" t="str">
        <f t="shared" si="1"/>
        <v>2</v>
      </c>
      <c r="E84" t="s">
        <v>815</v>
      </c>
      <c r="F84" t="s">
        <v>1294</v>
      </c>
      <c r="G84" s="1">
        <v>210011</v>
      </c>
      <c r="H84" s="1">
        <v>0</v>
      </c>
      <c r="I84" s="1">
        <v>0</v>
      </c>
      <c r="J84" s="1">
        <v>0</v>
      </c>
      <c r="K84" s="1">
        <v>1</v>
      </c>
      <c r="L84">
        <v>0</v>
      </c>
      <c r="M84" t="s">
        <v>1313</v>
      </c>
      <c r="N84" t="s">
        <v>1313</v>
      </c>
      <c r="O84" t="s">
        <v>1316</v>
      </c>
      <c r="P84" t="s">
        <v>1315</v>
      </c>
    </row>
    <row r="85" spans="1:16">
      <c r="A85" s="1">
        <v>2100709</v>
      </c>
      <c r="B85" t="s">
        <v>83</v>
      </c>
      <c r="C85" t="s">
        <v>759</v>
      </c>
      <c r="D85" t="str">
        <f t="shared" si="1"/>
        <v>2</v>
      </c>
      <c r="E85" t="s">
        <v>816</v>
      </c>
      <c r="F85" t="s">
        <v>1291</v>
      </c>
      <c r="G85" s="1">
        <v>210004</v>
      </c>
      <c r="H85" s="1">
        <v>0</v>
      </c>
      <c r="I85" s="1">
        <v>0</v>
      </c>
      <c r="J85" s="1">
        <v>1</v>
      </c>
      <c r="K85" s="1">
        <v>1</v>
      </c>
      <c r="L85">
        <v>0</v>
      </c>
      <c r="M85" t="s">
        <v>1313</v>
      </c>
      <c r="N85" t="s">
        <v>1313</v>
      </c>
      <c r="O85" t="s">
        <v>1316</v>
      </c>
      <c r="P85" t="s">
        <v>1315</v>
      </c>
    </row>
    <row r="86" spans="1:16">
      <c r="A86" s="1">
        <v>2100832</v>
      </c>
      <c r="B86" t="s">
        <v>84</v>
      </c>
      <c r="C86" t="s">
        <v>759</v>
      </c>
      <c r="D86" t="str">
        <f t="shared" si="1"/>
        <v>2</v>
      </c>
      <c r="E86" t="s">
        <v>816</v>
      </c>
      <c r="F86" t="s">
        <v>1291</v>
      </c>
      <c r="G86" s="1">
        <v>210008</v>
      </c>
      <c r="H86" s="1">
        <v>0</v>
      </c>
      <c r="I86" s="1">
        <v>0</v>
      </c>
      <c r="J86" s="1">
        <v>1</v>
      </c>
      <c r="K86" s="1">
        <v>1</v>
      </c>
      <c r="L86">
        <v>0</v>
      </c>
      <c r="M86" t="s">
        <v>1313</v>
      </c>
      <c r="N86" t="s">
        <v>1313</v>
      </c>
      <c r="O86" t="s">
        <v>1316</v>
      </c>
      <c r="P86" t="s">
        <v>1315</v>
      </c>
    </row>
    <row r="87" spans="1:16">
      <c r="A87" s="1">
        <v>2100907</v>
      </c>
      <c r="B87" t="s">
        <v>85</v>
      </c>
      <c r="C87" t="s">
        <v>759</v>
      </c>
      <c r="D87" t="str">
        <f t="shared" si="1"/>
        <v>2</v>
      </c>
      <c r="E87" t="s">
        <v>816</v>
      </c>
      <c r="F87" t="s">
        <v>1291</v>
      </c>
      <c r="G87" s="1">
        <v>210007</v>
      </c>
      <c r="H87" s="1">
        <v>0</v>
      </c>
      <c r="I87" s="1">
        <v>0</v>
      </c>
      <c r="J87" s="1">
        <v>1</v>
      </c>
      <c r="K87" s="1">
        <v>1</v>
      </c>
      <c r="L87">
        <v>0</v>
      </c>
      <c r="M87" t="s">
        <v>1315</v>
      </c>
      <c r="N87" t="s">
        <v>1313</v>
      </c>
      <c r="O87" t="s">
        <v>1316</v>
      </c>
      <c r="P87" t="s">
        <v>1313</v>
      </c>
    </row>
    <row r="88" spans="1:16">
      <c r="A88" s="1">
        <v>2101004</v>
      </c>
      <c r="B88" t="s">
        <v>86</v>
      </c>
      <c r="C88" t="s">
        <v>759</v>
      </c>
      <c r="D88" t="str">
        <f t="shared" si="1"/>
        <v>2</v>
      </c>
      <c r="E88" t="s">
        <v>816</v>
      </c>
      <c r="F88" t="s">
        <v>1292</v>
      </c>
      <c r="G88" s="1">
        <v>210005</v>
      </c>
      <c r="H88" s="1">
        <v>0</v>
      </c>
      <c r="I88" s="1">
        <v>0</v>
      </c>
      <c r="J88" s="1">
        <v>1</v>
      </c>
      <c r="K88" s="1">
        <v>1</v>
      </c>
      <c r="L88">
        <v>0</v>
      </c>
      <c r="M88" t="s">
        <v>1313</v>
      </c>
      <c r="N88" t="s">
        <v>1313</v>
      </c>
      <c r="O88" t="s">
        <v>1316</v>
      </c>
      <c r="P88" t="s">
        <v>1315</v>
      </c>
    </row>
    <row r="89" spans="1:16">
      <c r="A89" s="1">
        <v>2101103</v>
      </c>
      <c r="B89" t="s">
        <v>87</v>
      </c>
      <c r="C89" t="s">
        <v>759</v>
      </c>
      <c r="D89" t="str">
        <f t="shared" si="1"/>
        <v>2</v>
      </c>
      <c r="E89" t="s">
        <v>816</v>
      </c>
      <c r="F89" t="s">
        <v>1296</v>
      </c>
      <c r="G89" s="1">
        <v>2101103</v>
      </c>
      <c r="H89" s="1">
        <v>0</v>
      </c>
      <c r="I89" s="1">
        <v>0</v>
      </c>
      <c r="J89" s="1">
        <v>1</v>
      </c>
      <c r="K89" s="1">
        <v>1</v>
      </c>
      <c r="L89">
        <v>0</v>
      </c>
      <c r="M89" t="s">
        <v>1313</v>
      </c>
      <c r="N89" t="s">
        <v>1313</v>
      </c>
      <c r="O89" t="s">
        <v>1316</v>
      </c>
      <c r="P89" t="s">
        <v>1315</v>
      </c>
    </row>
    <row r="90" spans="1:16">
      <c r="A90" s="1">
        <v>2101251</v>
      </c>
      <c r="B90" t="s">
        <v>88</v>
      </c>
      <c r="C90" t="s">
        <v>759</v>
      </c>
      <c r="D90" t="str">
        <f t="shared" si="1"/>
        <v>2</v>
      </c>
      <c r="E90" t="s">
        <v>817</v>
      </c>
      <c r="F90" t="s">
        <v>1291</v>
      </c>
      <c r="G90" s="1">
        <v>2101251</v>
      </c>
      <c r="H90" s="1">
        <v>0</v>
      </c>
      <c r="I90" s="1">
        <v>0</v>
      </c>
      <c r="J90" s="1">
        <v>1</v>
      </c>
      <c r="K90" s="1">
        <v>1</v>
      </c>
      <c r="L90">
        <v>0</v>
      </c>
      <c r="M90" t="s">
        <v>1313</v>
      </c>
      <c r="N90" t="s">
        <v>1313</v>
      </c>
      <c r="O90" t="s">
        <v>1316</v>
      </c>
      <c r="P90" t="s">
        <v>1315</v>
      </c>
    </row>
    <row r="91" spans="1:16">
      <c r="A91" s="1">
        <v>2101301</v>
      </c>
      <c r="B91" t="s">
        <v>89</v>
      </c>
      <c r="C91" t="s">
        <v>759</v>
      </c>
      <c r="D91" t="str">
        <f t="shared" si="1"/>
        <v>2</v>
      </c>
      <c r="E91" t="s">
        <v>818</v>
      </c>
      <c r="F91" t="s">
        <v>1292</v>
      </c>
      <c r="G91" s="1">
        <v>210008</v>
      </c>
      <c r="H91" s="1">
        <v>0</v>
      </c>
      <c r="I91" s="1">
        <v>0</v>
      </c>
      <c r="J91" s="1">
        <v>1</v>
      </c>
      <c r="K91" s="1">
        <v>1</v>
      </c>
      <c r="L91">
        <v>0</v>
      </c>
      <c r="M91" t="s">
        <v>1313</v>
      </c>
      <c r="N91" t="s">
        <v>1313</v>
      </c>
      <c r="O91" t="s">
        <v>1316</v>
      </c>
      <c r="P91" t="s">
        <v>1315</v>
      </c>
    </row>
    <row r="92" spans="1:16">
      <c r="A92" s="1">
        <v>2101350</v>
      </c>
      <c r="B92" t="s">
        <v>90</v>
      </c>
      <c r="C92" t="s">
        <v>759</v>
      </c>
      <c r="D92" t="str">
        <f t="shared" si="1"/>
        <v>2</v>
      </c>
      <c r="E92" t="s">
        <v>818</v>
      </c>
      <c r="F92" t="s">
        <v>1296</v>
      </c>
      <c r="G92" s="1">
        <v>210002</v>
      </c>
      <c r="H92" s="1">
        <v>0</v>
      </c>
      <c r="I92" s="1">
        <v>0</v>
      </c>
      <c r="J92" s="1">
        <v>1</v>
      </c>
      <c r="K92" s="1">
        <v>1</v>
      </c>
      <c r="L92">
        <v>0</v>
      </c>
      <c r="M92" t="s">
        <v>1313</v>
      </c>
      <c r="N92" t="s">
        <v>1313</v>
      </c>
      <c r="O92" t="s">
        <v>1316</v>
      </c>
      <c r="P92" t="s">
        <v>1315</v>
      </c>
    </row>
    <row r="93" spans="1:16">
      <c r="A93" s="1">
        <v>2101707</v>
      </c>
      <c r="B93" t="s">
        <v>91</v>
      </c>
      <c r="C93" t="s">
        <v>759</v>
      </c>
      <c r="D93" t="str">
        <f t="shared" si="1"/>
        <v>2</v>
      </c>
      <c r="E93" t="s">
        <v>818</v>
      </c>
      <c r="F93" t="s">
        <v>1295</v>
      </c>
      <c r="G93" s="1">
        <v>210006</v>
      </c>
      <c r="H93" s="1">
        <v>0</v>
      </c>
      <c r="I93" s="1">
        <v>0</v>
      </c>
      <c r="J93" s="1">
        <v>1</v>
      </c>
      <c r="K93" s="1">
        <v>1</v>
      </c>
      <c r="L93">
        <v>0</v>
      </c>
      <c r="M93" t="s">
        <v>1313</v>
      </c>
      <c r="N93" t="s">
        <v>1313</v>
      </c>
      <c r="O93" t="s">
        <v>1316</v>
      </c>
      <c r="P93" t="s">
        <v>1313</v>
      </c>
    </row>
    <row r="94" spans="1:16">
      <c r="A94" s="1">
        <v>2101905</v>
      </c>
      <c r="B94" t="s">
        <v>92</v>
      </c>
      <c r="C94" t="s">
        <v>759</v>
      </c>
      <c r="D94" t="str">
        <f t="shared" si="1"/>
        <v>2</v>
      </c>
      <c r="E94" t="s">
        <v>818</v>
      </c>
      <c r="F94" t="s">
        <v>1292</v>
      </c>
      <c r="G94" s="1">
        <v>210002</v>
      </c>
      <c r="H94" s="1">
        <v>0</v>
      </c>
      <c r="I94" s="1">
        <v>0</v>
      </c>
      <c r="J94" s="1">
        <v>1</v>
      </c>
      <c r="K94" s="1">
        <v>1</v>
      </c>
      <c r="L94">
        <v>0</v>
      </c>
      <c r="M94" t="s">
        <v>1313</v>
      </c>
      <c r="N94" t="s">
        <v>1313</v>
      </c>
      <c r="O94" t="s">
        <v>1316</v>
      </c>
      <c r="P94" t="s">
        <v>1315</v>
      </c>
    </row>
    <row r="95" spans="1:16">
      <c r="A95" s="1">
        <v>2101970</v>
      </c>
      <c r="B95" t="s">
        <v>93</v>
      </c>
      <c r="C95" t="s">
        <v>759</v>
      </c>
      <c r="D95" t="str">
        <f t="shared" si="1"/>
        <v>2</v>
      </c>
      <c r="E95" t="s">
        <v>819</v>
      </c>
      <c r="F95" t="s">
        <v>1292</v>
      </c>
      <c r="G95" s="1">
        <v>210011</v>
      </c>
      <c r="H95" s="1">
        <v>0</v>
      </c>
      <c r="I95" s="1">
        <v>0</v>
      </c>
      <c r="J95" s="1">
        <v>0</v>
      </c>
      <c r="K95" s="1">
        <v>1</v>
      </c>
      <c r="L95">
        <v>0</v>
      </c>
      <c r="M95" t="s">
        <v>1313</v>
      </c>
      <c r="N95" t="s">
        <v>1313</v>
      </c>
      <c r="O95" t="s">
        <v>1316</v>
      </c>
      <c r="P95" t="s">
        <v>1315</v>
      </c>
    </row>
    <row r="96" spans="1:16">
      <c r="A96" s="1">
        <v>2102408</v>
      </c>
      <c r="B96" t="s">
        <v>94</v>
      </c>
      <c r="C96" t="s">
        <v>759</v>
      </c>
      <c r="D96" t="str">
        <f t="shared" si="1"/>
        <v>2</v>
      </c>
      <c r="E96" t="s">
        <v>820</v>
      </c>
      <c r="F96" t="s">
        <v>1292</v>
      </c>
      <c r="G96" s="1">
        <v>210005</v>
      </c>
      <c r="H96" s="1">
        <v>0</v>
      </c>
      <c r="I96" s="1">
        <v>0</v>
      </c>
      <c r="J96" s="1">
        <v>1</v>
      </c>
      <c r="K96" s="1">
        <v>1</v>
      </c>
      <c r="L96">
        <v>0</v>
      </c>
      <c r="M96" t="s">
        <v>1313</v>
      </c>
      <c r="N96" t="s">
        <v>1313</v>
      </c>
      <c r="O96" t="s">
        <v>1316</v>
      </c>
      <c r="P96" t="s">
        <v>1315</v>
      </c>
    </row>
    <row r="97" spans="1:16">
      <c r="A97" s="1">
        <v>2102507</v>
      </c>
      <c r="B97" t="s">
        <v>95</v>
      </c>
      <c r="C97" t="s">
        <v>759</v>
      </c>
      <c r="D97" t="str">
        <f t="shared" si="1"/>
        <v>2</v>
      </c>
      <c r="E97" t="s">
        <v>820</v>
      </c>
      <c r="F97" t="s">
        <v>1291</v>
      </c>
      <c r="G97" s="1">
        <v>210005</v>
      </c>
      <c r="H97" s="1">
        <v>0</v>
      </c>
      <c r="I97" s="1">
        <v>0</v>
      </c>
      <c r="J97" s="1">
        <v>0</v>
      </c>
      <c r="K97" s="1">
        <v>1</v>
      </c>
      <c r="L97">
        <v>0</v>
      </c>
      <c r="M97" t="s">
        <v>1313</v>
      </c>
      <c r="N97" t="s">
        <v>1313</v>
      </c>
      <c r="O97" t="s">
        <v>1316</v>
      </c>
      <c r="P97" t="s">
        <v>1315</v>
      </c>
    </row>
    <row r="98" spans="1:16">
      <c r="A98" s="1">
        <v>2102606</v>
      </c>
      <c r="B98" t="s">
        <v>96</v>
      </c>
      <c r="C98" t="s">
        <v>759</v>
      </c>
      <c r="D98" t="str">
        <f t="shared" si="1"/>
        <v>2</v>
      </c>
      <c r="E98" t="s">
        <v>821</v>
      </c>
      <c r="F98" t="s">
        <v>1292</v>
      </c>
      <c r="G98" s="1">
        <v>210011</v>
      </c>
      <c r="H98" s="1">
        <v>0</v>
      </c>
      <c r="I98" s="1">
        <v>0</v>
      </c>
      <c r="J98" s="1">
        <v>1</v>
      </c>
      <c r="K98" s="1">
        <v>1</v>
      </c>
      <c r="L98">
        <v>0</v>
      </c>
      <c r="M98" t="s">
        <v>1313</v>
      </c>
      <c r="N98" t="s">
        <v>1313</v>
      </c>
      <c r="O98" t="s">
        <v>1316</v>
      </c>
      <c r="P98" t="s">
        <v>1315</v>
      </c>
    </row>
    <row r="99" spans="1:16">
      <c r="A99" s="1">
        <v>2102705</v>
      </c>
      <c r="B99" t="s">
        <v>97</v>
      </c>
      <c r="C99" t="s">
        <v>759</v>
      </c>
      <c r="D99" t="str">
        <f t="shared" si="1"/>
        <v>2</v>
      </c>
      <c r="E99" t="s">
        <v>822</v>
      </c>
      <c r="F99" t="s">
        <v>1292</v>
      </c>
      <c r="G99" s="1">
        <v>210004</v>
      </c>
      <c r="H99" s="1">
        <v>0</v>
      </c>
      <c r="I99" s="1">
        <v>0</v>
      </c>
      <c r="J99" s="1">
        <v>0</v>
      </c>
      <c r="K99" s="1">
        <v>1</v>
      </c>
      <c r="L99">
        <v>0</v>
      </c>
      <c r="M99" t="s">
        <v>1313</v>
      </c>
      <c r="N99" t="s">
        <v>1313</v>
      </c>
      <c r="O99" t="s">
        <v>1316</v>
      </c>
      <c r="P99" t="s">
        <v>1315</v>
      </c>
    </row>
    <row r="100" spans="1:16">
      <c r="A100" s="1">
        <v>2102903</v>
      </c>
      <c r="B100" t="s">
        <v>98</v>
      </c>
      <c r="C100" t="s">
        <v>759</v>
      </c>
      <c r="D100" t="str">
        <f t="shared" si="1"/>
        <v>2</v>
      </c>
      <c r="E100" t="s">
        <v>823</v>
      </c>
      <c r="F100" t="s">
        <v>1291</v>
      </c>
      <c r="G100" s="1">
        <v>210011</v>
      </c>
      <c r="H100" s="1">
        <v>0</v>
      </c>
      <c r="I100" s="1">
        <v>0</v>
      </c>
      <c r="J100" s="1">
        <v>1</v>
      </c>
      <c r="K100" s="1">
        <v>1</v>
      </c>
      <c r="L100">
        <v>0</v>
      </c>
      <c r="M100" t="s">
        <v>1313</v>
      </c>
      <c r="N100" t="s">
        <v>1313</v>
      </c>
      <c r="O100" t="s">
        <v>1316</v>
      </c>
      <c r="P100" t="s">
        <v>1315</v>
      </c>
    </row>
    <row r="101" spans="1:16">
      <c r="A101" s="1">
        <v>2103109</v>
      </c>
      <c r="B101" t="s">
        <v>99</v>
      </c>
      <c r="C101" t="s">
        <v>759</v>
      </c>
      <c r="D101" t="str">
        <f t="shared" si="1"/>
        <v>2</v>
      </c>
      <c r="E101" t="s">
        <v>824</v>
      </c>
      <c r="F101" t="s">
        <v>1291</v>
      </c>
      <c r="G101" s="1">
        <v>210008</v>
      </c>
      <c r="H101" s="1">
        <v>0</v>
      </c>
      <c r="I101" s="1">
        <v>0</v>
      </c>
      <c r="J101" s="1">
        <v>1</v>
      </c>
      <c r="K101" s="1">
        <v>1</v>
      </c>
      <c r="L101">
        <v>0</v>
      </c>
      <c r="M101" t="s">
        <v>1313</v>
      </c>
      <c r="N101" t="s">
        <v>1313</v>
      </c>
      <c r="O101" t="s">
        <v>1316</v>
      </c>
      <c r="P101" t="s">
        <v>1315</v>
      </c>
    </row>
    <row r="102" spans="1:16">
      <c r="A102" s="1">
        <v>2103125</v>
      </c>
      <c r="B102" t="s">
        <v>100</v>
      </c>
      <c r="C102" t="s">
        <v>759</v>
      </c>
      <c r="D102" t="str">
        <f t="shared" si="1"/>
        <v>2</v>
      </c>
      <c r="E102" t="s">
        <v>824</v>
      </c>
      <c r="F102" t="s">
        <v>1291</v>
      </c>
      <c r="G102" s="1">
        <v>210008</v>
      </c>
      <c r="H102" s="1">
        <v>0</v>
      </c>
      <c r="I102" s="1">
        <v>0</v>
      </c>
      <c r="J102" s="1">
        <v>1</v>
      </c>
      <c r="K102" s="1">
        <v>1</v>
      </c>
      <c r="L102">
        <v>0</v>
      </c>
      <c r="M102" t="s">
        <v>1313</v>
      </c>
      <c r="N102" t="s">
        <v>1313</v>
      </c>
      <c r="O102" t="s">
        <v>1316</v>
      </c>
      <c r="P102" t="s">
        <v>1315</v>
      </c>
    </row>
    <row r="103" spans="1:16">
      <c r="A103" s="1">
        <v>2103158</v>
      </c>
      <c r="B103" t="s">
        <v>101</v>
      </c>
      <c r="C103" t="s">
        <v>759</v>
      </c>
      <c r="D103" t="str">
        <f t="shared" si="1"/>
        <v>2</v>
      </c>
      <c r="E103" t="s">
        <v>825</v>
      </c>
      <c r="F103" t="s">
        <v>1291</v>
      </c>
      <c r="G103" s="1">
        <v>210011</v>
      </c>
      <c r="H103" s="1">
        <v>0</v>
      </c>
      <c r="I103" s="1">
        <v>0</v>
      </c>
      <c r="J103" s="1">
        <v>0</v>
      </c>
      <c r="K103" s="1">
        <v>1</v>
      </c>
      <c r="L103">
        <v>0</v>
      </c>
      <c r="M103" t="s">
        <v>1313</v>
      </c>
      <c r="N103" t="s">
        <v>1313</v>
      </c>
      <c r="O103" t="s">
        <v>1316</v>
      </c>
      <c r="P103" t="s">
        <v>1315</v>
      </c>
    </row>
    <row r="104" spans="1:16">
      <c r="A104" s="1">
        <v>2103174</v>
      </c>
      <c r="B104" t="s">
        <v>102</v>
      </c>
      <c r="C104" t="s">
        <v>759</v>
      </c>
      <c r="D104" t="str">
        <f t="shared" si="1"/>
        <v>2</v>
      </c>
      <c r="E104" t="s">
        <v>825</v>
      </c>
      <c r="F104" t="s">
        <v>1294</v>
      </c>
      <c r="G104" s="1">
        <v>210011</v>
      </c>
      <c r="H104" s="1">
        <v>0</v>
      </c>
      <c r="I104" s="1">
        <v>0</v>
      </c>
      <c r="J104" s="1">
        <v>0</v>
      </c>
      <c r="K104" s="1">
        <v>1</v>
      </c>
      <c r="L104">
        <v>0</v>
      </c>
      <c r="M104" t="s">
        <v>1313</v>
      </c>
      <c r="N104" t="s">
        <v>1313</v>
      </c>
      <c r="O104" t="s">
        <v>1316</v>
      </c>
      <c r="P104" t="s">
        <v>1315</v>
      </c>
    </row>
    <row r="105" spans="1:16">
      <c r="A105" s="1">
        <v>2103703</v>
      </c>
      <c r="B105" t="s">
        <v>103</v>
      </c>
      <c r="C105" t="s">
        <v>759</v>
      </c>
      <c r="D105" t="str">
        <f t="shared" si="1"/>
        <v>2</v>
      </c>
      <c r="E105" t="s">
        <v>826</v>
      </c>
      <c r="F105" t="s">
        <v>1292</v>
      </c>
      <c r="G105" s="1">
        <v>210008</v>
      </c>
      <c r="H105" s="1">
        <v>0</v>
      </c>
      <c r="I105" s="1">
        <v>0</v>
      </c>
      <c r="J105" s="1">
        <v>1</v>
      </c>
      <c r="K105" s="1">
        <v>1</v>
      </c>
      <c r="L105">
        <v>0</v>
      </c>
      <c r="M105" t="s">
        <v>1313</v>
      </c>
      <c r="N105" t="s">
        <v>1313</v>
      </c>
      <c r="O105" t="s">
        <v>1316</v>
      </c>
      <c r="P105" t="s">
        <v>1315</v>
      </c>
    </row>
    <row r="106" spans="1:16">
      <c r="A106" s="1">
        <v>2104305</v>
      </c>
      <c r="B106" t="s">
        <v>104</v>
      </c>
      <c r="C106" t="s">
        <v>759</v>
      </c>
      <c r="D106" t="str">
        <f t="shared" si="1"/>
        <v>2</v>
      </c>
      <c r="E106" t="s">
        <v>827</v>
      </c>
      <c r="F106" t="s">
        <v>1294</v>
      </c>
      <c r="G106" s="1">
        <v>210011</v>
      </c>
      <c r="H106" s="1">
        <v>0</v>
      </c>
      <c r="I106" s="1">
        <v>0</v>
      </c>
      <c r="J106" s="1">
        <v>1</v>
      </c>
      <c r="K106" s="1">
        <v>1</v>
      </c>
      <c r="L106">
        <v>0</v>
      </c>
      <c r="M106" t="s">
        <v>1313</v>
      </c>
      <c r="N106" t="s">
        <v>1313</v>
      </c>
      <c r="O106" t="s">
        <v>1316</v>
      </c>
      <c r="P106" t="s">
        <v>1315</v>
      </c>
    </row>
    <row r="107" spans="1:16">
      <c r="A107" s="1">
        <v>2104677</v>
      </c>
      <c r="B107" t="s">
        <v>105</v>
      </c>
      <c r="C107" t="s">
        <v>759</v>
      </c>
      <c r="D107" t="str">
        <f t="shared" si="1"/>
        <v>2</v>
      </c>
      <c r="E107" t="s">
        <v>827</v>
      </c>
      <c r="F107" t="s">
        <v>1291</v>
      </c>
      <c r="G107" s="1">
        <v>210011</v>
      </c>
      <c r="H107" s="1">
        <v>0</v>
      </c>
      <c r="I107" s="1">
        <v>0</v>
      </c>
      <c r="J107" s="1">
        <v>0</v>
      </c>
      <c r="K107" s="1">
        <v>1</v>
      </c>
      <c r="L107">
        <v>0</v>
      </c>
      <c r="M107" t="s">
        <v>1313</v>
      </c>
      <c r="N107" t="s">
        <v>1313</v>
      </c>
      <c r="O107" t="s">
        <v>1316</v>
      </c>
      <c r="P107" t="s">
        <v>1315</v>
      </c>
    </row>
    <row r="108" spans="1:16">
      <c r="A108" s="1">
        <v>2104909</v>
      </c>
      <c r="B108" t="s">
        <v>106</v>
      </c>
      <c r="C108" t="s">
        <v>759</v>
      </c>
      <c r="D108" t="str">
        <f t="shared" si="1"/>
        <v>2</v>
      </c>
      <c r="E108" t="s">
        <v>828</v>
      </c>
      <c r="F108" t="s">
        <v>1291</v>
      </c>
      <c r="G108" s="1">
        <v>210008</v>
      </c>
      <c r="H108" s="1">
        <v>0</v>
      </c>
      <c r="I108" s="1">
        <v>0</v>
      </c>
      <c r="J108" s="1">
        <v>1</v>
      </c>
      <c r="K108" s="1">
        <v>1</v>
      </c>
      <c r="L108">
        <v>0</v>
      </c>
      <c r="M108" t="s">
        <v>1313</v>
      </c>
      <c r="N108" t="s">
        <v>1313</v>
      </c>
      <c r="O108" t="s">
        <v>1316</v>
      </c>
      <c r="P108" t="s">
        <v>1315</v>
      </c>
    </row>
    <row r="109" spans="1:16">
      <c r="A109" s="1">
        <v>2105005</v>
      </c>
      <c r="B109" t="s">
        <v>107</v>
      </c>
      <c r="C109" t="s">
        <v>759</v>
      </c>
      <c r="D109" t="str">
        <f t="shared" si="1"/>
        <v>2</v>
      </c>
      <c r="E109" t="s">
        <v>828</v>
      </c>
      <c r="F109" t="s">
        <v>1291</v>
      </c>
      <c r="G109" s="1">
        <v>210006</v>
      </c>
      <c r="H109" s="1">
        <v>0</v>
      </c>
      <c r="I109" s="1">
        <v>0</v>
      </c>
      <c r="J109" s="1">
        <v>1</v>
      </c>
      <c r="K109" s="1">
        <v>1</v>
      </c>
      <c r="L109">
        <v>0</v>
      </c>
      <c r="M109" t="s">
        <v>1313</v>
      </c>
      <c r="N109" t="s">
        <v>1313</v>
      </c>
      <c r="O109" t="s">
        <v>1316</v>
      </c>
      <c r="P109" t="s">
        <v>1313</v>
      </c>
    </row>
    <row r="110" spans="1:16">
      <c r="A110" s="1">
        <v>2105104</v>
      </c>
      <c r="B110" t="s">
        <v>108</v>
      </c>
      <c r="C110" t="s">
        <v>759</v>
      </c>
      <c r="D110" t="str">
        <f t="shared" si="1"/>
        <v>2</v>
      </c>
      <c r="E110" t="s">
        <v>828</v>
      </c>
      <c r="F110" t="s">
        <v>1296</v>
      </c>
      <c r="G110" s="1">
        <v>2105104</v>
      </c>
      <c r="H110" s="1">
        <v>0</v>
      </c>
      <c r="I110" s="1">
        <v>0</v>
      </c>
      <c r="J110" s="1">
        <v>1</v>
      </c>
      <c r="K110" s="1">
        <v>1</v>
      </c>
      <c r="L110">
        <v>0</v>
      </c>
      <c r="M110" t="s">
        <v>1313</v>
      </c>
      <c r="N110" t="s">
        <v>1313</v>
      </c>
      <c r="O110" t="s">
        <v>1316</v>
      </c>
      <c r="P110" t="s">
        <v>1315</v>
      </c>
    </row>
    <row r="111" spans="1:16">
      <c r="A111" s="1">
        <v>2105401</v>
      </c>
      <c r="B111" t="s">
        <v>109</v>
      </c>
      <c r="C111" t="s">
        <v>759</v>
      </c>
      <c r="D111" t="str">
        <f t="shared" si="1"/>
        <v>2</v>
      </c>
      <c r="E111" t="s">
        <v>828</v>
      </c>
      <c r="F111" t="s">
        <v>1292</v>
      </c>
      <c r="G111" s="1">
        <v>210004</v>
      </c>
      <c r="H111" s="1">
        <v>0</v>
      </c>
      <c r="I111" s="1">
        <v>0</v>
      </c>
      <c r="J111" s="1">
        <v>0</v>
      </c>
      <c r="K111" s="1">
        <v>1</v>
      </c>
      <c r="L111">
        <v>0</v>
      </c>
      <c r="M111" t="s">
        <v>1313</v>
      </c>
      <c r="N111" t="s">
        <v>1313</v>
      </c>
      <c r="O111" t="s">
        <v>1316</v>
      </c>
      <c r="P111" t="s">
        <v>1315</v>
      </c>
    </row>
    <row r="112" spans="1:16">
      <c r="A112" s="1">
        <v>2105658</v>
      </c>
      <c r="B112" t="s">
        <v>110</v>
      </c>
      <c r="C112" t="s">
        <v>759</v>
      </c>
      <c r="D112" t="str">
        <f t="shared" si="1"/>
        <v>2</v>
      </c>
      <c r="E112" t="s">
        <v>829</v>
      </c>
      <c r="F112" t="s">
        <v>1293</v>
      </c>
      <c r="G112" s="1">
        <v>210011</v>
      </c>
      <c r="H112" s="1">
        <v>0</v>
      </c>
      <c r="I112" s="1">
        <v>0</v>
      </c>
      <c r="J112" s="1">
        <v>0</v>
      </c>
      <c r="K112" s="1">
        <v>1</v>
      </c>
      <c r="L112">
        <v>0</v>
      </c>
      <c r="M112" t="s">
        <v>1313</v>
      </c>
      <c r="N112" t="s">
        <v>1313</v>
      </c>
      <c r="O112" t="s">
        <v>1316</v>
      </c>
      <c r="P112" t="s">
        <v>1315</v>
      </c>
    </row>
    <row r="113" spans="1:16">
      <c r="A113" s="1">
        <v>2106201</v>
      </c>
      <c r="B113" t="s">
        <v>111</v>
      </c>
      <c r="C113" t="s">
        <v>759</v>
      </c>
      <c r="D113" t="str">
        <f t="shared" si="1"/>
        <v>2</v>
      </c>
      <c r="E113" t="s">
        <v>829</v>
      </c>
      <c r="F113" t="s">
        <v>1293</v>
      </c>
      <c r="G113" s="1">
        <v>210011</v>
      </c>
      <c r="H113" s="1">
        <v>0</v>
      </c>
      <c r="I113" s="1">
        <v>0</v>
      </c>
      <c r="J113" s="1">
        <v>1</v>
      </c>
      <c r="K113" s="1">
        <v>1</v>
      </c>
      <c r="L113">
        <v>0</v>
      </c>
      <c r="M113" t="s">
        <v>1313</v>
      </c>
      <c r="N113" t="s">
        <v>1313</v>
      </c>
      <c r="O113" t="s">
        <v>1316</v>
      </c>
      <c r="P113" t="s">
        <v>1315</v>
      </c>
    </row>
    <row r="114" spans="1:16">
      <c r="A114" s="1">
        <v>2106300</v>
      </c>
      <c r="B114" t="s">
        <v>112</v>
      </c>
      <c r="C114" t="s">
        <v>759</v>
      </c>
      <c r="D114" t="str">
        <f t="shared" si="1"/>
        <v>2</v>
      </c>
      <c r="E114" t="s">
        <v>830</v>
      </c>
      <c r="F114" t="s">
        <v>1292</v>
      </c>
      <c r="G114" s="1">
        <v>210007</v>
      </c>
      <c r="H114" s="1">
        <v>0</v>
      </c>
      <c r="I114" s="1">
        <v>0</v>
      </c>
      <c r="J114" s="1">
        <v>0</v>
      </c>
      <c r="K114" s="1">
        <v>1</v>
      </c>
      <c r="L114">
        <v>0</v>
      </c>
      <c r="M114" t="s">
        <v>1313</v>
      </c>
      <c r="N114" t="s">
        <v>1313</v>
      </c>
      <c r="O114" t="s">
        <v>1316</v>
      </c>
      <c r="P114" t="s">
        <v>1313</v>
      </c>
    </row>
    <row r="115" spans="1:16">
      <c r="A115" s="1">
        <v>2106326</v>
      </c>
      <c r="B115" t="s">
        <v>113</v>
      </c>
      <c r="C115" t="s">
        <v>759</v>
      </c>
      <c r="D115" t="str">
        <f t="shared" si="1"/>
        <v>2</v>
      </c>
      <c r="E115" t="s">
        <v>831</v>
      </c>
      <c r="F115" t="s">
        <v>1295</v>
      </c>
      <c r="G115" s="1">
        <v>210011</v>
      </c>
      <c r="H115" s="1">
        <v>0</v>
      </c>
      <c r="I115" s="1">
        <v>0</v>
      </c>
      <c r="J115" s="1">
        <v>0</v>
      </c>
      <c r="K115" s="1">
        <v>1</v>
      </c>
      <c r="L115">
        <v>0</v>
      </c>
      <c r="M115" t="s">
        <v>1313</v>
      </c>
      <c r="N115" t="s">
        <v>1313</v>
      </c>
      <c r="O115" t="s">
        <v>1316</v>
      </c>
      <c r="P115" t="s">
        <v>1315</v>
      </c>
    </row>
    <row r="116" spans="1:16">
      <c r="A116" s="1">
        <v>2106375</v>
      </c>
      <c r="B116" t="s">
        <v>114</v>
      </c>
      <c r="C116" t="s">
        <v>759</v>
      </c>
      <c r="D116" t="str">
        <f t="shared" si="1"/>
        <v>2</v>
      </c>
      <c r="E116" t="s">
        <v>831</v>
      </c>
      <c r="F116" t="s">
        <v>1291</v>
      </c>
      <c r="G116" s="1">
        <v>210011</v>
      </c>
      <c r="H116" s="1">
        <v>0</v>
      </c>
      <c r="I116" s="1">
        <v>0</v>
      </c>
      <c r="J116" s="1">
        <v>0</v>
      </c>
      <c r="K116" s="1">
        <v>1</v>
      </c>
      <c r="L116">
        <v>0</v>
      </c>
      <c r="M116" t="s">
        <v>1313</v>
      </c>
      <c r="N116" t="s">
        <v>1313</v>
      </c>
      <c r="O116" t="s">
        <v>1316</v>
      </c>
      <c r="P116" t="s">
        <v>1315</v>
      </c>
    </row>
    <row r="117" spans="1:16">
      <c r="A117" s="1">
        <v>2106508</v>
      </c>
      <c r="B117" t="s">
        <v>115</v>
      </c>
      <c r="C117" t="s">
        <v>759</v>
      </c>
      <c r="D117" t="str">
        <f t="shared" si="1"/>
        <v>2</v>
      </c>
      <c r="E117" t="s">
        <v>832</v>
      </c>
      <c r="F117" t="s">
        <v>1292</v>
      </c>
      <c r="G117" s="1">
        <v>210005</v>
      </c>
      <c r="H117" s="1">
        <v>0</v>
      </c>
      <c r="I117" s="1">
        <v>0</v>
      </c>
      <c r="J117" s="1">
        <v>0</v>
      </c>
      <c r="K117" s="1">
        <v>1</v>
      </c>
      <c r="L117">
        <v>0</v>
      </c>
      <c r="M117" t="s">
        <v>1313</v>
      </c>
      <c r="N117" t="s">
        <v>1313</v>
      </c>
      <c r="O117" t="s">
        <v>1316</v>
      </c>
      <c r="P117" t="s">
        <v>1315</v>
      </c>
    </row>
    <row r="118" spans="1:16">
      <c r="A118" s="1">
        <v>2106631</v>
      </c>
      <c r="B118" t="s">
        <v>116</v>
      </c>
      <c r="C118" t="s">
        <v>759</v>
      </c>
      <c r="D118" t="str">
        <f t="shared" si="1"/>
        <v>2</v>
      </c>
      <c r="E118" t="s">
        <v>832</v>
      </c>
      <c r="F118" t="s">
        <v>1291</v>
      </c>
      <c r="G118" s="1">
        <v>210004</v>
      </c>
      <c r="H118" s="1">
        <v>0</v>
      </c>
      <c r="I118" s="1">
        <v>0</v>
      </c>
      <c r="J118" s="1">
        <v>0</v>
      </c>
      <c r="K118" s="1">
        <v>1</v>
      </c>
      <c r="L118">
        <v>0</v>
      </c>
      <c r="M118" t="s">
        <v>1313</v>
      </c>
      <c r="N118" t="s">
        <v>1313</v>
      </c>
      <c r="O118" t="s">
        <v>1316</v>
      </c>
      <c r="P118" t="s">
        <v>1315</v>
      </c>
    </row>
    <row r="119" spans="1:16">
      <c r="A119" s="1">
        <v>2106755</v>
      </c>
      <c r="B119" t="s">
        <v>117</v>
      </c>
      <c r="C119" t="s">
        <v>759</v>
      </c>
      <c r="D119" t="str">
        <f t="shared" si="1"/>
        <v>2</v>
      </c>
      <c r="E119" t="s">
        <v>832</v>
      </c>
      <c r="F119" t="s">
        <v>1291</v>
      </c>
      <c r="G119" s="1">
        <v>210004</v>
      </c>
      <c r="H119" s="1">
        <v>0</v>
      </c>
      <c r="I119" s="1">
        <v>0</v>
      </c>
      <c r="J119" s="1">
        <v>0</v>
      </c>
      <c r="K119" s="1">
        <v>1</v>
      </c>
      <c r="L119">
        <v>0</v>
      </c>
      <c r="M119" t="s">
        <v>1313</v>
      </c>
      <c r="N119" t="s">
        <v>1313</v>
      </c>
      <c r="O119" t="s">
        <v>1316</v>
      </c>
      <c r="P119" t="s">
        <v>1315</v>
      </c>
    </row>
    <row r="120" spans="1:16">
      <c r="A120" s="1">
        <v>2106805</v>
      </c>
      <c r="B120" t="s">
        <v>118</v>
      </c>
      <c r="C120" t="s">
        <v>759</v>
      </c>
      <c r="D120" t="str">
        <f t="shared" si="1"/>
        <v>2</v>
      </c>
      <c r="E120" t="s">
        <v>832</v>
      </c>
      <c r="F120" t="s">
        <v>1292</v>
      </c>
      <c r="G120" s="1">
        <v>210008</v>
      </c>
      <c r="H120" s="1">
        <v>0</v>
      </c>
      <c r="I120" s="1">
        <v>0</v>
      </c>
      <c r="J120" s="1">
        <v>1</v>
      </c>
      <c r="K120" s="1">
        <v>1</v>
      </c>
      <c r="L120">
        <v>0</v>
      </c>
      <c r="M120" t="s">
        <v>1313</v>
      </c>
      <c r="N120" t="s">
        <v>1313</v>
      </c>
      <c r="O120" t="s">
        <v>1316</v>
      </c>
      <c r="P120" t="s">
        <v>1315</v>
      </c>
    </row>
    <row r="121" spans="1:16">
      <c r="A121" s="1">
        <v>2107100</v>
      </c>
      <c r="B121" t="s">
        <v>119</v>
      </c>
      <c r="C121" t="s">
        <v>759</v>
      </c>
      <c r="D121" t="str">
        <f t="shared" si="1"/>
        <v>2</v>
      </c>
      <c r="E121" t="s">
        <v>832</v>
      </c>
      <c r="F121" t="s">
        <v>1295</v>
      </c>
      <c r="G121" s="1">
        <v>2107100</v>
      </c>
      <c r="H121" s="1">
        <v>0</v>
      </c>
      <c r="I121" s="1">
        <v>0</v>
      </c>
      <c r="J121" s="1">
        <v>1</v>
      </c>
      <c r="K121" s="1">
        <v>1</v>
      </c>
      <c r="L121">
        <v>0</v>
      </c>
      <c r="M121" t="s">
        <v>1313</v>
      </c>
      <c r="N121" t="s">
        <v>1313</v>
      </c>
      <c r="O121" t="s">
        <v>1316</v>
      </c>
      <c r="P121" t="s">
        <v>1315</v>
      </c>
    </row>
    <row r="122" spans="1:16">
      <c r="A122" s="1">
        <v>2107209</v>
      </c>
      <c r="B122" t="s">
        <v>120</v>
      </c>
      <c r="C122" t="s">
        <v>759</v>
      </c>
      <c r="D122" t="str">
        <f t="shared" si="1"/>
        <v>2</v>
      </c>
      <c r="E122" t="s">
        <v>832</v>
      </c>
      <c r="F122" t="s">
        <v>1296</v>
      </c>
      <c r="G122" s="1">
        <v>210004</v>
      </c>
      <c r="H122" s="1">
        <v>0</v>
      </c>
      <c r="I122" s="1">
        <v>0</v>
      </c>
      <c r="J122" s="1">
        <v>0</v>
      </c>
      <c r="K122" s="1">
        <v>1</v>
      </c>
      <c r="L122">
        <v>0</v>
      </c>
      <c r="M122" t="s">
        <v>1313</v>
      </c>
      <c r="N122" t="s">
        <v>1313</v>
      </c>
      <c r="O122" t="s">
        <v>1316</v>
      </c>
      <c r="P122" t="s">
        <v>1313</v>
      </c>
    </row>
    <row r="123" spans="1:16">
      <c r="A123" s="1">
        <v>2107456</v>
      </c>
      <c r="B123" t="s">
        <v>121</v>
      </c>
      <c r="C123" t="s">
        <v>759</v>
      </c>
      <c r="D123" t="str">
        <f t="shared" si="1"/>
        <v>2</v>
      </c>
      <c r="E123" t="s">
        <v>832</v>
      </c>
      <c r="F123" t="s">
        <v>1292</v>
      </c>
      <c r="G123" s="1">
        <v>210005</v>
      </c>
      <c r="H123" s="1">
        <v>0</v>
      </c>
      <c r="I123" s="1">
        <v>0</v>
      </c>
      <c r="J123" s="1">
        <v>0</v>
      </c>
      <c r="K123" s="1">
        <v>1</v>
      </c>
      <c r="L123">
        <v>0</v>
      </c>
      <c r="M123" t="s">
        <v>1313</v>
      </c>
      <c r="N123" t="s">
        <v>1313</v>
      </c>
      <c r="O123" t="s">
        <v>1316</v>
      </c>
      <c r="P123" t="s">
        <v>1315</v>
      </c>
    </row>
    <row r="124" spans="1:16">
      <c r="A124" s="1">
        <v>2107506</v>
      </c>
      <c r="B124" t="s">
        <v>122</v>
      </c>
      <c r="C124" t="s">
        <v>759</v>
      </c>
      <c r="D124" t="str">
        <f t="shared" si="1"/>
        <v>2</v>
      </c>
      <c r="E124" t="s">
        <v>833</v>
      </c>
      <c r="F124" t="s">
        <v>1293</v>
      </c>
      <c r="G124" s="1">
        <v>2107506</v>
      </c>
      <c r="H124" s="1">
        <v>0</v>
      </c>
      <c r="I124" s="1">
        <v>0</v>
      </c>
      <c r="J124" s="1">
        <v>1</v>
      </c>
      <c r="K124" s="1">
        <v>1</v>
      </c>
      <c r="L124">
        <v>0</v>
      </c>
      <c r="M124" t="s">
        <v>1313</v>
      </c>
      <c r="N124" t="s">
        <v>1313</v>
      </c>
      <c r="O124" t="s">
        <v>1316</v>
      </c>
      <c r="P124" t="s">
        <v>1315</v>
      </c>
    </row>
    <row r="125" spans="1:16">
      <c r="A125" s="1">
        <v>2107605</v>
      </c>
      <c r="B125" t="s">
        <v>123</v>
      </c>
      <c r="C125" t="s">
        <v>759</v>
      </c>
      <c r="D125" t="str">
        <f t="shared" si="1"/>
        <v>2</v>
      </c>
      <c r="E125" t="s">
        <v>834</v>
      </c>
      <c r="F125" t="s">
        <v>1292</v>
      </c>
      <c r="G125" s="1">
        <v>210002</v>
      </c>
      <c r="H125" s="1">
        <v>0</v>
      </c>
      <c r="I125" s="1">
        <v>0</v>
      </c>
      <c r="J125" s="1">
        <v>0</v>
      </c>
      <c r="K125" s="1">
        <v>1</v>
      </c>
      <c r="L125">
        <v>0</v>
      </c>
      <c r="M125" t="s">
        <v>1313</v>
      </c>
      <c r="N125" t="s">
        <v>1313</v>
      </c>
      <c r="O125" t="s">
        <v>1316</v>
      </c>
      <c r="P125" t="s">
        <v>1315</v>
      </c>
    </row>
    <row r="126" spans="1:16">
      <c r="A126" s="1">
        <v>2108058</v>
      </c>
      <c r="B126" t="s">
        <v>124</v>
      </c>
      <c r="C126" t="s">
        <v>759</v>
      </c>
      <c r="D126" t="str">
        <f t="shared" si="1"/>
        <v>2</v>
      </c>
      <c r="E126" t="s">
        <v>834</v>
      </c>
      <c r="F126" t="s">
        <v>1296</v>
      </c>
      <c r="G126" s="1">
        <v>210007</v>
      </c>
      <c r="H126" s="1">
        <v>0</v>
      </c>
      <c r="I126" s="1">
        <v>0</v>
      </c>
      <c r="J126" s="1">
        <v>1</v>
      </c>
      <c r="K126" s="1">
        <v>1</v>
      </c>
      <c r="L126">
        <v>0</v>
      </c>
      <c r="M126" t="s">
        <v>1313</v>
      </c>
      <c r="N126" t="s">
        <v>1313</v>
      </c>
      <c r="O126" t="s">
        <v>1316</v>
      </c>
      <c r="P126" t="s">
        <v>1313</v>
      </c>
    </row>
    <row r="127" spans="1:16">
      <c r="A127" s="1">
        <v>2108256</v>
      </c>
      <c r="B127" t="s">
        <v>125</v>
      </c>
      <c r="C127" t="s">
        <v>759</v>
      </c>
      <c r="D127" t="str">
        <f t="shared" si="1"/>
        <v>2</v>
      </c>
      <c r="E127" t="s">
        <v>834</v>
      </c>
      <c r="F127" t="s">
        <v>1292</v>
      </c>
      <c r="G127" s="1">
        <v>210002</v>
      </c>
      <c r="H127" s="1">
        <v>0</v>
      </c>
      <c r="I127" s="1">
        <v>0</v>
      </c>
      <c r="J127" s="1">
        <v>0</v>
      </c>
      <c r="K127" s="1">
        <v>1</v>
      </c>
      <c r="L127">
        <v>0</v>
      </c>
      <c r="M127" t="s">
        <v>1313</v>
      </c>
      <c r="N127" t="s">
        <v>1313</v>
      </c>
      <c r="O127" t="s">
        <v>1316</v>
      </c>
      <c r="P127" t="s">
        <v>1315</v>
      </c>
    </row>
    <row r="128" spans="1:16">
      <c r="A128" s="1">
        <v>2108306</v>
      </c>
      <c r="B128" t="s">
        <v>126</v>
      </c>
      <c r="C128" t="s">
        <v>759</v>
      </c>
      <c r="D128" t="str">
        <f t="shared" si="1"/>
        <v>2</v>
      </c>
      <c r="E128" t="s">
        <v>834</v>
      </c>
      <c r="F128" t="s">
        <v>1292</v>
      </c>
      <c r="G128" s="1">
        <v>210005</v>
      </c>
      <c r="H128" s="1">
        <v>0</v>
      </c>
      <c r="I128" s="1">
        <v>0</v>
      </c>
      <c r="J128" s="1">
        <v>0</v>
      </c>
      <c r="K128" s="1">
        <v>1</v>
      </c>
      <c r="L128">
        <v>0</v>
      </c>
      <c r="M128" t="s">
        <v>1313</v>
      </c>
      <c r="N128" t="s">
        <v>1313</v>
      </c>
      <c r="O128" t="s">
        <v>1316</v>
      </c>
      <c r="P128" t="s">
        <v>1315</v>
      </c>
    </row>
    <row r="129" spans="1:16">
      <c r="A129" s="1">
        <v>2108405</v>
      </c>
      <c r="B129" t="s">
        <v>127</v>
      </c>
      <c r="C129" t="s">
        <v>759</v>
      </c>
      <c r="D129" t="str">
        <f t="shared" si="1"/>
        <v>2</v>
      </c>
      <c r="E129" t="s">
        <v>834</v>
      </c>
      <c r="F129" t="s">
        <v>1292</v>
      </c>
      <c r="G129" s="1">
        <v>210002</v>
      </c>
      <c r="H129" s="1">
        <v>0</v>
      </c>
      <c r="I129" s="1">
        <v>0</v>
      </c>
      <c r="J129" s="1">
        <v>0</v>
      </c>
      <c r="K129" s="1">
        <v>1</v>
      </c>
      <c r="L129">
        <v>0</v>
      </c>
      <c r="M129" t="s">
        <v>1313</v>
      </c>
      <c r="N129" t="s">
        <v>1313</v>
      </c>
      <c r="O129" t="s">
        <v>1316</v>
      </c>
      <c r="P129" t="s">
        <v>1315</v>
      </c>
    </row>
    <row r="130" spans="1:16">
      <c r="A130" s="1">
        <v>2108603</v>
      </c>
      <c r="B130" t="s">
        <v>128</v>
      </c>
      <c r="C130" t="s">
        <v>759</v>
      </c>
      <c r="D130" t="str">
        <f t="shared" ref="D130:D193" si="2">LEFT(A130,1)</f>
        <v>2</v>
      </c>
      <c r="E130" t="s">
        <v>834</v>
      </c>
      <c r="F130" t="s">
        <v>1291</v>
      </c>
      <c r="G130" s="1">
        <v>210002</v>
      </c>
      <c r="H130" s="1">
        <v>0</v>
      </c>
      <c r="I130" s="1">
        <v>0</v>
      </c>
      <c r="J130" s="1">
        <v>0</v>
      </c>
      <c r="K130" s="1">
        <v>1</v>
      </c>
      <c r="L130">
        <v>0</v>
      </c>
      <c r="M130" t="s">
        <v>1313</v>
      </c>
      <c r="N130" t="s">
        <v>1313</v>
      </c>
      <c r="O130" t="s">
        <v>1316</v>
      </c>
      <c r="P130" t="s">
        <v>1315</v>
      </c>
    </row>
    <row r="131" spans="1:16">
      <c r="A131" s="1">
        <v>2108801</v>
      </c>
      <c r="B131" t="s">
        <v>129</v>
      </c>
      <c r="C131" t="s">
        <v>759</v>
      </c>
      <c r="D131" t="str">
        <f t="shared" si="2"/>
        <v>2</v>
      </c>
      <c r="E131" t="s">
        <v>834</v>
      </c>
      <c r="F131" t="s">
        <v>1292</v>
      </c>
      <c r="G131" s="1">
        <v>210004</v>
      </c>
      <c r="H131" s="1">
        <v>0</v>
      </c>
      <c r="I131" s="1">
        <v>0</v>
      </c>
      <c r="J131" s="1">
        <v>0</v>
      </c>
      <c r="K131" s="1">
        <v>1</v>
      </c>
      <c r="L131">
        <v>0</v>
      </c>
      <c r="M131" t="s">
        <v>1313</v>
      </c>
      <c r="N131" t="s">
        <v>1313</v>
      </c>
      <c r="O131" t="s">
        <v>1316</v>
      </c>
      <c r="P131" t="s">
        <v>1315</v>
      </c>
    </row>
    <row r="132" spans="1:16">
      <c r="A132" s="1">
        <v>2109056</v>
      </c>
      <c r="B132" t="s">
        <v>130</v>
      </c>
      <c r="C132" t="s">
        <v>759</v>
      </c>
      <c r="D132" t="str">
        <f t="shared" si="2"/>
        <v>2</v>
      </c>
      <c r="E132" t="s">
        <v>834</v>
      </c>
      <c r="F132" t="s">
        <v>1291</v>
      </c>
      <c r="G132" s="1">
        <v>210008</v>
      </c>
      <c r="H132" s="1">
        <v>0</v>
      </c>
      <c r="I132" s="1">
        <v>0</v>
      </c>
      <c r="J132" s="1">
        <v>1</v>
      </c>
      <c r="K132" s="1">
        <v>1</v>
      </c>
      <c r="L132">
        <v>0</v>
      </c>
      <c r="M132" t="s">
        <v>1313</v>
      </c>
      <c r="N132" t="s">
        <v>1313</v>
      </c>
      <c r="O132" t="s">
        <v>1316</v>
      </c>
      <c r="P132" t="s">
        <v>1315</v>
      </c>
    </row>
    <row r="133" spans="1:16">
      <c r="A133" s="1">
        <v>2109239</v>
      </c>
      <c r="B133" t="s">
        <v>131</v>
      </c>
      <c r="C133" t="s">
        <v>759</v>
      </c>
      <c r="D133" t="str">
        <f t="shared" si="2"/>
        <v>2</v>
      </c>
      <c r="E133" t="s">
        <v>835</v>
      </c>
      <c r="F133" t="s">
        <v>1293</v>
      </c>
      <c r="G133" s="1">
        <v>210011</v>
      </c>
      <c r="H133" s="1">
        <v>0</v>
      </c>
      <c r="I133" s="1">
        <v>0</v>
      </c>
      <c r="J133" s="1">
        <v>0</v>
      </c>
      <c r="K133" s="1">
        <v>1</v>
      </c>
      <c r="L133">
        <v>0</v>
      </c>
      <c r="M133" t="s">
        <v>1313</v>
      </c>
      <c r="N133" t="s">
        <v>1313</v>
      </c>
      <c r="O133" t="s">
        <v>1316</v>
      </c>
      <c r="P133" t="s">
        <v>1315</v>
      </c>
    </row>
    <row r="134" spans="1:16">
      <c r="A134" s="1">
        <v>2109270</v>
      </c>
      <c r="B134" t="s">
        <v>132</v>
      </c>
      <c r="C134" t="s">
        <v>759</v>
      </c>
      <c r="D134" t="str">
        <f t="shared" si="2"/>
        <v>2</v>
      </c>
      <c r="E134" t="s">
        <v>836</v>
      </c>
      <c r="F134" t="s">
        <v>1291</v>
      </c>
      <c r="G134" s="1">
        <v>210002</v>
      </c>
      <c r="H134" s="1">
        <v>0</v>
      </c>
      <c r="I134" s="1">
        <v>0</v>
      </c>
      <c r="J134" s="1">
        <v>0</v>
      </c>
      <c r="K134" s="1">
        <v>1</v>
      </c>
      <c r="L134">
        <v>0</v>
      </c>
      <c r="M134" t="s">
        <v>1313</v>
      </c>
      <c r="N134" t="s">
        <v>1313</v>
      </c>
      <c r="O134" t="s">
        <v>1316</v>
      </c>
      <c r="P134" t="s">
        <v>1315</v>
      </c>
    </row>
    <row r="135" spans="1:16">
      <c r="A135" s="1">
        <v>2109304</v>
      </c>
      <c r="B135" t="s">
        <v>133</v>
      </c>
      <c r="C135" t="s">
        <v>759</v>
      </c>
      <c r="D135" t="str">
        <f t="shared" si="2"/>
        <v>2</v>
      </c>
      <c r="E135" t="s">
        <v>836</v>
      </c>
      <c r="F135" t="s">
        <v>1291</v>
      </c>
      <c r="G135" s="1">
        <v>210004</v>
      </c>
      <c r="H135" s="1">
        <v>0</v>
      </c>
      <c r="I135" s="1">
        <v>0</v>
      </c>
      <c r="J135" s="1">
        <v>0</v>
      </c>
      <c r="K135" s="1">
        <v>1</v>
      </c>
      <c r="L135">
        <v>0</v>
      </c>
      <c r="M135" t="s">
        <v>1313</v>
      </c>
      <c r="N135" t="s">
        <v>1313</v>
      </c>
      <c r="O135" t="s">
        <v>1316</v>
      </c>
      <c r="P135" t="s">
        <v>1315</v>
      </c>
    </row>
    <row r="136" spans="1:16">
      <c r="A136" s="1">
        <v>2109403</v>
      </c>
      <c r="B136" t="s">
        <v>134</v>
      </c>
      <c r="C136" t="s">
        <v>759</v>
      </c>
      <c r="D136" t="str">
        <f t="shared" si="2"/>
        <v>2</v>
      </c>
      <c r="E136" t="s">
        <v>836</v>
      </c>
      <c r="F136" t="s">
        <v>1296</v>
      </c>
      <c r="G136" s="1">
        <v>210006</v>
      </c>
      <c r="H136" s="1">
        <v>0</v>
      </c>
      <c r="I136" s="1">
        <v>0</v>
      </c>
      <c r="J136" s="1">
        <v>1</v>
      </c>
      <c r="K136" s="1">
        <v>1</v>
      </c>
      <c r="L136">
        <v>0</v>
      </c>
      <c r="M136" t="s">
        <v>1313</v>
      </c>
      <c r="N136" t="s">
        <v>1313</v>
      </c>
      <c r="O136" t="s">
        <v>1316</v>
      </c>
      <c r="P136" t="s">
        <v>1313</v>
      </c>
    </row>
    <row r="137" spans="1:16">
      <c r="A137" s="1">
        <v>2109452</v>
      </c>
      <c r="B137" t="s">
        <v>135</v>
      </c>
      <c r="C137" t="s">
        <v>759</v>
      </c>
      <c r="D137" t="str">
        <f t="shared" si="2"/>
        <v>2</v>
      </c>
      <c r="E137" t="s">
        <v>836</v>
      </c>
      <c r="F137" t="s">
        <v>1293</v>
      </c>
      <c r="G137" s="1">
        <v>2109452</v>
      </c>
      <c r="H137" s="1">
        <v>0</v>
      </c>
      <c r="I137" s="1">
        <v>0</v>
      </c>
      <c r="J137" s="1">
        <v>1</v>
      </c>
      <c r="K137" s="1">
        <v>1</v>
      </c>
      <c r="L137">
        <v>0</v>
      </c>
      <c r="M137" t="s">
        <v>1313</v>
      </c>
      <c r="N137" t="s">
        <v>1313</v>
      </c>
      <c r="O137" t="s">
        <v>1316</v>
      </c>
      <c r="P137" t="s">
        <v>1315</v>
      </c>
    </row>
    <row r="138" spans="1:16">
      <c r="A138" s="1">
        <v>2109601</v>
      </c>
      <c r="B138" t="s">
        <v>136</v>
      </c>
      <c r="C138" t="s">
        <v>759</v>
      </c>
      <c r="D138" t="str">
        <f t="shared" si="2"/>
        <v>2</v>
      </c>
      <c r="E138" t="s">
        <v>836</v>
      </c>
      <c r="F138" t="s">
        <v>1296</v>
      </c>
      <c r="G138" s="1">
        <v>2109601</v>
      </c>
      <c r="H138" s="1">
        <v>0</v>
      </c>
      <c r="I138" s="1">
        <v>0</v>
      </c>
      <c r="J138" s="1">
        <v>1</v>
      </c>
      <c r="K138" s="1">
        <v>1</v>
      </c>
      <c r="L138">
        <v>0</v>
      </c>
      <c r="M138" t="s">
        <v>1313</v>
      </c>
      <c r="N138" t="s">
        <v>1313</v>
      </c>
      <c r="O138" t="s">
        <v>1316</v>
      </c>
      <c r="P138" t="s">
        <v>1315</v>
      </c>
    </row>
    <row r="139" spans="1:16">
      <c r="A139" s="1">
        <v>2109809</v>
      </c>
      <c r="B139" t="s">
        <v>137</v>
      </c>
      <c r="C139" t="s">
        <v>759</v>
      </c>
      <c r="D139" t="str">
        <f t="shared" si="2"/>
        <v>2</v>
      </c>
      <c r="E139" t="s">
        <v>836</v>
      </c>
      <c r="F139" t="s">
        <v>1291</v>
      </c>
      <c r="G139" s="1">
        <v>210002</v>
      </c>
      <c r="H139" s="1">
        <v>0</v>
      </c>
      <c r="I139" s="1">
        <v>0</v>
      </c>
      <c r="J139" s="1">
        <v>0</v>
      </c>
      <c r="K139" s="1">
        <v>1</v>
      </c>
      <c r="L139">
        <v>0</v>
      </c>
      <c r="M139" t="s">
        <v>1313</v>
      </c>
      <c r="N139" t="s">
        <v>1313</v>
      </c>
      <c r="O139" t="s">
        <v>1316</v>
      </c>
      <c r="P139" t="s">
        <v>1315</v>
      </c>
    </row>
    <row r="140" spans="1:16">
      <c r="A140" s="1">
        <v>2110039</v>
      </c>
      <c r="B140" t="s">
        <v>138</v>
      </c>
      <c r="C140" t="s">
        <v>759</v>
      </c>
      <c r="D140" t="str">
        <f t="shared" si="2"/>
        <v>2</v>
      </c>
      <c r="E140" t="s">
        <v>837</v>
      </c>
      <c r="F140" t="s">
        <v>1292</v>
      </c>
      <c r="G140" s="1">
        <v>210011</v>
      </c>
      <c r="H140" s="1">
        <v>0</v>
      </c>
      <c r="I140" s="1">
        <v>0</v>
      </c>
      <c r="J140" s="1">
        <v>0</v>
      </c>
      <c r="K140" s="1">
        <v>1</v>
      </c>
      <c r="L140">
        <v>0</v>
      </c>
      <c r="M140" t="s">
        <v>1313</v>
      </c>
      <c r="N140" t="s">
        <v>1313</v>
      </c>
      <c r="O140" t="s">
        <v>1316</v>
      </c>
      <c r="P140" t="s">
        <v>1315</v>
      </c>
    </row>
    <row r="141" spans="1:16">
      <c r="A141" s="1">
        <v>2110203</v>
      </c>
      <c r="B141" t="s">
        <v>139</v>
      </c>
      <c r="C141" t="s">
        <v>759</v>
      </c>
      <c r="D141" t="str">
        <f t="shared" si="2"/>
        <v>2</v>
      </c>
      <c r="E141" t="s">
        <v>838</v>
      </c>
      <c r="F141" t="s">
        <v>1296</v>
      </c>
      <c r="G141" s="1">
        <v>2110203</v>
      </c>
      <c r="H141" s="1">
        <v>0</v>
      </c>
      <c r="I141" s="1">
        <v>0</v>
      </c>
      <c r="J141" s="1">
        <v>1</v>
      </c>
      <c r="K141" s="1">
        <v>1</v>
      </c>
      <c r="L141">
        <v>0</v>
      </c>
      <c r="M141" t="s">
        <v>1313</v>
      </c>
      <c r="N141" t="s">
        <v>1313</v>
      </c>
      <c r="O141" t="s">
        <v>1316</v>
      </c>
      <c r="P141" t="s">
        <v>1315</v>
      </c>
    </row>
    <row r="142" spans="1:16">
      <c r="A142" s="1">
        <v>2110237</v>
      </c>
      <c r="B142" t="s">
        <v>140</v>
      </c>
      <c r="C142" t="s">
        <v>759</v>
      </c>
      <c r="D142" t="str">
        <f t="shared" si="2"/>
        <v>2</v>
      </c>
      <c r="E142" t="s">
        <v>838</v>
      </c>
      <c r="F142" t="s">
        <v>1293</v>
      </c>
      <c r="G142" s="1">
        <v>210007</v>
      </c>
      <c r="H142" s="1">
        <v>0</v>
      </c>
      <c r="I142" s="1">
        <v>0</v>
      </c>
      <c r="J142" s="1">
        <v>0</v>
      </c>
      <c r="K142" s="1">
        <v>1</v>
      </c>
      <c r="L142">
        <v>0</v>
      </c>
      <c r="M142" t="s">
        <v>1313</v>
      </c>
      <c r="N142" t="s">
        <v>1313</v>
      </c>
      <c r="O142" t="s">
        <v>1316</v>
      </c>
      <c r="P142" t="s">
        <v>1313</v>
      </c>
    </row>
    <row r="143" spans="1:16">
      <c r="A143" s="1">
        <v>2110278</v>
      </c>
      <c r="B143" t="s">
        <v>141</v>
      </c>
      <c r="C143" t="s">
        <v>759</v>
      </c>
      <c r="D143" t="str">
        <f t="shared" si="2"/>
        <v>2</v>
      </c>
      <c r="E143" t="s">
        <v>838</v>
      </c>
      <c r="F143" t="s">
        <v>1296</v>
      </c>
      <c r="G143" s="1">
        <v>210006</v>
      </c>
      <c r="H143" s="1">
        <v>0</v>
      </c>
      <c r="I143" s="1">
        <v>0</v>
      </c>
      <c r="J143" s="1">
        <v>1</v>
      </c>
      <c r="K143" s="1">
        <v>1</v>
      </c>
      <c r="L143">
        <v>0</v>
      </c>
      <c r="M143" t="s">
        <v>1313</v>
      </c>
      <c r="N143" t="s">
        <v>1313</v>
      </c>
      <c r="O143" t="s">
        <v>1316</v>
      </c>
      <c r="P143" t="s">
        <v>1313</v>
      </c>
    </row>
    <row r="144" spans="1:16">
      <c r="A144" s="1">
        <v>2110500</v>
      </c>
      <c r="B144" t="s">
        <v>142</v>
      </c>
      <c r="C144" t="s">
        <v>759</v>
      </c>
      <c r="D144" t="str">
        <f t="shared" si="2"/>
        <v>2</v>
      </c>
      <c r="E144" t="s">
        <v>838</v>
      </c>
      <c r="F144" t="s">
        <v>1292</v>
      </c>
      <c r="G144" s="1">
        <v>210002</v>
      </c>
      <c r="H144" s="1">
        <v>0</v>
      </c>
      <c r="I144" s="1">
        <v>0</v>
      </c>
      <c r="J144" s="1">
        <v>0</v>
      </c>
      <c r="K144" s="1">
        <v>1</v>
      </c>
      <c r="L144">
        <v>0</v>
      </c>
      <c r="M144" t="s">
        <v>1313</v>
      </c>
      <c r="N144" t="s">
        <v>1313</v>
      </c>
      <c r="O144" t="s">
        <v>1316</v>
      </c>
      <c r="P144" t="s">
        <v>1315</v>
      </c>
    </row>
    <row r="145" spans="1:16">
      <c r="A145" s="1">
        <v>2110609</v>
      </c>
      <c r="B145" t="s">
        <v>143</v>
      </c>
      <c r="C145" t="s">
        <v>759</v>
      </c>
      <c r="D145" t="str">
        <f t="shared" si="2"/>
        <v>2</v>
      </c>
      <c r="E145" t="s">
        <v>838</v>
      </c>
      <c r="F145" t="s">
        <v>1294</v>
      </c>
      <c r="G145" s="1">
        <v>210007</v>
      </c>
      <c r="H145" s="1">
        <v>0</v>
      </c>
      <c r="I145" s="1">
        <v>0</v>
      </c>
      <c r="J145" s="1">
        <v>0</v>
      </c>
      <c r="K145" s="1">
        <v>1</v>
      </c>
      <c r="L145">
        <v>0</v>
      </c>
      <c r="M145" t="s">
        <v>1313</v>
      </c>
      <c r="N145" t="s">
        <v>1313</v>
      </c>
      <c r="O145" t="s">
        <v>1316</v>
      </c>
      <c r="P145" t="s">
        <v>1313</v>
      </c>
    </row>
    <row r="146" spans="1:16">
      <c r="A146" s="1">
        <v>2111003</v>
      </c>
      <c r="B146" t="s">
        <v>144</v>
      </c>
      <c r="C146" t="s">
        <v>759</v>
      </c>
      <c r="D146" t="str">
        <f t="shared" si="2"/>
        <v>2</v>
      </c>
      <c r="E146" t="s">
        <v>838</v>
      </c>
      <c r="F146" t="s">
        <v>1292</v>
      </c>
      <c r="G146" s="1">
        <v>210005</v>
      </c>
      <c r="H146" s="1">
        <v>0</v>
      </c>
      <c r="I146" s="1">
        <v>0</v>
      </c>
      <c r="J146" s="1">
        <v>1</v>
      </c>
      <c r="K146" s="1">
        <v>1</v>
      </c>
      <c r="L146">
        <v>0</v>
      </c>
      <c r="M146" t="s">
        <v>1313</v>
      </c>
      <c r="N146" t="s">
        <v>1313</v>
      </c>
      <c r="O146" t="s">
        <v>1316</v>
      </c>
      <c r="P146" t="s">
        <v>1315</v>
      </c>
    </row>
    <row r="147" spans="1:16">
      <c r="A147" s="1">
        <v>2111201</v>
      </c>
      <c r="B147" t="s">
        <v>145</v>
      </c>
      <c r="C147" t="s">
        <v>759</v>
      </c>
      <c r="D147" t="str">
        <f t="shared" si="2"/>
        <v>2</v>
      </c>
      <c r="E147" t="s">
        <v>839</v>
      </c>
      <c r="F147" t="s">
        <v>1293</v>
      </c>
      <c r="G147" s="1">
        <v>2111201</v>
      </c>
      <c r="H147" s="1">
        <v>0</v>
      </c>
      <c r="I147" s="1">
        <v>0</v>
      </c>
      <c r="J147" s="1">
        <v>1</v>
      </c>
      <c r="K147" s="1">
        <v>1</v>
      </c>
      <c r="L147">
        <v>0</v>
      </c>
      <c r="M147" t="s">
        <v>1313</v>
      </c>
      <c r="N147" t="s">
        <v>1313</v>
      </c>
      <c r="O147" t="s">
        <v>1316</v>
      </c>
      <c r="P147" t="s">
        <v>1315</v>
      </c>
    </row>
    <row r="148" spans="1:16">
      <c r="A148" s="1">
        <v>2111300</v>
      </c>
      <c r="B148" t="s">
        <v>146</v>
      </c>
      <c r="C148" t="s">
        <v>759</v>
      </c>
      <c r="D148" t="str">
        <f t="shared" si="2"/>
        <v>2</v>
      </c>
      <c r="E148" t="s">
        <v>840</v>
      </c>
      <c r="F148" t="s">
        <v>1293</v>
      </c>
      <c r="G148" s="1">
        <v>2111300</v>
      </c>
      <c r="H148" s="1">
        <v>0</v>
      </c>
      <c r="I148" s="1">
        <v>0</v>
      </c>
      <c r="J148" s="1">
        <v>1</v>
      </c>
      <c r="K148" s="1">
        <v>1</v>
      </c>
      <c r="L148">
        <v>0</v>
      </c>
      <c r="M148" t="s">
        <v>1313</v>
      </c>
      <c r="N148" t="s">
        <v>1313</v>
      </c>
      <c r="O148" t="s">
        <v>1316</v>
      </c>
      <c r="P148" t="s">
        <v>1315</v>
      </c>
    </row>
    <row r="149" spans="1:16">
      <c r="A149" s="1">
        <v>2111706</v>
      </c>
      <c r="B149" t="s">
        <v>147</v>
      </c>
      <c r="C149" t="s">
        <v>759</v>
      </c>
      <c r="D149" t="str">
        <f t="shared" si="2"/>
        <v>2</v>
      </c>
      <c r="E149" t="s">
        <v>841</v>
      </c>
      <c r="F149" t="s">
        <v>1292</v>
      </c>
      <c r="G149" s="1">
        <v>210005</v>
      </c>
      <c r="H149" s="1">
        <v>0</v>
      </c>
      <c r="I149" s="1">
        <v>0</v>
      </c>
      <c r="J149" s="1">
        <v>0</v>
      </c>
      <c r="K149" s="1">
        <v>1</v>
      </c>
      <c r="L149">
        <v>0</v>
      </c>
      <c r="M149" t="s">
        <v>1313</v>
      </c>
      <c r="N149" t="s">
        <v>1313</v>
      </c>
      <c r="O149" t="s">
        <v>1316</v>
      </c>
      <c r="P149" t="s">
        <v>1315</v>
      </c>
    </row>
    <row r="150" spans="1:16">
      <c r="A150" s="1">
        <v>2111789</v>
      </c>
      <c r="B150" t="s">
        <v>148</v>
      </c>
      <c r="C150" t="s">
        <v>759</v>
      </c>
      <c r="D150" t="str">
        <f t="shared" si="2"/>
        <v>2</v>
      </c>
      <c r="E150" t="s">
        <v>841</v>
      </c>
      <c r="F150" t="s">
        <v>1291</v>
      </c>
      <c r="G150" s="1">
        <v>210008</v>
      </c>
      <c r="H150" s="1">
        <v>0</v>
      </c>
      <c r="I150" s="1">
        <v>0</v>
      </c>
      <c r="J150" s="1">
        <v>1</v>
      </c>
      <c r="K150" s="1">
        <v>1</v>
      </c>
      <c r="L150">
        <v>0</v>
      </c>
      <c r="M150" t="s">
        <v>1313</v>
      </c>
      <c r="N150" t="s">
        <v>1313</v>
      </c>
      <c r="O150" t="s">
        <v>1316</v>
      </c>
      <c r="P150" t="s">
        <v>1315</v>
      </c>
    </row>
    <row r="151" spans="1:16">
      <c r="A151" s="1">
        <v>2112407</v>
      </c>
      <c r="B151" t="s">
        <v>149</v>
      </c>
      <c r="C151" t="s">
        <v>759</v>
      </c>
      <c r="D151" t="str">
        <f t="shared" si="2"/>
        <v>2</v>
      </c>
      <c r="E151" t="s">
        <v>841</v>
      </c>
      <c r="F151" t="s">
        <v>1292</v>
      </c>
      <c r="G151" s="1">
        <v>210002</v>
      </c>
      <c r="H151" s="1">
        <v>0</v>
      </c>
      <c r="I151" s="1">
        <v>0</v>
      </c>
      <c r="J151" s="1">
        <v>1</v>
      </c>
      <c r="K151" s="1">
        <v>1</v>
      </c>
      <c r="L151">
        <v>0</v>
      </c>
      <c r="M151" t="s">
        <v>1313</v>
      </c>
      <c r="N151" t="s">
        <v>1313</v>
      </c>
      <c r="O151" t="s">
        <v>1316</v>
      </c>
      <c r="P151" t="s">
        <v>1315</v>
      </c>
    </row>
    <row r="152" spans="1:16">
      <c r="A152" s="1">
        <v>2112456</v>
      </c>
      <c r="B152" t="s">
        <v>150</v>
      </c>
      <c r="C152" t="s">
        <v>759</v>
      </c>
      <c r="D152" t="str">
        <f t="shared" si="2"/>
        <v>2</v>
      </c>
      <c r="E152" t="s">
        <v>841</v>
      </c>
      <c r="F152" t="s">
        <v>1291</v>
      </c>
      <c r="G152" s="1">
        <v>210002</v>
      </c>
      <c r="H152" s="1">
        <v>0</v>
      </c>
      <c r="I152" s="1">
        <v>0</v>
      </c>
      <c r="J152" s="1">
        <v>0</v>
      </c>
      <c r="K152" s="1">
        <v>1</v>
      </c>
      <c r="L152">
        <v>0</v>
      </c>
      <c r="M152" t="s">
        <v>1313</v>
      </c>
      <c r="N152" t="s">
        <v>1313</v>
      </c>
      <c r="O152" t="s">
        <v>1316</v>
      </c>
      <c r="P152" t="s">
        <v>1315</v>
      </c>
    </row>
    <row r="153" spans="1:16">
      <c r="A153" s="1">
        <v>2112506</v>
      </c>
      <c r="B153" t="s">
        <v>151</v>
      </c>
      <c r="C153" t="s">
        <v>759</v>
      </c>
      <c r="D153" t="str">
        <f t="shared" si="2"/>
        <v>2</v>
      </c>
      <c r="E153" t="s">
        <v>841</v>
      </c>
      <c r="F153" t="s">
        <v>1291</v>
      </c>
      <c r="G153" s="1">
        <v>210007</v>
      </c>
      <c r="H153" s="1">
        <v>0</v>
      </c>
      <c r="I153" s="1">
        <v>0</v>
      </c>
      <c r="J153" s="1">
        <v>1</v>
      </c>
      <c r="K153" s="1">
        <v>1</v>
      </c>
      <c r="L153">
        <v>0</v>
      </c>
      <c r="M153" t="s">
        <v>1313</v>
      </c>
      <c r="N153" t="s">
        <v>1313</v>
      </c>
      <c r="O153" t="s">
        <v>1316</v>
      </c>
      <c r="P153" t="s">
        <v>1313</v>
      </c>
    </row>
    <row r="154" spans="1:16">
      <c r="A154" s="1">
        <v>2112704</v>
      </c>
      <c r="B154" t="s">
        <v>152</v>
      </c>
      <c r="C154" t="s">
        <v>759</v>
      </c>
      <c r="D154" t="str">
        <f t="shared" si="2"/>
        <v>2</v>
      </c>
      <c r="E154" t="s">
        <v>841</v>
      </c>
      <c r="F154" t="s">
        <v>1292</v>
      </c>
      <c r="G154" s="1">
        <v>210004</v>
      </c>
      <c r="H154" s="1">
        <v>0</v>
      </c>
      <c r="I154" s="1">
        <v>0</v>
      </c>
      <c r="J154" s="1">
        <v>0</v>
      </c>
      <c r="K154" s="1">
        <v>1</v>
      </c>
      <c r="L154">
        <v>0</v>
      </c>
      <c r="M154" t="s">
        <v>1313</v>
      </c>
      <c r="N154" t="s">
        <v>1313</v>
      </c>
      <c r="O154" t="s">
        <v>1316</v>
      </c>
      <c r="P154" t="s">
        <v>1315</v>
      </c>
    </row>
    <row r="155" spans="1:16">
      <c r="A155" s="1">
        <v>2112803</v>
      </c>
      <c r="B155" t="s">
        <v>153</v>
      </c>
      <c r="C155" t="s">
        <v>759</v>
      </c>
      <c r="D155" t="str">
        <f t="shared" si="2"/>
        <v>2</v>
      </c>
      <c r="E155" t="s">
        <v>841</v>
      </c>
      <c r="F155" t="s">
        <v>1292</v>
      </c>
      <c r="G155" s="1">
        <v>210005</v>
      </c>
      <c r="H155" s="1">
        <v>0</v>
      </c>
      <c r="I155" s="1">
        <v>0</v>
      </c>
      <c r="J155" s="1">
        <v>1</v>
      </c>
      <c r="K155" s="1">
        <v>1</v>
      </c>
      <c r="L155">
        <v>0</v>
      </c>
      <c r="M155" t="s">
        <v>1313</v>
      </c>
      <c r="N155" t="s">
        <v>1313</v>
      </c>
      <c r="O155" t="s">
        <v>1316</v>
      </c>
      <c r="P155" t="s">
        <v>1315</v>
      </c>
    </row>
    <row r="156" spans="1:16">
      <c r="A156" s="1">
        <v>2112902</v>
      </c>
      <c r="B156" t="s">
        <v>154</v>
      </c>
      <c r="C156" t="s">
        <v>759</v>
      </c>
      <c r="D156" t="str">
        <f t="shared" si="2"/>
        <v>2</v>
      </c>
      <c r="E156" t="s">
        <v>841</v>
      </c>
      <c r="F156" t="s">
        <v>1291</v>
      </c>
      <c r="G156" s="1">
        <v>210005</v>
      </c>
      <c r="H156" s="1">
        <v>0</v>
      </c>
      <c r="I156" s="1">
        <v>0</v>
      </c>
      <c r="J156" s="1">
        <v>0</v>
      </c>
      <c r="K156" s="1">
        <v>1</v>
      </c>
      <c r="L156">
        <v>0</v>
      </c>
      <c r="M156" t="s">
        <v>1313</v>
      </c>
      <c r="N156" t="s">
        <v>1313</v>
      </c>
      <c r="O156" t="s">
        <v>1316</v>
      </c>
      <c r="P156" t="s">
        <v>1315</v>
      </c>
    </row>
    <row r="157" spans="1:16">
      <c r="A157" s="1">
        <v>2201919</v>
      </c>
      <c r="B157" t="s">
        <v>155</v>
      </c>
      <c r="C157" t="s">
        <v>760</v>
      </c>
      <c r="D157" t="str">
        <f t="shared" si="2"/>
        <v>2</v>
      </c>
      <c r="E157" t="s">
        <v>842</v>
      </c>
      <c r="F157" t="s">
        <v>1174</v>
      </c>
      <c r="G157" s="1">
        <v>220006</v>
      </c>
      <c r="H157" s="1">
        <v>1</v>
      </c>
      <c r="I157" s="1">
        <v>1</v>
      </c>
      <c r="J157" s="1">
        <v>1</v>
      </c>
      <c r="K157" s="1">
        <v>1</v>
      </c>
      <c r="L157">
        <v>0</v>
      </c>
      <c r="M157" t="s">
        <v>1315</v>
      </c>
      <c r="N157" t="s">
        <v>1313</v>
      </c>
      <c r="O157" t="s">
        <v>1316</v>
      </c>
      <c r="P157" t="s">
        <v>1313</v>
      </c>
    </row>
    <row r="158" spans="1:16">
      <c r="A158" s="1">
        <v>2202000</v>
      </c>
      <c r="B158" t="s">
        <v>156</v>
      </c>
      <c r="C158" t="s">
        <v>760</v>
      </c>
      <c r="D158" t="str">
        <f t="shared" si="2"/>
        <v>2</v>
      </c>
      <c r="E158" t="s">
        <v>842</v>
      </c>
      <c r="F158" t="s">
        <v>1291</v>
      </c>
      <c r="G158" s="1">
        <v>220006</v>
      </c>
      <c r="H158" s="1">
        <v>1</v>
      </c>
      <c r="I158" s="1">
        <v>1</v>
      </c>
      <c r="J158" s="1">
        <v>0</v>
      </c>
      <c r="K158" s="1">
        <v>1</v>
      </c>
      <c r="L158">
        <v>0</v>
      </c>
      <c r="M158" t="s">
        <v>1315</v>
      </c>
      <c r="N158" t="s">
        <v>1313</v>
      </c>
      <c r="O158" t="s">
        <v>1316</v>
      </c>
      <c r="P158" t="s">
        <v>1313</v>
      </c>
    </row>
    <row r="159" spans="1:16">
      <c r="A159" s="1">
        <v>2202083</v>
      </c>
      <c r="B159" t="s">
        <v>157</v>
      </c>
      <c r="C159" t="s">
        <v>760</v>
      </c>
      <c r="D159" t="str">
        <f t="shared" si="2"/>
        <v>2</v>
      </c>
      <c r="E159" t="s">
        <v>842</v>
      </c>
      <c r="F159" t="s">
        <v>1296</v>
      </c>
      <c r="G159" s="1">
        <v>220006</v>
      </c>
      <c r="H159" s="1">
        <v>1</v>
      </c>
      <c r="I159" s="1">
        <v>1</v>
      </c>
      <c r="J159" s="1">
        <v>1</v>
      </c>
      <c r="K159" s="1">
        <v>1</v>
      </c>
      <c r="L159">
        <v>0</v>
      </c>
      <c r="M159" t="s">
        <v>1313</v>
      </c>
      <c r="N159" t="s">
        <v>1313</v>
      </c>
      <c r="O159" t="s">
        <v>1316</v>
      </c>
      <c r="P159" t="s">
        <v>1313</v>
      </c>
    </row>
    <row r="160" spans="1:16">
      <c r="A160" s="1">
        <v>2202539</v>
      </c>
      <c r="B160" t="s">
        <v>158</v>
      </c>
      <c r="C160" t="s">
        <v>760</v>
      </c>
      <c r="D160" t="str">
        <f t="shared" si="2"/>
        <v>2</v>
      </c>
      <c r="E160" t="s">
        <v>842</v>
      </c>
      <c r="F160" t="s">
        <v>1294</v>
      </c>
      <c r="G160" s="1">
        <v>220006</v>
      </c>
      <c r="H160" s="1">
        <v>1</v>
      </c>
      <c r="I160" s="1">
        <v>1</v>
      </c>
      <c r="J160" s="1">
        <v>0</v>
      </c>
      <c r="K160" s="1">
        <v>1</v>
      </c>
      <c r="L160">
        <v>0</v>
      </c>
      <c r="M160" t="s">
        <v>1315</v>
      </c>
      <c r="N160" t="s">
        <v>1313</v>
      </c>
      <c r="O160" t="s">
        <v>1316</v>
      </c>
      <c r="P160" t="s">
        <v>1313</v>
      </c>
    </row>
    <row r="161" spans="1:16">
      <c r="A161" s="1">
        <v>2202653</v>
      </c>
      <c r="B161" t="s">
        <v>159</v>
      </c>
      <c r="C161" t="s">
        <v>760</v>
      </c>
      <c r="D161" t="str">
        <f t="shared" si="2"/>
        <v>2</v>
      </c>
      <c r="E161" t="s">
        <v>842</v>
      </c>
      <c r="F161" t="s">
        <v>1293</v>
      </c>
      <c r="G161" s="1">
        <v>220006</v>
      </c>
      <c r="H161" s="1">
        <v>1</v>
      </c>
      <c r="I161" s="1">
        <v>1</v>
      </c>
      <c r="J161" s="1">
        <v>0</v>
      </c>
      <c r="K161" s="1">
        <v>1</v>
      </c>
      <c r="L161">
        <v>0</v>
      </c>
      <c r="M161" t="s">
        <v>1315</v>
      </c>
      <c r="N161" t="s">
        <v>1313</v>
      </c>
      <c r="O161" t="s">
        <v>1316</v>
      </c>
      <c r="P161" t="s">
        <v>1313</v>
      </c>
    </row>
    <row r="162" spans="1:16">
      <c r="A162" s="1">
        <v>2202703</v>
      </c>
      <c r="B162" t="s">
        <v>160</v>
      </c>
      <c r="C162" t="s">
        <v>760</v>
      </c>
      <c r="D162" t="str">
        <f t="shared" si="2"/>
        <v>2</v>
      </c>
      <c r="E162" t="s">
        <v>842</v>
      </c>
      <c r="F162" t="s">
        <v>1293</v>
      </c>
      <c r="G162" s="1">
        <v>220006</v>
      </c>
      <c r="H162" s="1">
        <v>1</v>
      </c>
      <c r="I162" s="1">
        <v>1</v>
      </c>
      <c r="J162" s="1">
        <v>0</v>
      </c>
      <c r="K162" s="1">
        <v>1</v>
      </c>
      <c r="L162">
        <v>0</v>
      </c>
      <c r="M162" t="s">
        <v>1315</v>
      </c>
      <c r="N162" t="s">
        <v>1313</v>
      </c>
      <c r="O162" t="s">
        <v>1316</v>
      </c>
      <c r="P162" t="s">
        <v>1313</v>
      </c>
    </row>
    <row r="163" spans="1:16">
      <c r="A163" s="1">
        <v>2202729</v>
      </c>
      <c r="B163" t="s">
        <v>161</v>
      </c>
      <c r="C163" t="s">
        <v>760</v>
      </c>
      <c r="D163" t="str">
        <f t="shared" si="2"/>
        <v>2</v>
      </c>
      <c r="E163" t="s">
        <v>842</v>
      </c>
      <c r="F163" t="s">
        <v>1175</v>
      </c>
      <c r="G163" s="1">
        <v>220006</v>
      </c>
      <c r="H163" s="1">
        <v>1</v>
      </c>
      <c r="I163" s="1">
        <v>1</v>
      </c>
      <c r="J163" s="1">
        <v>0</v>
      </c>
      <c r="K163" s="1">
        <v>1</v>
      </c>
      <c r="L163">
        <v>0</v>
      </c>
      <c r="M163" t="s">
        <v>1315</v>
      </c>
      <c r="N163" t="s">
        <v>1313</v>
      </c>
      <c r="O163" t="s">
        <v>1316</v>
      </c>
      <c r="P163" t="s">
        <v>1313</v>
      </c>
    </row>
    <row r="164" spans="1:16">
      <c r="A164" s="1">
        <v>2204659</v>
      </c>
      <c r="B164" t="s">
        <v>162</v>
      </c>
      <c r="C164" t="s">
        <v>760</v>
      </c>
      <c r="D164" t="str">
        <f t="shared" si="2"/>
        <v>2</v>
      </c>
      <c r="E164" t="s">
        <v>842</v>
      </c>
      <c r="F164" t="s">
        <v>1296</v>
      </c>
      <c r="G164" s="1">
        <v>220006</v>
      </c>
      <c r="H164" s="1">
        <v>1</v>
      </c>
      <c r="I164" s="1">
        <v>1</v>
      </c>
      <c r="J164" s="1">
        <v>1</v>
      </c>
      <c r="K164" s="1">
        <v>1</v>
      </c>
      <c r="L164">
        <v>0</v>
      </c>
      <c r="M164" t="s">
        <v>1315</v>
      </c>
      <c r="N164" t="s">
        <v>1313</v>
      </c>
      <c r="O164" t="s">
        <v>1316</v>
      </c>
      <c r="P164" t="s">
        <v>1313</v>
      </c>
    </row>
    <row r="165" spans="1:16">
      <c r="A165" s="1">
        <v>2205706</v>
      </c>
      <c r="B165" t="s">
        <v>163</v>
      </c>
      <c r="C165" t="s">
        <v>760</v>
      </c>
      <c r="D165" t="str">
        <f t="shared" si="2"/>
        <v>2</v>
      </c>
      <c r="E165" t="s">
        <v>842</v>
      </c>
      <c r="F165" t="s">
        <v>1295</v>
      </c>
      <c r="G165" s="1">
        <v>220006</v>
      </c>
      <c r="H165" s="1">
        <v>1</v>
      </c>
      <c r="I165" s="1">
        <v>1</v>
      </c>
      <c r="J165" s="1">
        <v>1</v>
      </c>
      <c r="K165" s="1">
        <v>1</v>
      </c>
      <c r="L165">
        <v>0</v>
      </c>
      <c r="M165" t="s">
        <v>1315</v>
      </c>
      <c r="N165" t="s">
        <v>1313</v>
      </c>
      <c r="O165" t="s">
        <v>1316</v>
      </c>
      <c r="P165" t="s">
        <v>1313</v>
      </c>
    </row>
    <row r="166" spans="1:16">
      <c r="A166" s="1">
        <v>2206696</v>
      </c>
      <c r="B166" t="s">
        <v>164</v>
      </c>
      <c r="C166" t="s">
        <v>760</v>
      </c>
      <c r="D166" t="str">
        <f t="shared" si="2"/>
        <v>2</v>
      </c>
      <c r="E166" t="s">
        <v>842</v>
      </c>
      <c r="F166" t="s">
        <v>1291</v>
      </c>
      <c r="G166" s="1">
        <v>220006</v>
      </c>
      <c r="H166" s="1">
        <v>1</v>
      </c>
      <c r="I166" s="1">
        <v>1</v>
      </c>
      <c r="J166" s="1">
        <v>0</v>
      </c>
      <c r="K166" s="1">
        <v>1</v>
      </c>
      <c r="L166">
        <v>0</v>
      </c>
      <c r="M166" t="s">
        <v>1313</v>
      </c>
      <c r="N166" t="s">
        <v>1313</v>
      </c>
      <c r="O166" t="s">
        <v>1316</v>
      </c>
      <c r="P166" t="s">
        <v>1313</v>
      </c>
    </row>
    <row r="167" spans="1:16">
      <c r="A167" s="1">
        <v>2207702</v>
      </c>
      <c r="B167" t="s">
        <v>165</v>
      </c>
      <c r="C167" t="s">
        <v>760</v>
      </c>
      <c r="D167" t="str">
        <f t="shared" si="2"/>
        <v>2</v>
      </c>
      <c r="E167" t="s">
        <v>842</v>
      </c>
      <c r="F167" t="s">
        <v>1293</v>
      </c>
      <c r="G167" s="1">
        <v>220006</v>
      </c>
      <c r="H167" s="1">
        <v>1</v>
      </c>
      <c r="I167" s="1">
        <v>1</v>
      </c>
      <c r="J167" s="1">
        <v>1</v>
      </c>
      <c r="K167" s="1">
        <v>1</v>
      </c>
      <c r="L167">
        <v>0</v>
      </c>
      <c r="M167" t="s">
        <v>1315</v>
      </c>
      <c r="N167" t="s">
        <v>1313</v>
      </c>
      <c r="O167" t="s">
        <v>1316</v>
      </c>
      <c r="P167" t="s">
        <v>1313</v>
      </c>
    </row>
    <row r="168" spans="1:16">
      <c r="A168" s="1">
        <v>2300200</v>
      </c>
      <c r="B168" t="s">
        <v>166</v>
      </c>
      <c r="C168" t="s">
        <v>761</v>
      </c>
      <c r="D168" t="str">
        <f t="shared" si="2"/>
        <v>2</v>
      </c>
      <c r="E168" t="s">
        <v>843</v>
      </c>
      <c r="F168" t="s">
        <v>1295</v>
      </c>
      <c r="G168" s="1">
        <v>230017</v>
      </c>
      <c r="H168" s="1">
        <v>0</v>
      </c>
      <c r="I168" s="1">
        <v>0</v>
      </c>
      <c r="J168" s="1">
        <v>1</v>
      </c>
      <c r="K168" s="1">
        <v>1</v>
      </c>
      <c r="L168">
        <v>0</v>
      </c>
      <c r="M168" t="s">
        <v>1315</v>
      </c>
      <c r="N168" t="s">
        <v>1313</v>
      </c>
      <c r="O168" t="s">
        <v>1316</v>
      </c>
      <c r="P168" t="s">
        <v>1313</v>
      </c>
    </row>
    <row r="169" spans="1:16">
      <c r="A169" s="1">
        <v>2300754</v>
      </c>
      <c r="B169" t="s">
        <v>167</v>
      </c>
      <c r="C169" t="s">
        <v>761</v>
      </c>
      <c r="D169" t="str">
        <f t="shared" si="2"/>
        <v>2</v>
      </c>
      <c r="E169" t="s">
        <v>844</v>
      </c>
      <c r="F169" t="s">
        <v>1295</v>
      </c>
      <c r="G169" s="1">
        <v>230002</v>
      </c>
      <c r="H169" s="1">
        <v>1</v>
      </c>
      <c r="I169" s="1">
        <v>1</v>
      </c>
      <c r="J169" s="1">
        <v>1</v>
      </c>
      <c r="K169" s="1">
        <v>1</v>
      </c>
      <c r="L169">
        <v>0</v>
      </c>
      <c r="M169" t="s">
        <v>1315</v>
      </c>
      <c r="N169" t="s">
        <v>1313</v>
      </c>
      <c r="O169" t="s">
        <v>1316</v>
      </c>
      <c r="P169" t="s">
        <v>1313</v>
      </c>
    </row>
    <row r="170" spans="1:16">
      <c r="A170" s="1">
        <v>2301000</v>
      </c>
      <c r="B170" t="s">
        <v>168</v>
      </c>
      <c r="C170" t="s">
        <v>761</v>
      </c>
      <c r="D170" t="str">
        <f t="shared" si="2"/>
        <v>2</v>
      </c>
      <c r="E170" t="s">
        <v>845</v>
      </c>
      <c r="F170" t="s">
        <v>1295</v>
      </c>
      <c r="G170" s="1">
        <v>2301000</v>
      </c>
      <c r="H170" s="1">
        <v>0</v>
      </c>
      <c r="I170" s="1">
        <v>0</v>
      </c>
      <c r="J170" s="1">
        <v>1</v>
      </c>
      <c r="K170" s="1">
        <v>1</v>
      </c>
      <c r="L170">
        <v>0</v>
      </c>
      <c r="M170" t="s">
        <v>1313</v>
      </c>
      <c r="N170" t="s">
        <v>1313</v>
      </c>
      <c r="O170" t="s">
        <v>1316</v>
      </c>
      <c r="P170" t="s">
        <v>1313</v>
      </c>
    </row>
    <row r="171" spans="1:16">
      <c r="A171" s="1">
        <v>2301109</v>
      </c>
      <c r="B171" t="s">
        <v>169</v>
      </c>
      <c r="C171" t="s">
        <v>761</v>
      </c>
      <c r="D171" t="str">
        <f t="shared" si="2"/>
        <v>2</v>
      </c>
      <c r="E171" t="s">
        <v>846</v>
      </c>
      <c r="F171" t="s">
        <v>1295</v>
      </c>
      <c r="G171" s="1">
        <v>230008</v>
      </c>
      <c r="H171" s="1">
        <v>0</v>
      </c>
      <c r="I171" s="1">
        <v>0</v>
      </c>
      <c r="J171" s="1">
        <v>1</v>
      </c>
      <c r="K171" s="1">
        <v>1</v>
      </c>
      <c r="L171">
        <v>0</v>
      </c>
      <c r="M171" t="s">
        <v>1315</v>
      </c>
      <c r="N171" t="s">
        <v>1313</v>
      </c>
      <c r="O171" t="s">
        <v>1316</v>
      </c>
      <c r="P171" t="s">
        <v>1313</v>
      </c>
    </row>
    <row r="172" spans="1:16">
      <c r="A172" s="1">
        <v>2302057</v>
      </c>
      <c r="B172" t="s">
        <v>170</v>
      </c>
      <c r="C172" t="s">
        <v>761</v>
      </c>
      <c r="D172" t="str">
        <f t="shared" si="2"/>
        <v>2</v>
      </c>
      <c r="E172" t="s">
        <v>847</v>
      </c>
      <c r="F172" t="s">
        <v>1295</v>
      </c>
      <c r="G172" s="1">
        <v>230018</v>
      </c>
      <c r="H172" s="1">
        <v>0</v>
      </c>
      <c r="I172" s="1">
        <v>0</v>
      </c>
      <c r="J172" s="1">
        <v>1</v>
      </c>
      <c r="K172" s="1">
        <v>1</v>
      </c>
      <c r="L172">
        <v>0</v>
      </c>
      <c r="M172" t="s">
        <v>1315</v>
      </c>
      <c r="N172" t="s">
        <v>1313</v>
      </c>
      <c r="O172" t="s">
        <v>1316</v>
      </c>
      <c r="P172" t="s">
        <v>1313</v>
      </c>
    </row>
    <row r="173" spans="1:16">
      <c r="A173" s="1">
        <v>2302206</v>
      </c>
      <c r="B173" t="s">
        <v>171</v>
      </c>
      <c r="C173" t="s">
        <v>761</v>
      </c>
      <c r="D173" t="str">
        <f t="shared" si="2"/>
        <v>2</v>
      </c>
      <c r="E173" t="s">
        <v>848</v>
      </c>
      <c r="F173" t="s">
        <v>1295</v>
      </c>
      <c r="G173" s="1">
        <v>230001</v>
      </c>
      <c r="H173" s="1">
        <v>0</v>
      </c>
      <c r="I173" s="1">
        <v>0</v>
      </c>
      <c r="J173" s="1">
        <v>1</v>
      </c>
      <c r="K173" s="1">
        <v>1</v>
      </c>
      <c r="L173">
        <v>0</v>
      </c>
      <c r="M173" t="s">
        <v>1315</v>
      </c>
      <c r="N173" t="s">
        <v>1313</v>
      </c>
      <c r="O173" t="s">
        <v>1316</v>
      </c>
      <c r="P173" t="s">
        <v>1313</v>
      </c>
    </row>
    <row r="174" spans="1:16">
      <c r="A174" s="1">
        <v>2302305</v>
      </c>
      <c r="B174" t="s">
        <v>172</v>
      </c>
      <c r="C174" t="s">
        <v>761</v>
      </c>
      <c r="D174" t="str">
        <f t="shared" si="2"/>
        <v>2</v>
      </c>
      <c r="E174" t="s">
        <v>848</v>
      </c>
      <c r="F174" t="s">
        <v>1176</v>
      </c>
      <c r="G174" s="1">
        <v>230017</v>
      </c>
      <c r="H174" s="1">
        <v>0</v>
      </c>
      <c r="I174" s="1">
        <v>0</v>
      </c>
      <c r="J174" s="1">
        <v>0</v>
      </c>
      <c r="K174" s="1">
        <v>1</v>
      </c>
      <c r="L174">
        <v>0</v>
      </c>
      <c r="M174" t="s">
        <v>1315</v>
      </c>
      <c r="N174" t="s">
        <v>1313</v>
      </c>
      <c r="O174" t="s">
        <v>1316</v>
      </c>
      <c r="P174" t="s">
        <v>1313</v>
      </c>
    </row>
    <row r="175" spans="1:16">
      <c r="A175" s="1">
        <v>2302602</v>
      </c>
      <c r="B175" t="s">
        <v>173</v>
      </c>
      <c r="C175" t="s">
        <v>761</v>
      </c>
      <c r="D175" t="str">
        <f t="shared" si="2"/>
        <v>2</v>
      </c>
      <c r="E175" t="s">
        <v>849</v>
      </c>
      <c r="F175" t="s">
        <v>1295</v>
      </c>
      <c r="G175" s="1">
        <v>230018</v>
      </c>
      <c r="H175" s="1">
        <v>0</v>
      </c>
      <c r="I175" s="1">
        <v>0</v>
      </c>
      <c r="J175" s="1">
        <v>1</v>
      </c>
      <c r="K175" s="1">
        <v>1</v>
      </c>
      <c r="L175">
        <v>0</v>
      </c>
      <c r="M175" t="s">
        <v>1315</v>
      </c>
      <c r="N175" t="s">
        <v>1313</v>
      </c>
      <c r="O175" t="s">
        <v>1316</v>
      </c>
      <c r="P175" t="s">
        <v>1313</v>
      </c>
    </row>
    <row r="176" spans="1:16">
      <c r="A176" s="1">
        <v>2303501</v>
      </c>
      <c r="B176" t="s">
        <v>174</v>
      </c>
      <c r="C176" t="s">
        <v>761</v>
      </c>
      <c r="D176" t="str">
        <f t="shared" si="2"/>
        <v>2</v>
      </c>
      <c r="E176" t="s">
        <v>849</v>
      </c>
      <c r="F176" t="s">
        <v>1293</v>
      </c>
      <c r="G176" s="1">
        <v>2303501</v>
      </c>
      <c r="H176" s="1">
        <v>0</v>
      </c>
      <c r="I176" s="1">
        <v>0</v>
      </c>
      <c r="J176" s="1">
        <v>1</v>
      </c>
      <c r="K176" s="1">
        <v>1</v>
      </c>
      <c r="L176">
        <v>0</v>
      </c>
      <c r="M176" t="s">
        <v>1315</v>
      </c>
      <c r="N176" t="s">
        <v>1313</v>
      </c>
      <c r="O176" t="s">
        <v>1316</v>
      </c>
      <c r="P176" t="s">
        <v>1313</v>
      </c>
    </row>
    <row r="177" spans="1:16">
      <c r="A177" s="1">
        <v>2303709</v>
      </c>
      <c r="B177" t="s">
        <v>175</v>
      </c>
      <c r="C177" t="s">
        <v>761</v>
      </c>
      <c r="D177" t="str">
        <f t="shared" si="2"/>
        <v>2</v>
      </c>
      <c r="E177" t="s">
        <v>850</v>
      </c>
      <c r="F177" t="s">
        <v>1293</v>
      </c>
      <c r="G177" s="1">
        <v>2303709</v>
      </c>
      <c r="H177" s="1">
        <v>0</v>
      </c>
      <c r="I177" s="1">
        <v>0</v>
      </c>
      <c r="J177" s="1">
        <v>1</v>
      </c>
      <c r="K177" s="1">
        <v>1</v>
      </c>
      <c r="L177">
        <v>0</v>
      </c>
      <c r="M177" t="s">
        <v>1315</v>
      </c>
      <c r="N177" t="s">
        <v>1313</v>
      </c>
      <c r="O177" t="s">
        <v>1316</v>
      </c>
      <c r="P177" t="s">
        <v>1313</v>
      </c>
    </row>
    <row r="178" spans="1:16">
      <c r="A178" s="1">
        <v>2303907</v>
      </c>
      <c r="B178" t="s">
        <v>176</v>
      </c>
      <c r="C178" t="s">
        <v>761</v>
      </c>
      <c r="D178" t="str">
        <f t="shared" si="2"/>
        <v>2</v>
      </c>
      <c r="E178" t="s">
        <v>851</v>
      </c>
      <c r="F178" t="s">
        <v>1291</v>
      </c>
      <c r="G178" s="1">
        <v>230018</v>
      </c>
      <c r="H178" s="1">
        <v>0</v>
      </c>
      <c r="I178" s="1">
        <v>0</v>
      </c>
      <c r="J178" s="1">
        <v>1</v>
      </c>
      <c r="K178" s="1">
        <v>1</v>
      </c>
      <c r="L178">
        <v>0</v>
      </c>
      <c r="M178" t="s">
        <v>1315</v>
      </c>
      <c r="N178" t="s">
        <v>1313</v>
      </c>
      <c r="O178" t="s">
        <v>1316</v>
      </c>
      <c r="P178" t="s">
        <v>1313</v>
      </c>
    </row>
    <row r="179" spans="1:16">
      <c r="A179" s="1">
        <v>2304251</v>
      </c>
      <c r="B179" t="s">
        <v>177</v>
      </c>
      <c r="C179" t="s">
        <v>761</v>
      </c>
      <c r="D179" t="str">
        <f t="shared" si="2"/>
        <v>2</v>
      </c>
      <c r="E179" t="s">
        <v>852</v>
      </c>
      <c r="F179" t="s">
        <v>1295</v>
      </c>
      <c r="G179" s="1">
        <v>230017</v>
      </c>
      <c r="H179" s="1">
        <v>0</v>
      </c>
      <c r="I179" s="1">
        <v>0</v>
      </c>
      <c r="J179" s="1">
        <v>1</v>
      </c>
      <c r="K179" s="1">
        <v>1</v>
      </c>
      <c r="L179">
        <v>0</v>
      </c>
      <c r="M179" t="s">
        <v>1315</v>
      </c>
      <c r="N179" t="s">
        <v>1313</v>
      </c>
      <c r="O179" t="s">
        <v>1316</v>
      </c>
      <c r="P179" t="s">
        <v>1313</v>
      </c>
    </row>
    <row r="180" spans="1:16">
      <c r="A180" s="1">
        <v>2304285</v>
      </c>
      <c r="B180" t="s">
        <v>178</v>
      </c>
      <c r="C180" t="s">
        <v>761</v>
      </c>
      <c r="D180" t="str">
        <f t="shared" si="2"/>
        <v>2</v>
      </c>
      <c r="E180" t="s">
        <v>853</v>
      </c>
      <c r="F180" t="s">
        <v>1293</v>
      </c>
      <c r="G180" s="1">
        <v>2304285</v>
      </c>
      <c r="H180" s="1">
        <v>0</v>
      </c>
      <c r="I180" s="1">
        <v>0</v>
      </c>
      <c r="J180" s="1">
        <v>1</v>
      </c>
      <c r="K180" s="1">
        <v>1</v>
      </c>
      <c r="L180">
        <v>0</v>
      </c>
      <c r="M180" t="s">
        <v>1313</v>
      </c>
      <c r="N180" t="s">
        <v>1313</v>
      </c>
      <c r="O180" t="s">
        <v>1316</v>
      </c>
      <c r="P180" t="s">
        <v>1313</v>
      </c>
    </row>
    <row r="181" spans="1:16">
      <c r="A181" s="1">
        <v>2304400</v>
      </c>
      <c r="B181" t="s">
        <v>179</v>
      </c>
      <c r="C181" t="s">
        <v>761</v>
      </c>
      <c r="D181" t="str">
        <f t="shared" si="2"/>
        <v>2</v>
      </c>
      <c r="E181" t="s">
        <v>853</v>
      </c>
      <c r="F181" t="s">
        <v>1177</v>
      </c>
      <c r="G181" s="1">
        <v>2304400</v>
      </c>
      <c r="H181" s="1">
        <v>0</v>
      </c>
      <c r="I181" s="1">
        <v>0</v>
      </c>
      <c r="J181" s="1">
        <v>1</v>
      </c>
      <c r="K181" s="1">
        <v>1</v>
      </c>
      <c r="L181">
        <v>0</v>
      </c>
      <c r="M181" t="s">
        <v>1313</v>
      </c>
      <c r="N181" t="s">
        <v>1313</v>
      </c>
      <c r="O181" t="s">
        <v>1316</v>
      </c>
      <c r="P181" t="s">
        <v>1313</v>
      </c>
    </row>
    <row r="182" spans="1:16">
      <c r="A182" s="1">
        <v>2304459</v>
      </c>
      <c r="B182" t="s">
        <v>180</v>
      </c>
      <c r="C182" t="s">
        <v>761</v>
      </c>
      <c r="D182" t="str">
        <f t="shared" si="2"/>
        <v>2</v>
      </c>
      <c r="E182" t="s">
        <v>854</v>
      </c>
      <c r="F182" t="s">
        <v>1296</v>
      </c>
      <c r="G182" s="1">
        <v>230008</v>
      </c>
      <c r="H182" s="1">
        <v>0</v>
      </c>
      <c r="I182" s="1">
        <v>0</v>
      </c>
      <c r="J182" s="1">
        <v>1</v>
      </c>
      <c r="K182" s="1">
        <v>1</v>
      </c>
      <c r="L182">
        <v>0</v>
      </c>
      <c r="M182" t="s">
        <v>1315</v>
      </c>
      <c r="N182" t="s">
        <v>1313</v>
      </c>
      <c r="O182" t="s">
        <v>1316</v>
      </c>
      <c r="P182" t="s">
        <v>1313</v>
      </c>
    </row>
    <row r="183" spans="1:16">
      <c r="A183" s="1">
        <v>2304707</v>
      </c>
      <c r="B183" t="s">
        <v>181</v>
      </c>
      <c r="C183" t="s">
        <v>761</v>
      </c>
      <c r="D183" t="str">
        <f t="shared" si="2"/>
        <v>2</v>
      </c>
      <c r="E183" t="s">
        <v>855</v>
      </c>
      <c r="F183" t="s">
        <v>1293</v>
      </c>
      <c r="G183" s="1">
        <v>230018</v>
      </c>
      <c r="H183" s="1">
        <v>0</v>
      </c>
      <c r="I183" s="1">
        <v>0</v>
      </c>
      <c r="J183" s="1">
        <v>0</v>
      </c>
      <c r="K183" s="1">
        <v>1</v>
      </c>
      <c r="L183">
        <v>0</v>
      </c>
      <c r="M183" t="s">
        <v>1315</v>
      </c>
      <c r="N183" t="s">
        <v>1313</v>
      </c>
      <c r="O183" t="s">
        <v>1316</v>
      </c>
      <c r="P183" t="s">
        <v>1313</v>
      </c>
    </row>
    <row r="184" spans="1:16">
      <c r="A184" s="1">
        <v>2305357</v>
      </c>
      <c r="B184" t="s">
        <v>182</v>
      </c>
      <c r="C184" t="s">
        <v>761</v>
      </c>
      <c r="D184" t="str">
        <f t="shared" si="2"/>
        <v>2</v>
      </c>
      <c r="E184" t="s">
        <v>856</v>
      </c>
      <c r="F184" t="s">
        <v>1296</v>
      </c>
      <c r="G184" s="1">
        <v>230008</v>
      </c>
      <c r="H184" s="1">
        <v>0</v>
      </c>
      <c r="I184" s="1">
        <v>0</v>
      </c>
      <c r="J184" s="1">
        <v>1</v>
      </c>
      <c r="K184" s="1">
        <v>1</v>
      </c>
      <c r="L184">
        <v>0</v>
      </c>
      <c r="M184" t="s">
        <v>1315</v>
      </c>
      <c r="N184" t="s">
        <v>1313</v>
      </c>
      <c r="O184" t="s">
        <v>1316</v>
      </c>
      <c r="P184" t="s">
        <v>1313</v>
      </c>
    </row>
    <row r="185" spans="1:16">
      <c r="A185" s="1">
        <v>2306207</v>
      </c>
      <c r="B185" t="s">
        <v>183</v>
      </c>
      <c r="C185" t="s">
        <v>761</v>
      </c>
      <c r="D185" t="str">
        <f t="shared" si="2"/>
        <v>2</v>
      </c>
      <c r="E185" t="s">
        <v>856</v>
      </c>
      <c r="F185" t="s">
        <v>1295</v>
      </c>
      <c r="G185" s="1">
        <v>230008</v>
      </c>
      <c r="H185" s="1">
        <v>0</v>
      </c>
      <c r="I185" s="1">
        <v>0</v>
      </c>
      <c r="J185" s="1">
        <v>0</v>
      </c>
      <c r="K185" s="1">
        <v>1</v>
      </c>
      <c r="L185">
        <v>0</v>
      </c>
      <c r="M185" t="s">
        <v>1315</v>
      </c>
      <c r="N185" t="s">
        <v>1313</v>
      </c>
      <c r="O185" t="s">
        <v>1316</v>
      </c>
      <c r="P185" t="s">
        <v>1313</v>
      </c>
    </row>
    <row r="186" spans="1:16">
      <c r="A186" s="1">
        <v>2306405</v>
      </c>
      <c r="B186" t="s">
        <v>184</v>
      </c>
      <c r="C186" t="s">
        <v>761</v>
      </c>
      <c r="D186" t="str">
        <f t="shared" si="2"/>
        <v>2</v>
      </c>
      <c r="E186" t="s">
        <v>857</v>
      </c>
      <c r="F186" t="s">
        <v>1293</v>
      </c>
      <c r="G186" s="1">
        <v>230002</v>
      </c>
      <c r="H186" s="1">
        <v>1</v>
      </c>
      <c r="I186" s="1">
        <v>1</v>
      </c>
      <c r="J186" s="1">
        <v>1</v>
      </c>
      <c r="K186" s="1">
        <v>1</v>
      </c>
      <c r="L186">
        <v>0</v>
      </c>
      <c r="M186" t="s">
        <v>1315</v>
      </c>
      <c r="N186" t="s">
        <v>1313</v>
      </c>
      <c r="O186" t="s">
        <v>1316</v>
      </c>
      <c r="P186" t="s">
        <v>1313</v>
      </c>
    </row>
    <row r="187" spans="1:16">
      <c r="A187" s="1">
        <v>2306553</v>
      </c>
      <c r="B187" t="s">
        <v>185</v>
      </c>
      <c r="C187" t="s">
        <v>761</v>
      </c>
      <c r="D187" t="str">
        <f t="shared" si="2"/>
        <v>2</v>
      </c>
      <c r="E187" t="s">
        <v>858</v>
      </c>
      <c r="F187" t="s">
        <v>1295</v>
      </c>
      <c r="G187" s="1">
        <v>230017</v>
      </c>
      <c r="H187" s="1">
        <v>0</v>
      </c>
      <c r="I187" s="1">
        <v>0</v>
      </c>
      <c r="J187" s="1">
        <v>1</v>
      </c>
      <c r="K187" s="1">
        <v>1</v>
      </c>
      <c r="L187">
        <v>0</v>
      </c>
      <c r="M187" t="s">
        <v>1315</v>
      </c>
      <c r="N187" t="s">
        <v>1313</v>
      </c>
      <c r="O187" t="s">
        <v>1316</v>
      </c>
      <c r="P187" t="s">
        <v>1313</v>
      </c>
    </row>
    <row r="188" spans="1:16">
      <c r="A188" s="1">
        <v>2307007</v>
      </c>
      <c r="B188" t="s">
        <v>186</v>
      </c>
      <c r="C188" t="s">
        <v>761</v>
      </c>
      <c r="D188" t="str">
        <f t="shared" si="2"/>
        <v>2</v>
      </c>
      <c r="E188" t="s">
        <v>858</v>
      </c>
      <c r="F188" t="s">
        <v>1295</v>
      </c>
      <c r="G188" s="1">
        <v>230008</v>
      </c>
      <c r="H188" s="1">
        <v>0</v>
      </c>
      <c r="I188" s="1">
        <v>0</v>
      </c>
      <c r="J188" s="1">
        <v>0</v>
      </c>
      <c r="K188" s="1">
        <v>1</v>
      </c>
      <c r="L188">
        <v>0</v>
      </c>
      <c r="M188" t="s">
        <v>1315</v>
      </c>
      <c r="N188" t="s">
        <v>1313</v>
      </c>
      <c r="O188" t="s">
        <v>1316</v>
      </c>
      <c r="P188" t="s">
        <v>1313</v>
      </c>
    </row>
    <row r="189" spans="1:16">
      <c r="A189" s="1">
        <v>2307254</v>
      </c>
      <c r="B189" t="s">
        <v>187</v>
      </c>
      <c r="C189" t="s">
        <v>761</v>
      </c>
      <c r="D189" t="str">
        <f t="shared" si="2"/>
        <v>2</v>
      </c>
      <c r="E189" t="s">
        <v>858</v>
      </c>
      <c r="F189" t="s">
        <v>1295</v>
      </c>
      <c r="G189" s="1">
        <v>230017</v>
      </c>
      <c r="H189" s="1">
        <v>0</v>
      </c>
      <c r="I189" s="1">
        <v>0</v>
      </c>
      <c r="J189" s="1">
        <v>1</v>
      </c>
      <c r="K189" s="1">
        <v>1</v>
      </c>
      <c r="L189">
        <v>0</v>
      </c>
      <c r="M189" t="s">
        <v>1315</v>
      </c>
      <c r="N189" t="s">
        <v>1313</v>
      </c>
      <c r="O189" t="s">
        <v>1316</v>
      </c>
      <c r="P189" t="s">
        <v>1313</v>
      </c>
    </row>
    <row r="190" spans="1:16">
      <c r="A190" s="1">
        <v>2307809</v>
      </c>
      <c r="B190" t="s">
        <v>188</v>
      </c>
      <c r="C190" t="s">
        <v>761</v>
      </c>
      <c r="D190" t="str">
        <f t="shared" si="2"/>
        <v>2</v>
      </c>
      <c r="E190" t="s">
        <v>858</v>
      </c>
      <c r="F190" t="s">
        <v>1294</v>
      </c>
      <c r="G190" s="1">
        <v>230017</v>
      </c>
      <c r="H190" s="1">
        <v>0</v>
      </c>
      <c r="I190" s="1">
        <v>0</v>
      </c>
      <c r="J190" s="1">
        <v>0</v>
      </c>
      <c r="K190" s="1">
        <v>1</v>
      </c>
      <c r="L190">
        <v>0</v>
      </c>
      <c r="M190" t="s">
        <v>1315</v>
      </c>
      <c r="N190" t="s">
        <v>1313</v>
      </c>
      <c r="O190" t="s">
        <v>1316</v>
      </c>
      <c r="P190" t="s">
        <v>1313</v>
      </c>
    </row>
    <row r="191" spans="1:16">
      <c r="A191" s="1">
        <v>2308377</v>
      </c>
      <c r="B191" t="s">
        <v>189</v>
      </c>
      <c r="C191" t="s">
        <v>761</v>
      </c>
      <c r="D191" t="str">
        <f t="shared" si="2"/>
        <v>2</v>
      </c>
      <c r="E191" t="s">
        <v>859</v>
      </c>
      <c r="F191" t="s">
        <v>1295</v>
      </c>
      <c r="G191" s="1">
        <v>230002</v>
      </c>
      <c r="H191" s="1">
        <v>1</v>
      </c>
      <c r="I191" s="1">
        <v>1</v>
      </c>
      <c r="J191" s="1">
        <v>0</v>
      </c>
      <c r="K191" s="1">
        <v>1</v>
      </c>
      <c r="L191">
        <v>0</v>
      </c>
      <c r="M191" t="s">
        <v>1315</v>
      </c>
      <c r="N191" t="s">
        <v>1313</v>
      </c>
      <c r="O191" t="s">
        <v>1316</v>
      </c>
      <c r="P191" t="s">
        <v>1313</v>
      </c>
    </row>
    <row r="192" spans="1:16">
      <c r="A192" s="1">
        <v>2310100</v>
      </c>
      <c r="B192" t="s">
        <v>190</v>
      </c>
      <c r="C192" t="s">
        <v>761</v>
      </c>
      <c r="D192" t="str">
        <f t="shared" si="2"/>
        <v>2</v>
      </c>
      <c r="E192" t="s">
        <v>860</v>
      </c>
      <c r="F192" t="s">
        <v>1178</v>
      </c>
      <c r="G192" s="1">
        <v>230001</v>
      </c>
      <c r="H192" s="1">
        <v>0</v>
      </c>
      <c r="I192" s="1">
        <v>0</v>
      </c>
      <c r="J192" s="1">
        <v>0</v>
      </c>
      <c r="K192" s="1">
        <v>1</v>
      </c>
      <c r="L192">
        <v>0</v>
      </c>
      <c r="M192" t="s">
        <v>1315</v>
      </c>
      <c r="N192" t="s">
        <v>1313</v>
      </c>
      <c r="O192" t="s">
        <v>1316</v>
      </c>
      <c r="P192" t="s">
        <v>1313</v>
      </c>
    </row>
    <row r="193" spans="1:16">
      <c r="A193" s="1">
        <v>2310209</v>
      </c>
      <c r="B193" t="s">
        <v>191</v>
      </c>
      <c r="C193" t="s">
        <v>761</v>
      </c>
      <c r="D193" t="str">
        <f t="shared" si="2"/>
        <v>2</v>
      </c>
      <c r="E193" t="s">
        <v>861</v>
      </c>
      <c r="F193" t="s">
        <v>1293</v>
      </c>
      <c r="G193" s="1">
        <v>2310209</v>
      </c>
      <c r="H193" s="1">
        <v>0</v>
      </c>
      <c r="I193" s="1">
        <v>0</v>
      </c>
      <c r="J193" s="1">
        <v>1</v>
      </c>
      <c r="K193" s="1">
        <v>1</v>
      </c>
      <c r="L193">
        <v>0</v>
      </c>
      <c r="M193" t="s">
        <v>1313</v>
      </c>
      <c r="N193" t="s">
        <v>1313</v>
      </c>
      <c r="O193" t="s">
        <v>1316</v>
      </c>
      <c r="P193" t="s">
        <v>1313</v>
      </c>
    </row>
    <row r="194" spans="1:16">
      <c r="A194" s="1">
        <v>2310258</v>
      </c>
      <c r="B194" t="s">
        <v>192</v>
      </c>
      <c r="C194" t="s">
        <v>761</v>
      </c>
      <c r="D194" t="str">
        <f t="shared" ref="D194:D257" si="3">LEFT(A194,1)</f>
        <v>2</v>
      </c>
      <c r="E194" t="s">
        <v>862</v>
      </c>
      <c r="F194" t="s">
        <v>1295</v>
      </c>
      <c r="G194" s="1">
        <v>2310258</v>
      </c>
      <c r="H194" s="1">
        <v>0</v>
      </c>
      <c r="I194" s="1">
        <v>0</v>
      </c>
      <c r="J194" s="1">
        <v>1</v>
      </c>
      <c r="K194" s="1">
        <v>1</v>
      </c>
      <c r="L194">
        <v>0</v>
      </c>
      <c r="M194" t="s">
        <v>1313</v>
      </c>
      <c r="N194" t="s">
        <v>1313</v>
      </c>
      <c r="O194" t="s">
        <v>1316</v>
      </c>
      <c r="P194" t="s">
        <v>1313</v>
      </c>
    </row>
    <row r="195" spans="1:16">
      <c r="A195" s="1">
        <v>2310852</v>
      </c>
      <c r="B195" t="s">
        <v>193</v>
      </c>
      <c r="C195" t="s">
        <v>761</v>
      </c>
      <c r="D195" t="str">
        <f t="shared" si="3"/>
        <v>2</v>
      </c>
      <c r="E195" t="s">
        <v>862</v>
      </c>
      <c r="F195" t="s">
        <v>1179</v>
      </c>
      <c r="G195" s="1">
        <v>2310852</v>
      </c>
      <c r="H195" s="1">
        <v>0</v>
      </c>
      <c r="I195" s="1">
        <v>0</v>
      </c>
      <c r="J195" s="1">
        <v>1</v>
      </c>
      <c r="K195" s="1">
        <v>1</v>
      </c>
      <c r="L195">
        <v>0</v>
      </c>
      <c r="M195" t="s">
        <v>1313</v>
      </c>
      <c r="N195" t="s">
        <v>1313</v>
      </c>
      <c r="O195" t="s">
        <v>1316</v>
      </c>
      <c r="P195" t="s">
        <v>1313</v>
      </c>
    </row>
    <row r="196" spans="1:16">
      <c r="A196" s="1">
        <v>2312403</v>
      </c>
      <c r="B196" t="s">
        <v>194</v>
      </c>
      <c r="C196" t="s">
        <v>761</v>
      </c>
      <c r="D196" t="str">
        <f t="shared" si="3"/>
        <v>2</v>
      </c>
      <c r="E196" t="s">
        <v>862</v>
      </c>
      <c r="F196" t="s">
        <v>1295</v>
      </c>
      <c r="G196" s="1">
        <v>2312403</v>
      </c>
      <c r="H196" s="1">
        <v>0</v>
      </c>
      <c r="I196" s="1">
        <v>0</v>
      </c>
      <c r="J196" s="1">
        <v>1</v>
      </c>
      <c r="K196" s="1">
        <v>1</v>
      </c>
      <c r="L196">
        <v>0</v>
      </c>
      <c r="M196" t="s">
        <v>1315</v>
      </c>
      <c r="N196" t="s">
        <v>1313</v>
      </c>
      <c r="O196" t="s">
        <v>1316</v>
      </c>
      <c r="P196" t="s">
        <v>1313</v>
      </c>
    </row>
    <row r="197" spans="1:16">
      <c r="A197" s="1">
        <v>2313500</v>
      </c>
      <c r="B197" t="s">
        <v>195</v>
      </c>
      <c r="C197" t="s">
        <v>761</v>
      </c>
      <c r="D197" t="str">
        <f t="shared" si="3"/>
        <v>2</v>
      </c>
      <c r="E197" t="s">
        <v>862</v>
      </c>
      <c r="F197" t="s">
        <v>1295</v>
      </c>
      <c r="G197" s="1">
        <v>2313500</v>
      </c>
      <c r="H197" s="1">
        <v>1</v>
      </c>
      <c r="I197" s="1">
        <v>1</v>
      </c>
      <c r="J197" s="1">
        <v>1</v>
      </c>
      <c r="K197" s="1">
        <v>1</v>
      </c>
      <c r="L197">
        <v>0</v>
      </c>
      <c r="M197" t="s">
        <v>1315</v>
      </c>
      <c r="N197" t="s">
        <v>1313</v>
      </c>
      <c r="O197" t="s">
        <v>1316</v>
      </c>
      <c r="P197" t="s">
        <v>1313</v>
      </c>
    </row>
    <row r="198" spans="1:16">
      <c r="A198" s="1">
        <v>2313559</v>
      </c>
      <c r="B198" t="s">
        <v>196</v>
      </c>
      <c r="C198" t="s">
        <v>761</v>
      </c>
      <c r="D198" t="str">
        <f t="shared" si="3"/>
        <v>2</v>
      </c>
      <c r="E198" t="s">
        <v>863</v>
      </c>
      <c r="F198" t="s">
        <v>1294</v>
      </c>
      <c r="G198" s="1">
        <v>230002</v>
      </c>
      <c r="H198" s="1">
        <v>1</v>
      </c>
      <c r="I198" s="1">
        <v>1</v>
      </c>
      <c r="J198" s="1">
        <v>0</v>
      </c>
      <c r="K198" s="1">
        <v>1</v>
      </c>
      <c r="L198">
        <v>0</v>
      </c>
      <c r="M198" t="s">
        <v>1315</v>
      </c>
      <c r="N198" t="s">
        <v>1313</v>
      </c>
      <c r="O198" t="s">
        <v>1316</v>
      </c>
      <c r="P198" t="s">
        <v>1313</v>
      </c>
    </row>
    <row r="199" spans="1:16">
      <c r="A199" s="1">
        <v>2313757</v>
      </c>
      <c r="B199" t="s">
        <v>197</v>
      </c>
      <c r="C199" t="s">
        <v>761</v>
      </c>
      <c r="D199" t="str">
        <f t="shared" si="3"/>
        <v>2</v>
      </c>
      <c r="E199" t="s">
        <v>863</v>
      </c>
      <c r="F199" t="s">
        <v>1180</v>
      </c>
      <c r="G199" s="1">
        <v>230002</v>
      </c>
      <c r="H199" s="1">
        <v>1</v>
      </c>
      <c r="I199" s="1">
        <v>1</v>
      </c>
      <c r="J199" s="1">
        <v>0</v>
      </c>
      <c r="K199" s="1">
        <v>1</v>
      </c>
      <c r="L199">
        <v>0</v>
      </c>
      <c r="M199" t="s">
        <v>1315</v>
      </c>
      <c r="N199" t="s">
        <v>1313</v>
      </c>
      <c r="O199" t="s">
        <v>1316</v>
      </c>
      <c r="P199" t="s">
        <v>1313</v>
      </c>
    </row>
    <row r="200" spans="1:16">
      <c r="A200" s="1">
        <v>2313807</v>
      </c>
      <c r="B200" t="s">
        <v>198</v>
      </c>
      <c r="C200" t="s">
        <v>761</v>
      </c>
      <c r="D200" t="str">
        <f t="shared" si="3"/>
        <v>2</v>
      </c>
      <c r="E200" t="s">
        <v>863</v>
      </c>
      <c r="F200" t="s">
        <v>1294</v>
      </c>
      <c r="G200" s="1">
        <v>230002</v>
      </c>
      <c r="H200" s="1">
        <v>1</v>
      </c>
      <c r="I200" s="1">
        <v>1</v>
      </c>
      <c r="J200" s="1">
        <v>0</v>
      </c>
      <c r="K200" s="1">
        <v>1</v>
      </c>
      <c r="L200">
        <v>0</v>
      </c>
      <c r="M200" t="s">
        <v>1315</v>
      </c>
      <c r="N200" t="s">
        <v>1313</v>
      </c>
      <c r="O200" t="s">
        <v>1316</v>
      </c>
      <c r="P200" t="s">
        <v>1313</v>
      </c>
    </row>
    <row r="201" spans="1:16">
      <c r="A201" s="1">
        <v>2400208</v>
      </c>
      <c r="B201" t="s">
        <v>199</v>
      </c>
      <c r="C201" t="s">
        <v>762</v>
      </c>
      <c r="D201" t="str">
        <f t="shared" si="3"/>
        <v>2</v>
      </c>
      <c r="E201" t="s">
        <v>864</v>
      </c>
      <c r="F201" t="s">
        <v>1293</v>
      </c>
      <c r="G201" s="1">
        <v>240011</v>
      </c>
      <c r="H201" s="1">
        <v>0</v>
      </c>
      <c r="I201" s="1">
        <v>0</v>
      </c>
      <c r="J201" s="1">
        <v>0</v>
      </c>
      <c r="K201" s="1">
        <v>1</v>
      </c>
      <c r="L201">
        <v>0</v>
      </c>
      <c r="M201" t="s">
        <v>1315</v>
      </c>
      <c r="N201" t="s">
        <v>1313</v>
      </c>
      <c r="O201" t="s">
        <v>1316</v>
      </c>
      <c r="P201" t="s">
        <v>1313</v>
      </c>
    </row>
    <row r="202" spans="1:16">
      <c r="A202" s="1">
        <v>2400307</v>
      </c>
      <c r="B202" t="s">
        <v>200</v>
      </c>
      <c r="C202" t="s">
        <v>762</v>
      </c>
      <c r="D202" t="str">
        <f t="shared" si="3"/>
        <v>2</v>
      </c>
      <c r="E202" t="s">
        <v>864</v>
      </c>
      <c r="F202" t="s">
        <v>1294</v>
      </c>
      <c r="G202" s="1">
        <v>240011</v>
      </c>
      <c r="H202" s="1">
        <v>0</v>
      </c>
      <c r="I202" s="1">
        <v>0</v>
      </c>
      <c r="J202" s="1">
        <v>0</v>
      </c>
      <c r="K202" s="1">
        <v>1</v>
      </c>
      <c r="L202">
        <v>0</v>
      </c>
      <c r="M202" t="s">
        <v>1315</v>
      </c>
      <c r="N202" t="s">
        <v>1313</v>
      </c>
      <c r="O202" t="s">
        <v>1316</v>
      </c>
      <c r="P202" t="s">
        <v>1313</v>
      </c>
    </row>
    <row r="203" spans="1:16">
      <c r="A203" s="1">
        <v>2400703</v>
      </c>
      <c r="B203" t="s">
        <v>201</v>
      </c>
      <c r="C203" t="s">
        <v>762</v>
      </c>
      <c r="D203" t="str">
        <f t="shared" si="3"/>
        <v>2</v>
      </c>
      <c r="E203" t="s">
        <v>864</v>
      </c>
      <c r="F203" t="s">
        <v>1294</v>
      </c>
      <c r="G203" s="1">
        <v>240011</v>
      </c>
      <c r="H203" s="1">
        <v>0</v>
      </c>
      <c r="I203" s="1">
        <v>0</v>
      </c>
      <c r="J203" s="1">
        <v>0</v>
      </c>
      <c r="K203" s="1">
        <v>1</v>
      </c>
      <c r="L203">
        <v>0</v>
      </c>
      <c r="M203" t="s">
        <v>1315</v>
      </c>
      <c r="N203" t="s">
        <v>1313</v>
      </c>
      <c r="O203" t="s">
        <v>1316</v>
      </c>
      <c r="P203" t="s">
        <v>1313</v>
      </c>
    </row>
    <row r="204" spans="1:16">
      <c r="A204" s="1">
        <v>2400802</v>
      </c>
      <c r="B204" t="s">
        <v>202</v>
      </c>
      <c r="C204" t="s">
        <v>762</v>
      </c>
      <c r="D204" t="str">
        <f t="shared" si="3"/>
        <v>2</v>
      </c>
      <c r="E204" t="s">
        <v>864</v>
      </c>
      <c r="F204" t="s">
        <v>1293</v>
      </c>
      <c r="G204" s="1">
        <v>240011</v>
      </c>
      <c r="H204" s="1">
        <v>0</v>
      </c>
      <c r="I204" s="1">
        <v>0</v>
      </c>
      <c r="J204" s="1">
        <v>0</v>
      </c>
      <c r="K204" s="1">
        <v>1</v>
      </c>
      <c r="L204">
        <v>0</v>
      </c>
      <c r="M204" t="s">
        <v>1315</v>
      </c>
      <c r="N204" t="s">
        <v>1313</v>
      </c>
      <c r="O204" t="s">
        <v>1316</v>
      </c>
      <c r="P204" t="s">
        <v>1313</v>
      </c>
    </row>
    <row r="205" spans="1:16">
      <c r="A205" s="1">
        <v>2401008</v>
      </c>
      <c r="B205" t="s">
        <v>203</v>
      </c>
      <c r="C205" t="s">
        <v>762</v>
      </c>
      <c r="D205" t="str">
        <f t="shared" si="3"/>
        <v>2</v>
      </c>
      <c r="E205" t="s">
        <v>865</v>
      </c>
      <c r="F205" t="s">
        <v>1294</v>
      </c>
      <c r="G205" s="1">
        <v>240009</v>
      </c>
      <c r="H205" s="1">
        <v>1</v>
      </c>
      <c r="I205" s="1">
        <v>1</v>
      </c>
      <c r="J205" s="1">
        <v>0</v>
      </c>
      <c r="K205" s="1">
        <v>1</v>
      </c>
      <c r="L205">
        <v>0</v>
      </c>
      <c r="M205" t="s">
        <v>1315</v>
      </c>
      <c r="N205" t="s">
        <v>1313</v>
      </c>
      <c r="O205" t="s">
        <v>1316</v>
      </c>
      <c r="P205" t="s">
        <v>1313</v>
      </c>
    </row>
    <row r="206" spans="1:16">
      <c r="A206" s="1">
        <v>2401107</v>
      </c>
      <c r="B206" t="s">
        <v>204</v>
      </c>
      <c r="C206" t="s">
        <v>762</v>
      </c>
      <c r="D206" t="str">
        <f t="shared" si="3"/>
        <v>2</v>
      </c>
      <c r="E206" t="s">
        <v>865</v>
      </c>
      <c r="F206" t="s">
        <v>1293</v>
      </c>
      <c r="G206" s="1">
        <v>240009</v>
      </c>
      <c r="H206" s="1">
        <v>1</v>
      </c>
      <c r="I206" s="1">
        <v>1</v>
      </c>
      <c r="J206" s="1">
        <v>1</v>
      </c>
      <c r="K206" s="1">
        <v>1</v>
      </c>
      <c r="L206">
        <v>0</v>
      </c>
      <c r="M206" t="s">
        <v>1315</v>
      </c>
      <c r="N206" t="s">
        <v>1313</v>
      </c>
      <c r="O206" t="s">
        <v>1316</v>
      </c>
      <c r="P206" t="s">
        <v>1313</v>
      </c>
    </row>
    <row r="207" spans="1:16">
      <c r="A207" s="1">
        <v>2401206</v>
      </c>
      <c r="B207" t="s">
        <v>205</v>
      </c>
      <c r="C207" t="s">
        <v>762</v>
      </c>
      <c r="D207" t="str">
        <f t="shared" si="3"/>
        <v>2</v>
      </c>
      <c r="E207" t="s">
        <v>866</v>
      </c>
      <c r="F207" t="s">
        <v>1293</v>
      </c>
      <c r="G207" s="1">
        <v>2401206</v>
      </c>
      <c r="H207" s="1">
        <v>0</v>
      </c>
      <c r="I207" s="1">
        <v>0</v>
      </c>
      <c r="J207" s="1">
        <v>1</v>
      </c>
      <c r="K207" s="1">
        <v>1</v>
      </c>
      <c r="L207">
        <v>0</v>
      </c>
      <c r="M207" t="s">
        <v>1313</v>
      </c>
      <c r="N207" t="s">
        <v>1313</v>
      </c>
      <c r="O207" t="s">
        <v>1316</v>
      </c>
      <c r="P207" t="s">
        <v>1313</v>
      </c>
    </row>
    <row r="208" spans="1:16">
      <c r="A208" s="1">
        <v>2401305</v>
      </c>
      <c r="B208" t="s">
        <v>206</v>
      </c>
      <c r="C208" t="s">
        <v>762</v>
      </c>
      <c r="D208" t="str">
        <f t="shared" si="3"/>
        <v>2</v>
      </c>
      <c r="E208" t="s">
        <v>867</v>
      </c>
      <c r="F208" t="s">
        <v>1292</v>
      </c>
      <c r="G208" s="1">
        <v>240009</v>
      </c>
      <c r="H208" s="1">
        <v>1</v>
      </c>
      <c r="I208" s="1">
        <v>1</v>
      </c>
      <c r="J208" s="1">
        <v>0</v>
      </c>
      <c r="K208" s="1">
        <v>1</v>
      </c>
      <c r="L208">
        <v>0</v>
      </c>
      <c r="M208" t="s">
        <v>1315</v>
      </c>
      <c r="N208" t="s">
        <v>1313</v>
      </c>
      <c r="O208" t="s">
        <v>1316</v>
      </c>
      <c r="P208" t="s">
        <v>1313</v>
      </c>
    </row>
    <row r="209" spans="1:16">
      <c r="A209" s="1">
        <v>2401404</v>
      </c>
      <c r="B209" t="s">
        <v>207</v>
      </c>
      <c r="C209" t="s">
        <v>762</v>
      </c>
      <c r="D209" t="str">
        <f t="shared" si="3"/>
        <v>2</v>
      </c>
      <c r="E209" t="s">
        <v>868</v>
      </c>
      <c r="F209" t="s">
        <v>1291</v>
      </c>
      <c r="G209" s="1">
        <v>240003</v>
      </c>
      <c r="H209" s="1">
        <v>0</v>
      </c>
      <c r="I209" s="1">
        <v>0</v>
      </c>
      <c r="J209" s="1">
        <v>1</v>
      </c>
      <c r="K209" s="1">
        <v>1</v>
      </c>
      <c r="L209">
        <v>0</v>
      </c>
      <c r="M209" t="s">
        <v>1313</v>
      </c>
      <c r="N209" t="s">
        <v>1313</v>
      </c>
      <c r="O209" t="s">
        <v>1316</v>
      </c>
      <c r="P209" t="s">
        <v>1313</v>
      </c>
    </row>
    <row r="210" spans="1:16">
      <c r="A210" s="1">
        <v>2401453</v>
      </c>
      <c r="B210" t="s">
        <v>208</v>
      </c>
      <c r="C210" t="s">
        <v>762</v>
      </c>
      <c r="D210" t="str">
        <f t="shared" si="3"/>
        <v>2</v>
      </c>
      <c r="E210" t="s">
        <v>869</v>
      </c>
      <c r="F210" t="s">
        <v>1181</v>
      </c>
      <c r="G210" s="1">
        <v>240009</v>
      </c>
      <c r="H210" s="1">
        <v>1</v>
      </c>
      <c r="I210" s="1">
        <v>1</v>
      </c>
      <c r="J210" s="1">
        <v>0</v>
      </c>
      <c r="K210" s="1">
        <v>1</v>
      </c>
      <c r="L210">
        <v>0</v>
      </c>
      <c r="M210" t="s">
        <v>1315</v>
      </c>
      <c r="N210" t="s">
        <v>1313</v>
      </c>
      <c r="O210" t="s">
        <v>1316</v>
      </c>
      <c r="P210" t="s">
        <v>1313</v>
      </c>
    </row>
    <row r="211" spans="1:16">
      <c r="A211" s="1">
        <v>2401602</v>
      </c>
      <c r="B211" t="s">
        <v>209</v>
      </c>
      <c r="C211" t="s">
        <v>762</v>
      </c>
      <c r="D211" t="str">
        <f t="shared" si="3"/>
        <v>2</v>
      </c>
      <c r="E211" t="s">
        <v>870</v>
      </c>
      <c r="F211" t="s">
        <v>1181</v>
      </c>
      <c r="G211" s="1">
        <v>240001</v>
      </c>
      <c r="H211" s="1">
        <v>0</v>
      </c>
      <c r="I211" s="1">
        <v>0</v>
      </c>
      <c r="J211" s="1">
        <v>0</v>
      </c>
      <c r="K211" s="1">
        <v>1</v>
      </c>
      <c r="L211">
        <v>0</v>
      </c>
      <c r="M211" t="s">
        <v>1315</v>
      </c>
      <c r="N211" t="s">
        <v>1313</v>
      </c>
      <c r="O211" t="s">
        <v>1316</v>
      </c>
      <c r="P211" t="s">
        <v>1313</v>
      </c>
    </row>
    <row r="212" spans="1:16">
      <c r="A212" s="1">
        <v>2401800</v>
      </c>
      <c r="B212" t="s">
        <v>210</v>
      </c>
      <c r="C212" t="s">
        <v>762</v>
      </c>
      <c r="D212" t="str">
        <f t="shared" si="3"/>
        <v>2</v>
      </c>
      <c r="E212" t="s">
        <v>870</v>
      </c>
      <c r="F212" t="s">
        <v>1181</v>
      </c>
      <c r="G212" s="1">
        <v>240001</v>
      </c>
      <c r="H212" s="1">
        <v>0</v>
      </c>
      <c r="I212" s="1">
        <v>0</v>
      </c>
      <c r="J212" s="1">
        <v>0</v>
      </c>
      <c r="K212" s="1">
        <v>1</v>
      </c>
      <c r="L212">
        <v>0</v>
      </c>
      <c r="M212" t="s">
        <v>1315</v>
      </c>
      <c r="N212" t="s">
        <v>1313</v>
      </c>
      <c r="O212" t="s">
        <v>1316</v>
      </c>
      <c r="P212" t="s">
        <v>1313</v>
      </c>
    </row>
    <row r="213" spans="1:16">
      <c r="A213" s="1">
        <v>2401859</v>
      </c>
      <c r="B213" t="s">
        <v>211</v>
      </c>
      <c r="C213" t="s">
        <v>762</v>
      </c>
      <c r="D213" t="str">
        <f t="shared" si="3"/>
        <v>2</v>
      </c>
      <c r="E213" t="s">
        <v>870</v>
      </c>
      <c r="F213" t="s">
        <v>1296</v>
      </c>
      <c r="G213" s="1">
        <v>240005</v>
      </c>
      <c r="H213" s="1">
        <v>0</v>
      </c>
      <c r="I213" s="1">
        <v>0</v>
      </c>
      <c r="J213" s="1">
        <v>1</v>
      </c>
      <c r="K213" s="1">
        <v>1</v>
      </c>
      <c r="L213">
        <v>0</v>
      </c>
      <c r="M213" t="s">
        <v>1315</v>
      </c>
      <c r="N213" t="s">
        <v>1313</v>
      </c>
      <c r="O213" t="s">
        <v>1316</v>
      </c>
      <c r="P213" t="s">
        <v>1313</v>
      </c>
    </row>
    <row r="214" spans="1:16">
      <c r="A214" s="1">
        <v>2402204</v>
      </c>
      <c r="B214" t="s">
        <v>212</v>
      </c>
      <c r="C214" t="s">
        <v>762</v>
      </c>
      <c r="D214" t="str">
        <f t="shared" si="3"/>
        <v>2</v>
      </c>
      <c r="E214" t="s">
        <v>870</v>
      </c>
      <c r="F214" t="s">
        <v>1295</v>
      </c>
      <c r="G214" s="1">
        <v>240003</v>
      </c>
      <c r="H214" s="1">
        <v>0</v>
      </c>
      <c r="I214" s="1">
        <v>0</v>
      </c>
      <c r="J214" s="1">
        <v>1</v>
      </c>
      <c r="K214" s="1">
        <v>1</v>
      </c>
      <c r="L214">
        <v>0</v>
      </c>
      <c r="M214" t="s">
        <v>1313</v>
      </c>
      <c r="N214" t="s">
        <v>1313</v>
      </c>
      <c r="O214" t="s">
        <v>1316</v>
      </c>
      <c r="P214" t="s">
        <v>1313</v>
      </c>
    </row>
    <row r="215" spans="1:16">
      <c r="A215" s="1">
        <v>2402303</v>
      </c>
      <c r="B215" t="s">
        <v>213</v>
      </c>
      <c r="C215" t="s">
        <v>762</v>
      </c>
      <c r="D215" t="str">
        <f t="shared" si="3"/>
        <v>2</v>
      </c>
      <c r="E215" t="s">
        <v>871</v>
      </c>
      <c r="F215" t="s">
        <v>1293</v>
      </c>
      <c r="G215" s="1">
        <v>240009</v>
      </c>
      <c r="H215" s="1">
        <v>1</v>
      </c>
      <c r="I215" s="1">
        <v>1</v>
      </c>
      <c r="J215" s="1">
        <v>0</v>
      </c>
      <c r="K215" s="1">
        <v>1</v>
      </c>
      <c r="L215">
        <v>0</v>
      </c>
      <c r="M215" t="s">
        <v>1315</v>
      </c>
      <c r="N215" t="s">
        <v>1313</v>
      </c>
      <c r="O215" t="s">
        <v>1316</v>
      </c>
      <c r="P215" t="s">
        <v>1313</v>
      </c>
    </row>
    <row r="216" spans="1:16">
      <c r="A216" s="1">
        <v>2402501</v>
      </c>
      <c r="B216" t="s">
        <v>214</v>
      </c>
      <c r="C216" t="s">
        <v>762</v>
      </c>
      <c r="D216" t="str">
        <f t="shared" si="3"/>
        <v>2</v>
      </c>
      <c r="E216" t="s">
        <v>872</v>
      </c>
      <c r="F216" t="s">
        <v>1295</v>
      </c>
      <c r="G216" s="1">
        <v>240011</v>
      </c>
      <c r="H216" s="1">
        <v>0</v>
      </c>
      <c r="I216" s="1">
        <v>0</v>
      </c>
      <c r="J216" s="1">
        <v>0</v>
      </c>
      <c r="K216" s="1">
        <v>1</v>
      </c>
      <c r="L216">
        <v>0</v>
      </c>
      <c r="M216" t="s">
        <v>1315</v>
      </c>
      <c r="N216" t="s">
        <v>1313</v>
      </c>
      <c r="O216" t="s">
        <v>1316</v>
      </c>
      <c r="P216" t="s">
        <v>1313</v>
      </c>
    </row>
    <row r="217" spans="1:16">
      <c r="A217" s="1">
        <v>2402600</v>
      </c>
      <c r="B217" t="s">
        <v>215</v>
      </c>
      <c r="C217" t="s">
        <v>762</v>
      </c>
      <c r="D217" t="str">
        <f t="shared" si="3"/>
        <v>2</v>
      </c>
      <c r="E217" t="s">
        <v>873</v>
      </c>
      <c r="F217" t="s">
        <v>1295</v>
      </c>
      <c r="G217" s="1">
        <v>2402600</v>
      </c>
      <c r="H217" s="1">
        <v>0</v>
      </c>
      <c r="I217" s="1">
        <v>0</v>
      </c>
      <c r="J217" s="1">
        <v>1</v>
      </c>
      <c r="K217" s="1">
        <v>1</v>
      </c>
      <c r="L217">
        <v>0</v>
      </c>
      <c r="M217" t="s">
        <v>1313</v>
      </c>
      <c r="N217" t="s">
        <v>1313</v>
      </c>
      <c r="O217" t="s">
        <v>1316</v>
      </c>
      <c r="P217" t="s">
        <v>1313</v>
      </c>
    </row>
    <row r="218" spans="1:16">
      <c r="A218" s="1">
        <v>2403251</v>
      </c>
      <c r="B218" t="s">
        <v>216</v>
      </c>
      <c r="C218" t="s">
        <v>762</v>
      </c>
      <c r="D218" t="str">
        <f t="shared" si="3"/>
        <v>2</v>
      </c>
      <c r="E218" t="s">
        <v>874</v>
      </c>
      <c r="F218" t="s">
        <v>1293</v>
      </c>
      <c r="G218" s="1">
        <v>2403251</v>
      </c>
      <c r="H218" s="1">
        <v>0</v>
      </c>
      <c r="I218" s="1">
        <v>0</v>
      </c>
      <c r="J218" s="1">
        <v>1</v>
      </c>
      <c r="K218" s="1">
        <v>1</v>
      </c>
      <c r="L218">
        <v>0</v>
      </c>
      <c r="M218" t="s">
        <v>1313</v>
      </c>
      <c r="N218" t="s">
        <v>1313</v>
      </c>
      <c r="O218" t="s">
        <v>1316</v>
      </c>
      <c r="P218" t="s">
        <v>1313</v>
      </c>
    </row>
    <row r="219" spans="1:16">
      <c r="A219" s="1">
        <v>2403509</v>
      </c>
      <c r="B219" t="s">
        <v>217</v>
      </c>
      <c r="C219" t="s">
        <v>762</v>
      </c>
      <c r="D219" t="str">
        <f t="shared" si="3"/>
        <v>2</v>
      </c>
      <c r="E219" t="s">
        <v>875</v>
      </c>
      <c r="F219" t="s">
        <v>1182</v>
      </c>
      <c r="G219" s="1">
        <v>240003</v>
      </c>
      <c r="H219" s="1">
        <v>0</v>
      </c>
      <c r="I219" s="1">
        <v>0</v>
      </c>
      <c r="J219" s="1">
        <v>0</v>
      </c>
      <c r="K219" s="1">
        <v>1</v>
      </c>
      <c r="L219">
        <v>0</v>
      </c>
      <c r="M219" t="s">
        <v>1313</v>
      </c>
      <c r="N219" t="s">
        <v>1313</v>
      </c>
      <c r="O219" t="s">
        <v>1316</v>
      </c>
      <c r="P219" t="s">
        <v>1313</v>
      </c>
    </row>
    <row r="220" spans="1:16">
      <c r="A220" s="1">
        <v>2403608</v>
      </c>
      <c r="B220" t="s">
        <v>218</v>
      </c>
      <c r="C220" t="s">
        <v>762</v>
      </c>
      <c r="D220" t="str">
        <f t="shared" si="3"/>
        <v>2</v>
      </c>
      <c r="E220" t="s">
        <v>876</v>
      </c>
      <c r="F220" t="s">
        <v>1295</v>
      </c>
      <c r="G220" s="1">
        <v>2403608</v>
      </c>
      <c r="H220" s="1">
        <v>0</v>
      </c>
      <c r="I220" s="1">
        <v>0</v>
      </c>
      <c r="J220" s="1">
        <v>1</v>
      </c>
      <c r="K220" s="1">
        <v>1</v>
      </c>
      <c r="L220">
        <v>0</v>
      </c>
      <c r="M220" t="s">
        <v>1313</v>
      </c>
      <c r="N220" t="s">
        <v>1313</v>
      </c>
      <c r="O220" t="s">
        <v>1316</v>
      </c>
      <c r="P220" t="s">
        <v>1313</v>
      </c>
    </row>
    <row r="221" spans="1:16">
      <c r="A221" s="1">
        <v>2403707</v>
      </c>
      <c r="B221" t="s">
        <v>219</v>
      </c>
      <c r="C221" t="s">
        <v>762</v>
      </c>
      <c r="D221" t="str">
        <f t="shared" si="3"/>
        <v>2</v>
      </c>
      <c r="E221" t="s">
        <v>877</v>
      </c>
      <c r="F221" t="s">
        <v>1295</v>
      </c>
      <c r="G221" s="1">
        <v>240009</v>
      </c>
      <c r="H221" s="1">
        <v>1</v>
      </c>
      <c r="I221" s="1">
        <v>1</v>
      </c>
      <c r="J221" s="1">
        <v>0</v>
      </c>
      <c r="K221" s="1">
        <v>1</v>
      </c>
      <c r="L221">
        <v>0</v>
      </c>
      <c r="M221" t="s">
        <v>1315</v>
      </c>
      <c r="N221" t="s">
        <v>1313</v>
      </c>
      <c r="O221" t="s">
        <v>1316</v>
      </c>
      <c r="P221" t="s">
        <v>1313</v>
      </c>
    </row>
    <row r="222" spans="1:16">
      <c r="A222" s="1">
        <v>2403756</v>
      </c>
      <c r="B222" t="s">
        <v>220</v>
      </c>
      <c r="C222" t="s">
        <v>762</v>
      </c>
      <c r="D222" t="str">
        <f t="shared" si="3"/>
        <v>2</v>
      </c>
      <c r="E222" t="s">
        <v>878</v>
      </c>
      <c r="F222" t="s">
        <v>1293</v>
      </c>
      <c r="G222" s="1">
        <v>240011</v>
      </c>
      <c r="H222" s="1">
        <v>0</v>
      </c>
      <c r="I222" s="1">
        <v>0</v>
      </c>
      <c r="J222" s="1">
        <v>0</v>
      </c>
      <c r="K222" s="1">
        <v>1</v>
      </c>
      <c r="L222">
        <v>0</v>
      </c>
      <c r="M222" t="s">
        <v>1315</v>
      </c>
      <c r="N222" t="s">
        <v>1313</v>
      </c>
      <c r="O222" t="s">
        <v>1316</v>
      </c>
      <c r="P222" t="s">
        <v>1313</v>
      </c>
    </row>
    <row r="223" spans="1:16">
      <c r="A223" s="1">
        <v>2404101</v>
      </c>
      <c r="B223" t="s">
        <v>221</v>
      </c>
      <c r="C223" t="s">
        <v>762</v>
      </c>
      <c r="D223" t="str">
        <f t="shared" si="3"/>
        <v>2</v>
      </c>
      <c r="E223" t="s">
        <v>879</v>
      </c>
      <c r="F223" t="s">
        <v>1296</v>
      </c>
      <c r="G223" s="1">
        <v>240005</v>
      </c>
      <c r="H223" s="1">
        <v>0</v>
      </c>
      <c r="I223" s="1">
        <v>0</v>
      </c>
      <c r="J223" s="1">
        <v>1</v>
      </c>
      <c r="K223" s="1">
        <v>1</v>
      </c>
      <c r="L223">
        <v>0</v>
      </c>
      <c r="M223" t="s">
        <v>1315</v>
      </c>
      <c r="N223" t="s">
        <v>1313</v>
      </c>
      <c r="O223" t="s">
        <v>1316</v>
      </c>
      <c r="P223" t="s">
        <v>1313</v>
      </c>
    </row>
    <row r="224" spans="1:16">
      <c r="A224" s="1">
        <v>2404309</v>
      </c>
      <c r="B224" t="s">
        <v>222</v>
      </c>
      <c r="C224" t="s">
        <v>762</v>
      </c>
      <c r="D224" t="str">
        <f t="shared" si="3"/>
        <v>2</v>
      </c>
      <c r="E224" t="s">
        <v>880</v>
      </c>
      <c r="F224" t="s">
        <v>1183</v>
      </c>
      <c r="G224" s="1">
        <v>240009</v>
      </c>
      <c r="H224" s="1">
        <v>1</v>
      </c>
      <c r="I224" s="1">
        <v>1</v>
      </c>
      <c r="J224" s="1">
        <v>0</v>
      </c>
      <c r="K224" s="1">
        <v>1</v>
      </c>
      <c r="L224">
        <v>0</v>
      </c>
      <c r="M224" t="s">
        <v>1315</v>
      </c>
      <c r="N224" t="s">
        <v>1313</v>
      </c>
      <c r="O224" t="s">
        <v>1316</v>
      </c>
      <c r="P224" t="s">
        <v>1313</v>
      </c>
    </row>
    <row r="225" spans="1:16">
      <c r="A225" s="1">
        <v>2404408</v>
      </c>
      <c r="B225" t="s">
        <v>223</v>
      </c>
      <c r="C225" t="s">
        <v>762</v>
      </c>
      <c r="D225" t="str">
        <f t="shared" si="3"/>
        <v>2</v>
      </c>
      <c r="E225" t="s">
        <v>880</v>
      </c>
      <c r="F225" t="s">
        <v>1291</v>
      </c>
      <c r="G225" s="1">
        <v>240009</v>
      </c>
      <c r="H225" s="1">
        <v>1</v>
      </c>
      <c r="I225" s="1">
        <v>1</v>
      </c>
      <c r="J225" s="1">
        <v>1</v>
      </c>
      <c r="K225" s="1">
        <v>1</v>
      </c>
      <c r="L225">
        <v>0</v>
      </c>
      <c r="M225" t="s">
        <v>1315</v>
      </c>
      <c r="N225" t="s">
        <v>1313</v>
      </c>
      <c r="O225" t="s">
        <v>1316</v>
      </c>
      <c r="P225" t="s">
        <v>1313</v>
      </c>
    </row>
    <row r="226" spans="1:16">
      <c r="A226" s="1">
        <v>2404507</v>
      </c>
      <c r="B226" t="s">
        <v>224</v>
      </c>
      <c r="C226" t="s">
        <v>762</v>
      </c>
      <c r="D226" t="str">
        <f t="shared" si="3"/>
        <v>2</v>
      </c>
      <c r="E226" t="s">
        <v>881</v>
      </c>
      <c r="F226" t="s">
        <v>1295</v>
      </c>
      <c r="G226" s="1">
        <v>240011</v>
      </c>
      <c r="H226" s="1">
        <v>0</v>
      </c>
      <c r="I226" s="1">
        <v>0</v>
      </c>
      <c r="J226" s="1">
        <v>1</v>
      </c>
      <c r="K226" s="1">
        <v>1</v>
      </c>
      <c r="L226">
        <v>0</v>
      </c>
      <c r="M226" t="s">
        <v>1315</v>
      </c>
      <c r="N226" t="s">
        <v>1313</v>
      </c>
      <c r="O226" t="s">
        <v>1316</v>
      </c>
      <c r="P226" t="s">
        <v>1313</v>
      </c>
    </row>
    <row r="227" spans="1:16">
      <c r="A227" s="1">
        <v>2404705</v>
      </c>
      <c r="B227" t="s">
        <v>225</v>
      </c>
      <c r="C227" t="s">
        <v>762</v>
      </c>
      <c r="D227" t="str">
        <f t="shared" si="3"/>
        <v>2</v>
      </c>
      <c r="E227" t="s">
        <v>881</v>
      </c>
      <c r="F227" t="s">
        <v>1294</v>
      </c>
      <c r="G227" s="1">
        <v>240011</v>
      </c>
      <c r="H227" s="1">
        <v>0</v>
      </c>
      <c r="I227" s="1">
        <v>0</v>
      </c>
      <c r="J227" s="1">
        <v>0</v>
      </c>
      <c r="K227" s="1">
        <v>1</v>
      </c>
      <c r="L227">
        <v>0</v>
      </c>
      <c r="M227" t="s">
        <v>1315</v>
      </c>
      <c r="N227" t="s">
        <v>1313</v>
      </c>
      <c r="O227" t="s">
        <v>1316</v>
      </c>
      <c r="P227" t="s">
        <v>1313</v>
      </c>
    </row>
    <row r="228" spans="1:16">
      <c r="A228" s="1">
        <v>2404853</v>
      </c>
      <c r="B228" t="s">
        <v>226</v>
      </c>
      <c r="C228" t="s">
        <v>762</v>
      </c>
      <c r="D228" t="str">
        <f t="shared" si="3"/>
        <v>2</v>
      </c>
      <c r="E228" t="s">
        <v>881</v>
      </c>
      <c r="F228" t="s">
        <v>1292</v>
      </c>
      <c r="G228" s="1">
        <v>240011</v>
      </c>
      <c r="H228" s="1">
        <v>0</v>
      </c>
      <c r="I228" s="1">
        <v>0</v>
      </c>
      <c r="J228" s="1">
        <v>0</v>
      </c>
      <c r="K228" s="1">
        <v>1</v>
      </c>
      <c r="L228">
        <v>0</v>
      </c>
      <c r="M228" t="s">
        <v>1315</v>
      </c>
      <c r="N228" t="s">
        <v>1313</v>
      </c>
      <c r="O228" t="s">
        <v>1316</v>
      </c>
      <c r="P228" t="s">
        <v>1313</v>
      </c>
    </row>
    <row r="229" spans="1:16">
      <c r="A229" s="1">
        <v>2404903</v>
      </c>
      <c r="B229" t="s">
        <v>227</v>
      </c>
      <c r="C229" t="s">
        <v>762</v>
      </c>
      <c r="D229" t="str">
        <f t="shared" si="3"/>
        <v>2</v>
      </c>
      <c r="E229" t="s">
        <v>882</v>
      </c>
      <c r="F229" t="s">
        <v>1294</v>
      </c>
      <c r="G229" s="1">
        <v>240009</v>
      </c>
      <c r="H229" s="1">
        <v>1</v>
      </c>
      <c r="I229" s="1">
        <v>1</v>
      </c>
      <c r="J229" s="1">
        <v>0</v>
      </c>
      <c r="K229" s="1">
        <v>1</v>
      </c>
      <c r="L229">
        <v>0</v>
      </c>
      <c r="M229" t="s">
        <v>1315</v>
      </c>
      <c r="N229" t="s">
        <v>1313</v>
      </c>
      <c r="O229" t="s">
        <v>1316</v>
      </c>
      <c r="P229" t="s">
        <v>1313</v>
      </c>
    </row>
    <row r="230" spans="1:16">
      <c r="A230" s="1">
        <v>2405108</v>
      </c>
      <c r="B230" t="s">
        <v>228</v>
      </c>
      <c r="C230" t="s">
        <v>762</v>
      </c>
      <c r="D230" t="str">
        <f t="shared" si="3"/>
        <v>2</v>
      </c>
      <c r="E230" t="s">
        <v>883</v>
      </c>
      <c r="F230" t="s">
        <v>1294</v>
      </c>
      <c r="G230" s="1">
        <v>240005</v>
      </c>
      <c r="H230" s="1">
        <v>0</v>
      </c>
      <c r="I230" s="1">
        <v>0</v>
      </c>
      <c r="J230" s="1">
        <v>0</v>
      </c>
      <c r="K230" s="1">
        <v>1</v>
      </c>
      <c r="L230">
        <v>0</v>
      </c>
      <c r="M230" t="s">
        <v>1315</v>
      </c>
      <c r="N230" t="s">
        <v>1313</v>
      </c>
      <c r="O230" t="s">
        <v>1316</v>
      </c>
      <c r="P230" t="s">
        <v>1313</v>
      </c>
    </row>
    <row r="231" spans="1:16">
      <c r="A231" s="1">
        <v>2405207</v>
      </c>
      <c r="B231" t="s">
        <v>229</v>
      </c>
      <c r="C231" t="s">
        <v>762</v>
      </c>
      <c r="D231" t="str">
        <f t="shared" si="3"/>
        <v>2</v>
      </c>
      <c r="E231" t="s">
        <v>884</v>
      </c>
      <c r="F231" t="s">
        <v>1294</v>
      </c>
      <c r="G231" s="1">
        <v>240009</v>
      </c>
      <c r="H231" s="1">
        <v>1</v>
      </c>
      <c r="I231" s="1">
        <v>1</v>
      </c>
      <c r="J231" s="1">
        <v>0</v>
      </c>
      <c r="K231" s="1">
        <v>1</v>
      </c>
      <c r="L231">
        <v>0</v>
      </c>
      <c r="M231" t="s">
        <v>1315</v>
      </c>
      <c r="N231" t="s">
        <v>1313</v>
      </c>
      <c r="O231" t="s">
        <v>1316</v>
      </c>
      <c r="P231" t="s">
        <v>1313</v>
      </c>
    </row>
    <row r="232" spans="1:16">
      <c r="A232" s="1">
        <v>2405504</v>
      </c>
      <c r="B232" t="s">
        <v>230</v>
      </c>
      <c r="C232" t="s">
        <v>762</v>
      </c>
      <c r="D232" t="str">
        <f t="shared" si="3"/>
        <v>2</v>
      </c>
      <c r="E232" t="s">
        <v>885</v>
      </c>
      <c r="F232" t="s">
        <v>1294</v>
      </c>
      <c r="G232" s="1">
        <v>240005</v>
      </c>
      <c r="H232" s="1">
        <v>0</v>
      </c>
      <c r="I232" s="1">
        <v>0</v>
      </c>
      <c r="J232" s="1">
        <v>0</v>
      </c>
      <c r="K232" s="1">
        <v>1</v>
      </c>
      <c r="L232">
        <v>0</v>
      </c>
      <c r="M232" t="s">
        <v>1315</v>
      </c>
      <c r="N232" t="s">
        <v>1313</v>
      </c>
      <c r="O232" t="s">
        <v>1316</v>
      </c>
      <c r="P232" t="s">
        <v>1313</v>
      </c>
    </row>
    <row r="233" spans="1:16">
      <c r="A233" s="1">
        <v>2405801</v>
      </c>
      <c r="B233" t="s">
        <v>231</v>
      </c>
      <c r="C233" t="s">
        <v>762</v>
      </c>
      <c r="D233" t="str">
        <f t="shared" si="3"/>
        <v>2</v>
      </c>
      <c r="E233" t="s">
        <v>885</v>
      </c>
      <c r="F233" t="s">
        <v>1293</v>
      </c>
      <c r="G233" s="1">
        <v>240005</v>
      </c>
      <c r="H233" s="1">
        <v>0</v>
      </c>
      <c r="I233" s="1">
        <v>0</v>
      </c>
      <c r="J233" s="1">
        <v>0</v>
      </c>
      <c r="K233" s="1">
        <v>1</v>
      </c>
      <c r="L233">
        <v>0</v>
      </c>
      <c r="M233" t="s">
        <v>1315</v>
      </c>
      <c r="N233" t="s">
        <v>1313</v>
      </c>
      <c r="O233" t="s">
        <v>1316</v>
      </c>
      <c r="P233" t="s">
        <v>1313</v>
      </c>
    </row>
    <row r="234" spans="1:16">
      <c r="A234" s="1">
        <v>2406155</v>
      </c>
      <c r="B234" t="s">
        <v>232</v>
      </c>
      <c r="C234" t="s">
        <v>762</v>
      </c>
      <c r="D234" t="str">
        <f t="shared" si="3"/>
        <v>2</v>
      </c>
      <c r="E234" t="s">
        <v>885</v>
      </c>
      <c r="F234" t="s">
        <v>1296</v>
      </c>
      <c r="G234" s="1">
        <v>240001</v>
      </c>
      <c r="H234" s="1">
        <v>0</v>
      </c>
      <c r="I234" s="1">
        <v>0</v>
      </c>
      <c r="J234" s="1">
        <v>0</v>
      </c>
      <c r="K234" s="1">
        <v>1</v>
      </c>
      <c r="L234">
        <v>0</v>
      </c>
      <c r="M234" t="s">
        <v>1313</v>
      </c>
      <c r="N234" t="s">
        <v>1313</v>
      </c>
      <c r="O234" t="s">
        <v>1316</v>
      </c>
      <c r="P234" t="s">
        <v>1313</v>
      </c>
    </row>
    <row r="235" spans="1:16">
      <c r="A235" s="1">
        <v>2406601</v>
      </c>
      <c r="B235" t="s">
        <v>233</v>
      </c>
      <c r="C235" t="s">
        <v>762</v>
      </c>
      <c r="D235" t="str">
        <f t="shared" si="3"/>
        <v>2</v>
      </c>
      <c r="E235" t="s">
        <v>885</v>
      </c>
      <c r="F235" t="s">
        <v>1184</v>
      </c>
      <c r="G235" s="1">
        <v>240001</v>
      </c>
      <c r="H235" s="1">
        <v>0</v>
      </c>
      <c r="I235" s="1">
        <v>0</v>
      </c>
      <c r="J235" s="1">
        <v>0</v>
      </c>
      <c r="K235" s="1">
        <v>1</v>
      </c>
      <c r="L235">
        <v>0</v>
      </c>
      <c r="M235" t="s">
        <v>1315</v>
      </c>
      <c r="N235" t="s">
        <v>1313</v>
      </c>
      <c r="O235" t="s">
        <v>1316</v>
      </c>
      <c r="P235" t="s">
        <v>1313</v>
      </c>
    </row>
    <row r="236" spans="1:16">
      <c r="A236" s="1">
        <v>2406700</v>
      </c>
      <c r="B236" t="s">
        <v>234</v>
      </c>
      <c r="C236" t="s">
        <v>762</v>
      </c>
      <c r="D236" t="str">
        <f t="shared" si="3"/>
        <v>2</v>
      </c>
      <c r="E236" t="s">
        <v>886</v>
      </c>
      <c r="F236" t="s">
        <v>1184</v>
      </c>
      <c r="G236" s="1">
        <v>240011</v>
      </c>
      <c r="H236" s="1">
        <v>0</v>
      </c>
      <c r="I236" s="1">
        <v>0</v>
      </c>
      <c r="J236" s="1">
        <v>0</v>
      </c>
      <c r="K236" s="1">
        <v>1</v>
      </c>
      <c r="L236">
        <v>0</v>
      </c>
      <c r="M236" t="s">
        <v>1315</v>
      </c>
      <c r="N236" t="s">
        <v>1313</v>
      </c>
      <c r="O236" t="s">
        <v>1316</v>
      </c>
      <c r="P236" t="s">
        <v>1313</v>
      </c>
    </row>
    <row r="237" spans="1:16">
      <c r="A237" s="1">
        <v>2407104</v>
      </c>
      <c r="B237" t="s">
        <v>235</v>
      </c>
      <c r="C237" t="s">
        <v>762</v>
      </c>
      <c r="D237" t="str">
        <f t="shared" si="3"/>
        <v>2</v>
      </c>
      <c r="E237" t="s">
        <v>887</v>
      </c>
      <c r="F237" t="s">
        <v>1293</v>
      </c>
      <c r="G237" s="1">
        <v>2407104</v>
      </c>
      <c r="H237" s="1">
        <v>0</v>
      </c>
      <c r="I237" s="1">
        <v>0</v>
      </c>
      <c r="J237" s="1">
        <v>1</v>
      </c>
      <c r="K237" s="1">
        <v>1</v>
      </c>
      <c r="L237">
        <v>0</v>
      </c>
      <c r="M237" t="s">
        <v>1315</v>
      </c>
      <c r="N237" t="s">
        <v>1313</v>
      </c>
      <c r="O237" t="s">
        <v>1316</v>
      </c>
      <c r="P237" t="s">
        <v>1313</v>
      </c>
    </row>
    <row r="238" spans="1:16">
      <c r="A238" s="1">
        <v>2407203</v>
      </c>
      <c r="B238" t="s">
        <v>236</v>
      </c>
      <c r="C238" t="s">
        <v>762</v>
      </c>
      <c r="D238" t="str">
        <f t="shared" si="3"/>
        <v>2</v>
      </c>
      <c r="E238" t="s">
        <v>888</v>
      </c>
      <c r="F238" t="s">
        <v>1291</v>
      </c>
      <c r="G238" s="1">
        <v>240011</v>
      </c>
      <c r="H238" s="1">
        <v>0</v>
      </c>
      <c r="I238" s="1">
        <v>0</v>
      </c>
      <c r="J238" s="1">
        <v>1</v>
      </c>
      <c r="K238" s="1">
        <v>1</v>
      </c>
      <c r="L238">
        <v>0</v>
      </c>
      <c r="M238" t="s">
        <v>1315</v>
      </c>
      <c r="N238" t="s">
        <v>1313</v>
      </c>
      <c r="O238" t="s">
        <v>1316</v>
      </c>
      <c r="P238" t="s">
        <v>1313</v>
      </c>
    </row>
    <row r="239" spans="1:16">
      <c r="A239" s="1">
        <v>2407500</v>
      </c>
      <c r="B239" t="s">
        <v>237</v>
      </c>
      <c r="C239" t="s">
        <v>762</v>
      </c>
      <c r="D239" t="str">
        <f t="shared" si="3"/>
        <v>2</v>
      </c>
      <c r="E239" t="s">
        <v>889</v>
      </c>
      <c r="F239" t="s">
        <v>1296</v>
      </c>
      <c r="G239" s="1">
        <v>2407500</v>
      </c>
      <c r="H239" s="1">
        <v>0</v>
      </c>
      <c r="I239" s="1">
        <v>0</v>
      </c>
      <c r="J239" s="1">
        <v>1</v>
      </c>
      <c r="K239" s="1">
        <v>1</v>
      </c>
      <c r="L239">
        <v>0</v>
      </c>
      <c r="M239" t="s">
        <v>1313</v>
      </c>
      <c r="N239" t="s">
        <v>1313</v>
      </c>
      <c r="O239" t="s">
        <v>1316</v>
      </c>
      <c r="P239" t="s">
        <v>1313</v>
      </c>
    </row>
    <row r="240" spans="1:16">
      <c r="A240" s="1">
        <v>2407609</v>
      </c>
      <c r="B240" t="s">
        <v>238</v>
      </c>
      <c r="C240" t="s">
        <v>762</v>
      </c>
      <c r="D240" t="str">
        <f t="shared" si="3"/>
        <v>2</v>
      </c>
      <c r="E240" t="s">
        <v>890</v>
      </c>
      <c r="F240" t="s">
        <v>1294</v>
      </c>
      <c r="G240" s="1">
        <v>240009</v>
      </c>
      <c r="H240" s="1">
        <v>1</v>
      </c>
      <c r="I240" s="1">
        <v>1</v>
      </c>
      <c r="J240" s="1">
        <v>0</v>
      </c>
      <c r="K240" s="1">
        <v>1</v>
      </c>
      <c r="L240">
        <v>0</v>
      </c>
      <c r="M240" t="s">
        <v>1315</v>
      </c>
      <c r="N240" t="s">
        <v>1313</v>
      </c>
      <c r="O240" t="s">
        <v>1316</v>
      </c>
      <c r="P240" t="s">
        <v>1313</v>
      </c>
    </row>
    <row r="241" spans="1:16">
      <c r="A241" s="1">
        <v>2407708</v>
      </c>
      <c r="B241" t="s">
        <v>239</v>
      </c>
      <c r="C241" t="s">
        <v>762</v>
      </c>
      <c r="D241" t="str">
        <f t="shared" si="3"/>
        <v>2</v>
      </c>
      <c r="E241" t="s">
        <v>891</v>
      </c>
      <c r="F241" t="s">
        <v>1185</v>
      </c>
      <c r="G241" s="1">
        <v>240003</v>
      </c>
      <c r="H241" s="1">
        <v>0</v>
      </c>
      <c r="I241" s="1">
        <v>0</v>
      </c>
      <c r="J241" s="1">
        <v>0</v>
      </c>
      <c r="K241" s="1">
        <v>1</v>
      </c>
      <c r="L241">
        <v>0</v>
      </c>
      <c r="M241" t="s">
        <v>1313</v>
      </c>
      <c r="N241" t="s">
        <v>1313</v>
      </c>
      <c r="O241" t="s">
        <v>1316</v>
      </c>
      <c r="P241" t="s">
        <v>1313</v>
      </c>
    </row>
    <row r="242" spans="1:16">
      <c r="A242" s="1">
        <v>2408003</v>
      </c>
      <c r="B242" t="s">
        <v>240</v>
      </c>
      <c r="C242" t="s">
        <v>762</v>
      </c>
      <c r="D242" t="str">
        <f t="shared" si="3"/>
        <v>2</v>
      </c>
      <c r="E242" t="s">
        <v>892</v>
      </c>
      <c r="F242" t="s">
        <v>1185</v>
      </c>
      <c r="G242" s="1">
        <v>240009</v>
      </c>
      <c r="H242" s="1">
        <v>1</v>
      </c>
      <c r="I242" s="1">
        <v>1</v>
      </c>
      <c r="J242" s="1">
        <v>1</v>
      </c>
      <c r="K242" s="1">
        <v>1</v>
      </c>
      <c r="L242">
        <v>0</v>
      </c>
      <c r="M242" t="s">
        <v>1315</v>
      </c>
      <c r="N242" t="s">
        <v>1313</v>
      </c>
      <c r="O242" t="s">
        <v>1316</v>
      </c>
      <c r="P242" t="s">
        <v>1313</v>
      </c>
    </row>
    <row r="243" spans="1:16">
      <c r="A243" s="1">
        <v>2408102</v>
      </c>
      <c r="B243" t="s">
        <v>241</v>
      </c>
      <c r="C243" t="s">
        <v>762</v>
      </c>
      <c r="D243" t="str">
        <f t="shared" si="3"/>
        <v>2</v>
      </c>
      <c r="E243" t="s">
        <v>893</v>
      </c>
      <c r="F243" t="s">
        <v>1293</v>
      </c>
      <c r="G243" s="1">
        <v>2408102</v>
      </c>
      <c r="H243" s="1">
        <v>0</v>
      </c>
      <c r="I243" s="1">
        <v>0</v>
      </c>
      <c r="J243" s="1">
        <v>1</v>
      </c>
      <c r="K243" s="1">
        <v>1</v>
      </c>
      <c r="L243">
        <v>0</v>
      </c>
      <c r="M243" t="s">
        <v>1313</v>
      </c>
      <c r="N243" t="s">
        <v>1313</v>
      </c>
      <c r="O243" t="s">
        <v>1316</v>
      </c>
      <c r="P243" t="s">
        <v>1313</v>
      </c>
    </row>
    <row r="244" spans="1:16">
      <c r="A244" s="1">
        <v>2408201</v>
      </c>
      <c r="B244" t="s">
        <v>242</v>
      </c>
      <c r="C244" t="s">
        <v>762</v>
      </c>
      <c r="D244" t="str">
        <f t="shared" si="3"/>
        <v>2</v>
      </c>
      <c r="E244" t="s">
        <v>894</v>
      </c>
      <c r="F244" t="s">
        <v>1295</v>
      </c>
      <c r="G244" s="1">
        <v>2408201</v>
      </c>
      <c r="H244" s="1">
        <v>0</v>
      </c>
      <c r="I244" s="1">
        <v>0</v>
      </c>
      <c r="J244" s="1">
        <v>1</v>
      </c>
      <c r="K244" s="1">
        <v>1</v>
      </c>
      <c r="L244">
        <v>0</v>
      </c>
      <c r="M244" t="s">
        <v>1313</v>
      </c>
      <c r="N244" t="s">
        <v>1313</v>
      </c>
      <c r="O244" t="s">
        <v>1316</v>
      </c>
      <c r="P244" t="s">
        <v>1313</v>
      </c>
    </row>
    <row r="245" spans="1:16">
      <c r="A245" s="1">
        <v>2408706</v>
      </c>
      <c r="B245" t="s">
        <v>243</v>
      </c>
      <c r="C245" t="s">
        <v>762</v>
      </c>
      <c r="D245" t="str">
        <f t="shared" si="3"/>
        <v>2</v>
      </c>
      <c r="E245" t="s">
        <v>895</v>
      </c>
      <c r="F245" t="s">
        <v>1291</v>
      </c>
      <c r="G245" s="1">
        <v>240011</v>
      </c>
      <c r="H245" s="1">
        <v>0</v>
      </c>
      <c r="I245" s="1">
        <v>0</v>
      </c>
      <c r="J245" s="1">
        <v>0</v>
      </c>
      <c r="K245" s="1">
        <v>1</v>
      </c>
      <c r="L245">
        <v>0</v>
      </c>
      <c r="M245" t="s">
        <v>1315</v>
      </c>
      <c r="N245" t="s">
        <v>1313</v>
      </c>
      <c r="O245" t="s">
        <v>1316</v>
      </c>
      <c r="P245" t="s">
        <v>1313</v>
      </c>
    </row>
    <row r="246" spans="1:16">
      <c r="A246" s="1">
        <v>2408805</v>
      </c>
      <c r="B246" t="s">
        <v>244</v>
      </c>
      <c r="C246" t="s">
        <v>762</v>
      </c>
      <c r="D246" t="str">
        <f t="shared" si="3"/>
        <v>2</v>
      </c>
      <c r="E246" t="s">
        <v>896</v>
      </c>
      <c r="F246" t="s">
        <v>1186</v>
      </c>
      <c r="G246" s="1">
        <v>240005</v>
      </c>
      <c r="H246" s="1">
        <v>0</v>
      </c>
      <c r="I246" s="1">
        <v>0</v>
      </c>
      <c r="J246" s="1">
        <v>0</v>
      </c>
      <c r="K246" s="1">
        <v>1</v>
      </c>
      <c r="L246">
        <v>0</v>
      </c>
      <c r="M246" t="s">
        <v>1315</v>
      </c>
      <c r="N246" t="s">
        <v>1313</v>
      </c>
      <c r="O246" t="s">
        <v>1316</v>
      </c>
      <c r="P246" t="s">
        <v>1313</v>
      </c>
    </row>
    <row r="247" spans="1:16">
      <c r="A247" s="1">
        <v>2408953</v>
      </c>
      <c r="B247" t="s">
        <v>245</v>
      </c>
      <c r="C247" t="s">
        <v>762</v>
      </c>
      <c r="D247" t="str">
        <f t="shared" si="3"/>
        <v>2</v>
      </c>
      <c r="E247" t="s">
        <v>896</v>
      </c>
      <c r="F247" t="s">
        <v>1296</v>
      </c>
      <c r="G247" s="1">
        <v>240001</v>
      </c>
      <c r="H247" s="1">
        <v>0</v>
      </c>
      <c r="I247" s="1">
        <v>0</v>
      </c>
      <c r="J247" s="1">
        <v>1</v>
      </c>
      <c r="K247" s="1">
        <v>1</v>
      </c>
      <c r="L247">
        <v>0</v>
      </c>
      <c r="M247" t="s">
        <v>1313</v>
      </c>
      <c r="N247" t="s">
        <v>1313</v>
      </c>
      <c r="O247" t="s">
        <v>1316</v>
      </c>
      <c r="P247" t="s">
        <v>1313</v>
      </c>
    </row>
    <row r="248" spans="1:16">
      <c r="A248" s="1">
        <v>2409506</v>
      </c>
      <c r="B248" t="s">
        <v>246</v>
      </c>
      <c r="C248" t="s">
        <v>762</v>
      </c>
      <c r="D248" t="str">
        <f t="shared" si="3"/>
        <v>2</v>
      </c>
      <c r="E248" t="s">
        <v>896</v>
      </c>
      <c r="F248" t="s">
        <v>1294</v>
      </c>
      <c r="G248" s="1">
        <v>240005</v>
      </c>
      <c r="H248" s="1">
        <v>0</v>
      </c>
      <c r="I248" s="1">
        <v>0</v>
      </c>
      <c r="J248" s="1">
        <v>1</v>
      </c>
      <c r="K248" s="1">
        <v>1</v>
      </c>
      <c r="L248">
        <v>0</v>
      </c>
      <c r="M248" t="s">
        <v>1315</v>
      </c>
      <c r="N248" t="s">
        <v>1313</v>
      </c>
      <c r="O248" t="s">
        <v>1316</v>
      </c>
      <c r="P248" t="s">
        <v>1313</v>
      </c>
    </row>
    <row r="249" spans="1:16">
      <c r="A249" s="1">
        <v>2409605</v>
      </c>
      <c r="B249" t="s">
        <v>247</v>
      </c>
      <c r="C249" t="s">
        <v>762</v>
      </c>
      <c r="D249" t="str">
        <f t="shared" si="3"/>
        <v>2</v>
      </c>
      <c r="E249" t="s">
        <v>896</v>
      </c>
      <c r="F249" t="s">
        <v>1187</v>
      </c>
      <c r="G249" s="1">
        <v>240005</v>
      </c>
      <c r="H249" s="1">
        <v>0</v>
      </c>
      <c r="I249" s="1">
        <v>0</v>
      </c>
      <c r="J249" s="1">
        <v>0</v>
      </c>
      <c r="K249" s="1">
        <v>1</v>
      </c>
      <c r="L249">
        <v>0</v>
      </c>
      <c r="M249" t="s">
        <v>1315</v>
      </c>
      <c r="N249" t="s">
        <v>1313</v>
      </c>
      <c r="O249" t="s">
        <v>1316</v>
      </c>
      <c r="P249" t="s">
        <v>1313</v>
      </c>
    </row>
    <row r="250" spans="1:16">
      <c r="A250" s="1">
        <v>2409704</v>
      </c>
      <c r="B250" t="s">
        <v>248</v>
      </c>
      <c r="C250" t="s">
        <v>762</v>
      </c>
      <c r="D250" t="str">
        <f t="shared" si="3"/>
        <v>2</v>
      </c>
      <c r="E250" t="s">
        <v>896</v>
      </c>
      <c r="F250" t="s">
        <v>1293</v>
      </c>
      <c r="G250" s="1">
        <v>240005</v>
      </c>
      <c r="H250" s="1">
        <v>0</v>
      </c>
      <c r="I250" s="1">
        <v>0</v>
      </c>
      <c r="J250" s="1">
        <v>0</v>
      </c>
      <c r="K250" s="1">
        <v>1</v>
      </c>
      <c r="L250">
        <v>0</v>
      </c>
      <c r="M250" t="s">
        <v>1315</v>
      </c>
      <c r="N250" t="s">
        <v>1313</v>
      </c>
      <c r="O250" t="s">
        <v>1316</v>
      </c>
      <c r="P250" t="s">
        <v>1313</v>
      </c>
    </row>
    <row r="251" spans="1:16">
      <c r="A251" s="1">
        <v>2409803</v>
      </c>
      <c r="B251" t="s">
        <v>249</v>
      </c>
      <c r="C251" t="s">
        <v>762</v>
      </c>
      <c r="D251" t="str">
        <f t="shared" si="3"/>
        <v>2</v>
      </c>
      <c r="E251" t="s">
        <v>896</v>
      </c>
      <c r="F251" t="s">
        <v>1188</v>
      </c>
      <c r="G251" s="1">
        <v>240003</v>
      </c>
      <c r="H251" s="1">
        <v>0</v>
      </c>
      <c r="I251" s="1">
        <v>0</v>
      </c>
      <c r="J251" s="1">
        <v>0</v>
      </c>
      <c r="K251" s="1">
        <v>1</v>
      </c>
      <c r="L251">
        <v>0</v>
      </c>
      <c r="M251" t="s">
        <v>1313</v>
      </c>
      <c r="N251" t="s">
        <v>1313</v>
      </c>
      <c r="O251" t="s">
        <v>1316</v>
      </c>
      <c r="P251" t="s">
        <v>1313</v>
      </c>
    </row>
    <row r="252" spans="1:16">
      <c r="A252" s="1">
        <v>2409902</v>
      </c>
      <c r="B252" t="s">
        <v>250</v>
      </c>
      <c r="C252" t="s">
        <v>762</v>
      </c>
      <c r="D252" t="str">
        <f t="shared" si="3"/>
        <v>2</v>
      </c>
      <c r="E252" t="s">
        <v>897</v>
      </c>
      <c r="F252" t="s">
        <v>1295</v>
      </c>
      <c r="G252" s="1">
        <v>240011</v>
      </c>
      <c r="H252" s="1">
        <v>0</v>
      </c>
      <c r="I252" s="1">
        <v>0</v>
      </c>
      <c r="J252" s="1">
        <v>1</v>
      </c>
      <c r="K252" s="1">
        <v>1</v>
      </c>
      <c r="L252">
        <v>0</v>
      </c>
      <c r="M252" t="s">
        <v>1315</v>
      </c>
      <c r="N252" t="s">
        <v>1313</v>
      </c>
      <c r="O252" t="s">
        <v>1316</v>
      </c>
      <c r="P252" t="s">
        <v>1313</v>
      </c>
    </row>
    <row r="253" spans="1:16">
      <c r="A253" s="1">
        <v>2410108</v>
      </c>
      <c r="B253" t="s">
        <v>251</v>
      </c>
      <c r="C253" t="s">
        <v>762</v>
      </c>
      <c r="D253" t="str">
        <f t="shared" si="3"/>
        <v>2</v>
      </c>
      <c r="E253" t="s">
        <v>898</v>
      </c>
      <c r="F253" t="s">
        <v>1293</v>
      </c>
      <c r="G253" s="1">
        <v>240001</v>
      </c>
      <c r="H253" s="1">
        <v>0</v>
      </c>
      <c r="I253" s="1">
        <v>0</v>
      </c>
      <c r="J253" s="1">
        <v>0</v>
      </c>
      <c r="K253" s="1">
        <v>1</v>
      </c>
      <c r="L253">
        <v>0</v>
      </c>
      <c r="M253" t="s">
        <v>1315</v>
      </c>
      <c r="N253" t="s">
        <v>1313</v>
      </c>
      <c r="O253" t="s">
        <v>1316</v>
      </c>
      <c r="P253" t="s">
        <v>1313</v>
      </c>
    </row>
    <row r="254" spans="1:16">
      <c r="A254" s="1">
        <v>2410256</v>
      </c>
      <c r="B254" t="s">
        <v>252</v>
      </c>
      <c r="C254" t="s">
        <v>762</v>
      </c>
      <c r="D254" t="str">
        <f t="shared" si="3"/>
        <v>2</v>
      </c>
      <c r="E254" t="s">
        <v>899</v>
      </c>
      <c r="F254" t="s">
        <v>1296</v>
      </c>
      <c r="G254" s="1">
        <v>240011</v>
      </c>
      <c r="H254" s="1">
        <v>0</v>
      </c>
      <c r="I254" s="1">
        <v>0</v>
      </c>
      <c r="J254" s="1">
        <v>1</v>
      </c>
      <c r="K254" s="1">
        <v>1</v>
      </c>
      <c r="L254">
        <v>0</v>
      </c>
      <c r="M254" t="s">
        <v>1315</v>
      </c>
      <c r="N254" t="s">
        <v>1313</v>
      </c>
      <c r="O254" t="s">
        <v>1316</v>
      </c>
      <c r="P254" t="s">
        <v>1313</v>
      </c>
    </row>
    <row r="255" spans="1:16">
      <c r="A255" s="1">
        <v>2410405</v>
      </c>
      <c r="B255" t="s">
        <v>253</v>
      </c>
      <c r="C255" t="s">
        <v>762</v>
      </c>
      <c r="D255" t="str">
        <f t="shared" si="3"/>
        <v>2</v>
      </c>
      <c r="E255" t="s">
        <v>900</v>
      </c>
      <c r="F255" t="s">
        <v>1295</v>
      </c>
      <c r="G255" s="1">
        <v>240001</v>
      </c>
      <c r="H255" s="1">
        <v>0</v>
      </c>
      <c r="I255" s="1">
        <v>0</v>
      </c>
      <c r="J255" s="1">
        <v>0</v>
      </c>
      <c r="K255" s="1">
        <v>1</v>
      </c>
      <c r="L255">
        <v>0</v>
      </c>
      <c r="M255" t="s">
        <v>1315</v>
      </c>
      <c r="N255" t="s">
        <v>1313</v>
      </c>
      <c r="O255" t="s">
        <v>1316</v>
      </c>
      <c r="P255" t="s">
        <v>1313</v>
      </c>
    </row>
    <row r="256" spans="1:16">
      <c r="A256" s="1">
        <v>2411007</v>
      </c>
      <c r="B256" t="s">
        <v>254</v>
      </c>
      <c r="C256" t="s">
        <v>762</v>
      </c>
      <c r="D256" t="str">
        <f t="shared" si="3"/>
        <v>2</v>
      </c>
      <c r="E256" t="s">
        <v>901</v>
      </c>
      <c r="F256" t="s">
        <v>1295</v>
      </c>
      <c r="G256" s="1">
        <v>240009</v>
      </c>
      <c r="H256" s="1">
        <v>1</v>
      </c>
      <c r="I256" s="1">
        <v>1</v>
      </c>
      <c r="J256" s="1">
        <v>0</v>
      </c>
      <c r="K256" s="1">
        <v>1</v>
      </c>
      <c r="L256">
        <v>0</v>
      </c>
      <c r="M256" t="s">
        <v>1315</v>
      </c>
      <c r="N256" t="s">
        <v>1313</v>
      </c>
      <c r="O256" t="s">
        <v>1316</v>
      </c>
      <c r="P256" t="s">
        <v>1313</v>
      </c>
    </row>
    <row r="257" spans="1:16">
      <c r="A257" s="1">
        <v>2411056</v>
      </c>
      <c r="B257" t="s">
        <v>255</v>
      </c>
      <c r="C257" t="s">
        <v>762</v>
      </c>
      <c r="D257" t="str">
        <f t="shared" si="3"/>
        <v>2</v>
      </c>
      <c r="E257" t="s">
        <v>901</v>
      </c>
      <c r="F257" t="s">
        <v>1295</v>
      </c>
      <c r="G257" s="1">
        <v>240009</v>
      </c>
      <c r="H257" s="1">
        <v>1</v>
      </c>
      <c r="I257" s="1">
        <v>1</v>
      </c>
      <c r="J257" s="1">
        <v>1</v>
      </c>
      <c r="K257" s="1">
        <v>1</v>
      </c>
      <c r="L257">
        <v>0</v>
      </c>
      <c r="M257" t="s">
        <v>1315</v>
      </c>
      <c r="N257" t="s">
        <v>1313</v>
      </c>
      <c r="O257" t="s">
        <v>1316</v>
      </c>
      <c r="P257" t="s">
        <v>1313</v>
      </c>
    </row>
    <row r="258" spans="1:16">
      <c r="A258" s="1">
        <v>2411403</v>
      </c>
      <c r="B258" t="s">
        <v>256</v>
      </c>
      <c r="C258" t="s">
        <v>762</v>
      </c>
      <c r="D258" t="str">
        <f t="shared" ref="D258:D321" si="4">LEFT(A258,1)</f>
        <v>2</v>
      </c>
      <c r="E258" t="s">
        <v>902</v>
      </c>
      <c r="F258" t="s">
        <v>1293</v>
      </c>
      <c r="G258" s="1">
        <v>240011</v>
      </c>
      <c r="H258" s="1">
        <v>0</v>
      </c>
      <c r="I258" s="1">
        <v>0</v>
      </c>
      <c r="J258" s="1">
        <v>0</v>
      </c>
      <c r="K258" s="1">
        <v>1</v>
      </c>
      <c r="L258">
        <v>0</v>
      </c>
      <c r="M258" t="s">
        <v>1315</v>
      </c>
      <c r="N258" t="s">
        <v>1313</v>
      </c>
      <c r="O258" t="s">
        <v>1316</v>
      </c>
      <c r="P258" t="s">
        <v>1313</v>
      </c>
    </row>
    <row r="259" spans="1:16">
      <c r="A259" s="1">
        <v>2411601</v>
      </c>
      <c r="B259" t="s">
        <v>257</v>
      </c>
      <c r="C259" t="s">
        <v>762</v>
      </c>
      <c r="D259" t="str">
        <f t="shared" si="4"/>
        <v>2</v>
      </c>
      <c r="E259" t="s">
        <v>903</v>
      </c>
      <c r="F259" t="s">
        <v>1295</v>
      </c>
      <c r="G259" s="1">
        <v>240005</v>
      </c>
      <c r="H259" s="1">
        <v>0</v>
      </c>
      <c r="I259" s="1">
        <v>0</v>
      </c>
      <c r="J259" s="1">
        <v>1</v>
      </c>
      <c r="K259" s="1">
        <v>1</v>
      </c>
      <c r="L259">
        <v>0</v>
      </c>
      <c r="M259" t="s">
        <v>1315</v>
      </c>
      <c r="N259" t="s">
        <v>1313</v>
      </c>
      <c r="O259" t="s">
        <v>1316</v>
      </c>
      <c r="P259" t="s">
        <v>1313</v>
      </c>
    </row>
    <row r="260" spans="1:16">
      <c r="A260" s="1">
        <v>2412005</v>
      </c>
      <c r="B260" t="s">
        <v>258</v>
      </c>
      <c r="C260" t="s">
        <v>762</v>
      </c>
      <c r="D260" t="str">
        <f t="shared" si="4"/>
        <v>2</v>
      </c>
      <c r="E260" t="s">
        <v>904</v>
      </c>
      <c r="F260" t="s">
        <v>1293</v>
      </c>
      <c r="G260" s="1">
        <v>2412005</v>
      </c>
      <c r="H260" s="1">
        <v>0</v>
      </c>
      <c r="I260" s="1">
        <v>0</v>
      </c>
      <c r="J260" s="1">
        <v>1</v>
      </c>
      <c r="K260" s="1">
        <v>1</v>
      </c>
      <c r="L260">
        <v>0</v>
      </c>
      <c r="M260" t="s">
        <v>1313</v>
      </c>
      <c r="N260" t="s">
        <v>1313</v>
      </c>
      <c r="O260" t="s">
        <v>1316</v>
      </c>
      <c r="P260" t="s">
        <v>1313</v>
      </c>
    </row>
    <row r="261" spans="1:16">
      <c r="A261" s="1">
        <v>2412559</v>
      </c>
      <c r="B261" t="s">
        <v>259</v>
      </c>
      <c r="C261" t="s">
        <v>762</v>
      </c>
      <c r="D261" t="str">
        <f t="shared" si="4"/>
        <v>2</v>
      </c>
      <c r="E261" t="s">
        <v>905</v>
      </c>
      <c r="F261" t="s">
        <v>1295</v>
      </c>
      <c r="G261" s="1">
        <v>240001</v>
      </c>
      <c r="H261" s="1">
        <v>0</v>
      </c>
      <c r="I261" s="1">
        <v>0</v>
      </c>
      <c r="J261" s="1">
        <v>1</v>
      </c>
      <c r="K261" s="1">
        <v>1</v>
      </c>
      <c r="L261">
        <v>0</v>
      </c>
      <c r="M261" t="s">
        <v>1315</v>
      </c>
      <c r="N261" t="s">
        <v>1313</v>
      </c>
      <c r="O261" t="s">
        <v>1316</v>
      </c>
      <c r="P261" t="s">
        <v>1313</v>
      </c>
    </row>
    <row r="262" spans="1:16">
      <c r="A262" s="1">
        <v>2412807</v>
      </c>
      <c r="B262" t="s">
        <v>260</v>
      </c>
      <c r="C262" t="s">
        <v>762</v>
      </c>
      <c r="D262" t="str">
        <f t="shared" si="4"/>
        <v>2</v>
      </c>
      <c r="E262" t="s">
        <v>906</v>
      </c>
      <c r="F262" t="s">
        <v>1291</v>
      </c>
      <c r="G262" s="1">
        <v>240011</v>
      </c>
      <c r="H262" s="1">
        <v>0</v>
      </c>
      <c r="I262" s="1">
        <v>0</v>
      </c>
      <c r="J262" s="1">
        <v>0</v>
      </c>
      <c r="K262" s="1">
        <v>1</v>
      </c>
      <c r="L262">
        <v>0</v>
      </c>
      <c r="M262" t="s">
        <v>1315</v>
      </c>
      <c r="N262" t="s">
        <v>1313</v>
      </c>
      <c r="O262" t="s">
        <v>1316</v>
      </c>
      <c r="P262" t="s">
        <v>1313</v>
      </c>
    </row>
    <row r="263" spans="1:16">
      <c r="A263" s="1">
        <v>2413201</v>
      </c>
      <c r="B263" t="s">
        <v>261</v>
      </c>
      <c r="C263" t="s">
        <v>762</v>
      </c>
      <c r="D263" t="str">
        <f t="shared" si="4"/>
        <v>2</v>
      </c>
      <c r="E263" t="s">
        <v>907</v>
      </c>
      <c r="F263" t="s">
        <v>1296</v>
      </c>
      <c r="G263" s="1">
        <v>240001</v>
      </c>
      <c r="H263" s="1">
        <v>0</v>
      </c>
      <c r="I263" s="1">
        <v>0</v>
      </c>
      <c r="J263" s="1">
        <v>1</v>
      </c>
      <c r="K263" s="1">
        <v>1</v>
      </c>
      <c r="L263">
        <v>0</v>
      </c>
      <c r="M263" t="s">
        <v>1313</v>
      </c>
      <c r="N263" t="s">
        <v>1313</v>
      </c>
      <c r="O263" t="s">
        <v>1316</v>
      </c>
      <c r="P263" t="s">
        <v>1313</v>
      </c>
    </row>
    <row r="264" spans="1:16">
      <c r="A264" s="1">
        <v>2413359</v>
      </c>
      <c r="B264" t="s">
        <v>262</v>
      </c>
      <c r="C264" t="s">
        <v>762</v>
      </c>
      <c r="D264" t="str">
        <f t="shared" si="4"/>
        <v>2</v>
      </c>
      <c r="E264" t="s">
        <v>908</v>
      </c>
      <c r="F264" t="s">
        <v>1189</v>
      </c>
      <c r="G264" s="1">
        <v>240009</v>
      </c>
      <c r="H264" s="1">
        <v>1</v>
      </c>
      <c r="I264" s="1">
        <v>1</v>
      </c>
      <c r="J264" s="1">
        <v>0</v>
      </c>
      <c r="K264" s="1">
        <v>1</v>
      </c>
      <c r="L264">
        <v>0</v>
      </c>
      <c r="M264" t="s">
        <v>1315</v>
      </c>
      <c r="N264" t="s">
        <v>1313</v>
      </c>
      <c r="O264" t="s">
        <v>1316</v>
      </c>
      <c r="P264" t="s">
        <v>1313</v>
      </c>
    </row>
    <row r="265" spans="1:16">
      <c r="A265" s="1">
        <v>2413607</v>
      </c>
      <c r="B265" t="s">
        <v>263</v>
      </c>
      <c r="C265" t="s">
        <v>762</v>
      </c>
      <c r="D265" t="str">
        <f t="shared" si="4"/>
        <v>2</v>
      </c>
      <c r="E265" t="s">
        <v>908</v>
      </c>
      <c r="F265" t="s">
        <v>1294</v>
      </c>
      <c r="G265" s="1">
        <v>240009</v>
      </c>
      <c r="H265" s="1">
        <v>1</v>
      </c>
      <c r="I265" s="1">
        <v>1</v>
      </c>
      <c r="J265" s="1">
        <v>0</v>
      </c>
      <c r="K265" s="1">
        <v>1</v>
      </c>
      <c r="L265">
        <v>0</v>
      </c>
      <c r="M265" t="s">
        <v>1315</v>
      </c>
      <c r="N265" t="s">
        <v>1313</v>
      </c>
      <c r="O265" t="s">
        <v>1316</v>
      </c>
      <c r="P265" t="s">
        <v>1313</v>
      </c>
    </row>
    <row r="266" spans="1:16">
      <c r="A266" s="1">
        <v>2413904</v>
      </c>
      <c r="B266" t="s">
        <v>264</v>
      </c>
      <c r="C266" t="s">
        <v>762</v>
      </c>
      <c r="D266" t="str">
        <f t="shared" si="4"/>
        <v>2</v>
      </c>
      <c r="E266" t="s">
        <v>909</v>
      </c>
      <c r="F266" t="s">
        <v>1190</v>
      </c>
      <c r="G266" s="1">
        <v>240001</v>
      </c>
      <c r="H266" s="1">
        <v>0</v>
      </c>
      <c r="I266" s="1">
        <v>0</v>
      </c>
      <c r="J266" s="1">
        <v>0</v>
      </c>
      <c r="K266" s="1">
        <v>1</v>
      </c>
      <c r="L266">
        <v>0</v>
      </c>
      <c r="M266" t="s">
        <v>1315</v>
      </c>
      <c r="N266" t="s">
        <v>1313</v>
      </c>
      <c r="O266" t="s">
        <v>1316</v>
      </c>
      <c r="P266" t="s">
        <v>1313</v>
      </c>
    </row>
    <row r="267" spans="1:16">
      <c r="A267" s="1">
        <v>2414209</v>
      </c>
      <c r="B267" t="s">
        <v>265</v>
      </c>
      <c r="C267" t="s">
        <v>762</v>
      </c>
      <c r="D267" t="str">
        <f t="shared" si="4"/>
        <v>2</v>
      </c>
      <c r="E267" t="s">
        <v>909</v>
      </c>
      <c r="F267" t="s">
        <v>1295</v>
      </c>
      <c r="G267" s="1">
        <v>240003</v>
      </c>
      <c r="H267" s="1">
        <v>0</v>
      </c>
      <c r="I267" s="1">
        <v>0</v>
      </c>
      <c r="J267" s="1">
        <v>1</v>
      </c>
      <c r="K267" s="1">
        <v>1</v>
      </c>
      <c r="L267">
        <v>0</v>
      </c>
      <c r="M267" t="s">
        <v>1313</v>
      </c>
      <c r="N267" t="s">
        <v>1313</v>
      </c>
      <c r="O267" t="s">
        <v>1316</v>
      </c>
      <c r="P267" t="s">
        <v>1313</v>
      </c>
    </row>
    <row r="268" spans="1:16">
      <c r="A268" s="1">
        <v>2414407</v>
      </c>
      <c r="B268" t="s">
        <v>266</v>
      </c>
      <c r="C268" t="s">
        <v>762</v>
      </c>
      <c r="D268" t="str">
        <f t="shared" si="4"/>
        <v>2</v>
      </c>
      <c r="E268" t="s">
        <v>909</v>
      </c>
      <c r="F268" t="s">
        <v>1296</v>
      </c>
      <c r="G268" s="1">
        <v>240001</v>
      </c>
      <c r="H268" s="1">
        <v>0</v>
      </c>
      <c r="I268" s="1">
        <v>0</v>
      </c>
      <c r="J268" s="1">
        <v>1</v>
      </c>
      <c r="K268" s="1">
        <v>1</v>
      </c>
      <c r="L268">
        <v>0</v>
      </c>
      <c r="M268" t="s">
        <v>1315</v>
      </c>
      <c r="N268" t="s">
        <v>1313</v>
      </c>
      <c r="O268" t="s">
        <v>1316</v>
      </c>
      <c r="P268" t="s">
        <v>1313</v>
      </c>
    </row>
    <row r="269" spans="1:16">
      <c r="A269" s="1">
        <v>2414456</v>
      </c>
      <c r="B269" t="s">
        <v>267</v>
      </c>
      <c r="C269" t="s">
        <v>762</v>
      </c>
      <c r="D269" t="str">
        <f t="shared" si="4"/>
        <v>2</v>
      </c>
      <c r="E269" t="s">
        <v>910</v>
      </c>
      <c r="F269" t="s">
        <v>1294</v>
      </c>
      <c r="G269" s="1">
        <v>240011</v>
      </c>
      <c r="H269" s="1">
        <v>0</v>
      </c>
      <c r="I269" s="1">
        <v>0</v>
      </c>
      <c r="J269" s="1">
        <v>0</v>
      </c>
      <c r="K269" s="1">
        <v>1</v>
      </c>
      <c r="L269">
        <v>0</v>
      </c>
      <c r="M269" t="s">
        <v>1315</v>
      </c>
      <c r="N269" t="s">
        <v>1313</v>
      </c>
      <c r="O269" t="s">
        <v>1316</v>
      </c>
      <c r="P269" t="s">
        <v>1313</v>
      </c>
    </row>
    <row r="270" spans="1:16">
      <c r="A270" s="1">
        <v>2414605</v>
      </c>
      <c r="B270" t="s">
        <v>268</v>
      </c>
      <c r="C270" t="s">
        <v>762</v>
      </c>
      <c r="D270" t="str">
        <f t="shared" si="4"/>
        <v>2</v>
      </c>
      <c r="E270" t="s">
        <v>911</v>
      </c>
      <c r="F270" t="s">
        <v>1294</v>
      </c>
      <c r="G270" s="1">
        <v>240009</v>
      </c>
      <c r="H270" s="1">
        <v>1</v>
      </c>
      <c r="I270" s="1">
        <v>1</v>
      </c>
      <c r="J270" s="1">
        <v>0</v>
      </c>
      <c r="K270" s="1">
        <v>1</v>
      </c>
      <c r="L270">
        <v>0</v>
      </c>
      <c r="M270" t="s">
        <v>1315</v>
      </c>
      <c r="N270" t="s">
        <v>1313</v>
      </c>
      <c r="O270" t="s">
        <v>1316</v>
      </c>
      <c r="P270" t="s">
        <v>1313</v>
      </c>
    </row>
    <row r="271" spans="1:16">
      <c r="A271" s="1">
        <v>2415008</v>
      </c>
      <c r="B271" t="s">
        <v>269</v>
      </c>
      <c r="C271" t="s">
        <v>762</v>
      </c>
      <c r="D271" t="str">
        <f t="shared" si="4"/>
        <v>2</v>
      </c>
      <c r="E271" t="s">
        <v>912</v>
      </c>
      <c r="F271" t="s">
        <v>1295</v>
      </c>
      <c r="G271" s="1">
        <v>240003</v>
      </c>
      <c r="H271" s="1">
        <v>0</v>
      </c>
      <c r="I271" s="1">
        <v>0</v>
      </c>
      <c r="J271" s="1">
        <v>1</v>
      </c>
      <c r="K271" s="1">
        <v>1</v>
      </c>
      <c r="L271">
        <v>0</v>
      </c>
      <c r="M271" t="s">
        <v>1313</v>
      </c>
      <c r="N271" t="s">
        <v>1313</v>
      </c>
      <c r="O271" t="s">
        <v>1316</v>
      </c>
      <c r="P271" t="s">
        <v>1313</v>
      </c>
    </row>
    <row r="272" spans="1:16">
      <c r="A272" s="1">
        <v>2500601</v>
      </c>
      <c r="B272" t="s">
        <v>270</v>
      </c>
      <c r="C272" t="s">
        <v>763</v>
      </c>
      <c r="D272" t="str">
        <f t="shared" si="4"/>
        <v>2</v>
      </c>
      <c r="E272" t="s">
        <v>912</v>
      </c>
      <c r="F272" t="s">
        <v>1294</v>
      </c>
      <c r="G272" s="1">
        <v>2500601</v>
      </c>
      <c r="H272" s="1">
        <v>0</v>
      </c>
      <c r="I272" s="1">
        <v>0</v>
      </c>
      <c r="J272" s="1">
        <v>1</v>
      </c>
      <c r="K272" s="1">
        <v>1</v>
      </c>
      <c r="L272">
        <v>0</v>
      </c>
      <c r="M272" t="s">
        <v>1313</v>
      </c>
      <c r="N272" t="s">
        <v>1313</v>
      </c>
      <c r="O272" t="s">
        <v>1316</v>
      </c>
      <c r="P272" t="s">
        <v>1313</v>
      </c>
    </row>
    <row r="273" spans="1:16">
      <c r="A273" s="1">
        <v>2501401</v>
      </c>
      <c r="B273" t="s">
        <v>271</v>
      </c>
      <c r="C273" t="s">
        <v>763</v>
      </c>
      <c r="D273" t="str">
        <f t="shared" si="4"/>
        <v>2</v>
      </c>
      <c r="E273" t="s">
        <v>913</v>
      </c>
      <c r="F273" t="s">
        <v>1296</v>
      </c>
      <c r="G273" s="1">
        <v>250003</v>
      </c>
      <c r="H273" s="1">
        <v>0</v>
      </c>
      <c r="I273" s="1">
        <v>0</v>
      </c>
      <c r="J273" s="1">
        <v>1</v>
      </c>
      <c r="K273" s="1">
        <v>1</v>
      </c>
      <c r="L273">
        <v>0</v>
      </c>
      <c r="M273" t="s">
        <v>1313</v>
      </c>
      <c r="N273" t="s">
        <v>1313</v>
      </c>
      <c r="O273" t="s">
        <v>1316</v>
      </c>
      <c r="P273" t="s">
        <v>1313</v>
      </c>
    </row>
    <row r="274" spans="1:16">
      <c r="A274" s="1">
        <v>2501807</v>
      </c>
      <c r="B274" t="s">
        <v>272</v>
      </c>
      <c r="C274" t="s">
        <v>763</v>
      </c>
      <c r="D274" t="str">
        <f t="shared" si="4"/>
        <v>2</v>
      </c>
      <c r="E274" t="s">
        <v>913</v>
      </c>
      <c r="F274" t="s">
        <v>1293</v>
      </c>
      <c r="G274" s="1">
        <v>2501807</v>
      </c>
      <c r="H274" s="1">
        <v>0</v>
      </c>
      <c r="I274" s="1">
        <v>0</v>
      </c>
      <c r="J274" s="1">
        <v>1</v>
      </c>
      <c r="K274" s="1">
        <v>1</v>
      </c>
      <c r="L274">
        <v>0</v>
      </c>
      <c r="M274" t="s">
        <v>1313</v>
      </c>
      <c r="N274" t="s">
        <v>1313</v>
      </c>
      <c r="O274" t="s">
        <v>1316</v>
      </c>
      <c r="P274" t="s">
        <v>1313</v>
      </c>
    </row>
    <row r="275" spans="1:16">
      <c r="A275" s="1">
        <v>2503001</v>
      </c>
      <c r="B275" t="s">
        <v>273</v>
      </c>
      <c r="C275" t="s">
        <v>763</v>
      </c>
      <c r="D275" t="str">
        <f t="shared" si="4"/>
        <v>2</v>
      </c>
      <c r="E275" t="s">
        <v>914</v>
      </c>
      <c r="F275" t="s">
        <v>1294</v>
      </c>
      <c r="G275" s="1">
        <v>2503001</v>
      </c>
      <c r="H275" s="1">
        <v>0</v>
      </c>
      <c r="I275" s="1">
        <v>0</v>
      </c>
      <c r="J275" s="1">
        <v>1</v>
      </c>
      <c r="K275" s="1">
        <v>1</v>
      </c>
      <c r="L275">
        <v>0</v>
      </c>
      <c r="M275" t="s">
        <v>1313</v>
      </c>
      <c r="N275" t="s">
        <v>1313</v>
      </c>
      <c r="O275" t="s">
        <v>1316</v>
      </c>
      <c r="P275" t="s">
        <v>1313</v>
      </c>
    </row>
    <row r="276" spans="1:16">
      <c r="A276" s="1">
        <v>2503209</v>
      </c>
      <c r="B276" t="s">
        <v>274</v>
      </c>
      <c r="C276" t="s">
        <v>763</v>
      </c>
      <c r="D276" t="str">
        <f t="shared" si="4"/>
        <v>2</v>
      </c>
      <c r="E276" t="s">
        <v>915</v>
      </c>
      <c r="F276" t="s">
        <v>1293</v>
      </c>
      <c r="G276" s="1">
        <v>2503209</v>
      </c>
      <c r="H276" s="1">
        <v>0</v>
      </c>
      <c r="I276" s="1">
        <v>0</v>
      </c>
      <c r="J276" s="1">
        <v>1</v>
      </c>
      <c r="K276" s="1">
        <v>1</v>
      </c>
      <c r="L276">
        <v>0</v>
      </c>
      <c r="M276" t="s">
        <v>1313</v>
      </c>
      <c r="N276" t="s">
        <v>1313</v>
      </c>
      <c r="O276" t="s">
        <v>1316</v>
      </c>
      <c r="P276" t="s">
        <v>1313</v>
      </c>
    </row>
    <row r="277" spans="1:16">
      <c r="A277" s="1">
        <v>2504033</v>
      </c>
      <c r="B277" t="s">
        <v>275</v>
      </c>
      <c r="C277" t="s">
        <v>763</v>
      </c>
      <c r="D277" t="str">
        <f t="shared" si="4"/>
        <v>2</v>
      </c>
      <c r="E277" t="s">
        <v>916</v>
      </c>
      <c r="F277" t="s">
        <v>1191</v>
      </c>
      <c r="G277" s="1">
        <v>250003</v>
      </c>
      <c r="H277" s="1">
        <v>0</v>
      </c>
      <c r="I277" s="1">
        <v>0</v>
      </c>
      <c r="J277" s="1">
        <v>0</v>
      </c>
      <c r="K277" s="1">
        <v>1</v>
      </c>
      <c r="L277">
        <v>0</v>
      </c>
      <c r="M277" t="s">
        <v>1313</v>
      </c>
      <c r="N277" t="s">
        <v>1313</v>
      </c>
      <c r="O277" t="s">
        <v>1316</v>
      </c>
      <c r="P277" t="s">
        <v>1313</v>
      </c>
    </row>
    <row r="278" spans="1:16">
      <c r="A278" s="1">
        <v>2504603</v>
      </c>
      <c r="B278" t="s">
        <v>276</v>
      </c>
      <c r="C278" t="s">
        <v>763</v>
      </c>
      <c r="D278" t="str">
        <f t="shared" si="4"/>
        <v>2</v>
      </c>
      <c r="E278" t="s">
        <v>917</v>
      </c>
      <c r="F278" t="s">
        <v>1296</v>
      </c>
      <c r="G278" s="1">
        <v>2504603</v>
      </c>
      <c r="H278" s="1">
        <v>0</v>
      </c>
      <c r="I278" s="1">
        <v>0</v>
      </c>
      <c r="J278" s="1">
        <v>1</v>
      </c>
      <c r="K278" s="1">
        <v>1</v>
      </c>
      <c r="L278">
        <v>0</v>
      </c>
      <c r="M278" t="s">
        <v>1313</v>
      </c>
      <c r="N278" t="s">
        <v>1313</v>
      </c>
      <c r="O278" t="s">
        <v>1316</v>
      </c>
      <c r="P278" t="s">
        <v>1313</v>
      </c>
    </row>
    <row r="279" spans="1:16">
      <c r="A279" s="1">
        <v>2505279</v>
      </c>
      <c r="B279" t="s">
        <v>277</v>
      </c>
      <c r="C279" t="s">
        <v>763</v>
      </c>
      <c r="D279" t="str">
        <f t="shared" si="4"/>
        <v>2</v>
      </c>
      <c r="E279" t="s">
        <v>918</v>
      </c>
      <c r="F279" t="s">
        <v>1192</v>
      </c>
      <c r="G279" s="1">
        <v>250003</v>
      </c>
      <c r="H279" s="1">
        <v>0</v>
      </c>
      <c r="I279" s="1">
        <v>0</v>
      </c>
      <c r="J279" s="1">
        <v>0</v>
      </c>
      <c r="K279" s="1">
        <v>1</v>
      </c>
      <c r="L279">
        <v>0</v>
      </c>
      <c r="M279" t="s">
        <v>1313</v>
      </c>
      <c r="N279" t="s">
        <v>1313</v>
      </c>
      <c r="O279" t="s">
        <v>1316</v>
      </c>
      <c r="P279" t="s">
        <v>1313</v>
      </c>
    </row>
    <row r="280" spans="1:16">
      <c r="A280" s="1">
        <v>2507101</v>
      </c>
      <c r="B280" t="s">
        <v>278</v>
      </c>
      <c r="C280" t="s">
        <v>763</v>
      </c>
      <c r="D280" t="str">
        <f t="shared" si="4"/>
        <v>2</v>
      </c>
      <c r="E280" t="s">
        <v>918</v>
      </c>
      <c r="F280" t="s">
        <v>1293</v>
      </c>
      <c r="G280" s="1">
        <v>250003</v>
      </c>
      <c r="H280" s="1">
        <v>0</v>
      </c>
      <c r="I280" s="1">
        <v>0</v>
      </c>
      <c r="J280" s="1">
        <v>0</v>
      </c>
      <c r="K280" s="1">
        <v>1</v>
      </c>
      <c r="L280">
        <v>0</v>
      </c>
      <c r="M280" t="s">
        <v>1313</v>
      </c>
      <c r="N280" t="s">
        <v>1313</v>
      </c>
      <c r="O280" t="s">
        <v>1316</v>
      </c>
      <c r="P280" t="s">
        <v>1313</v>
      </c>
    </row>
    <row r="281" spans="1:16">
      <c r="A281" s="1">
        <v>2507309</v>
      </c>
      <c r="B281" t="s">
        <v>279</v>
      </c>
      <c r="C281" t="s">
        <v>763</v>
      </c>
      <c r="D281" t="str">
        <f t="shared" si="4"/>
        <v>2</v>
      </c>
      <c r="E281" t="s">
        <v>918</v>
      </c>
      <c r="F281" t="s">
        <v>1193</v>
      </c>
      <c r="G281" s="1">
        <v>250003</v>
      </c>
      <c r="H281" s="1">
        <v>0</v>
      </c>
      <c r="I281" s="1">
        <v>0</v>
      </c>
      <c r="J281" s="1">
        <v>0</v>
      </c>
      <c r="K281" s="1">
        <v>1</v>
      </c>
      <c r="L281">
        <v>0</v>
      </c>
      <c r="M281" t="s">
        <v>1313</v>
      </c>
      <c r="N281" t="s">
        <v>1313</v>
      </c>
      <c r="O281" t="s">
        <v>1316</v>
      </c>
      <c r="P281" t="s">
        <v>1313</v>
      </c>
    </row>
    <row r="282" spans="1:16">
      <c r="A282" s="1">
        <v>2507507</v>
      </c>
      <c r="B282" t="s">
        <v>280</v>
      </c>
      <c r="C282" t="s">
        <v>763</v>
      </c>
      <c r="D282" t="str">
        <f t="shared" si="4"/>
        <v>2</v>
      </c>
      <c r="E282" t="s">
        <v>919</v>
      </c>
      <c r="F282" t="s">
        <v>1293</v>
      </c>
      <c r="G282" s="1">
        <v>2507507</v>
      </c>
      <c r="H282" s="1">
        <v>0</v>
      </c>
      <c r="I282" s="1">
        <v>0</v>
      </c>
      <c r="J282" s="1">
        <v>1</v>
      </c>
      <c r="K282" s="1">
        <v>1</v>
      </c>
      <c r="L282">
        <v>0</v>
      </c>
      <c r="M282" t="s">
        <v>1313</v>
      </c>
      <c r="N282" t="s">
        <v>1313</v>
      </c>
      <c r="O282" t="s">
        <v>1316</v>
      </c>
      <c r="P282" t="s">
        <v>1313</v>
      </c>
    </row>
    <row r="283" spans="1:16">
      <c r="A283" s="1">
        <v>2508604</v>
      </c>
      <c r="B283" t="s">
        <v>281</v>
      </c>
      <c r="C283" t="s">
        <v>763</v>
      </c>
      <c r="D283" t="str">
        <f t="shared" si="4"/>
        <v>2</v>
      </c>
      <c r="E283" t="s">
        <v>920</v>
      </c>
      <c r="F283" t="s">
        <v>1291</v>
      </c>
      <c r="G283" s="1">
        <v>2508604</v>
      </c>
      <c r="H283" s="1">
        <v>0</v>
      </c>
      <c r="I283" s="1">
        <v>0</v>
      </c>
      <c r="J283" s="1">
        <v>1</v>
      </c>
      <c r="K283" s="1">
        <v>1</v>
      </c>
      <c r="L283">
        <v>0</v>
      </c>
      <c r="M283" t="s">
        <v>1313</v>
      </c>
      <c r="N283" t="s">
        <v>1313</v>
      </c>
      <c r="O283" t="s">
        <v>1316</v>
      </c>
      <c r="P283" t="s">
        <v>1313</v>
      </c>
    </row>
    <row r="284" spans="1:16">
      <c r="A284" s="1">
        <v>2508901</v>
      </c>
      <c r="B284" t="s">
        <v>282</v>
      </c>
      <c r="C284" t="s">
        <v>763</v>
      </c>
      <c r="D284" t="str">
        <f t="shared" si="4"/>
        <v>2</v>
      </c>
      <c r="E284" t="s">
        <v>921</v>
      </c>
      <c r="F284" t="s">
        <v>1194</v>
      </c>
      <c r="G284" s="1">
        <v>250003</v>
      </c>
      <c r="H284" s="1">
        <v>0</v>
      </c>
      <c r="I284" s="1">
        <v>0</v>
      </c>
      <c r="J284" s="1">
        <v>0</v>
      </c>
      <c r="K284" s="1">
        <v>1</v>
      </c>
      <c r="L284">
        <v>0</v>
      </c>
      <c r="M284" t="s">
        <v>1313</v>
      </c>
      <c r="N284" t="s">
        <v>1313</v>
      </c>
      <c r="O284" t="s">
        <v>1316</v>
      </c>
      <c r="P284" t="s">
        <v>1313</v>
      </c>
    </row>
    <row r="285" spans="1:16">
      <c r="A285" s="1">
        <v>2509057</v>
      </c>
      <c r="B285" t="s">
        <v>283</v>
      </c>
      <c r="C285" t="s">
        <v>763</v>
      </c>
      <c r="D285" t="str">
        <f t="shared" si="4"/>
        <v>2</v>
      </c>
      <c r="E285" t="s">
        <v>921</v>
      </c>
      <c r="F285" t="s">
        <v>1291</v>
      </c>
      <c r="G285" s="1">
        <v>250003</v>
      </c>
      <c r="H285" s="1">
        <v>0</v>
      </c>
      <c r="I285" s="1">
        <v>0</v>
      </c>
      <c r="J285" s="1">
        <v>1</v>
      </c>
      <c r="K285" s="1">
        <v>1</v>
      </c>
      <c r="L285">
        <v>0</v>
      </c>
      <c r="M285" t="s">
        <v>1313</v>
      </c>
      <c r="N285" t="s">
        <v>1313</v>
      </c>
      <c r="O285" t="s">
        <v>1316</v>
      </c>
      <c r="P285" t="s">
        <v>1313</v>
      </c>
    </row>
    <row r="286" spans="1:16">
      <c r="A286" s="1">
        <v>2509305</v>
      </c>
      <c r="B286" t="s">
        <v>284</v>
      </c>
      <c r="C286" t="s">
        <v>763</v>
      </c>
      <c r="D286" t="str">
        <f t="shared" si="4"/>
        <v>2</v>
      </c>
      <c r="E286" t="s">
        <v>921</v>
      </c>
      <c r="F286" t="s">
        <v>1293</v>
      </c>
      <c r="G286" s="1">
        <v>250003</v>
      </c>
      <c r="H286" s="1">
        <v>0</v>
      </c>
      <c r="I286" s="1">
        <v>0</v>
      </c>
      <c r="J286" s="1">
        <v>1</v>
      </c>
      <c r="K286" s="1">
        <v>1</v>
      </c>
      <c r="L286">
        <v>0</v>
      </c>
      <c r="M286" t="s">
        <v>1313</v>
      </c>
      <c r="N286" t="s">
        <v>1313</v>
      </c>
      <c r="O286" t="s">
        <v>1316</v>
      </c>
      <c r="P286" t="s">
        <v>1313</v>
      </c>
    </row>
    <row r="287" spans="1:16">
      <c r="A287" s="1">
        <v>2511905</v>
      </c>
      <c r="B287" t="s">
        <v>285</v>
      </c>
      <c r="C287" t="s">
        <v>763</v>
      </c>
      <c r="D287" t="str">
        <f t="shared" si="4"/>
        <v>2</v>
      </c>
      <c r="E287" t="s">
        <v>922</v>
      </c>
      <c r="F287" t="s">
        <v>1295</v>
      </c>
      <c r="G287" s="1">
        <v>2511905</v>
      </c>
      <c r="H287" s="1">
        <v>0</v>
      </c>
      <c r="I287" s="1">
        <v>0</v>
      </c>
      <c r="J287" s="1">
        <v>1</v>
      </c>
      <c r="K287" s="1">
        <v>1</v>
      </c>
      <c r="L287">
        <v>0</v>
      </c>
      <c r="M287" t="s">
        <v>1313</v>
      </c>
      <c r="N287" t="s">
        <v>1313</v>
      </c>
      <c r="O287" t="s">
        <v>1316</v>
      </c>
      <c r="P287" t="s">
        <v>1313</v>
      </c>
    </row>
    <row r="288" spans="1:16">
      <c r="A288" s="1">
        <v>2512721</v>
      </c>
      <c r="B288" t="s">
        <v>286</v>
      </c>
      <c r="C288" t="s">
        <v>763</v>
      </c>
      <c r="D288" t="str">
        <f t="shared" si="4"/>
        <v>2</v>
      </c>
      <c r="E288" t="s">
        <v>923</v>
      </c>
      <c r="F288" t="s">
        <v>1195</v>
      </c>
      <c r="G288" s="1">
        <v>250003</v>
      </c>
      <c r="H288" s="1">
        <v>0</v>
      </c>
      <c r="I288" s="1">
        <v>0</v>
      </c>
      <c r="J288" s="1">
        <v>0</v>
      </c>
      <c r="K288" s="1">
        <v>1</v>
      </c>
      <c r="L288">
        <v>0</v>
      </c>
      <c r="M288" t="s">
        <v>1313</v>
      </c>
      <c r="N288" t="s">
        <v>1313</v>
      </c>
      <c r="O288" t="s">
        <v>1316</v>
      </c>
      <c r="P288" t="s">
        <v>1313</v>
      </c>
    </row>
    <row r="289" spans="1:16">
      <c r="A289" s="1">
        <v>2512903</v>
      </c>
      <c r="B289" t="s">
        <v>287</v>
      </c>
      <c r="C289" t="s">
        <v>763</v>
      </c>
      <c r="D289" t="str">
        <f t="shared" si="4"/>
        <v>2</v>
      </c>
      <c r="E289" t="s">
        <v>923</v>
      </c>
      <c r="F289" t="s">
        <v>1292</v>
      </c>
      <c r="G289" s="1">
        <v>2512903</v>
      </c>
      <c r="H289" s="1">
        <v>0</v>
      </c>
      <c r="I289" s="1">
        <v>0</v>
      </c>
      <c r="J289" s="1">
        <v>1</v>
      </c>
      <c r="K289" s="1">
        <v>1</v>
      </c>
      <c r="L289">
        <v>0</v>
      </c>
      <c r="M289" t="s">
        <v>1313</v>
      </c>
      <c r="N289" t="s">
        <v>1313</v>
      </c>
      <c r="O289" t="s">
        <v>1316</v>
      </c>
      <c r="P289" t="s">
        <v>1313</v>
      </c>
    </row>
    <row r="290" spans="1:16">
      <c r="A290" s="1">
        <v>2513703</v>
      </c>
      <c r="B290" t="s">
        <v>288</v>
      </c>
      <c r="C290" t="s">
        <v>763</v>
      </c>
      <c r="D290" t="str">
        <f t="shared" si="4"/>
        <v>2</v>
      </c>
      <c r="E290" t="s">
        <v>923</v>
      </c>
      <c r="F290" t="s">
        <v>1196</v>
      </c>
      <c r="G290" s="1">
        <v>2513703</v>
      </c>
      <c r="H290" s="1">
        <v>0</v>
      </c>
      <c r="I290" s="1">
        <v>0</v>
      </c>
      <c r="J290" s="1">
        <v>1</v>
      </c>
      <c r="K290" s="1">
        <v>1</v>
      </c>
      <c r="L290">
        <v>0</v>
      </c>
      <c r="M290" t="s">
        <v>1313</v>
      </c>
      <c r="N290" t="s">
        <v>1313</v>
      </c>
      <c r="O290" t="s">
        <v>1316</v>
      </c>
      <c r="P290" t="s">
        <v>1313</v>
      </c>
    </row>
    <row r="291" spans="1:16">
      <c r="A291" s="1">
        <v>2600054</v>
      </c>
      <c r="B291" t="s">
        <v>289</v>
      </c>
      <c r="C291" t="s">
        <v>764</v>
      </c>
      <c r="D291" t="str">
        <f t="shared" si="4"/>
        <v>2</v>
      </c>
      <c r="E291" t="s">
        <v>924</v>
      </c>
      <c r="F291" t="s">
        <v>1294</v>
      </c>
      <c r="G291" s="1">
        <v>2600054</v>
      </c>
      <c r="H291" s="1">
        <v>0</v>
      </c>
      <c r="I291" s="1">
        <v>0</v>
      </c>
      <c r="J291" s="1">
        <v>1</v>
      </c>
      <c r="K291" s="1">
        <v>1</v>
      </c>
      <c r="L291">
        <v>0</v>
      </c>
      <c r="M291" t="s">
        <v>1313</v>
      </c>
      <c r="N291" t="s">
        <v>1313</v>
      </c>
      <c r="O291" t="s">
        <v>1316</v>
      </c>
      <c r="P291" t="s">
        <v>1313</v>
      </c>
    </row>
    <row r="292" spans="1:16">
      <c r="A292" s="1">
        <v>2600708</v>
      </c>
      <c r="B292" t="s">
        <v>290</v>
      </c>
      <c r="C292" t="s">
        <v>764</v>
      </c>
      <c r="D292" t="str">
        <f t="shared" si="4"/>
        <v>2</v>
      </c>
      <c r="E292" t="s">
        <v>925</v>
      </c>
      <c r="F292" t="s">
        <v>1197</v>
      </c>
      <c r="G292" s="1">
        <v>260002</v>
      </c>
      <c r="H292" s="1">
        <v>0</v>
      </c>
      <c r="I292" s="1">
        <v>0</v>
      </c>
      <c r="J292" s="1">
        <v>0</v>
      </c>
      <c r="K292" s="1">
        <v>1</v>
      </c>
      <c r="L292">
        <v>0</v>
      </c>
      <c r="M292" t="s">
        <v>1313</v>
      </c>
      <c r="N292" t="s">
        <v>1313</v>
      </c>
      <c r="O292" t="s">
        <v>1316</v>
      </c>
      <c r="P292" t="s">
        <v>1313</v>
      </c>
    </row>
    <row r="293" spans="1:16">
      <c r="A293" s="1">
        <v>2601409</v>
      </c>
      <c r="B293" t="s">
        <v>291</v>
      </c>
      <c r="C293" t="s">
        <v>764</v>
      </c>
      <c r="D293" t="str">
        <f t="shared" si="4"/>
        <v>2</v>
      </c>
      <c r="E293" t="s">
        <v>926</v>
      </c>
      <c r="F293" t="s">
        <v>1293</v>
      </c>
      <c r="G293" s="1">
        <v>260007</v>
      </c>
      <c r="H293" s="1">
        <v>0</v>
      </c>
      <c r="I293" s="1">
        <v>0</v>
      </c>
      <c r="J293" s="1">
        <v>1</v>
      </c>
      <c r="K293" s="1">
        <v>1</v>
      </c>
      <c r="L293">
        <v>0</v>
      </c>
      <c r="M293" t="s">
        <v>1313</v>
      </c>
      <c r="N293" t="s">
        <v>1313</v>
      </c>
      <c r="O293" t="s">
        <v>1316</v>
      </c>
      <c r="P293" t="s">
        <v>1313</v>
      </c>
    </row>
    <row r="294" spans="1:16">
      <c r="A294" s="1">
        <v>2602902</v>
      </c>
      <c r="B294" t="s">
        <v>292</v>
      </c>
      <c r="C294" t="s">
        <v>764</v>
      </c>
      <c r="D294" t="str">
        <f t="shared" si="4"/>
        <v>2</v>
      </c>
      <c r="E294" t="s">
        <v>927</v>
      </c>
      <c r="F294" t="s">
        <v>1293</v>
      </c>
      <c r="G294" s="1">
        <v>2602902</v>
      </c>
      <c r="H294" s="1">
        <v>0</v>
      </c>
      <c r="I294" s="1">
        <v>0</v>
      </c>
      <c r="J294" s="1">
        <v>1</v>
      </c>
      <c r="K294" s="1">
        <v>1</v>
      </c>
      <c r="L294">
        <v>0</v>
      </c>
      <c r="M294" t="s">
        <v>1313</v>
      </c>
      <c r="N294" t="s">
        <v>1313</v>
      </c>
      <c r="O294" t="s">
        <v>1316</v>
      </c>
      <c r="P294" t="s">
        <v>1313</v>
      </c>
    </row>
    <row r="295" spans="1:16">
      <c r="A295" s="1">
        <v>2603603</v>
      </c>
      <c r="B295" t="s">
        <v>293</v>
      </c>
      <c r="C295" t="s">
        <v>764</v>
      </c>
      <c r="D295" t="str">
        <f t="shared" si="4"/>
        <v>2</v>
      </c>
      <c r="E295" t="s">
        <v>928</v>
      </c>
      <c r="F295" t="s">
        <v>1198</v>
      </c>
      <c r="G295" s="1">
        <v>260002</v>
      </c>
      <c r="H295" s="1">
        <v>0</v>
      </c>
      <c r="I295" s="1">
        <v>0</v>
      </c>
      <c r="J295" s="1">
        <v>0</v>
      </c>
      <c r="K295" s="1">
        <v>1</v>
      </c>
      <c r="L295">
        <v>0</v>
      </c>
      <c r="M295" t="s">
        <v>1313</v>
      </c>
      <c r="N295" t="s">
        <v>1313</v>
      </c>
      <c r="O295" t="s">
        <v>1316</v>
      </c>
      <c r="P295" t="s">
        <v>1313</v>
      </c>
    </row>
    <row r="296" spans="1:16">
      <c r="A296" s="1">
        <v>2604601</v>
      </c>
      <c r="B296" t="s">
        <v>294</v>
      </c>
      <c r="C296" t="s">
        <v>764</v>
      </c>
      <c r="D296" t="str">
        <f t="shared" si="4"/>
        <v>2</v>
      </c>
      <c r="E296" t="s">
        <v>928</v>
      </c>
      <c r="F296" t="s">
        <v>1198</v>
      </c>
      <c r="G296" s="1">
        <v>260002</v>
      </c>
      <c r="H296" s="1">
        <v>0</v>
      </c>
      <c r="I296" s="1">
        <v>0</v>
      </c>
      <c r="J296" s="1">
        <v>0</v>
      </c>
      <c r="K296" s="1">
        <v>1</v>
      </c>
      <c r="L296">
        <v>0</v>
      </c>
      <c r="M296" t="s">
        <v>1313</v>
      </c>
      <c r="N296" t="s">
        <v>1313</v>
      </c>
      <c r="O296" t="s">
        <v>1316</v>
      </c>
      <c r="P296" t="s">
        <v>1313</v>
      </c>
    </row>
    <row r="297" spans="1:16">
      <c r="A297" s="1">
        <v>2605459</v>
      </c>
      <c r="B297" t="s">
        <v>295</v>
      </c>
      <c r="C297" t="s">
        <v>764</v>
      </c>
      <c r="D297" t="str">
        <f t="shared" si="4"/>
        <v>2</v>
      </c>
      <c r="E297" t="s">
        <v>929</v>
      </c>
      <c r="F297" t="s">
        <v>1295</v>
      </c>
      <c r="G297" s="1">
        <v>260001</v>
      </c>
      <c r="H297" s="1">
        <v>0</v>
      </c>
      <c r="I297" s="1">
        <v>0</v>
      </c>
      <c r="J297" s="1">
        <v>1</v>
      </c>
      <c r="K297" s="1">
        <v>1</v>
      </c>
      <c r="L297">
        <v>0</v>
      </c>
      <c r="M297" t="s">
        <v>1313</v>
      </c>
      <c r="N297" t="s">
        <v>1313</v>
      </c>
      <c r="O297" t="s">
        <v>1316</v>
      </c>
      <c r="P297" t="s">
        <v>1313</v>
      </c>
    </row>
    <row r="298" spans="1:16">
      <c r="A298" s="1">
        <v>2605509</v>
      </c>
      <c r="B298" t="s">
        <v>296</v>
      </c>
      <c r="C298" t="s">
        <v>764</v>
      </c>
      <c r="D298" t="str">
        <f t="shared" si="4"/>
        <v>2</v>
      </c>
      <c r="E298" t="s">
        <v>930</v>
      </c>
      <c r="F298" t="s">
        <v>1199</v>
      </c>
      <c r="G298" s="1">
        <v>260002</v>
      </c>
      <c r="H298" s="1">
        <v>0</v>
      </c>
      <c r="I298" s="1">
        <v>0</v>
      </c>
      <c r="J298" s="1">
        <v>0</v>
      </c>
      <c r="K298" s="1">
        <v>1</v>
      </c>
      <c r="L298">
        <v>0</v>
      </c>
      <c r="M298" t="s">
        <v>1313</v>
      </c>
      <c r="N298" t="s">
        <v>1313</v>
      </c>
      <c r="O298" t="s">
        <v>1316</v>
      </c>
      <c r="P298" t="s">
        <v>1313</v>
      </c>
    </row>
    <row r="299" spans="1:16">
      <c r="A299" s="1">
        <v>2606200</v>
      </c>
      <c r="B299" t="s">
        <v>297</v>
      </c>
      <c r="C299" t="s">
        <v>764</v>
      </c>
      <c r="D299" t="str">
        <f t="shared" si="4"/>
        <v>2</v>
      </c>
      <c r="E299" t="s">
        <v>930</v>
      </c>
      <c r="F299" t="s">
        <v>1292</v>
      </c>
      <c r="G299" s="1">
        <v>260002</v>
      </c>
      <c r="H299" s="1">
        <v>0</v>
      </c>
      <c r="I299" s="1">
        <v>0</v>
      </c>
      <c r="J299" s="1">
        <v>1</v>
      </c>
      <c r="K299" s="1">
        <v>1</v>
      </c>
      <c r="L299">
        <v>0</v>
      </c>
      <c r="M299" t="s">
        <v>1313</v>
      </c>
      <c r="N299" t="s">
        <v>1313</v>
      </c>
      <c r="O299" t="s">
        <v>1316</v>
      </c>
      <c r="P299" t="s">
        <v>1313</v>
      </c>
    </row>
    <row r="300" spans="1:16">
      <c r="A300" s="1">
        <v>2606804</v>
      </c>
      <c r="B300" t="s">
        <v>298</v>
      </c>
      <c r="C300" t="s">
        <v>764</v>
      </c>
      <c r="D300" t="str">
        <f t="shared" si="4"/>
        <v>2</v>
      </c>
      <c r="E300" t="s">
        <v>931</v>
      </c>
      <c r="F300" t="s">
        <v>1293</v>
      </c>
      <c r="G300" s="1">
        <v>2606804</v>
      </c>
      <c r="H300" s="1">
        <v>0</v>
      </c>
      <c r="I300" s="1">
        <v>0</v>
      </c>
      <c r="J300" s="1">
        <v>1</v>
      </c>
      <c r="K300" s="1">
        <v>1</v>
      </c>
      <c r="L300">
        <v>0</v>
      </c>
      <c r="M300" t="s">
        <v>1313</v>
      </c>
      <c r="N300" t="s">
        <v>1313</v>
      </c>
      <c r="O300" t="s">
        <v>1316</v>
      </c>
      <c r="P300" t="s">
        <v>1313</v>
      </c>
    </row>
    <row r="301" spans="1:16">
      <c r="A301" s="1">
        <v>2607208</v>
      </c>
      <c r="B301" t="s">
        <v>299</v>
      </c>
      <c r="C301" t="s">
        <v>764</v>
      </c>
      <c r="D301" t="str">
        <f t="shared" si="4"/>
        <v>2</v>
      </c>
      <c r="E301" t="s">
        <v>931</v>
      </c>
      <c r="F301" t="s">
        <v>1295</v>
      </c>
      <c r="G301" s="1">
        <v>2607208</v>
      </c>
      <c r="H301" s="1">
        <v>0</v>
      </c>
      <c r="I301" s="1">
        <v>0</v>
      </c>
      <c r="J301" s="1">
        <v>1</v>
      </c>
      <c r="K301" s="1">
        <v>1</v>
      </c>
      <c r="L301">
        <v>0</v>
      </c>
      <c r="M301" t="s">
        <v>1313</v>
      </c>
      <c r="N301" t="s">
        <v>1313</v>
      </c>
      <c r="O301" t="s">
        <v>1316</v>
      </c>
      <c r="P301" t="s">
        <v>1313</v>
      </c>
    </row>
    <row r="302" spans="1:16">
      <c r="A302" s="1">
        <v>2607604</v>
      </c>
      <c r="B302" t="s">
        <v>300</v>
      </c>
      <c r="C302" t="s">
        <v>764</v>
      </c>
      <c r="D302" t="str">
        <f t="shared" si="4"/>
        <v>2</v>
      </c>
      <c r="E302" t="s">
        <v>932</v>
      </c>
      <c r="F302" t="s">
        <v>1295</v>
      </c>
      <c r="G302" s="1">
        <v>2607604</v>
      </c>
      <c r="H302" s="1">
        <v>0</v>
      </c>
      <c r="I302" s="1">
        <v>0</v>
      </c>
      <c r="J302" s="1">
        <v>1</v>
      </c>
      <c r="K302" s="1">
        <v>1</v>
      </c>
      <c r="L302">
        <v>0</v>
      </c>
      <c r="M302" t="s">
        <v>1313</v>
      </c>
      <c r="N302" t="s">
        <v>1313</v>
      </c>
      <c r="O302" t="s">
        <v>1316</v>
      </c>
      <c r="P302" t="s">
        <v>1313</v>
      </c>
    </row>
    <row r="303" spans="1:16">
      <c r="A303" s="1">
        <v>2607653</v>
      </c>
      <c r="B303" t="s">
        <v>301</v>
      </c>
      <c r="C303" t="s">
        <v>764</v>
      </c>
      <c r="D303" t="str">
        <f t="shared" si="4"/>
        <v>2</v>
      </c>
      <c r="E303" t="s">
        <v>933</v>
      </c>
      <c r="F303" t="s">
        <v>1200</v>
      </c>
      <c r="G303" s="1">
        <v>260002</v>
      </c>
      <c r="H303" s="1">
        <v>0</v>
      </c>
      <c r="I303" s="1">
        <v>0</v>
      </c>
      <c r="J303" s="1">
        <v>0</v>
      </c>
      <c r="K303" s="1">
        <v>1</v>
      </c>
      <c r="L303">
        <v>0</v>
      </c>
      <c r="M303" t="s">
        <v>1313</v>
      </c>
      <c r="N303" t="s">
        <v>1313</v>
      </c>
      <c r="O303" t="s">
        <v>1316</v>
      </c>
      <c r="P303" t="s">
        <v>1313</v>
      </c>
    </row>
    <row r="304" spans="1:16">
      <c r="A304" s="1">
        <v>2607752</v>
      </c>
      <c r="B304" t="s">
        <v>302</v>
      </c>
      <c r="C304" t="s">
        <v>764</v>
      </c>
      <c r="D304" t="str">
        <f t="shared" si="4"/>
        <v>2</v>
      </c>
      <c r="E304" t="s">
        <v>933</v>
      </c>
      <c r="F304" t="s">
        <v>1292</v>
      </c>
      <c r="G304" s="1">
        <v>2607752</v>
      </c>
      <c r="H304" s="1">
        <v>0</v>
      </c>
      <c r="I304" s="1">
        <v>0</v>
      </c>
      <c r="J304" s="1">
        <v>1</v>
      </c>
      <c r="K304" s="1">
        <v>1</v>
      </c>
      <c r="L304">
        <v>0</v>
      </c>
      <c r="M304" t="s">
        <v>1313</v>
      </c>
      <c r="N304" t="s">
        <v>1313</v>
      </c>
      <c r="O304" t="s">
        <v>1316</v>
      </c>
      <c r="P304" t="s">
        <v>1313</v>
      </c>
    </row>
    <row r="305" spans="1:16">
      <c r="A305" s="1">
        <v>2607802</v>
      </c>
      <c r="B305" t="s">
        <v>303</v>
      </c>
      <c r="C305" t="s">
        <v>764</v>
      </c>
      <c r="D305" t="str">
        <f t="shared" si="4"/>
        <v>2</v>
      </c>
      <c r="E305" t="s">
        <v>933</v>
      </c>
      <c r="F305" t="s">
        <v>1201</v>
      </c>
      <c r="G305" s="1">
        <v>260002</v>
      </c>
      <c r="H305" s="1">
        <v>0</v>
      </c>
      <c r="I305" s="1">
        <v>0</v>
      </c>
      <c r="J305" s="1">
        <v>0</v>
      </c>
      <c r="K305" s="1">
        <v>1</v>
      </c>
      <c r="L305">
        <v>0</v>
      </c>
      <c r="M305" t="s">
        <v>1313</v>
      </c>
      <c r="N305" t="s">
        <v>1313</v>
      </c>
      <c r="O305" t="s">
        <v>1316</v>
      </c>
      <c r="P305" t="s">
        <v>1313</v>
      </c>
    </row>
    <row r="306" spans="1:16">
      <c r="A306" s="1">
        <v>2607901</v>
      </c>
      <c r="B306" t="s">
        <v>304</v>
      </c>
      <c r="C306" t="s">
        <v>764</v>
      </c>
      <c r="D306" t="str">
        <f t="shared" si="4"/>
        <v>2</v>
      </c>
      <c r="E306" t="s">
        <v>934</v>
      </c>
      <c r="F306" t="s">
        <v>1201</v>
      </c>
      <c r="G306" s="1">
        <v>2607901</v>
      </c>
      <c r="H306" s="1">
        <v>0</v>
      </c>
      <c r="I306" s="1">
        <v>0</v>
      </c>
      <c r="J306" s="1">
        <v>1</v>
      </c>
      <c r="K306" s="1">
        <v>1</v>
      </c>
      <c r="L306">
        <v>0</v>
      </c>
      <c r="M306" t="s">
        <v>1313</v>
      </c>
      <c r="N306" t="s">
        <v>1313</v>
      </c>
      <c r="O306" t="s">
        <v>1316</v>
      </c>
      <c r="P306" t="s">
        <v>1313</v>
      </c>
    </row>
    <row r="307" spans="1:16">
      <c r="A307" s="1">
        <v>2609006</v>
      </c>
      <c r="B307" t="s">
        <v>305</v>
      </c>
      <c r="C307" t="s">
        <v>764</v>
      </c>
      <c r="D307" t="str">
        <f t="shared" si="4"/>
        <v>2</v>
      </c>
      <c r="E307" t="s">
        <v>935</v>
      </c>
      <c r="F307" t="s">
        <v>1201</v>
      </c>
      <c r="G307" s="1">
        <v>260002</v>
      </c>
      <c r="H307" s="1">
        <v>0</v>
      </c>
      <c r="I307" s="1">
        <v>0</v>
      </c>
      <c r="J307" s="1">
        <v>0</v>
      </c>
      <c r="K307" s="1">
        <v>1</v>
      </c>
      <c r="L307">
        <v>0</v>
      </c>
      <c r="M307" t="s">
        <v>1313</v>
      </c>
      <c r="N307" t="s">
        <v>1313</v>
      </c>
      <c r="O307" t="s">
        <v>1316</v>
      </c>
      <c r="P307" t="s">
        <v>1313</v>
      </c>
    </row>
    <row r="308" spans="1:16">
      <c r="A308" s="1">
        <v>2609600</v>
      </c>
      <c r="B308" t="s">
        <v>306</v>
      </c>
      <c r="C308" t="s">
        <v>764</v>
      </c>
      <c r="D308" t="str">
        <f t="shared" si="4"/>
        <v>2</v>
      </c>
      <c r="E308" t="s">
        <v>936</v>
      </c>
      <c r="F308" t="s">
        <v>1293</v>
      </c>
      <c r="G308" s="1">
        <v>2609600</v>
      </c>
      <c r="H308" s="1">
        <v>0</v>
      </c>
      <c r="I308" s="1">
        <v>0</v>
      </c>
      <c r="J308" s="1">
        <v>1</v>
      </c>
      <c r="K308" s="1">
        <v>1</v>
      </c>
      <c r="L308">
        <v>0</v>
      </c>
      <c r="M308" t="s">
        <v>1313</v>
      </c>
      <c r="N308" t="s">
        <v>1313</v>
      </c>
      <c r="O308" t="s">
        <v>1316</v>
      </c>
      <c r="P308" t="s">
        <v>1313</v>
      </c>
    </row>
    <row r="309" spans="1:16">
      <c r="A309" s="1">
        <v>2610608</v>
      </c>
      <c r="B309" t="s">
        <v>307</v>
      </c>
      <c r="C309" t="s">
        <v>764</v>
      </c>
      <c r="D309" t="str">
        <f t="shared" si="4"/>
        <v>2</v>
      </c>
      <c r="E309" t="s">
        <v>937</v>
      </c>
      <c r="F309" t="s">
        <v>1293</v>
      </c>
      <c r="G309" s="1">
        <v>260001</v>
      </c>
      <c r="H309" s="1">
        <v>0</v>
      </c>
      <c r="I309" s="1">
        <v>0</v>
      </c>
      <c r="J309" s="1">
        <v>0</v>
      </c>
      <c r="K309" s="1">
        <v>1</v>
      </c>
      <c r="L309">
        <v>0</v>
      </c>
      <c r="M309" t="s">
        <v>1313</v>
      </c>
      <c r="N309" t="s">
        <v>1313</v>
      </c>
      <c r="O309" t="s">
        <v>1316</v>
      </c>
      <c r="P309" t="s">
        <v>1313</v>
      </c>
    </row>
    <row r="310" spans="1:16">
      <c r="A310" s="1">
        <v>2610707</v>
      </c>
      <c r="B310" t="s">
        <v>308</v>
      </c>
      <c r="C310" t="s">
        <v>764</v>
      </c>
      <c r="D310" t="str">
        <f t="shared" si="4"/>
        <v>2</v>
      </c>
      <c r="E310" t="s">
        <v>938</v>
      </c>
      <c r="F310" t="s">
        <v>1293</v>
      </c>
      <c r="G310" s="1">
        <v>2610707</v>
      </c>
      <c r="H310" s="1">
        <v>0</v>
      </c>
      <c r="I310" s="1">
        <v>0</v>
      </c>
      <c r="J310" s="1">
        <v>1</v>
      </c>
      <c r="K310" s="1">
        <v>1</v>
      </c>
      <c r="L310">
        <v>0</v>
      </c>
      <c r="M310" t="s">
        <v>1313</v>
      </c>
      <c r="N310" t="s">
        <v>1313</v>
      </c>
      <c r="O310" t="s">
        <v>1316</v>
      </c>
      <c r="P310" t="s">
        <v>1313</v>
      </c>
    </row>
    <row r="311" spans="1:16">
      <c r="A311" s="1">
        <v>2611606</v>
      </c>
      <c r="B311" t="s">
        <v>309</v>
      </c>
      <c r="C311" t="s">
        <v>764</v>
      </c>
      <c r="D311" t="str">
        <f t="shared" si="4"/>
        <v>2</v>
      </c>
      <c r="E311" t="s">
        <v>939</v>
      </c>
      <c r="F311" t="s">
        <v>1293</v>
      </c>
      <c r="G311" s="1">
        <v>2611606</v>
      </c>
      <c r="H311" s="1">
        <v>0</v>
      </c>
      <c r="I311" s="1">
        <v>0</v>
      </c>
      <c r="J311" s="1">
        <v>1</v>
      </c>
      <c r="K311" s="1">
        <v>1</v>
      </c>
      <c r="L311">
        <v>0</v>
      </c>
      <c r="M311" t="s">
        <v>1313</v>
      </c>
      <c r="N311" t="s">
        <v>1313</v>
      </c>
      <c r="O311" t="s">
        <v>1316</v>
      </c>
      <c r="P311" t="s">
        <v>1313</v>
      </c>
    </row>
    <row r="312" spans="1:16">
      <c r="A312" s="1">
        <v>2611903</v>
      </c>
      <c r="B312" t="s">
        <v>310</v>
      </c>
      <c r="C312" t="s">
        <v>764</v>
      </c>
      <c r="D312" t="str">
        <f t="shared" si="4"/>
        <v>2</v>
      </c>
      <c r="E312" t="s">
        <v>940</v>
      </c>
      <c r="F312" t="s">
        <v>1294</v>
      </c>
      <c r="G312" s="1">
        <v>260007</v>
      </c>
      <c r="H312" s="1">
        <v>0</v>
      </c>
      <c r="I312" s="1">
        <v>0</v>
      </c>
      <c r="J312" s="1">
        <v>1</v>
      </c>
      <c r="K312" s="1">
        <v>1</v>
      </c>
      <c r="L312">
        <v>0</v>
      </c>
      <c r="M312" t="s">
        <v>1313</v>
      </c>
      <c r="N312" t="s">
        <v>1313</v>
      </c>
      <c r="O312" t="s">
        <v>1316</v>
      </c>
      <c r="P312" t="s">
        <v>1313</v>
      </c>
    </row>
    <row r="313" spans="1:16">
      <c r="A313" s="1">
        <v>2613404</v>
      </c>
      <c r="B313" t="s">
        <v>311</v>
      </c>
      <c r="C313" t="s">
        <v>764</v>
      </c>
      <c r="D313" t="str">
        <f t="shared" si="4"/>
        <v>2</v>
      </c>
      <c r="E313" t="s">
        <v>940</v>
      </c>
      <c r="F313" t="s">
        <v>1295</v>
      </c>
      <c r="G313" s="1">
        <v>260007</v>
      </c>
      <c r="H313" s="1">
        <v>0</v>
      </c>
      <c r="I313" s="1">
        <v>0</v>
      </c>
      <c r="J313" s="1">
        <v>1</v>
      </c>
      <c r="K313" s="1">
        <v>1</v>
      </c>
      <c r="L313">
        <v>0</v>
      </c>
      <c r="M313" t="s">
        <v>1313</v>
      </c>
      <c r="N313" t="s">
        <v>1313</v>
      </c>
      <c r="O313" t="s">
        <v>1316</v>
      </c>
      <c r="P313" t="s">
        <v>1313</v>
      </c>
    </row>
    <row r="314" spans="1:16">
      <c r="A314" s="1">
        <v>2613800</v>
      </c>
      <c r="B314" t="s">
        <v>312</v>
      </c>
      <c r="C314" t="s">
        <v>764</v>
      </c>
      <c r="D314" t="str">
        <f t="shared" si="4"/>
        <v>2</v>
      </c>
      <c r="E314" t="s">
        <v>941</v>
      </c>
      <c r="F314" t="s">
        <v>1202</v>
      </c>
      <c r="G314" s="1">
        <v>260002</v>
      </c>
      <c r="H314" s="1">
        <v>0</v>
      </c>
      <c r="I314" s="1">
        <v>0</v>
      </c>
      <c r="J314" s="1">
        <v>0</v>
      </c>
      <c r="K314" s="1">
        <v>1</v>
      </c>
      <c r="L314">
        <v>0</v>
      </c>
      <c r="M314" t="s">
        <v>1313</v>
      </c>
      <c r="N314" t="s">
        <v>1313</v>
      </c>
      <c r="O314" t="s">
        <v>1316</v>
      </c>
      <c r="P314" t="s">
        <v>1313</v>
      </c>
    </row>
    <row r="315" spans="1:16">
      <c r="A315" s="1">
        <v>2614204</v>
      </c>
      <c r="B315" t="s">
        <v>313</v>
      </c>
      <c r="C315" t="s">
        <v>764</v>
      </c>
      <c r="D315" t="str">
        <f t="shared" si="4"/>
        <v>2</v>
      </c>
      <c r="E315" t="s">
        <v>942</v>
      </c>
      <c r="F315" t="s">
        <v>1293</v>
      </c>
      <c r="G315" s="1">
        <v>260007</v>
      </c>
      <c r="H315" s="1">
        <v>0</v>
      </c>
      <c r="I315" s="1">
        <v>0</v>
      </c>
      <c r="J315" s="1">
        <v>1</v>
      </c>
      <c r="K315" s="1">
        <v>1</v>
      </c>
      <c r="L315">
        <v>0</v>
      </c>
      <c r="M315" t="s">
        <v>1313</v>
      </c>
      <c r="N315" t="s">
        <v>1313</v>
      </c>
      <c r="O315" t="s">
        <v>1316</v>
      </c>
      <c r="P315" t="s">
        <v>1313</v>
      </c>
    </row>
    <row r="316" spans="1:16">
      <c r="A316" s="1">
        <v>2614857</v>
      </c>
      <c r="B316" t="s">
        <v>314</v>
      </c>
      <c r="C316" t="s">
        <v>764</v>
      </c>
      <c r="D316" t="str">
        <f t="shared" si="4"/>
        <v>2</v>
      </c>
      <c r="E316" t="s">
        <v>942</v>
      </c>
      <c r="F316" t="s">
        <v>1295</v>
      </c>
      <c r="G316" s="1">
        <v>260007</v>
      </c>
      <c r="H316" s="1">
        <v>0</v>
      </c>
      <c r="I316" s="1">
        <v>0</v>
      </c>
      <c r="J316" s="1">
        <v>1</v>
      </c>
      <c r="K316" s="1">
        <v>1</v>
      </c>
      <c r="L316">
        <v>0</v>
      </c>
      <c r="M316" t="s">
        <v>1313</v>
      </c>
      <c r="N316" t="s">
        <v>1313</v>
      </c>
      <c r="O316" t="s">
        <v>1316</v>
      </c>
      <c r="P316" t="s">
        <v>1313</v>
      </c>
    </row>
    <row r="317" spans="1:16">
      <c r="A317" s="1">
        <v>2615300</v>
      </c>
      <c r="B317" t="s">
        <v>315</v>
      </c>
      <c r="C317" t="s">
        <v>764</v>
      </c>
      <c r="D317" t="str">
        <f t="shared" si="4"/>
        <v>2</v>
      </c>
      <c r="E317" t="s">
        <v>943</v>
      </c>
      <c r="F317" t="s">
        <v>1203</v>
      </c>
      <c r="G317" s="1">
        <v>260002</v>
      </c>
      <c r="H317" s="1">
        <v>0</v>
      </c>
      <c r="I317" s="1">
        <v>0</v>
      </c>
      <c r="J317" s="1">
        <v>0</v>
      </c>
      <c r="K317" s="1">
        <v>1</v>
      </c>
      <c r="L317">
        <v>0</v>
      </c>
      <c r="M317" t="s">
        <v>1313</v>
      </c>
      <c r="N317" t="s">
        <v>1313</v>
      </c>
      <c r="O317" t="s">
        <v>1316</v>
      </c>
      <c r="P317" t="s">
        <v>1313</v>
      </c>
    </row>
    <row r="318" spans="1:16">
      <c r="A318" s="1">
        <v>2616308</v>
      </c>
      <c r="B318" t="s">
        <v>316</v>
      </c>
      <c r="C318" t="s">
        <v>764</v>
      </c>
      <c r="D318" t="str">
        <f t="shared" si="4"/>
        <v>2</v>
      </c>
      <c r="E318" t="s">
        <v>943</v>
      </c>
      <c r="F318" t="s">
        <v>1294</v>
      </c>
      <c r="G318" s="1">
        <v>260002</v>
      </c>
      <c r="H318" s="1">
        <v>0</v>
      </c>
      <c r="I318" s="1">
        <v>0</v>
      </c>
      <c r="J318" s="1">
        <v>0</v>
      </c>
      <c r="K318" s="1">
        <v>1</v>
      </c>
      <c r="L318">
        <v>0</v>
      </c>
      <c r="M318" t="s">
        <v>1313</v>
      </c>
      <c r="N318" t="s">
        <v>1313</v>
      </c>
      <c r="O318" t="s">
        <v>1316</v>
      </c>
      <c r="P318" t="s">
        <v>1313</v>
      </c>
    </row>
    <row r="319" spans="1:16">
      <c r="A319" s="1">
        <v>2700201</v>
      </c>
      <c r="B319" t="s">
        <v>317</v>
      </c>
      <c r="C319" t="s">
        <v>765</v>
      </c>
      <c r="D319" t="str">
        <f t="shared" si="4"/>
        <v>2</v>
      </c>
      <c r="E319" t="s">
        <v>944</v>
      </c>
      <c r="F319" t="s">
        <v>1294</v>
      </c>
      <c r="G319" s="1">
        <v>270004</v>
      </c>
      <c r="H319" s="1">
        <v>0</v>
      </c>
      <c r="I319" s="1">
        <v>0</v>
      </c>
      <c r="J319" s="1">
        <v>0</v>
      </c>
      <c r="K319" s="1">
        <v>1</v>
      </c>
      <c r="L319">
        <v>0</v>
      </c>
      <c r="M319" t="s">
        <v>1313</v>
      </c>
      <c r="N319" t="s">
        <v>1313</v>
      </c>
      <c r="O319" t="s">
        <v>1316</v>
      </c>
      <c r="P319" t="s">
        <v>1313</v>
      </c>
    </row>
    <row r="320" spans="1:16">
      <c r="A320" s="1">
        <v>2700409</v>
      </c>
      <c r="B320" t="s">
        <v>318</v>
      </c>
      <c r="C320" t="s">
        <v>765</v>
      </c>
      <c r="D320" t="str">
        <f t="shared" si="4"/>
        <v>2</v>
      </c>
      <c r="E320" t="s">
        <v>945</v>
      </c>
      <c r="F320" t="s">
        <v>1204</v>
      </c>
      <c r="G320" s="1">
        <v>2700409</v>
      </c>
      <c r="H320" s="1">
        <v>0</v>
      </c>
      <c r="I320" s="1">
        <v>0</v>
      </c>
      <c r="J320" s="1">
        <v>1</v>
      </c>
      <c r="K320" s="1">
        <v>1</v>
      </c>
      <c r="L320">
        <v>0</v>
      </c>
      <c r="M320" t="s">
        <v>1313</v>
      </c>
      <c r="N320" t="s">
        <v>1313</v>
      </c>
      <c r="O320" t="s">
        <v>1316</v>
      </c>
      <c r="P320" t="s">
        <v>1313</v>
      </c>
    </row>
    <row r="321" spans="1:16">
      <c r="A321" s="1">
        <v>2700508</v>
      </c>
      <c r="B321" t="s">
        <v>319</v>
      </c>
      <c r="C321" t="s">
        <v>765</v>
      </c>
      <c r="D321" t="str">
        <f t="shared" si="4"/>
        <v>2</v>
      </c>
      <c r="E321" t="s">
        <v>946</v>
      </c>
      <c r="F321" t="s">
        <v>1295</v>
      </c>
      <c r="G321" s="1">
        <v>2700508</v>
      </c>
      <c r="H321" s="1">
        <v>0</v>
      </c>
      <c r="I321" s="1">
        <v>0</v>
      </c>
      <c r="J321" s="1">
        <v>1</v>
      </c>
      <c r="K321" s="1">
        <v>1</v>
      </c>
      <c r="L321">
        <v>0</v>
      </c>
      <c r="M321" t="s">
        <v>1313</v>
      </c>
      <c r="N321" t="s">
        <v>1313</v>
      </c>
      <c r="O321" t="s">
        <v>1316</v>
      </c>
      <c r="P321" t="s">
        <v>1313</v>
      </c>
    </row>
    <row r="322" spans="1:16">
      <c r="A322" s="1">
        <v>2700607</v>
      </c>
      <c r="B322" t="s">
        <v>320</v>
      </c>
      <c r="C322" t="s">
        <v>765</v>
      </c>
      <c r="D322" t="str">
        <f t="shared" ref="D322:D385" si="5">LEFT(A322,1)</f>
        <v>2</v>
      </c>
      <c r="E322" t="s">
        <v>947</v>
      </c>
      <c r="F322" t="s">
        <v>1295</v>
      </c>
      <c r="G322" s="1">
        <v>2700607</v>
      </c>
      <c r="H322" s="1">
        <v>0</v>
      </c>
      <c r="I322" s="1">
        <v>0</v>
      </c>
      <c r="J322" s="1">
        <v>1</v>
      </c>
      <c r="K322" s="1">
        <v>1</v>
      </c>
      <c r="L322">
        <v>0</v>
      </c>
      <c r="M322" t="s">
        <v>1313</v>
      </c>
      <c r="N322" t="s">
        <v>1313</v>
      </c>
      <c r="O322" t="s">
        <v>1316</v>
      </c>
      <c r="P322" t="s">
        <v>1313</v>
      </c>
    </row>
    <row r="323" spans="1:16">
      <c r="A323" s="1">
        <v>2701001</v>
      </c>
      <c r="B323" t="s">
        <v>321</v>
      </c>
      <c r="C323" t="s">
        <v>765</v>
      </c>
      <c r="D323" t="str">
        <f t="shared" si="5"/>
        <v>2</v>
      </c>
      <c r="E323" t="s">
        <v>948</v>
      </c>
      <c r="F323" t="s">
        <v>1205</v>
      </c>
      <c r="G323" s="1">
        <v>270004</v>
      </c>
      <c r="H323" s="1">
        <v>0</v>
      </c>
      <c r="I323" s="1">
        <v>0</v>
      </c>
      <c r="J323" s="1">
        <v>0</v>
      </c>
      <c r="K323" s="1">
        <v>1</v>
      </c>
      <c r="L323">
        <v>0</v>
      </c>
      <c r="M323" t="s">
        <v>1313</v>
      </c>
      <c r="N323" t="s">
        <v>1313</v>
      </c>
      <c r="O323" t="s">
        <v>1316</v>
      </c>
      <c r="P323" t="s">
        <v>1313</v>
      </c>
    </row>
    <row r="324" spans="1:16">
      <c r="A324" s="1">
        <v>2701357</v>
      </c>
      <c r="B324" t="s">
        <v>322</v>
      </c>
      <c r="C324" t="s">
        <v>765</v>
      </c>
      <c r="D324" t="str">
        <f t="shared" si="5"/>
        <v>2</v>
      </c>
      <c r="E324" t="s">
        <v>949</v>
      </c>
      <c r="F324" t="s">
        <v>1205</v>
      </c>
      <c r="G324" s="1">
        <v>270002</v>
      </c>
      <c r="H324" s="1">
        <v>1</v>
      </c>
      <c r="I324" s="1">
        <v>1</v>
      </c>
      <c r="J324" s="1">
        <v>0</v>
      </c>
      <c r="K324" s="1">
        <v>1</v>
      </c>
      <c r="L324">
        <v>0</v>
      </c>
      <c r="M324" t="s">
        <v>1313</v>
      </c>
      <c r="N324" t="s">
        <v>1313</v>
      </c>
      <c r="O324" t="s">
        <v>1316</v>
      </c>
      <c r="P324" t="s">
        <v>1313</v>
      </c>
    </row>
    <row r="325" spans="1:16">
      <c r="A325" s="1">
        <v>2701407</v>
      </c>
      <c r="B325" t="s">
        <v>323</v>
      </c>
      <c r="C325" t="s">
        <v>765</v>
      </c>
      <c r="D325" t="str">
        <f t="shared" si="5"/>
        <v>2</v>
      </c>
      <c r="E325" t="s">
        <v>950</v>
      </c>
      <c r="F325" t="s">
        <v>1205</v>
      </c>
      <c r="G325" s="1">
        <v>270004</v>
      </c>
      <c r="H325" s="1">
        <v>0</v>
      </c>
      <c r="I325" s="1">
        <v>0</v>
      </c>
      <c r="J325" s="1">
        <v>0</v>
      </c>
      <c r="K325" s="1">
        <v>1</v>
      </c>
      <c r="L325">
        <v>0</v>
      </c>
      <c r="M325" t="s">
        <v>1313</v>
      </c>
      <c r="N325" t="s">
        <v>1313</v>
      </c>
      <c r="O325" t="s">
        <v>1316</v>
      </c>
      <c r="P325" t="s">
        <v>1313</v>
      </c>
    </row>
    <row r="326" spans="1:16">
      <c r="A326" s="1">
        <v>2702108</v>
      </c>
      <c r="B326" t="s">
        <v>324</v>
      </c>
      <c r="C326" t="s">
        <v>765</v>
      </c>
      <c r="D326" t="str">
        <f t="shared" si="5"/>
        <v>2</v>
      </c>
      <c r="E326" t="s">
        <v>951</v>
      </c>
      <c r="F326" t="s">
        <v>1205</v>
      </c>
      <c r="G326" s="1">
        <v>270002</v>
      </c>
      <c r="H326" s="1">
        <v>1</v>
      </c>
      <c r="I326" s="1">
        <v>1</v>
      </c>
      <c r="J326" s="1">
        <v>0</v>
      </c>
      <c r="K326" s="1">
        <v>1</v>
      </c>
      <c r="L326">
        <v>0</v>
      </c>
      <c r="M326" t="s">
        <v>1313</v>
      </c>
      <c r="N326" t="s">
        <v>1313</v>
      </c>
      <c r="O326" t="s">
        <v>1316</v>
      </c>
      <c r="P326" t="s">
        <v>1313</v>
      </c>
    </row>
    <row r="327" spans="1:16">
      <c r="A327" s="1">
        <v>2702207</v>
      </c>
      <c r="B327" t="s">
        <v>325</v>
      </c>
      <c r="C327" t="s">
        <v>765</v>
      </c>
      <c r="D327" t="str">
        <f t="shared" si="5"/>
        <v>2</v>
      </c>
      <c r="E327" t="s">
        <v>952</v>
      </c>
      <c r="F327" t="s">
        <v>1296</v>
      </c>
      <c r="G327" s="1">
        <v>2702207</v>
      </c>
      <c r="H327" s="1">
        <v>0</v>
      </c>
      <c r="I327" s="1">
        <v>0</v>
      </c>
      <c r="J327" s="1">
        <v>1</v>
      </c>
      <c r="K327" s="1">
        <v>1</v>
      </c>
      <c r="L327">
        <v>0</v>
      </c>
      <c r="M327" t="s">
        <v>1313</v>
      </c>
      <c r="N327" t="s">
        <v>1313</v>
      </c>
      <c r="O327" t="s">
        <v>1316</v>
      </c>
      <c r="P327" t="s">
        <v>1313</v>
      </c>
    </row>
    <row r="328" spans="1:16">
      <c r="A328" s="1">
        <v>2702306</v>
      </c>
      <c r="B328" t="s">
        <v>326</v>
      </c>
      <c r="C328" t="s">
        <v>765</v>
      </c>
      <c r="D328" t="str">
        <f t="shared" si="5"/>
        <v>2</v>
      </c>
      <c r="E328" t="s">
        <v>953</v>
      </c>
      <c r="F328" t="s">
        <v>1294</v>
      </c>
      <c r="G328" s="1">
        <v>270003</v>
      </c>
      <c r="H328" s="1">
        <v>0</v>
      </c>
      <c r="I328" s="1">
        <v>0</v>
      </c>
      <c r="J328" s="1">
        <v>1</v>
      </c>
      <c r="K328" s="1">
        <v>1</v>
      </c>
      <c r="L328">
        <v>0</v>
      </c>
      <c r="M328" t="s">
        <v>1313</v>
      </c>
      <c r="N328" t="s">
        <v>1315</v>
      </c>
      <c r="O328" t="s">
        <v>1316</v>
      </c>
      <c r="P328" t="s">
        <v>1313</v>
      </c>
    </row>
    <row r="329" spans="1:16">
      <c r="A329" s="1">
        <v>2702702</v>
      </c>
      <c r="B329" t="s">
        <v>327</v>
      </c>
      <c r="C329" t="s">
        <v>765</v>
      </c>
      <c r="D329" t="str">
        <f t="shared" si="5"/>
        <v>2</v>
      </c>
      <c r="E329" t="s">
        <v>953</v>
      </c>
      <c r="F329" t="s">
        <v>1293</v>
      </c>
      <c r="G329" s="1">
        <v>270003</v>
      </c>
      <c r="H329" s="1">
        <v>0</v>
      </c>
      <c r="I329" s="1">
        <v>0</v>
      </c>
      <c r="J329" s="1">
        <v>1</v>
      </c>
      <c r="K329" s="1">
        <v>1</v>
      </c>
      <c r="L329">
        <v>0</v>
      </c>
      <c r="M329" t="s">
        <v>1313</v>
      </c>
      <c r="N329" t="s">
        <v>1315</v>
      </c>
      <c r="O329" t="s">
        <v>1316</v>
      </c>
      <c r="P329" t="s">
        <v>1313</v>
      </c>
    </row>
    <row r="330" spans="1:16">
      <c r="A330" s="1">
        <v>2703205</v>
      </c>
      <c r="B330" t="s">
        <v>328</v>
      </c>
      <c r="C330" t="s">
        <v>765</v>
      </c>
      <c r="D330" t="str">
        <f t="shared" si="5"/>
        <v>2</v>
      </c>
      <c r="E330" t="s">
        <v>953</v>
      </c>
      <c r="F330" t="s">
        <v>1292</v>
      </c>
      <c r="G330" s="1">
        <v>270003</v>
      </c>
      <c r="H330" s="1">
        <v>0</v>
      </c>
      <c r="I330" s="1">
        <v>0</v>
      </c>
      <c r="J330" s="1">
        <v>1</v>
      </c>
      <c r="K330" s="1">
        <v>1</v>
      </c>
      <c r="L330">
        <v>0</v>
      </c>
      <c r="M330" t="s">
        <v>1313</v>
      </c>
      <c r="N330" t="s">
        <v>1315</v>
      </c>
      <c r="O330" t="s">
        <v>1316</v>
      </c>
      <c r="P330" t="s">
        <v>1313</v>
      </c>
    </row>
    <row r="331" spans="1:16">
      <c r="A331" s="1">
        <v>2703502</v>
      </c>
      <c r="B331" t="s">
        <v>329</v>
      </c>
      <c r="C331" t="s">
        <v>765</v>
      </c>
      <c r="D331" t="str">
        <f t="shared" si="5"/>
        <v>2</v>
      </c>
      <c r="E331" t="s">
        <v>954</v>
      </c>
      <c r="F331" t="s">
        <v>1294</v>
      </c>
      <c r="G331" s="1">
        <v>270002</v>
      </c>
      <c r="H331" s="1">
        <v>1</v>
      </c>
      <c r="I331" s="1">
        <v>1</v>
      </c>
      <c r="J331" s="1">
        <v>0</v>
      </c>
      <c r="K331" s="1">
        <v>1</v>
      </c>
      <c r="L331">
        <v>0</v>
      </c>
      <c r="M331" t="s">
        <v>1313</v>
      </c>
      <c r="N331" t="s">
        <v>1313</v>
      </c>
      <c r="O331" t="s">
        <v>1316</v>
      </c>
      <c r="P331" t="s">
        <v>1313</v>
      </c>
    </row>
    <row r="332" spans="1:16">
      <c r="A332" s="1">
        <v>2703601</v>
      </c>
      <c r="B332" t="s">
        <v>330</v>
      </c>
      <c r="C332" t="s">
        <v>765</v>
      </c>
      <c r="D332" t="str">
        <f t="shared" si="5"/>
        <v>2</v>
      </c>
      <c r="E332" t="s">
        <v>954</v>
      </c>
      <c r="F332" t="s">
        <v>1295</v>
      </c>
      <c r="G332" s="1">
        <v>270002</v>
      </c>
      <c r="H332" s="1">
        <v>1</v>
      </c>
      <c r="I332" s="1">
        <v>1</v>
      </c>
      <c r="J332" s="1">
        <v>1</v>
      </c>
      <c r="K332" s="1">
        <v>1</v>
      </c>
      <c r="L332">
        <v>0</v>
      </c>
      <c r="M332" t="s">
        <v>1313</v>
      </c>
      <c r="N332" t="s">
        <v>1313</v>
      </c>
      <c r="O332" t="s">
        <v>1316</v>
      </c>
      <c r="P332" t="s">
        <v>1313</v>
      </c>
    </row>
    <row r="333" spans="1:16">
      <c r="A333" s="1">
        <v>2703759</v>
      </c>
      <c r="B333" t="s">
        <v>331</v>
      </c>
      <c r="C333" t="s">
        <v>765</v>
      </c>
      <c r="D333" t="str">
        <f t="shared" si="5"/>
        <v>2</v>
      </c>
      <c r="E333" t="s">
        <v>955</v>
      </c>
      <c r="F333" t="s">
        <v>1296</v>
      </c>
      <c r="G333" s="1">
        <v>270004</v>
      </c>
      <c r="H333" s="1">
        <v>0</v>
      </c>
      <c r="I333" s="1">
        <v>0</v>
      </c>
      <c r="J333" s="1">
        <v>1</v>
      </c>
      <c r="K333" s="1">
        <v>1</v>
      </c>
      <c r="L333">
        <v>0</v>
      </c>
      <c r="M333" t="s">
        <v>1313</v>
      </c>
      <c r="N333" t="s">
        <v>1313</v>
      </c>
      <c r="O333" t="s">
        <v>1316</v>
      </c>
      <c r="P333" t="s">
        <v>1313</v>
      </c>
    </row>
    <row r="334" spans="1:16">
      <c r="A334" s="1">
        <v>2703908</v>
      </c>
      <c r="B334" t="s">
        <v>332</v>
      </c>
      <c r="C334" t="s">
        <v>765</v>
      </c>
      <c r="D334" t="str">
        <f t="shared" si="5"/>
        <v>2</v>
      </c>
      <c r="E334" t="s">
        <v>956</v>
      </c>
      <c r="F334" t="s">
        <v>1291</v>
      </c>
      <c r="G334" s="1">
        <v>270002</v>
      </c>
      <c r="H334" s="1">
        <v>1</v>
      </c>
      <c r="I334" s="1">
        <v>1</v>
      </c>
      <c r="J334" s="1">
        <v>0</v>
      </c>
      <c r="K334" s="1">
        <v>1</v>
      </c>
      <c r="L334">
        <v>0</v>
      </c>
      <c r="M334" t="s">
        <v>1313</v>
      </c>
      <c r="N334" t="s">
        <v>1313</v>
      </c>
      <c r="O334" t="s">
        <v>1316</v>
      </c>
      <c r="P334" t="s">
        <v>1313</v>
      </c>
    </row>
    <row r="335" spans="1:16">
      <c r="A335" s="1">
        <v>2704302</v>
      </c>
      <c r="B335" t="s">
        <v>333</v>
      </c>
      <c r="C335" t="s">
        <v>765</v>
      </c>
      <c r="D335" t="str">
        <f t="shared" si="5"/>
        <v>2</v>
      </c>
      <c r="E335" t="s">
        <v>957</v>
      </c>
      <c r="F335" t="s">
        <v>1293</v>
      </c>
      <c r="G335" s="1">
        <v>2704302</v>
      </c>
      <c r="H335" s="1">
        <v>0</v>
      </c>
      <c r="I335" s="1">
        <v>0</v>
      </c>
      <c r="J335" s="1">
        <v>1</v>
      </c>
      <c r="K335" s="1">
        <v>1</v>
      </c>
      <c r="L335">
        <v>0</v>
      </c>
      <c r="M335" t="s">
        <v>1313</v>
      </c>
      <c r="N335" t="s">
        <v>1313</v>
      </c>
      <c r="O335" t="s">
        <v>1316</v>
      </c>
      <c r="P335" t="s">
        <v>1313</v>
      </c>
    </row>
    <row r="336" spans="1:16">
      <c r="A336" s="1">
        <v>2704500</v>
      </c>
      <c r="B336" t="s">
        <v>334</v>
      </c>
      <c r="C336" t="s">
        <v>765</v>
      </c>
      <c r="D336" t="str">
        <f t="shared" si="5"/>
        <v>2</v>
      </c>
      <c r="E336" t="s">
        <v>958</v>
      </c>
      <c r="F336" t="s">
        <v>1295</v>
      </c>
      <c r="G336" s="1">
        <v>270002</v>
      </c>
      <c r="H336" s="1">
        <v>1</v>
      </c>
      <c r="I336" s="1">
        <v>1</v>
      </c>
      <c r="J336" s="1">
        <v>1</v>
      </c>
      <c r="K336" s="1">
        <v>1</v>
      </c>
      <c r="L336">
        <v>0</v>
      </c>
      <c r="M336" t="s">
        <v>1313</v>
      </c>
      <c r="N336" t="s">
        <v>1313</v>
      </c>
      <c r="O336" t="s">
        <v>1316</v>
      </c>
      <c r="P336" t="s">
        <v>1313</v>
      </c>
    </row>
    <row r="337" spans="1:16">
      <c r="A337" s="1">
        <v>2704708</v>
      </c>
      <c r="B337" t="s">
        <v>335</v>
      </c>
      <c r="C337" t="s">
        <v>765</v>
      </c>
      <c r="D337" t="str">
        <f t="shared" si="5"/>
        <v>2</v>
      </c>
      <c r="E337" t="s">
        <v>959</v>
      </c>
      <c r="F337" t="s">
        <v>1295</v>
      </c>
      <c r="G337" s="1">
        <v>2704708</v>
      </c>
      <c r="H337" s="1">
        <v>0</v>
      </c>
      <c r="I337" s="1">
        <v>0</v>
      </c>
      <c r="J337" s="1">
        <v>1</v>
      </c>
      <c r="K337" s="1">
        <v>1</v>
      </c>
      <c r="L337">
        <v>0</v>
      </c>
      <c r="M337" t="s">
        <v>1313</v>
      </c>
      <c r="N337" t="s">
        <v>1313</v>
      </c>
      <c r="O337" t="s">
        <v>1316</v>
      </c>
      <c r="P337" t="s">
        <v>1313</v>
      </c>
    </row>
    <row r="338" spans="1:16">
      <c r="A338" s="1">
        <v>2705101</v>
      </c>
      <c r="B338" t="s">
        <v>336</v>
      </c>
      <c r="C338" t="s">
        <v>765</v>
      </c>
      <c r="D338" t="str">
        <f t="shared" si="5"/>
        <v>2</v>
      </c>
      <c r="E338" t="s">
        <v>960</v>
      </c>
      <c r="F338" t="s">
        <v>1206</v>
      </c>
      <c r="G338" s="1">
        <v>270002</v>
      </c>
      <c r="H338" s="1">
        <v>1</v>
      </c>
      <c r="I338" s="1">
        <v>1</v>
      </c>
      <c r="J338" s="1">
        <v>0</v>
      </c>
      <c r="K338" s="1">
        <v>1</v>
      </c>
      <c r="L338">
        <v>0</v>
      </c>
      <c r="M338" t="s">
        <v>1313</v>
      </c>
      <c r="N338" t="s">
        <v>1313</v>
      </c>
      <c r="O338" t="s">
        <v>1316</v>
      </c>
      <c r="P338" t="s">
        <v>1313</v>
      </c>
    </row>
    <row r="339" spans="1:16">
      <c r="A339" s="1">
        <v>2705200</v>
      </c>
      <c r="B339" t="s">
        <v>337</v>
      </c>
      <c r="C339" t="s">
        <v>765</v>
      </c>
      <c r="D339" t="str">
        <f t="shared" si="5"/>
        <v>2</v>
      </c>
      <c r="E339" t="s">
        <v>961</v>
      </c>
      <c r="F339" t="s">
        <v>1206</v>
      </c>
      <c r="G339" s="1">
        <v>2705200</v>
      </c>
      <c r="H339" s="1">
        <v>0</v>
      </c>
      <c r="I339" s="1">
        <v>0</v>
      </c>
      <c r="J339" s="1">
        <v>1</v>
      </c>
      <c r="K339" s="1">
        <v>1</v>
      </c>
      <c r="L339">
        <v>0</v>
      </c>
      <c r="M339" t="s">
        <v>1313</v>
      </c>
      <c r="N339" t="s">
        <v>1313</v>
      </c>
      <c r="O339" t="s">
        <v>1316</v>
      </c>
      <c r="P339" t="s">
        <v>1313</v>
      </c>
    </row>
    <row r="340" spans="1:16">
      <c r="A340" s="1">
        <v>2705507</v>
      </c>
      <c r="B340" t="s">
        <v>338</v>
      </c>
      <c r="C340" t="s">
        <v>765</v>
      </c>
      <c r="D340" t="str">
        <f t="shared" si="5"/>
        <v>2</v>
      </c>
      <c r="E340" t="s">
        <v>962</v>
      </c>
      <c r="F340" t="s">
        <v>1206</v>
      </c>
      <c r="G340" s="1">
        <v>2705507</v>
      </c>
      <c r="H340" s="1">
        <v>0</v>
      </c>
      <c r="I340" s="1">
        <v>0</v>
      </c>
      <c r="J340" s="1">
        <v>1</v>
      </c>
      <c r="K340" s="1">
        <v>1</v>
      </c>
      <c r="L340">
        <v>0</v>
      </c>
      <c r="M340" t="s">
        <v>1313</v>
      </c>
      <c r="N340" t="s">
        <v>1313</v>
      </c>
      <c r="O340" t="s">
        <v>1316</v>
      </c>
      <c r="P340" t="s">
        <v>1313</v>
      </c>
    </row>
    <row r="341" spans="1:16">
      <c r="A341" s="1">
        <v>2705606</v>
      </c>
      <c r="B341" t="s">
        <v>339</v>
      </c>
      <c r="C341" t="s">
        <v>765</v>
      </c>
      <c r="D341" t="str">
        <f t="shared" si="5"/>
        <v>2</v>
      </c>
      <c r="E341" t="s">
        <v>962</v>
      </c>
      <c r="F341" t="s">
        <v>1293</v>
      </c>
      <c r="G341" s="1">
        <v>270002</v>
      </c>
      <c r="H341" s="1">
        <v>1</v>
      </c>
      <c r="I341" s="1">
        <v>1</v>
      </c>
      <c r="J341" s="1">
        <v>0</v>
      </c>
      <c r="K341" s="1">
        <v>1</v>
      </c>
      <c r="L341">
        <v>0</v>
      </c>
      <c r="M341" t="s">
        <v>1313</v>
      </c>
      <c r="N341" t="s">
        <v>1313</v>
      </c>
      <c r="O341" t="s">
        <v>1316</v>
      </c>
      <c r="P341" t="s">
        <v>1313</v>
      </c>
    </row>
    <row r="342" spans="1:16">
      <c r="A342" s="1">
        <v>2706448</v>
      </c>
      <c r="B342" t="s">
        <v>340</v>
      </c>
      <c r="C342" t="s">
        <v>765</v>
      </c>
      <c r="D342" t="str">
        <f t="shared" si="5"/>
        <v>2</v>
      </c>
      <c r="E342" t="s">
        <v>963</v>
      </c>
      <c r="F342" t="s">
        <v>1295</v>
      </c>
      <c r="G342" s="1">
        <v>2706448</v>
      </c>
      <c r="H342" s="1">
        <v>0</v>
      </c>
      <c r="I342" s="1">
        <v>0</v>
      </c>
      <c r="J342" s="1">
        <v>1</v>
      </c>
      <c r="K342" s="1">
        <v>1</v>
      </c>
      <c r="L342">
        <v>0</v>
      </c>
      <c r="M342" t="s">
        <v>1313</v>
      </c>
      <c r="N342" t="s">
        <v>1313</v>
      </c>
      <c r="O342" t="s">
        <v>1316</v>
      </c>
      <c r="P342" t="s">
        <v>1313</v>
      </c>
    </row>
    <row r="343" spans="1:16">
      <c r="A343" s="1">
        <v>2706505</v>
      </c>
      <c r="B343" t="s">
        <v>341</v>
      </c>
      <c r="C343" t="s">
        <v>765</v>
      </c>
      <c r="D343" t="str">
        <f t="shared" si="5"/>
        <v>2</v>
      </c>
      <c r="E343" t="s">
        <v>964</v>
      </c>
      <c r="F343" t="s">
        <v>1296</v>
      </c>
      <c r="G343" s="1">
        <v>270002</v>
      </c>
      <c r="H343" s="1">
        <v>1</v>
      </c>
      <c r="I343" s="1">
        <v>1</v>
      </c>
      <c r="J343" s="1">
        <v>1</v>
      </c>
      <c r="K343" s="1">
        <v>1</v>
      </c>
      <c r="L343">
        <v>0</v>
      </c>
      <c r="M343" t="s">
        <v>1313</v>
      </c>
      <c r="N343" t="s">
        <v>1313</v>
      </c>
      <c r="O343" t="s">
        <v>1316</v>
      </c>
      <c r="P343" t="s">
        <v>1313</v>
      </c>
    </row>
    <row r="344" spans="1:16">
      <c r="A344" s="1">
        <v>2706703</v>
      </c>
      <c r="B344" t="s">
        <v>342</v>
      </c>
      <c r="C344" t="s">
        <v>765</v>
      </c>
      <c r="D344" t="str">
        <f t="shared" si="5"/>
        <v>2</v>
      </c>
      <c r="E344" t="s">
        <v>965</v>
      </c>
      <c r="F344" t="s">
        <v>1291</v>
      </c>
      <c r="G344" s="1">
        <v>270003</v>
      </c>
      <c r="H344" s="1">
        <v>0</v>
      </c>
      <c r="I344" s="1">
        <v>0</v>
      </c>
      <c r="J344" s="1">
        <v>1</v>
      </c>
      <c r="K344" s="1">
        <v>1</v>
      </c>
      <c r="L344">
        <v>0</v>
      </c>
      <c r="M344" t="s">
        <v>1313</v>
      </c>
      <c r="N344" t="s">
        <v>1315</v>
      </c>
      <c r="O344" t="s">
        <v>1316</v>
      </c>
      <c r="P344" t="s">
        <v>1313</v>
      </c>
    </row>
    <row r="345" spans="1:16">
      <c r="A345" s="1">
        <v>2706802</v>
      </c>
      <c r="B345" t="s">
        <v>343</v>
      </c>
      <c r="C345" t="s">
        <v>765</v>
      </c>
      <c r="D345" t="str">
        <f t="shared" si="5"/>
        <v>2</v>
      </c>
      <c r="E345" t="s">
        <v>965</v>
      </c>
      <c r="F345" t="s">
        <v>1296</v>
      </c>
      <c r="G345" s="1">
        <v>270003</v>
      </c>
      <c r="H345" s="1">
        <v>0</v>
      </c>
      <c r="I345" s="1">
        <v>0</v>
      </c>
      <c r="J345" s="1">
        <v>1</v>
      </c>
      <c r="K345" s="1">
        <v>1</v>
      </c>
      <c r="L345">
        <v>0</v>
      </c>
      <c r="M345" t="s">
        <v>1313</v>
      </c>
      <c r="N345" t="s">
        <v>1315</v>
      </c>
      <c r="O345" t="s">
        <v>1316</v>
      </c>
      <c r="P345" t="s">
        <v>1313</v>
      </c>
    </row>
    <row r="346" spans="1:16">
      <c r="A346" s="1">
        <v>2706901</v>
      </c>
      <c r="B346" t="s">
        <v>344</v>
      </c>
      <c r="C346" t="s">
        <v>765</v>
      </c>
      <c r="D346" t="str">
        <f t="shared" si="5"/>
        <v>2</v>
      </c>
      <c r="E346" t="s">
        <v>966</v>
      </c>
      <c r="F346" t="s">
        <v>1293</v>
      </c>
      <c r="G346" s="1">
        <v>2706901</v>
      </c>
      <c r="H346" s="1">
        <v>0</v>
      </c>
      <c r="I346" s="1">
        <v>0</v>
      </c>
      <c r="J346" s="1">
        <v>1</v>
      </c>
      <c r="K346" s="1">
        <v>1</v>
      </c>
      <c r="L346">
        <v>0</v>
      </c>
      <c r="M346" t="s">
        <v>1313</v>
      </c>
      <c r="N346" t="s">
        <v>1313</v>
      </c>
      <c r="O346" t="s">
        <v>1316</v>
      </c>
      <c r="P346" t="s">
        <v>1313</v>
      </c>
    </row>
    <row r="347" spans="1:16">
      <c r="A347" s="1">
        <v>2707305</v>
      </c>
      <c r="B347" t="s">
        <v>345</v>
      </c>
      <c r="C347" t="s">
        <v>765</v>
      </c>
      <c r="D347" t="str">
        <f t="shared" si="5"/>
        <v>2</v>
      </c>
      <c r="E347" t="s">
        <v>967</v>
      </c>
      <c r="F347" t="s">
        <v>1207</v>
      </c>
      <c r="G347" s="1">
        <v>270002</v>
      </c>
      <c r="H347" s="1">
        <v>1</v>
      </c>
      <c r="I347" s="1">
        <v>1</v>
      </c>
      <c r="J347" s="1">
        <v>1</v>
      </c>
      <c r="K347" s="1">
        <v>1</v>
      </c>
      <c r="L347">
        <v>0</v>
      </c>
      <c r="M347" t="s">
        <v>1313</v>
      </c>
      <c r="N347" t="s">
        <v>1313</v>
      </c>
      <c r="O347" t="s">
        <v>1316</v>
      </c>
      <c r="P347" t="s">
        <v>1313</v>
      </c>
    </row>
    <row r="348" spans="1:16">
      <c r="A348" s="1">
        <v>2707404</v>
      </c>
      <c r="B348" t="s">
        <v>346</v>
      </c>
      <c r="C348" t="s">
        <v>765</v>
      </c>
      <c r="D348" t="str">
        <f t="shared" si="5"/>
        <v>2</v>
      </c>
      <c r="E348" t="s">
        <v>967</v>
      </c>
      <c r="F348" t="s">
        <v>1295</v>
      </c>
      <c r="G348" s="1">
        <v>270002</v>
      </c>
      <c r="H348" s="1">
        <v>1</v>
      </c>
      <c r="I348" s="1">
        <v>1</v>
      </c>
      <c r="J348" s="1">
        <v>1</v>
      </c>
      <c r="K348" s="1">
        <v>1</v>
      </c>
      <c r="L348">
        <v>0</v>
      </c>
      <c r="M348" t="s">
        <v>1313</v>
      </c>
      <c r="N348" t="s">
        <v>1313</v>
      </c>
      <c r="O348" t="s">
        <v>1316</v>
      </c>
      <c r="P348" t="s">
        <v>1313</v>
      </c>
    </row>
    <row r="349" spans="1:16">
      <c r="A349" s="1">
        <v>2707503</v>
      </c>
      <c r="B349" t="s">
        <v>347</v>
      </c>
      <c r="C349" t="s">
        <v>765</v>
      </c>
      <c r="D349" t="str">
        <f t="shared" si="5"/>
        <v>2</v>
      </c>
      <c r="E349" t="s">
        <v>968</v>
      </c>
      <c r="F349" t="s">
        <v>1291</v>
      </c>
      <c r="G349" s="1">
        <v>270003</v>
      </c>
      <c r="H349" s="1">
        <v>0</v>
      </c>
      <c r="I349" s="1">
        <v>0</v>
      </c>
      <c r="J349" s="1">
        <v>0</v>
      </c>
      <c r="K349" s="1">
        <v>1</v>
      </c>
      <c r="L349">
        <v>0</v>
      </c>
      <c r="M349" t="s">
        <v>1313</v>
      </c>
      <c r="N349" t="s">
        <v>1315</v>
      </c>
      <c r="O349" t="s">
        <v>1316</v>
      </c>
      <c r="P349" t="s">
        <v>1313</v>
      </c>
    </row>
    <row r="350" spans="1:16">
      <c r="A350" s="1">
        <v>2707701</v>
      </c>
      <c r="B350" t="s">
        <v>348</v>
      </c>
      <c r="C350" t="s">
        <v>765</v>
      </c>
      <c r="D350" t="str">
        <f t="shared" si="5"/>
        <v>2</v>
      </c>
      <c r="E350" t="s">
        <v>968</v>
      </c>
      <c r="F350" t="s">
        <v>1208</v>
      </c>
      <c r="G350" s="1">
        <v>2707701</v>
      </c>
      <c r="H350" s="1">
        <v>0</v>
      </c>
      <c r="I350" s="1">
        <v>0</v>
      </c>
      <c r="J350" s="1">
        <v>1</v>
      </c>
      <c r="K350" s="1">
        <v>1</v>
      </c>
      <c r="L350">
        <v>0</v>
      </c>
      <c r="M350" t="s">
        <v>1313</v>
      </c>
      <c r="N350" t="s">
        <v>1313</v>
      </c>
      <c r="O350" t="s">
        <v>1316</v>
      </c>
      <c r="P350" t="s">
        <v>1313</v>
      </c>
    </row>
    <row r="351" spans="1:16">
      <c r="A351" s="1">
        <v>2707800</v>
      </c>
      <c r="B351" t="s">
        <v>349</v>
      </c>
      <c r="C351" t="s">
        <v>765</v>
      </c>
      <c r="D351" t="str">
        <f t="shared" si="5"/>
        <v>2</v>
      </c>
      <c r="E351" t="s">
        <v>969</v>
      </c>
      <c r="F351" t="s">
        <v>1296</v>
      </c>
      <c r="G351" s="1">
        <v>270004</v>
      </c>
      <c r="H351" s="1">
        <v>0</v>
      </c>
      <c r="I351" s="1">
        <v>0</v>
      </c>
      <c r="J351" s="1">
        <v>1</v>
      </c>
      <c r="K351" s="1">
        <v>1</v>
      </c>
      <c r="L351">
        <v>0</v>
      </c>
      <c r="M351" t="s">
        <v>1313</v>
      </c>
      <c r="N351" t="s">
        <v>1313</v>
      </c>
      <c r="O351" t="s">
        <v>1316</v>
      </c>
      <c r="P351" t="s">
        <v>1313</v>
      </c>
    </row>
    <row r="352" spans="1:16">
      <c r="A352" s="1">
        <v>2707909</v>
      </c>
      <c r="B352" t="s">
        <v>350</v>
      </c>
      <c r="C352" t="s">
        <v>765</v>
      </c>
      <c r="D352" t="str">
        <f t="shared" si="5"/>
        <v>2</v>
      </c>
      <c r="E352" t="s">
        <v>970</v>
      </c>
      <c r="F352" t="s">
        <v>1292</v>
      </c>
      <c r="G352" s="1">
        <v>2707909</v>
      </c>
      <c r="H352" s="1">
        <v>0</v>
      </c>
      <c r="I352" s="1">
        <v>0</v>
      </c>
      <c r="J352" s="1">
        <v>1</v>
      </c>
      <c r="K352" s="1">
        <v>1</v>
      </c>
      <c r="L352">
        <v>0</v>
      </c>
      <c r="M352" t="s">
        <v>1313</v>
      </c>
      <c r="N352" t="s">
        <v>1313</v>
      </c>
      <c r="O352" t="s">
        <v>1316</v>
      </c>
      <c r="P352" t="s">
        <v>1313</v>
      </c>
    </row>
    <row r="353" spans="1:16">
      <c r="A353" s="1">
        <v>2708204</v>
      </c>
      <c r="B353" t="s">
        <v>351</v>
      </c>
      <c r="C353" t="s">
        <v>765</v>
      </c>
      <c r="D353" t="str">
        <f t="shared" si="5"/>
        <v>2</v>
      </c>
      <c r="E353" t="s">
        <v>971</v>
      </c>
      <c r="F353" t="s">
        <v>1292</v>
      </c>
      <c r="G353" s="1">
        <v>270003</v>
      </c>
      <c r="H353" s="1">
        <v>0</v>
      </c>
      <c r="I353" s="1">
        <v>0</v>
      </c>
      <c r="J353" s="1">
        <v>0</v>
      </c>
      <c r="K353" s="1">
        <v>1</v>
      </c>
      <c r="L353">
        <v>0</v>
      </c>
      <c r="M353" t="s">
        <v>1313</v>
      </c>
      <c r="N353" t="s">
        <v>1315</v>
      </c>
      <c r="O353" t="s">
        <v>1316</v>
      </c>
      <c r="P353" t="s">
        <v>1313</v>
      </c>
    </row>
    <row r="354" spans="1:16">
      <c r="A354" s="1">
        <v>2708501</v>
      </c>
      <c r="B354" t="s">
        <v>352</v>
      </c>
      <c r="C354" t="s">
        <v>765</v>
      </c>
      <c r="D354" t="str">
        <f t="shared" si="5"/>
        <v>2</v>
      </c>
      <c r="E354" t="s">
        <v>972</v>
      </c>
      <c r="F354" t="s">
        <v>1209</v>
      </c>
      <c r="G354" s="1">
        <v>270002</v>
      </c>
      <c r="H354" s="1">
        <v>1</v>
      </c>
      <c r="I354" s="1">
        <v>1</v>
      </c>
      <c r="J354" s="1">
        <v>1</v>
      </c>
      <c r="K354" s="1">
        <v>1</v>
      </c>
      <c r="L354">
        <v>0</v>
      </c>
      <c r="M354" t="s">
        <v>1313</v>
      </c>
      <c r="N354" t="s">
        <v>1313</v>
      </c>
      <c r="O354" t="s">
        <v>1316</v>
      </c>
      <c r="P354" t="s">
        <v>1313</v>
      </c>
    </row>
    <row r="355" spans="1:16">
      <c r="A355" s="1">
        <v>2708600</v>
      </c>
      <c r="B355" t="s">
        <v>353</v>
      </c>
      <c r="C355" t="s">
        <v>765</v>
      </c>
      <c r="D355" t="str">
        <f t="shared" si="5"/>
        <v>2</v>
      </c>
      <c r="E355" t="s">
        <v>973</v>
      </c>
      <c r="F355" t="s">
        <v>1209</v>
      </c>
      <c r="G355" s="1">
        <v>270004</v>
      </c>
      <c r="H355" s="1">
        <v>0</v>
      </c>
      <c r="I355" s="1">
        <v>0</v>
      </c>
      <c r="J355" s="1">
        <v>0</v>
      </c>
      <c r="K355" s="1">
        <v>1</v>
      </c>
      <c r="L355">
        <v>0</v>
      </c>
      <c r="M355" t="s">
        <v>1313</v>
      </c>
      <c r="N355" t="s">
        <v>1313</v>
      </c>
      <c r="O355" t="s">
        <v>1316</v>
      </c>
      <c r="P355" t="s">
        <v>1313</v>
      </c>
    </row>
    <row r="356" spans="1:16">
      <c r="A356" s="1">
        <v>2708709</v>
      </c>
      <c r="B356" t="s">
        <v>354</v>
      </c>
      <c r="C356" t="s">
        <v>765</v>
      </c>
      <c r="D356" t="str">
        <f t="shared" si="5"/>
        <v>2</v>
      </c>
      <c r="E356" t="s">
        <v>974</v>
      </c>
      <c r="F356" t="s">
        <v>1295</v>
      </c>
      <c r="G356" s="1">
        <v>270002</v>
      </c>
      <c r="H356" s="1">
        <v>1</v>
      </c>
      <c r="I356" s="1">
        <v>1</v>
      </c>
      <c r="J356" s="1">
        <v>1</v>
      </c>
      <c r="K356" s="1">
        <v>1</v>
      </c>
      <c r="L356">
        <v>0</v>
      </c>
      <c r="M356" t="s">
        <v>1313</v>
      </c>
      <c r="N356" t="s">
        <v>1313</v>
      </c>
      <c r="O356" t="s">
        <v>1316</v>
      </c>
      <c r="P356" t="s">
        <v>1313</v>
      </c>
    </row>
    <row r="357" spans="1:16">
      <c r="A357" s="1">
        <v>2708907</v>
      </c>
      <c r="B357" t="s">
        <v>355</v>
      </c>
      <c r="C357" t="s">
        <v>765</v>
      </c>
      <c r="D357" t="str">
        <f t="shared" si="5"/>
        <v>2</v>
      </c>
      <c r="E357" t="s">
        <v>975</v>
      </c>
      <c r="F357" t="s">
        <v>1210</v>
      </c>
      <c r="G357" s="1">
        <v>2708907</v>
      </c>
      <c r="H357" s="1">
        <v>0</v>
      </c>
      <c r="I357" s="1">
        <v>0</v>
      </c>
      <c r="J357" s="1">
        <v>1</v>
      </c>
      <c r="K357" s="1">
        <v>1</v>
      </c>
      <c r="L357">
        <v>0</v>
      </c>
      <c r="M357" t="s">
        <v>1313</v>
      </c>
      <c r="N357" t="s">
        <v>1313</v>
      </c>
      <c r="O357" t="s">
        <v>1316</v>
      </c>
      <c r="P357" t="s">
        <v>1313</v>
      </c>
    </row>
    <row r="358" spans="1:16">
      <c r="A358" s="1">
        <v>2800100</v>
      </c>
      <c r="B358" t="s">
        <v>356</v>
      </c>
      <c r="C358" t="s">
        <v>766</v>
      </c>
      <c r="D358" t="str">
        <f t="shared" si="5"/>
        <v>2</v>
      </c>
      <c r="E358" t="s">
        <v>976</v>
      </c>
      <c r="F358" t="s">
        <v>1291</v>
      </c>
      <c r="G358" s="1">
        <v>280003</v>
      </c>
      <c r="H358" s="1">
        <v>0</v>
      </c>
      <c r="I358" s="1">
        <v>0</v>
      </c>
      <c r="J358" s="1">
        <v>0</v>
      </c>
      <c r="K358" s="1">
        <v>1</v>
      </c>
      <c r="L358">
        <v>0</v>
      </c>
      <c r="M358" t="s">
        <v>1315</v>
      </c>
      <c r="N358" t="s">
        <v>1315</v>
      </c>
      <c r="O358" t="s">
        <v>1316</v>
      </c>
      <c r="P358" t="s">
        <v>1313</v>
      </c>
    </row>
    <row r="359" spans="1:16">
      <c r="A359" s="1">
        <v>2800209</v>
      </c>
      <c r="B359" t="s">
        <v>357</v>
      </c>
      <c r="C359" t="s">
        <v>766</v>
      </c>
      <c r="D359" t="str">
        <f t="shared" si="5"/>
        <v>2</v>
      </c>
      <c r="E359" t="s">
        <v>976</v>
      </c>
      <c r="F359" t="s">
        <v>1293</v>
      </c>
      <c r="G359" s="1">
        <v>280003</v>
      </c>
      <c r="H359" s="1">
        <v>0</v>
      </c>
      <c r="I359" s="1">
        <v>0</v>
      </c>
      <c r="J359" s="1">
        <v>0</v>
      </c>
      <c r="K359" s="1">
        <v>1</v>
      </c>
      <c r="L359">
        <v>0</v>
      </c>
      <c r="M359" t="s">
        <v>1315</v>
      </c>
      <c r="N359" t="s">
        <v>1315</v>
      </c>
      <c r="O359" t="s">
        <v>1316</v>
      </c>
      <c r="P359" t="s">
        <v>1313</v>
      </c>
    </row>
    <row r="360" spans="1:16">
      <c r="A360" s="1">
        <v>2800308</v>
      </c>
      <c r="B360" t="s">
        <v>358</v>
      </c>
      <c r="C360" t="s">
        <v>766</v>
      </c>
      <c r="D360" t="str">
        <f t="shared" si="5"/>
        <v>2</v>
      </c>
      <c r="E360" t="s">
        <v>977</v>
      </c>
      <c r="F360" t="s">
        <v>1293</v>
      </c>
      <c r="G360" s="1">
        <v>2800308</v>
      </c>
      <c r="H360" s="1">
        <v>0</v>
      </c>
      <c r="I360" s="1">
        <v>0</v>
      </c>
      <c r="J360" s="1">
        <v>1</v>
      </c>
      <c r="K360" s="1">
        <v>1</v>
      </c>
      <c r="L360">
        <v>0</v>
      </c>
      <c r="M360" t="s">
        <v>1313</v>
      </c>
      <c r="N360" t="s">
        <v>1313</v>
      </c>
      <c r="O360" t="s">
        <v>1316</v>
      </c>
      <c r="P360" t="s">
        <v>1313</v>
      </c>
    </row>
    <row r="361" spans="1:16">
      <c r="A361" s="1">
        <v>2800407</v>
      </c>
      <c r="B361" t="s">
        <v>359</v>
      </c>
      <c r="C361" t="s">
        <v>766</v>
      </c>
      <c r="D361" t="str">
        <f t="shared" si="5"/>
        <v>2</v>
      </c>
      <c r="E361" t="s">
        <v>978</v>
      </c>
      <c r="F361" t="s">
        <v>1211</v>
      </c>
      <c r="G361" s="1">
        <v>280002</v>
      </c>
      <c r="H361" s="1">
        <v>0</v>
      </c>
      <c r="I361" s="1">
        <v>0</v>
      </c>
      <c r="J361" s="1">
        <v>0</v>
      </c>
      <c r="K361" s="1">
        <v>1</v>
      </c>
      <c r="L361">
        <v>0</v>
      </c>
      <c r="M361" t="s">
        <v>1313</v>
      </c>
      <c r="N361" t="s">
        <v>1313</v>
      </c>
      <c r="O361" t="s">
        <v>1316</v>
      </c>
      <c r="P361" t="s">
        <v>1313</v>
      </c>
    </row>
    <row r="362" spans="1:16">
      <c r="A362" s="1">
        <v>2800605</v>
      </c>
      <c r="B362" t="s">
        <v>360</v>
      </c>
      <c r="C362" t="s">
        <v>766</v>
      </c>
      <c r="D362" t="str">
        <f t="shared" si="5"/>
        <v>2</v>
      </c>
      <c r="E362" t="s">
        <v>979</v>
      </c>
      <c r="F362" t="s">
        <v>1295</v>
      </c>
      <c r="G362" s="1">
        <v>2800605</v>
      </c>
      <c r="H362" s="1">
        <v>0</v>
      </c>
      <c r="I362" s="1">
        <v>0</v>
      </c>
      <c r="J362" s="1">
        <v>1</v>
      </c>
      <c r="K362" s="1">
        <v>1</v>
      </c>
      <c r="L362">
        <v>0</v>
      </c>
      <c r="M362" t="s">
        <v>1313</v>
      </c>
      <c r="N362" t="s">
        <v>1313</v>
      </c>
      <c r="O362" t="s">
        <v>1316</v>
      </c>
      <c r="P362" t="s">
        <v>1313</v>
      </c>
    </row>
    <row r="363" spans="1:16">
      <c r="A363" s="1">
        <v>2800670</v>
      </c>
      <c r="B363" t="s">
        <v>361</v>
      </c>
      <c r="C363" t="s">
        <v>766</v>
      </c>
      <c r="D363" t="str">
        <f t="shared" si="5"/>
        <v>2</v>
      </c>
      <c r="E363" t="s">
        <v>980</v>
      </c>
      <c r="F363" t="s">
        <v>1212</v>
      </c>
      <c r="G363" s="1">
        <v>280002</v>
      </c>
      <c r="H363" s="1">
        <v>0</v>
      </c>
      <c r="I363" s="1">
        <v>0</v>
      </c>
      <c r="J363" s="1">
        <v>0</v>
      </c>
      <c r="K363" s="1">
        <v>1</v>
      </c>
      <c r="L363">
        <v>0</v>
      </c>
      <c r="M363" t="s">
        <v>1313</v>
      </c>
      <c r="N363" t="s">
        <v>1313</v>
      </c>
      <c r="O363" t="s">
        <v>1316</v>
      </c>
      <c r="P363" t="s">
        <v>1313</v>
      </c>
    </row>
    <row r="364" spans="1:16">
      <c r="A364" s="1">
        <v>2800704</v>
      </c>
      <c r="B364" t="s">
        <v>362</v>
      </c>
      <c r="C364" t="s">
        <v>766</v>
      </c>
      <c r="D364" t="str">
        <f t="shared" si="5"/>
        <v>2</v>
      </c>
      <c r="E364" t="s">
        <v>980</v>
      </c>
      <c r="F364" t="s">
        <v>1296</v>
      </c>
      <c r="G364" s="1">
        <v>280003</v>
      </c>
      <c r="H364" s="1">
        <v>0</v>
      </c>
      <c r="I364" s="1">
        <v>0</v>
      </c>
      <c r="J364" s="1">
        <v>1</v>
      </c>
      <c r="K364" s="1">
        <v>1</v>
      </c>
      <c r="L364">
        <v>0</v>
      </c>
      <c r="M364" t="s">
        <v>1313</v>
      </c>
      <c r="N364" t="s">
        <v>1315</v>
      </c>
      <c r="O364" t="s">
        <v>1316</v>
      </c>
      <c r="P364" t="s">
        <v>1313</v>
      </c>
    </row>
    <row r="365" spans="1:16">
      <c r="A365" s="1">
        <v>2801108</v>
      </c>
      <c r="B365" t="s">
        <v>363</v>
      </c>
      <c r="C365" t="s">
        <v>766</v>
      </c>
      <c r="D365" t="str">
        <f t="shared" si="5"/>
        <v>2</v>
      </c>
      <c r="E365" t="s">
        <v>980</v>
      </c>
      <c r="F365" t="s">
        <v>1291</v>
      </c>
      <c r="G365" s="1">
        <v>280003</v>
      </c>
      <c r="H365" s="1">
        <v>0</v>
      </c>
      <c r="I365" s="1">
        <v>0</v>
      </c>
      <c r="J365" s="1">
        <v>0</v>
      </c>
      <c r="K365" s="1">
        <v>1</v>
      </c>
      <c r="L365">
        <v>0</v>
      </c>
      <c r="M365" t="s">
        <v>1315</v>
      </c>
      <c r="N365" t="s">
        <v>1315</v>
      </c>
      <c r="O365" t="s">
        <v>1316</v>
      </c>
      <c r="P365" t="s">
        <v>1313</v>
      </c>
    </row>
    <row r="366" spans="1:16">
      <c r="A366" s="1">
        <v>2801306</v>
      </c>
      <c r="B366" t="s">
        <v>364</v>
      </c>
      <c r="C366" t="s">
        <v>766</v>
      </c>
      <c r="D366" t="str">
        <f t="shared" si="5"/>
        <v>2</v>
      </c>
      <c r="E366" t="s">
        <v>981</v>
      </c>
      <c r="F366" t="s">
        <v>1294</v>
      </c>
      <c r="G366" s="1">
        <v>280001</v>
      </c>
      <c r="H366" s="1">
        <v>0</v>
      </c>
      <c r="I366" s="1">
        <v>0</v>
      </c>
      <c r="J366" s="1">
        <v>0</v>
      </c>
      <c r="K366" s="1">
        <v>1</v>
      </c>
      <c r="L366">
        <v>0</v>
      </c>
      <c r="M366" t="s">
        <v>1313</v>
      </c>
      <c r="N366" t="s">
        <v>1315</v>
      </c>
      <c r="O366" t="s">
        <v>1316</v>
      </c>
      <c r="P366" t="s">
        <v>1313</v>
      </c>
    </row>
    <row r="367" spans="1:16">
      <c r="A367" s="1">
        <v>2801504</v>
      </c>
      <c r="B367" t="s">
        <v>365</v>
      </c>
      <c r="C367" t="s">
        <v>766</v>
      </c>
      <c r="D367" t="str">
        <f t="shared" si="5"/>
        <v>2</v>
      </c>
      <c r="E367" t="s">
        <v>981</v>
      </c>
      <c r="F367" t="s">
        <v>1293</v>
      </c>
      <c r="G367" s="1">
        <v>280001</v>
      </c>
      <c r="H367" s="1">
        <v>0</v>
      </c>
      <c r="I367" s="1">
        <v>0</v>
      </c>
      <c r="J367" s="1">
        <v>1</v>
      </c>
      <c r="K367" s="1">
        <v>1</v>
      </c>
      <c r="L367">
        <v>0</v>
      </c>
      <c r="M367" t="s">
        <v>1313</v>
      </c>
      <c r="N367" t="s">
        <v>1313</v>
      </c>
      <c r="O367" t="s">
        <v>1316</v>
      </c>
      <c r="P367" t="s">
        <v>1313</v>
      </c>
    </row>
    <row r="368" spans="1:16">
      <c r="A368" s="1">
        <v>2801603</v>
      </c>
      <c r="B368" t="s">
        <v>366</v>
      </c>
      <c r="C368" t="s">
        <v>766</v>
      </c>
      <c r="D368" t="str">
        <f t="shared" si="5"/>
        <v>2</v>
      </c>
      <c r="E368" t="s">
        <v>982</v>
      </c>
      <c r="F368" t="s">
        <v>1291</v>
      </c>
      <c r="G368" s="1">
        <v>280003</v>
      </c>
      <c r="H368" s="1">
        <v>0</v>
      </c>
      <c r="I368" s="1">
        <v>0</v>
      </c>
      <c r="J368" s="1">
        <v>0</v>
      </c>
      <c r="K368" s="1">
        <v>1</v>
      </c>
      <c r="L368">
        <v>0</v>
      </c>
      <c r="M368" t="s">
        <v>1315</v>
      </c>
      <c r="N368" t="s">
        <v>1315</v>
      </c>
      <c r="O368" t="s">
        <v>1316</v>
      </c>
      <c r="P368" t="s">
        <v>1313</v>
      </c>
    </row>
    <row r="369" spans="1:16">
      <c r="A369" s="1">
        <v>2801702</v>
      </c>
      <c r="B369" t="s">
        <v>367</v>
      </c>
      <c r="C369" t="s">
        <v>766</v>
      </c>
      <c r="D369" t="str">
        <f t="shared" si="5"/>
        <v>2</v>
      </c>
      <c r="E369" t="s">
        <v>982</v>
      </c>
      <c r="F369" t="s">
        <v>1213</v>
      </c>
      <c r="G369" s="1">
        <v>280002</v>
      </c>
      <c r="H369" s="1">
        <v>0</v>
      </c>
      <c r="I369" s="1">
        <v>0</v>
      </c>
      <c r="J369" s="1">
        <v>0</v>
      </c>
      <c r="K369" s="1">
        <v>1</v>
      </c>
      <c r="L369">
        <v>0</v>
      </c>
      <c r="M369" t="s">
        <v>1313</v>
      </c>
      <c r="N369" t="s">
        <v>1313</v>
      </c>
      <c r="O369" t="s">
        <v>1316</v>
      </c>
      <c r="P369" t="s">
        <v>1313</v>
      </c>
    </row>
    <row r="370" spans="1:16">
      <c r="A370" s="1">
        <v>2801900</v>
      </c>
      <c r="B370" t="s">
        <v>368</v>
      </c>
      <c r="C370" t="s">
        <v>766</v>
      </c>
      <c r="D370" t="str">
        <f t="shared" si="5"/>
        <v>2</v>
      </c>
      <c r="E370" t="s">
        <v>983</v>
      </c>
      <c r="F370" t="s">
        <v>1294</v>
      </c>
      <c r="G370" s="1">
        <v>280001</v>
      </c>
      <c r="H370" s="1">
        <v>0</v>
      </c>
      <c r="I370" s="1">
        <v>0</v>
      </c>
      <c r="J370" s="1">
        <v>0</v>
      </c>
      <c r="K370" s="1">
        <v>1</v>
      </c>
      <c r="L370">
        <v>0</v>
      </c>
      <c r="M370" t="s">
        <v>1315</v>
      </c>
      <c r="N370" t="s">
        <v>1313</v>
      </c>
      <c r="O370" t="s">
        <v>1316</v>
      </c>
      <c r="P370" t="s">
        <v>1313</v>
      </c>
    </row>
    <row r="371" spans="1:16">
      <c r="A371" s="1">
        <v>2802007</v>
      </c>
      <c r="B371" t="s">
        <v>369</v>
      </c>
      <c r="C371" t="s">
        <v>766</v>
      </c>
      <c r="D371" t="str">
        <f t="shared" si="5"/>
        <v>2</v>
      </c>
      <c r="E371" t="s">
        <v>983</v>
      </c>
      <c r="F371" t="s">
        <v>1294</v>
      </c>
      <c r="G371" s="1">
        <v>280001</v>
      </c>
      <c r="H371" s="1">
        <v>0</v>
      </c>
      <c r="I371" s="1">
        <v>0</v>
      </c>
      <c r="J371" s="1">
        <v>1</v>
      </c>
      <c r="K371" s="1">
        <v>1</v>
      </c>
      <c r="L371">
        <v>0</v>
      </c>
      <c r="M371" t="s">
        <v>1313</v>
      </c>
      <c r="N371" t="s">
        <v>1313</v>
      </c>
      <c r="O371" t="s">
        <v>1316</v>
      </c>
      <c r="P371" t="s">
        <v>1313</v>
      </c>
    </row>
    <row r="372" spans="1:16">
      <c r="A372" s="1">
        <v>2802106</v>
      </c>
      <c r="B372" t="s">
        <v>370</v>
      </c>
      <c r="C372" t="s">
        <v>766</v>
      </c>
      <c r="D372" t="str">
        <f t="shared" si="5"/>
        <v>2</v>
      </c>
      <c r="E372" t="s">
        <v>984</v>
      </c>
      <c r="F372" t="s">
        <v>1293</v>
      </c>
      <c r="G372" s="1">
        <v>280002</v>
      </c>
      <c r="H372" s="1">
        <v>0</v>
      </c>
      <c r="I372" s="1">
        <v>0</v>
      </c>
      <c r="J372" s="1">
        <v>1</v>
      </c>
      <c r="K372" s="1">
        <v>1</v>
      </c>
      <c r="L372">
        <v>0</v>
      </c>
      <c r="M372" t="s">
        <v>1313</v>
      </c>
      <c r="N372" t="s">
        <v>1313</v>
      </c>
      <c r="O372" t="s">
        <v>1316</v>
      </c>
      <c r="P372" t="s">
        <v>1313</v>
      </c>
    </row>
    <row r="373" spans="1:16">
      <c r="A373" s="1">
        <v>2802502</v>
      </c>
      <c r="B373" t="s">
        <v>371</v>
      </c>
      <c r="C373" t="s">
        <v>766</v>
      </c>
      <c r="D373" t="str">
        <f t="shared" si="5"/>
        <v>2</v>
      </c>
      <c r="E373" t="s">
        <v>985</v>
      </c>
      <c r="F373" t="s">
        <v>1293</v>
      </c>
      <c r="G373" s="1">
        <v>280001</v>
      </c>
      <c r="H373" s="1">
        <v>0</v>
      </c>
      <c r="I373" s="1">
        <v>0</v>
      </c>
      <c r="J373" s="1">
        <v>1</v>
      </c>
      <c r="K373" s="1">
        <v>1</v>
      </c>
      <c r="L373">
        <v>0</v>
      </c>
      <c r="M373" t="s">
        <v>1313</v>
      </c>
      <c r="N373" t="s">
        <v>1313</v>
      </c>
      <c r="O373" t="s">
        <v>1316</v>
      </c>
      <c r="P373" t="s">
        <v>1313</v>
      </c>
    </row>
    <row r="374" spans="1:16">
      <c r="A374" s="1">
        <v>2802700</v>
      </c>
      <c r="B374" t="s">
        <v>372</v>
      </c>
      <c r="C374" t="s">
        <v>766</v>
      </c>
      <c r="D374" t="str">
        <f t="shared" si="5"/>
        <v>2</v>
      </c>
      <c r="E374" t="s">
        <v>986</v>
      </c>
      <c r="F374" t="s">
        <v>1292</v>
      </c>
      <c r="G374" s="1">
        <v>280003</v>
      </c>
      <c r="H374" s="1">
        <v>0</v>
      </c>
      <c r="I374" s="1">
        <v>0</v>
      </c>
      <c r="J374" s="1">
        <v>1</v>
      </c>
      <c r="K374" s="1">
        <v>1</v>
      </c>
      <c r="L374">
        <v>0</v>
      </c>
      <c r="M374" t="s">
        <v>1313</v>
      </c>
      <c r="N374" t="s">
        <v>1315</v>
      </c>
      <c r="O374" t="s">
        <v>1316</v>
      </c>
      <c r="P374" t="s">
        <v>1313</v>
      </c>
    </row>
    <row r="375" spans="1:16">
      <c r="A375" s="1">
        <v>2802809</v>
      </c>
      <c r="B375" t="s">
        <v>373</v>
      </c>
      <c r="C375" t="s">
        <v>766</v>
      </c>
      <c r="D375" t="str">
        <f t="shared" si="5"/>
        <v>2</v>
      </c>
      <c r="E375" t="s">
        <v>986</v>
      </c>
      <c r="F375" t="s">
        <v>1296</v>
      </c>
      <c r="G375" s="1">
        <v>280002</v>
      </c>
      <c r="H375" s="1">
        <v>0</v>
      </c>
      <c r="I375" s="1">
        <v>0</v>
      </c>
      <c r="J375" s="1">
        <v>1</v>
      </c>
      <c r="K375" s="1">
        <v>1</v>
      </c>
      <c r="L375">
        <v>0</v>
      </c>
      <c r="M375" t="s">
        <v>1313</v>
      </c>
      <c r="N375" t="s">
        <v>1313</v>
      </c>
      <c r="O375" t="s">
        <v>1316</v>
      </c>
      <c r="P375" t="s">
        <v>1313</v>
      </c>
    </row>
    <row r="376" spans="1:16">
      <c r="A376" s="1">
        <v>2803005</v>
      </c>
      <c r="B376" t="s">
        <v>374</v>
      </c>
      <c r="C376" t="s">
        <v>766</v>
      </c>
      <c r="D376" t="str">
        <f t="shared" si="5"/>
        <v>2</v>
      </c>
      <c r="E376" t="s">
        <v>986</v>
      </c>
      <c r="F376" t="s">
        <v>1214</v>
      </c>
      <c r="G376" s="1">
        <v>280002</v>
      </c>
      <c r="H376" s="1">
        <v>0</v>
      </c>
      <c r="I376" s="1">
        <v>0</v>
      </c>
      <c r="J376" s="1">
        <v>0</v>
      </c>
      <c r="K376" s="1">
        <v>1</v>
      </c>
      <c r="L376">
        <v>0</v>
      </c>
      <c r="M376" t="s">
        <v>1313</v>
      </c>
      <c r="N376" t="s">
        <v>1313</v>
      </c>
      <c r="O376" t="s">
        <v>1316</v>
      </c>
      <c r="P376" t="s">
        <v>1313</v>
      </c>
    </row>
    <row r="377" spans="1:16">
      <c r="A377" s="1">
        <v>2803203</v>
      </c>
      <c r="B377" t="s">
        <v>375</v>
      </c>
      <c r="C377" t="s">
        <v>766</v>
      </c>
      <c r="D377" t="str">
        <f t="shared" si="5"/>
        <v>2</v>
      </c>
      <c r="E377" t="s">
        <v>987</v>
      </c>
      <c r="F377" t="s">
        <v>1293</v>
      </c>
      <c r="G377" s="1">
        <v>280001</v>
      </c>
      <c r="H377" s="1">
        <v>0</v>
      </c>
      <c r="I377" s="1">
        <v>0</v>
      </c>
      <c r="J377" s="1">
        <v>1</v>
      </c>
      <c r="K377" s="1">
        <v>1</v>
      </c>
      <c r="L377">
        <v>0</v>
      </c>
      <c r="M377" t="s">
        <v>1313</v>
      </c>
      <c r="N377" t="s">
        <v>1313</v>
      </c>
      <c r="O377" t="s">
        <v>1316</v>
      </c>
      <c r="P377" t="s">
        <v>1313</v>
      </c>
    </row>
    <row r="378" spans="1:16">
      <c r="A378" s="1">
        <v>2803302</v>
      </c>
      <c r="B378" t="s">
        <v>376</v>
      </c>
      <c r="C378" t="s">
        <v>766</v>
      </c>
      <c r="D378" t="str">
        <f t="shared" si="5"/>
        <v>2</v>
      </c>
      <c r="E378" t="s">
        <v>987</v>
      </c>
      <c r="F378" t="s">
        <v>1293</v>
      </c>
      <c r="G378" s="1">
        <v>280001</v>
      </c>
      <c r="H378" s="1">
        <v>0</v>
      </c>
      <c r="I378" s="1">
        <v>0</v>
      </c>
      <c r="J378" s="1">
        <v>1</v>
      </c>
      <c r="K378" s="1">
        <v>1</v>
      </c>
      <c r="L378">
        <v>0</v>
      </c>
      <c r="M378" t="s">
        <v>1313</v>
      </c>
      <c r="N378" t="s">
        <v>1315</v>
      </c>
      <c r="O378" t="s">
        <v>1316</v>
      </c>
      <c r="P378" t="s">
        <v>1313</v>
      </c>
    </row>
    <row r="379" spans="1:16">
      <c r="A379" s="1">
        <v>2803401</v>
      </c>
      <c r="B379" t="s">
        <v>377</v>
      </c>
      <c r="C379" t="s">
        <v>766</v>
      </c>
      <c r="D379" t="str">
        <f t="shared" si="5"/>
        <v>2</v>
      </c>
      <c r="E379" t="s">
        <v>988</v>
      </c>
      <c r="F379" t="s">
        <v>1294</v>
      </c>
      <c r="G379" s="1">
        <v>280003</v>
      </c>
      <c r="H379" s="1">
        <v>0</v>
      </c>
      <c r="I379" s="1">
        <v>0</v>
      </c>
      <c r="J379" s="1">
        <v>1</v>
      </c>
      <c r="K379" s="1">
        <v>1</v>
      </c>
      <c r="L379">
        <v>0</v>
      </c>
      <c r="M379" t="s">
        <v>1313</v>
      </c>
      <c r="N379" t="s">
        <v>1315</v>
      </c>
      <c r="O379" t="s">
        <v>1316</v>
      </c>
      <c r="P379" t="s">
        <v>1313</v>
      </c>
    </row>
    <row r="380" spans="1:16">
      <c r="A380" s="1">
        <v>2803609</v>
      </c>
      <c r="B380" t="s">
        <v>378</v>
      </c>
      <c r="C380" t="s">
        <v>766</v>
      </c>
      <c r="D380" t="str">
        <f t="shared" si="5"/>
        <v>2</v>
      </c>
      <c r="E380" t="s">
        <v>989</v>
      </c>
      <c r="F380" t="s">
        <v>1292</v>
      </c>
      <c r="G380" s="1">
        <v>280001</v>
      </c>
      <c r="H380" s="1">
        <v>0</v>
      </c>
      <c r="I380" s="1">
        <v>0</v>
      </c>
      <c r="J380" s="1">
        <v>1</v>
      </c>
      <c r="K380" s="1">
        <v>1</v>
      </c>
      <c r="L380">
        <v>0</v>
      </c>
      <c r="M380" t="s">
        <v>1313</v>
      </c>
      <c r="N380" t="s">
        <v>1313</v>
      </c>
      <c r="O380" t="s">
        <v>1316</v>
      </c>
      <c r="P380" t="s">
        <v>1313</v>
      </c>
    </row>
    <row r="381" spans="1:16">
      <c r="A381" s="1">
        <v>2803807</v>
      </c>
      <c r="B381" t="s">
        <v>379</v>
      </c>
      <c r="C381" t="s">
        <v>766</v>
      </c>
      <c r="D381" t="str">
        <f t="shared" si="5"/>
        <v>2</v>
      </c>
      <c r="E381" t="s">
        <v>990</v>
      </c>
      <c r="F381" t="s">
        <v>1295</v>
      </c>
      <c r="G381" s="1">
        <v>280003</v>
      </c>
      <c r="H381" s="1">
        <v>0</v>
      </c>
      <c r="I381" s="1">
        <v>0</v>
      </c>
      <c r="J381" s="1">
        <v>0</v>
      </c>
      <c r="K381" s="1">
        <v>1</v>
      </c>
      <c r="L381">
        <v>0</v>
      </c>
      <c r="M381" t="s">
        <v>1313</v>
      </c>
      <c r="N381" t="s">
        <v>1315</v>
      </c>
      <c r="O381" t="s">
        <v>1316</v>
      </c>
      <c r="P381" t="s">
        <v>1313</v>
      </c>
    </row>
    <row r="382" spans="1:16">
      <c r="A382" s="1">
        <v>2804003</v>
      </c>
      <c r="B382" t="s">
        <v>380</v>
      </c>
      <c r="C382" t="s">
        <v>766</v>
      </c>
      <c r="D382" t="str">
        <f t="shared" si="5"/>
        <v>2</v>
      </c>
      <c r="E382" t="s">
        <v>991</v>
      </c>
      <c r="F382" t="s">
        <v>1293</v>
      </c>
      <c r="G382" s="1">
        <v>280001</v>
      </c>
      <c r="H382" s="1">
        <v>0</v>
      </c>
      <c r="I382" s="1">
        <v>0</v>
      </c>
      <c r="J382" s="1">
        <v>1</v>
      </c>
      <c r="K382" s="1">
        <v>1</v>
      </c>
      <c r="L382">
        <v>0</v>
      </c>
      <c r="M382" t="s">
        <v>1313</v>
      </c>
      <c r="N382" t="s">
        <v>1313</v>
      </c>
      <c r="O382" t="s">
        <v>1316</v>
      </c>
      <c r="P382" t="s">
        <v>1313</v>
      </c>
    </row>
    <row r="383" spans="1:16">
      <c r="A383" s="1">
        <v>2804300</v>
      </c>
      <c r="B383" t="s">
        <v>381</v>
      </c>
      <c r="C383" t="s">
        <v>766</v>
      </c>
      <c r="D383" t="str">
        <f t="shared" si="5"/>
        <v>2</v>
      </c>
      <c r="E383" t="s">
        <v>992</v>
      </c>
      <c r="F383" t="s">
        <v>1215</v>
      </c>
      <c r="G383" s="1">
        <v>280003</v>
      </c>
      <c r="H383" s="1">
        <v>0</v>
      </c>
      <c r="I383" s="1">
        <v>0</v>
      </c>
      <c r="J383" s="1">
        <v>0</v>
      </c>
      <c r="K383" s="1">
        <v>1</v>
      </c>
      <c r="L383">
        <v>0</v>
      </c>
      <c r="M383" t="s">
        <v>1313</v>
      </c>
      <c r="N383" t="s">
        <v>1315</v>
      </c>
      <c r="O383" t="s">
        <v>1316</v>
      </c>
      <c r="P383" t="s">
        <v>1313</v>
      </c>
    </row>
    <row r="384" spans="1:16">
      <c r="A384" s="1">
        <v>2804409</v>
      </c>
      <c r="B384" t="s">
        <v>382</v>
      </c>
      <c r="C384" t="s">
        <v>766</v>
      </c>
      <c r="D384" t="str">
        <f t="shared" si="5"/>
        <v>2</v>
      </c>
      <c r="E384" t="s">
        <v>992</v>
      </c>
      <c r="F384" t="s">
        <v>1294</v>
      </c>
      <c r="G384" s="1">
        <v>280003</v>
      </c>
      <c r="H384" s="1">
        <v>0</v>
      </c>
      <c r="I384" s="1">
        <v>0</v>
      </c>
      <c r="J384" s="1">
        <v>1</v>
      </c>
      <c r="K384" s="1">
        <v>1</v>
      </c>
      <c r="L384">
        <v>0</v>
      </c>
      <c r="M384" t="s">
        <v>1313</v>
      </c>
      <c r="N384" t="s">
        <v>1315</v>
      </c>
      <c r="O384" t="s">
        <v>1316</v>
      </c>
      <c r="P384" t="s">
        <v>1313</v>
      </c>
    </row>
    <row r="385" spans="1:16">
      <c r="A385" s="1">
        <v>2804607</v>
      </c>
      <c r="B385" t="s">
        <v>383</v>
      </c>
      <c r="C385" t="s">
        <v>766</v>
      </c>
      <c r="D385" t="str">
        <f t="shared" si="5"/>
        <v>2</v>
      </c>
      <c r="E385" t="s">
        <v>993</v>
      </c>
      <c r="F385" t="s">
        <v>1216</v>
      </c>
      <c r="G385" s="1">
        <v>280001</v>
      </c>
      <c r="H385" s="1">
        <v>0</v>
      </c>
      <c r="I385" s="1">
        <v>0</v>
      </c>
      <c r="J385" s="1">
        <v>0</v>
      </c>
      <c r="K385" s="1">
        <v>1</v>
      </c>
      <c r="L385">
        <v>0</v>
      </c>
      <c r="M385" t="s">
        <v>1315</v>
      </c>
      <c r="N385" t="s">
        <v>1313</v>
      </c>
      <c r="O385" t="s">
        <v>1316</v>
      </c>
      <c r="P385" t="s">
        <v>1313</v>
      </c>
    </row>
    <row r="386" spans="1:16">
      <c r="A386" s="1">
        <v>2804706</v>
      </c>
      <c r="B386" t="s">
        <v>384</v>
      </c>
      <c r="C386" t="s">
        <v>766</v>
      </c>
      <c r="D386" t="str">
        <f t="shared" ref="D386:D449" si="6">LEFT(A386,1)</f>
        <v>2</v>
      </c>
      <c r="E386" t="s">
        <v>994</v>
      </c>
      <c r="F386" t="s">
        <v>1294</v>
      </c>
      <c r="G386" s="1">
        <v>280003</v>
      </c>
      <c r="H386" s="1">
        <v>0</v>
      </c>
      <c r="I386" s="1">
        <v>0</v>
      </c>
      <c r="J386" s="1">
        <v>0</v>
      </c>
      <c r="K386" s="1">
        <v>1</v>
      </c>
      <c r="L386">
        <v>0</v>
      </c>
      <c r="M386" t="s">
        <v>1315</v>
      </c>
      <c r="N386" t="s">
        <v>1315</v>
      </c>
      <c r="O386" t="s">
        <v>1316</v>
      </c>
      <c r="P386" t="s">
        <v>1313</v>
      </c>
    </row>
    <row r="387" spans="1:16">
      <c r="A387" s="1">
        <v>2804805</v>
      </c>
      <c r="B387" t="s">
        <v>385</v>
      </c>
      <c r="C387" t="s">
        <v>766</v>
      </c>
      <c r="D387" t="str">
        <f t="shared" si="6"/>
        <v>2</v>
      </c>
      <c r="E387" t="s">
        <v>995</v>
      </c>
      <c r="F387" t="s">
        <v>1293</v>
      </c>
      <c r="G387" s="1">
        <v>2804805</v>
      </c>
      <c r="H387" s="1">
        <v>0</v>
      </c>
      <c r="I387" s="1">
        <v>0</v>
      </c>
      <c r="J387" s="1">
        <v>1</v>
      </c>
      <c r="K387" s="1">
        <v>1</v>
      </c>
      <c r="L387">
        <v>0</v>
      </c>
      <c r="M387" t="s">
        <v>1313</v>
      </c>
      <c r="N387" t="s">
        <v>1313</v>
      </c>
      <c r="O387" t="s">
        <v>1316</v>
      </c>
      <c r="P387" t="s">
        <v>1313</v>
      </c>
    </row>
    <row r="388" spans="1:16">
      <c r="A388" s="1">
        <v>2804904</v>
      </c>
      <c r="B388" t="s">
        <v>386</v>
      </c>
      <c r="C388" t="s">
        <v>766</v>
      </c>
      <c r="D388" t="str">
        <f t="shared" si="6"/>
        <v>2</v>
      </c>
      <c r="E388" t="s">
        <v>996</v>
      </c>
      <c r="F388" t="s">
        <v>1291</v>
      </c>
      <c r="G388" s="1">
        <v>280003</v>
      </c>
      <c r="H388" s="1">
        <v>0</v>
      </c>
      <c r="I388" s="1">
        <v>0</v>
      </c>
      <c r="J388" s="1">
        <v>1</v>
      </c>
      <c r="K388" s="1">
        <v>1</v>
      </c>
      <c r="L388">
        <v>0</v>
      </c>
      <c r="M388" t="s">
        <v>1313</v>
      </c>
      <c r="N388" t="s">
        <v>1315</v>
      </c>
      <c r="O388" t="s">
        <v>1316</v>
      </c>
      <c r="P388" t="s">
        <v>1313</v>
      </c>
    </row>
    <row r="389" spans="1:16">
      <c r="A389" s="1">
        <v>2805109</v>
      </c>
      <c r="B389" t="s">
        <v>387</v>
      </c>
      <c r="C389" t="s">
        <v>766</v>
      </c>
      <c r="D389" t="str">
        <f t="shared" si="6"/>
        <v>2</v>
      </c>
      <c r="E389" t="s">
        <v>996</v>
      </c>
      <c r="F389" t="s">
        <v>1217</v>
      </c>
      <c r="G389" s="1">
        <v>280002</v>
      </c>
      <c r="H389" s="1">
        <v>0</v>
      </c>
      <c r="I389" s="1">
        <v>0</v>
      </c>
      <c r="J389" s="1">
        <v>0</v>
      </c>
      <c r="K389" s="1">
        <v>1</v>
      </c>
      <c r="L389">
        <v>0</v>
      </c>
      <c r="M389" t="s">
        <v>1313</v>
      </c>
      <c r="N389" t="s">
        <v>1313</v>
      </c>
      <c r="O389" t="s">
        <v>1316</v>
      </c>
      <c r="P389" t="s">
        <v>1313</v>
      </c>
    </row>
    <row r="390" spans="1:16">
      <c r="A390" s="1">
        <v>2805307</v>
      </c>
      <c r="B390" t="s">
        <v>388</v>
      </c>
      <c r="C390" t="s">
        <v>766</v>
      </c>
      <c r="D390" t="str">
        <f t="shared" si="6"/>
        <v>2</v>
      </c>
      <c r="E390" t="s">
        <v>997</v>
      </c>
      <c r="F390" t="s">
        <v>1291</v>
      </c>
      <c r="G390" s="1">
        <v>280001</v>
      </c>
      <c r="H390" s="1">
        <v>0</v>
      </c>
      <c r="I390" s="1">
        <v>0</v>
      </c>
      <c r="J390" s="1">
        <v>1</v>
      </c>
      <c r="K390" s="1">
        <v>1</v>
      </c>
      <c r="L390">
        <v>0</v>
      </c>
      <c r="M390" t="s">
        <v>1313</v>
      </c>
      <c r="N390" t="s">
        <v>1315</v>
      </c>
      <c r="O390" t="s">
        <v>1316</v>
      </c>
      <c r="P390" t="s">
        <v>1313</v>
      </c>
    </row>
    <row r="391" spans="1:16">
      <c r="A391" s="1">
        <v>2805703</v>
      </c>
      <c r="B391" t="s">
        <v>389</v>
      </c>
      <c r="C391" t="s">
        <v>766</v>
      </c>
      <c r="D391" t="str">
        <f t="shared" si="6"/>
        <v>2</v>
      </c>
      <c r="E391" t="s">
        <v>998</v>
      </c>
      <c r="F391" t="s">
        <v>1293</v>
      </c>
      <c r="G391" s="1">
        <v>280003</v>
      </c>
      <c r="H391" s="1">
        <v>0</v>
      </c>
      <c r="I391" s="1">
        <v>0</v>
      </c>
      <c r="J391" s="1">
        <v>0</v>
      </c>
      <c r="K391" s="1">
        <v>1</v>
      </c>
      <c r="L391">
        <v>0</v>
      </c>
      <c r="M391" t="s">
        <v>1315</v>
      </c>
      <c r="N391" t="s">
        <v>1315</v>
      </c>
      <c r="O391" t="s">
        <v>1316</v>
      </c>
      <c r="P391" t="s">
        <v>1313</v>
      </c>
    </row>
    <row r="392" spans="1:16">
      <c r="A392" s="1">
        <v>2805901</v>
      </c>
      <c r="B392" t="s">
        <v>390</v>
      </c>
      <c r="C392" t="s">
        <v>766</v>
      </c>
      <c r="D392" t="str">
        <f t="shared" si="6"/>
        <v>2</v>
      </c>
      <c r="E392" t="s">
        <v>999</v>
      </c>
      <c r="F392" t="s">
        <v>1294</v>
      </c>
      <c r="G392" s="1">
        <v>280001</v>
      </c>
      <c r="H392" s="1">
        <v>0</v>
      </c>
      <c r="I392" s="1">
        <v>0</v>
      </c>
      <c r="J392" s="1">
        <v>1</v>
      </c>
      <c r="K392" s="1">
        <v>1</v>
      </c>
      <c r="L392">
        <v>0</v>
      </c>
      <c r="M392" t="s">
        <v>1313</v>
      </c>
      <c r="N392" t="s">
        <v>1313</v>
      </c>
      <c r="O392" t="s">
        <v>1316</v>
      </c>
      <c r="P392" t="s">
        <v>1313</v>
      </c>
    </row>
    <row r="393" spans="1:16">
      <c r="A393" s="1">
        <v>2806107</v>
      </c>
      <c r="B393" t="s">
        <v>391</v>
      </c>
      <c r="C393" t="s">
        <v>766</v>
      </c>
      <c r="D393" t="str">
        <f t="shared" si="6"/>
        <v>2</v>
      </c>
      <c r="E393" t="s">
        <v>999</v>
      </c>
      <c r="F393" t="s">
        <v>1218</v>
      </c>
      <c r="G393" s="1">
        <v>280001</v>
      </c>
      <c r="H393" s="1">
        <v>0</v>
      </c>
      <c r="I393" s="1">
        <v>0</v>
      </c>
      <c r="J393" s="1">
        <v>1</v>
      </c>
      <c r="K393" s="1">
        <v>1</v>
      </c>
      <c r="L393">
        <v>0</v>
      </c>
      <c r="M393" t="s">
        <v>1313</v>
      </c>
      <c r="N393" t="s">
        <v>1313</v>
      </c>
      <c r="O393" t="s">
        <v>1316</v>
      </c>
      <c r="P393" t="s">
        <v>1313</v>
      </c>
    </row>
    <row r="394" spans="1:16">
      <c r="A394" s="1">
        <v>2806305</v>
      </c>
      <c r="B394" t="s">
        <v>392</v>
      </c>
      <c r="C394" t="s">
        <v>766</v>
      </c>
      <c r="D394" t="str">
        <f t="shared" si="6"/>
        <v>2</v>
      </c>
      <c r="E394" t="s">
        <v>1000</v>
      </c>
      <c r="F394" t="s">
        <v>1296</v>
      </c>
      <c r="G394" s="1">
        <v>280002</v>
      </c>
      <c r="H394" s="1">
        <v>0</v>
      </c>
      <c r="I394" s="1">
        <v>0</v>
      </c>
      <c r="J394" s="1">
        <v>1</v>
      </c>
      <c r="K394" s="1">
        <v>1</v>
      </c>
      <c r="L394">
        <v>0</v>
      </c>
      <c r="M394" t="s">
        <v>1313</v>
      </c>
      <c r="N394" t="s">
        <v>1313</v>
      </c>
      <c r="O394" t="s">
        <v>1316</v>
      </c>
      <c r="P394" t="s">
        <v>1313</v>
      </c>
    </row>
    <row r="395" spans="1:16">
      <c r="A395" s="1">
        <v>2806404</v>
      </c>
      <c r="B395" t="s">
        <v>393</v>
      </c>
      <c r="C395" t="s">
        <v>766</v>
      </c>
      <c r="D395" t="str">
        <f t="shared" si="6"/>
        <v>2</v>
      </c>
      <c r="E395" t="s">
        <v>1000</v>
      </c>
      <c r="F395" t="s">
        <v>1296</v>
      </c>
      <c r="G395" s="1">
        <v>280003</v>
      </c>
      <c r="H395" s="1">
        <v>0</v>
      </c>
      <c r="I395" s="1">
        <v>0</v>
      </c>
      <c r="J395" s="1">
        <v>0</v>
      </c>
      <c r="K395" s="1">
        <v>1</v>
      </c>
      <c r="L395">
        <v>0</v>
      </c>
      <c r="M395" t="s">
        <v>1313</v>
      </c>
      <c r="N395" t="s">
        <v>1315</v>
      </c>
      <c r="O395" t="s">
        <v>1316</v>
      </c>
      <c r="P395" t="s">
        <v>1313</v>
      </c>
    </row>
    <row r="396" spans="1:16">
      <c r="A396" s="1">
        <v>2806503</v>
      </c>
      <c r="B396" t="s">
        <v>394</v>
      </c>
      <c r="C396" t="s">
        <v>766</v>
      </c>
      <c r="D396" t="str">
        <f t="shared" si="6"/>
        <v>2</v>
      </c>
      <c r="E396" t="s">
        <v>1001</v>
      </c>
      <c r="F396" t="s">
        <v>1219</v>
      </c>
      <c r="G396" s="1">
        <v>280001</v>
      </c>
      <c r="H396" s="1">
        <v>0</v>
      </c>
      <c r="I396" s="1">
        <v>0</v>
      </c>
      <c r="J396" s="1">
        <v>0</v>
      </c>
      <c r="K396" s="1">
        <v>1</v>
      </c>
      <c r="L396">
        <v>0</v>
      </c>
      <c r="M396" t="s">
        <v>1313</v>
      </c>
      <c r="N396" t="s">
        <v>1313</v>
      </c>
      <c r="O396" t="s">
        <v>1316</v>
      </c>
      <c r="P396" t="s">
        <v>1313</v>
      </c>
    </row>
    <row r="397" spans="1:16">
      <c r="A397" s="1">
        <v>2806602</v>
      </c>
      <c r="B397" t="s">
        <v>395</v>
      </c>
      <c r="C397" t="s">
        <v>766</v>
      </c>
      <c r="D397" t="str">
        <f t="shared" si="6"/>
        <v>2</v>
      </c>
      <c r="E397" t="s">
        <v>1001</v>
      </c>
      <c r="F397" t="s">
        <v>1294</v>
      </c>
      <c r="G397" s="1">
        <v>280001</v>
      </c>
      <c r="H397" s="1">
        <v>0</v>
      </c>
      <c r="I397" s="1">
        <v>0</v>
      </c>
      <c r="J397" s="1">
        <v>1</v>
      </c>
      <c r="K397" s="1">
        <v>1</v>
      </c>
      <c r="L397">
        <v>0</v>
      </c>
      <c r="M397" t="s">
        <v>1313</v>
      </c>
      <c r="N397" t="s">
        <v>1313</v>
      </c>
      <c r="O397" t="s">
        <v>1316</v>
      </c>
      <c r="P397" t="s">
        <v>1313</v>
      </c>
    </row>
    <row r="398" spans="1:16">
      <c r="A398" s="1">
        <v>2806701</v>
      </c>
      <c r="B398" t="s">
        <v>396</v>
      </c>
      <c r="C398" t="s">
        <v>766</v>
      </c>
      <c r="D398" t="str">
        <f t="shared" si="6"/>
        <v>2</v>
      </c>
      <c r="E398" t="s">
        <v>1002</v>
      </c>
      <c r="F398" t="s">
        <v>1293</v>
      </c>
      <c r="G398" s="1">
        <v>2806701</v>
      </c>
      <c r="H398" s="1">
        <v>0</v>
      </c>
      <c r="I398" s="1">
        <v>0</v>
      </c>
      <c r="J398" s="1">
        <v>1</v>
      </c>
      <c r="K398" s="1">
        <v>1</v>
      </c>
      <c r="L398">
        <v>0</v>
      </c>
      <c r="M398" t="s">
        <v>1313</v>
      </c>
      <c r="N398" t="s">
        <v>1313</v>
      </c>
      <c r="O398" t="s">
        <v>1316</v>
      </c>
      <c r="P398" t="s">
        <v>1313</v>
      </c>
    </row>
    <row r="399" spans="1:16">
      <c r="A399" s="1">
        <v>2806909</v>
      </c>
      <c r="B399" t="s">
        <v>397</v>
      </c>
      <c r="C399" t="s">
        <v>766</v>
      </c>
      <c r="D399" t="str">
        <f t="shared" si="6"/>
        <v>2</v>
      </c>
      <c r="E399" t="s">
        <v>1003</v>
      </c>
      <c r="F399" t="s">
        <v>1294</v>
      </c>
      <c r="G399" s="1">
        <v>280003</v>
      </c>
      <c r="H399" s="1">
        <v>0</v>
      </c>
      <c r="I399" s="1">
        <v>0</v>
      </c>
      <c r="J399" s="1">
        <v>0</v>
      </c>
      <c r="K399" s="1">
        <v>1</v>
      </c>
      <c r="L399">
        <v>0</v>
      </c>
      <c r="M399" t="s">
        <v>1313</v>
      </c>
      <c r="N399" t="s">
        <v>1315</v>
      </c>
      <c r="O399" t="s">
        <v>1316</v>
      </c>
      <c r="P399" t="s">
        <v>1313</v>
      </c>
    </row>
    <row r="400" spans="1:16">
      <c r="A400" s="1">
        <v>2807204</v>
      </c>
      <c r="B400" t="s">
        <v>398</v>
      </c>
      <c r="C400" t="s">
        <v>766</v>
      </c>
      <c r="D400" t="str">
        <f t="shared" si="6"/>
        <v>2</v>
      </c>
      <c r="E400" t="s">
        <v>1004</v>
      </c>
      <c r="F400" t="s">
        <v>1294</v>
      </c>
      <c r="G400" s="1">
        <v>280001</v>
      </c>
      <c r="H400" s="1">
        <v>0</v>
      </c>
      <c r="I400" s="1">
        <v>0</v>
      </c>
      <c r="J400" s="1">
        <v>1</v>
      </c>
      <c r="K400" s="1">
        <v>1</v>
      </c>
      <c r="L400">
        <v>0</v>
      </c>
      <c r="M400" t="s">
        <v>1313</v>
      </c>
      <c r="N400" t="s">
        <v>1313</v>
      </c>
      <c r="O400" t="s">
        <v>1316</v>
      </c>
      <c r="P400" t="s">
        <v>1313</v>
      </c>
    </row>
    <row r="401" spans="1:16">
      <c r="A401" s="1">
        <v>2807303</v>
      </c>
      <c r="B401" t="s">
        <v>399</v>
      </c>
      <c r="C401" t="s">
        <v>766</v>
      </c>
      <c r="D401" t="str">
        <f t="shared" si="6"/>
        <v>2</v>
      </c>
      <c r="E401" t="s">
        <v>1005</v>
      </c>
      <c r="F401" t="s">
        <v>1295</v>
      </c>
      <c r="G401" s="1">
        <v>280003</v>
      </c>
      <c r="H401" s="1">
        <v>0</v>
      </c>
      <c r="I401" s="1">
        <v>0</v>
      </c>
      <c r="J401" s="1">
        <v>0</v>
      </c>
      <c r="K401" s="1">
        <v>1</v>
      </c>
      <c r="L401">
        <v>0</v>
      </c>
      <c r="M401" t="s">
        <v>1315</v>
      </c>
      <c r="N401" t="s">
        <v>1315</v>
      </c>
      <c r="O401" t="s">
        <v>1316</v>
      </c>
      <c r="P401" t="s">
        <v>1313</v>
      </c>
    </row>
    <row r="402" spans="1:16">
      <c r="A402" s="1">
        <v>2807501</v>
      </c>
      <c r="B402" t="s">
        <v>400</v>
      </c>
      <c r="C402" t="s">
        <v>766</v>
      </c>
      <c r="D402" t="str">
        <f t="shared" si="6"/>
        <v>2</v>
      </c>
      <c r="E402" t="s">
        <v>1005</v>
      </c>
      <c r="F402" t="s">
        <v>1220</v>
      </c>
      <c r="G402" s="1">
        <v>280002</v>
      </c>
      <c r="H402" s="1">
        <v>0</v>
      </c>
      <c r="I402" s="1">
        <v>0</v>
      </c>
      <c r="J402" s="1">
        <v>0</v>
      </c>
      <c r="K402" s="1">
        <v>1</v>
      </c>
      <c r="L402">
        <v>0</v>
      </c>
      <c r="M402" t="s">
        <v>1313</v>
      </c>
      <c r="N402" t="s">
        <v>1313</v>
      </c>
      <c r="O402" t="s">
        <v>1316</v>
      </c>
      <c r="P402" t="s">
        <v>1313</v>
      </c>
    </row>
    <row r="403" spans="1:16">
      <c r="A403" s="1">
        <v>2807600</v>
      </c>
      <c r="B403" t="s">
        <v>401</v>
      </c>
      <c r="C403" t="s">
        <v>766</v>
      </c>
      <c r="D403" t="str">
        <f t="shared" si="6"/>
        <v>2</v>
      </c>
      <c r="E403" t="s">
        <v>1005</v>
      </c>
      <c r="F403" t="s">
        <v>1220</v>
      </c>
      <c r="G403" s="1">
        <v>280002</v>
      </c>
      <c r="H403" s="1">
        <v>0</v>
      </c>
      <c r="I403" s="1">
        <v>0</v>
      </c>
      <c r="J403" s="1">
        <v>0</v>
      </c>
      <c r="K403" s="1">
        <v>1</v>
      </c>
      <c r="L403">
        <v>0</v>
      </c>
      <c r="M403" t="s">
        <v>1313</v>
      </c>
      <c r="N403" t="s">
        <v>1313</v>
      </c>
      <c r="O403" t="s">
        <v>1316</v>
      </c>
      <c r="P403" t="s">
        <v>1313</v>
      </c>
    </row>
    <row r="404" spans="1:16">
      <c r="A404" s="1">
        <v>2900306</v>
      </c>
      <c r="B404" t="s">
        <v>402</v>
      </c>
      <c r="C404" t="s">
        <v>767</v>
      </c>
      <c r="D404" t="str">
        <f t="shared" si="6"/>
        <v>2</v>
      </c>
      <c r="E404" t="s">
        <v>1006</v>
      </c>
      <c r="F404" t="s">
        <v>1220</v>
      </c>
      <c r="G404" s="1">
        <v>290002</v>
      </c>
      <c r="H404" s="1">
        <v>0</v>
      </c>
      <c r="I404" s="1">
        <v>0</v>
      </c>
      <c r="J404" s="1">
        <v>0</v>
      </c>
      <c r="K404" s="1">
        <v>1</v>
      </c>
      <c r="L404">
        <v>0</v>
      </c>
      <c r="M404" t="s">
        <v>1313</v>
      </c>
      <c r="N404" t="s">
        <v>1313</v>
      </c>
      <c r="O404" t="s">
        <v>1316</v>
      </c>
      <c r="P404" t="s">
        <v>1313</v>
      </c>
    </row>
    <row r="405" spans="1:16">
      <c r="A405" s="1">
        <v>2900702</v>
      </c>
      <c r="B405" t="s">
        <v>403</v>
      </c>
      <c r="C405" t="s">
        <v>767</v>
      </c>
      <c r="D405" t="str">
        <f t="shared" si="6"/>
        <v>2</v>
      </c>
      <c r="E405" t="s">
        <v>1006</v>
      </c>
      <c r="F405" t="s">
        <v>1293</v>
      </c>
      <c r="G405" s="1">
        <v>290002</v>
      </c>
      <c r="H405" s="1">
        <v>0</v>
      </c>
      <c r="I405" s="1">
        <v>0</v>
      </c>
      <c r="J405" s="1">
        <v>0</v>
      </c>
      <c r="K405" s="1">
        <v>1</v>
      </c>
      <c r="L405">
        <v>0</v>
      </c>
      <c r="M405" t="s">
        <v>1313</v>
      </c>
      <c r="N405" t="s">
        <v>1313</v>
      </c>
      <c r="O405" t="s">
        <v>1316</v>
      </c>
      <c r="P405" t="s">
        <v>1313</v>
      </c>
    </row>
    <row r="406" spans="1:16">
      <c r="A406" s="1">
        <v>2900801</v>
      </c>
      <c r="B406" t="s">
        <v>404</v>
      </c>
      <c r="C406" t="s">
        <v>767</v>
      </c>
      <c r="D406" t="str">
        <f t="shared" si="6"/>
        <v>2</v>
      </c>
      <c r="E406" t="s">
        <v>1007</v>
      </c>
      <c r="F406" t="s">
        <v>1295</v>
      </c>
      <c r="G406" s="1">
        <v>290008</v>
      </c>
      <c r="H406" s="1">
        <v>0</v>
      </c>
      <c r="I406" s="1">
        <v>0</v>
      </c>
      <c r="J406" s="1">
        <v>1</v>
      </c>
      <c r="K406" s="1">
        <v>1</v>
      </c>
      <c r="L406">
        <v>0</v>
      </c>
      <c r="M406" t="s">
        <v>1313</v>
      </c>
      <c r="N406" t="s">
        <v>1313</v>
      </c>
      <c r="O406" t="s">
        <v>1316</v>
      </c>
      <c r="P406" t="s">
        <v>1313</v>
      </c>
    </row>
    <row r="407" spans="1:16">
      <c r="A407" s="1">
        <v>2900900</v>
      </c>
      <c r="B407" t="s">
        <v>405</v>
      </c>
      <c r="C407" t="s">
        <v>767</v>
      </c>
      <c r="D407" t="str">
        <f t="shared" si="6"/>
        <v>2</v>
      </c>
      <c r="E407" t="s">
        <v>1008</v>
      </c>
      <c r="F407" t="s">
        <v>1221</v>
      </c>
      <c r="G407" s="1">
        <v>290007</v>
      </c>
      <c r="H407" s="1">
        <v>0</v>
      </c>
      <c r="I407" s="1">
        <v>0</v>
      </c>
      <c r="J407" s="1">
        <v>0</v>
      </c>
      <c r="K407" s="1">
        <v>1</v>
      </c>
      <c r="L407">
        <v>0</v>
      </c>
      <c r="M407" t="s">
        <v>1313</v>
      </c>
      <c r="N407" t="s">
        <v>1313</v>
      </c>
      <c r="O407" t="s">
        <v>1316</v>
      </c>
      <c r="P407" t="s">
        <v>1313</v>
      </c>
    </row>
    <row r="408" spans="1:16">
      <c r="A408" s="1">
        <v>2901908</v>
      </c>
      <c r="B408" t="s">
        <v>406</v>
      </c>
      <c r="C408" t="s">
        <v>767</v>
      </c>
      <c r="D408" t="str">
        <f t="shared" si="6"/>
        <v>2</v>
      </c>
      <c r="E408" t="s">
        <v>1009</v>
      </c>
      <c r="F408" t="s">
        <v>1221</v>
      </c>
      <c r="G408" s="1">
        <v>290002</v>
      </c>
      <c r="H408" s="1">
        <v>0</v>
      </c>
      <c r="I408" s="1">
        <v>0</v>
      </c>
      <c r="J408" s="1">
        <v>0</v>
      </c>
      <c r="K408" s="1">
        <v>1</v>
      </c>
      <c r="L408">
        <v>0</v>
      </c>
      <c r="M408" t="s">
        <v>1313</v>
      </c>
      <c r="N408" t="s">
        <v>1313</v>
      </c>
      <c r="O408" t="s">
        <v>1316</v>
      </c>
      <c r="P408" t="s">
        <v>1313</v>
      </c>
    </row>
    <row r="409" spans="1:16">
      <c r="A409" s="1">
        <v>2902054</v>
      </c>
      <c r="B409" t="s">
        <v>407</v>
      </c>
      <c r="C409" t="s">
        <v>767</v>
      </c>
      <c r="D409" t="str">
        <f t="shared" si="6"/>
        <v>2</v>
      </c>
      <c r="E409" t="s">
        <v>1009</v>
      </c>
      <c r="F409" t="s">
        <v>1292</v>
      </c>
      <c r="G409" s="1">
        <v>290002</v>
      </c>
      <c r="H409" s="1">
        <v>0</v>
      </c>
      <c r="I409" s="1">
        <v>0</v>
      </c>
      <c r="J409" s="1">
        <v>1</v>
      </c>
      <c r="K409" s="1">
        <v>1</v>
      </c>
      <c r="L409">
        <v>0</v>
      </c>
      <c r="M409" t="s">
        <v>1313</v>
      </c>
      <c r="N409" t="s">
        <v>1313</v>
      </c>
      <c r="O409" t="s">
        <v>1316</v>
      </c>
      <c r="P409" t="s">
        <v>1313</v>
      </c>
    </row>
    <row r="410" spans="1:16">
      <c r="A410" s="1">
        <v>2902203</v>
      </c>
      <c r="B410" t="s">
        <v>408</v>
      </c>
      <c r="C410" t="s">
        <v>767</v>
      </c>
      <c r="D410" t="str">
        <f t="shared" si="6"/>
        <v>2</v>
      </c>
      <c r="E410" t="s">
        <v>1009</v>
      </c>
      <c r="F410" t="s">
        <v>1292</v>
      </c>
      <c r="G410" s="1">
        <v>290002</v>
      </c>
      <c r="H410" s="1">
        <v>0</v>
      </c>
      <c r="I410" s="1">
        <v>0</v>
      </c>
      <c r="J410" s="1">
        <v>0</v>
      </c>
      <c r="K410" s="1">
        <v>1</v>
      </c>
      <c r="L410">
        <v>0</v>
      </c>
      <c r="M410" t="s">
        <v>1313</v>
      </c>
      <c r="N410" t="s">
        <v>1313</v>
      </c>
      <c r="O410" t="s">
        <v>1316</v>
      </c>
      <c r="P410" t="s">
        <v>1313</v>
      </c>
    </row>
    <row r="411" spans="1:16">
      <c r="A411" s="1">
        <v>2902252</v>
      </c>
      <c r="B411" t="s">
        <v>409</v>
      </c>
      <c r="C411" t="s">
        <v>767</v>
      </c>
      <c r="D411" t="str">
        <f t="shared" si="6"/>
        <v>2</v>
      </c>
      <c r="E411" t="s">
        <v>1010</v>
      </c>
      <c r="F411" t="s">
        <v>1222</v>
      </c>
      <c r="G411" s="1">
        <v>290010</v>
      </c>
      <c r="H411" s="1">
        <v>0</v>
      </c>
      <c r="I411" s="1">
        <v>0</v>
      </c>
      <c r="J411" s="1">
        <v>0</v>
      </c>
      <c r="K411" s="1">
        <v>1</v>
      </c>
      <c r="L411">
        <v>0</v>
      </c>
      <c r="M411" t="s">
        <v>1313</v>
      </c>
      <c r="N411" t="s">
        <v>1313</v>
      </c>
      <c r="O411" t="s">
        <v>1316</v>
      </c>
      <c r="P411" t="s">
        <v>1313</v>
      </c>
    </row>
    <row r="412" spans="1:16">
      <c r="A412" s="1">
        <v>2902302</v>
      </c>
      <c r="B412" t="s">
        <v>410</v>
      </c>
      <c r="C412" t="s">
        <v>767</v>
      </c>
      <c r="D412" t="str">
        <f t="shared" si="6"/>
        <v>2</v>
      </c>
      <c r="E412" t="s">
        <v>1011</v>
      </c>
      <c r="F412" t="s">
        <v>1295</v>
      </c>
      <c r="G412" s="1">
        <v>290006</v>
      </c>
      <c r="H412" s="1">
        <v>0</v>
      </c>
      <c r="I412" s="1">
        <v>0</v>
      </c>
      <c r="J412" s="1">
        <v>1</v>
      </c>
      <c r="K412" s="1">
        <v>1</v>
      </c>
      <c r="L412">
        <v>0</v>
      </c>
      <c r="M412" t="s">
        <v>1313</v>
      </c>
      <c r="N412" t="s">
        <v>1313</v>
      </c>
      <c r="O412" t="s">
        <v>1316</v>
      </c>
      <c r="P412" t="s">
        <v>1313</v>
      </c>
    </row>
    <row r="413" spans="1:16">
      <c r="A413" s="1">
        <v>2902401</v>
      </c>
      <c r="B413" t="s">
        <v>411</v>
      </c>
      <c r="C413" t="s">
        <v>767</v>
      </c>
      <c r="D413" t="str">
        <f t="shared" si="6"/>
        <v>2</v>
      </c>
      <c r="E413" t="s">
        <v>1012</v>
      </c>
      <c r="F413" t="s">
        <v>1294</v>
      </c>
      <c r="G413" s="1">
        <v>290007</v>
      </c>
      <c r="H413" s="1">
        <v>0</v>
      </c>
      <c r="I413" s="1">
        <v>0</v>
      </c>
      <c r="J413" s="1">
        <v>0</v>
      </c>
      <c r="K413" s="1">
        <v>1</v>
      </c>
      <c r="L413">
        <v>0</v>
      </c>
      <c r="M413" t="s">
        <v>1313</v>
      </c>
      <c r="N413" t="s">
        <v>1313</v>
      </c>
      <c r="O413" t="s">
        <v>1316</v>
      </c>
      <c r="P413" t="s">
        <v>1313</v>
      </c>
    </row>
    <row r="414" spans="1:16">
      <c r="A414" s="1">
        <v>2903300</v>
      </c>
      <c r="B414" t="s">
        <v>412</v>
      </c>
      <c r="C414" t="s">
        <v>767</v>
      </c>
      <c r="D414" t="str">
        <f t="shared" si="6"/>
        <v>2</v>
      </c>
      <c r="E414" t="s">
        <v>1012</v>
      </c>
      <c r="F414" t="s">
        <v>1223</v>
      </c>
      <c r="G414" s="1">
        <v>290007</v>
      </c>
      <c r="H414" s="1">
        <v>0</v>
      </c>
      <c r="I414" s="1">
        <v>0</v>
      </c>
      <c r="J414" s="1">
        <v>0</v>
      </c>
      <c r="K414" s="1">
        <v>1</v>
      </c>
      <c r="L414">
        <v>0</v>
      </c>
      <c r="M414" t="s">
        <v>1313</v>
      </c>
      <c r="N414" t="s">
        <v>1313</v>
      </c>
      <c r="O414" t="s">
        <v>1316</v>
      </c>
      <c r="P414" t="s">
        <v>1313</v>
      </c>
    </row>
    <row r="415" spans="1:16">
      <c r="A415" s="1">
        <v>2903409</v>
      </c>
      <c r="B415" t="s">
        <v>413</v>
      </c>
      <c r="C415" t="s">
        <v>767</v>
      </c>
      <c r="D415" t="str">
        <f t="shared" si="6"/>
        <v>2</v>
      </c>
      <c r="E415" t="s">
        <v>1012</v>
      </c>
      <c r="F415" t="s">
        <v>1293</v>
      </c>
      <c r="G415" s="1">
        <v>290009</v>
      </c>
      <c r="H415" s="1">
        <v>0</v>
      </c>
      <c r="I415" s="1">
        <v>0</v>
      </c>
      <c r="J415" s="1">
        <v>1</v>
      </c>
      <c r="K415" s="1">
        <v>1</v>
      </c>
      <c r="L415">
        <v>0</v>
      </c>
      <c r="M415" t="s">
        <v>1313</v>
      </c>
      <c r="N415" t="s">
        <v>1313</v>
      </c>
      <c r="O415" t="s">
        <v>1316</v>
      </c>
      <c r="P415" t="s">
        <v>1313</v>
      </c>
    </row>
    <row r="416" spans="1:16">
      <c r="A416" s="1">
        <v>2904704</v>
      </c>
      <c r="B416" t="s">
        <v>414</v>
      </c>
      <c r="C416" t="s">
        <v>767</v>
      </c>
      <c r="D416" t="str">
        <f t="shared" si="6"/>
        <v>2</v>
      </c>
      <c r="E416" t="s">
        <v>1012</v>
      </c>
      <c r="F416" t="s">
        <v>1293</v>
      </c>
      <c r="G416" s="1">
        <v>290007</v>
      </c>
      <c r="H416" s="1">
        <v>0</v>
      </c>
      <c r="I416" s="1">
        <v>0</v>
      </c>
      <c r="J416" s="1">
        <v>0</v>
      </c>
      <c r="K416" s="1">
        <v>1</v>
      </c>
      <c r="L416">
        <v>0</v>
      </c>
      <c r="M416" t="s">
        <v>1313</v>
      </c>
      <c r="N416" t="s">
        <v>1313</v>
      </c>
      <c r="O416" t="s">
        <v>1316</v>
      </c>
      <c r="P416" t="s">
        <v>1313</v>
      </c>
    </row>
    <row r="417" spans="1:16">
      <c r="A417" s="1">
        <v>2904852</v>
      </c>
      <c r="B417" t="s">
        <v>415</v>
      </c>
      <c r="C417" t="s">
        <v>767</v>
      </c>
      <c r="D417" t="str">
        <f t="shared" si="6"/>
        <v>2</v>
      </c>
      <c r="E417" t="s">
        <v>1013</v>
      </c>
      <c r="F417" t="s">
        <v>1295</v>
      </c>
      <c r="G417" s="1">
        <v>290004</v>
      </c>
      <c r="H417" s="1">
        <v>0</v>
      </c>
      <c r="I417" s="1">
        <v>0</v>
      </c>
      <c r="J417" s="1">
        <v>0</v>
      </c>
      <c r="K417" s="1">
        <v>1</v>
      </c>
      <c r="L417">
        <v>0</v>
      </c>
      <c r="M417" t="s">
        <v>1315</v>
      </c>
      <c r="N417" t="s">
        <v>1313</v>
      </c>
      <c r="O417" t="s">
        <v>1316</v>
      </c>
      <c r="P417" t="s">
        <v>1313</v>
      </c>
    </row>
    <row r="418" spans="1:16">
      <c r="A418" s="1">
        <v>2904902</v>
      </c>
      <c r="B418" t="s">
        <v>416</v>
      </c>
      <c r="C418" t="s">
        <v>767</v>
      </c>
      <c r="D418" t="str">
        <f t="shared" si="6"/>
        <v>2</v>
      </c>
      <c r="E418" t="s">
        <v>1013</v>
      </c>
      <c r="F418" t="s">
        <v>1291</v>
      </c>
      <c r="G418" s="1">
        <v>290004</v>
      </c>
      <c r="H418" s="1">
        <v>0</v>
      </c>
      <c r="I418" s="1">
        <v>0</v>
      </c>
      <c r="J418" s="1">
        <v>1</v>
      </c>
      <c r="K418" s="1">
        <v>1</v>
      </c>
      <c r="L418">
        <v>0</v>
      </c>
      <c r="M418" t="s">
        <v>1313</v>
      </c>
      <c r="N418" t="s">
        <v>1313</v>
      </c>
      <c r="O418" t="s">
        <v>1316</v>
      </c>
      <c r="P418" t="s">
        <v>1313</v>
      </c>
    </row>
    <row r="419" spans="1:16">
      <c r="A419" s="1">
        <v>2905404</v>
      </c>
      <c r="B419" t="s">
        <v>417</v>
      </c>
      <c r="C419" t="s">
        <v>767</v>
      </c>
      <c r="D419" t="str">
        <f t="shared" si="6"/>
        <v>2</v>
      </c>
      <c r="E419" t="s">
        <v>1014</v>
      </c>
      <c r="F419" t="s">
        <v>1296</v>
      </c>
      <c r="G419" s="1">
        <v>290005</v>
      </c>
      <c r="H419" s="1">
        <v>0</v>
      </c>
      <c r="I419" s="1">
        <v>0</v>
      </c>
      <c r="J419" s="1">
        <v>1</v>
      </c>
      <c r="K419" s="1">
        <v>1</v>
      </c>
      <c r="L419">
        <v>0</v>
      </c>
      <c r="M419" t="s">
        <v>1313</v>
      </c>
      <c r="N419" t="s">
        <v>1313</v>
      </c>
      <c r="O419" t="s">
        <v>1316</v>
      </c>
      <c r="P419" t="s">
        <v>1313</v>
      </c>
    </row>
    <row r="420" spans="1:16">
      <c r="A420" s="1">
        <v>2905602</v>
      </c>
      <c r="B420" t="s">
        <v>418</v>
      </c>
      <c r="C420" t="s">
        <v>767</v>
      </c>
      <c r="D420" t="str">
        <f t="shared" si="6"/>
        <v>2</v>
      </c>
      <c r="E420" t="s">
        <v>1015</v>
      </c>
      <c r="F420" t="s">
        <v>1293</v>
      </c>
      <c r="G420" s="1">
        <v>290010</v>
      </c>
      <c r="H420" s="1">
        <v>0</v>
      </c>
      <c r="I420" s="1">
        <v>0</v>
      </c>
      <c r="J420" s="1">
        <v>0</v>
      </c>
      <c r="K420" s="1">
        <v>1</v>
      </c>
      <c r="L420">
        <v>0</v>
      </c>
      <c r="M420" t="s">
        <v>1313</v>
      </c>
      <c r="N420" t="s">
        <v>1313</v>
      </c>
      <c r="O420" t="s">
        <v>1316</v>
      </c>
      <c r="P420" t="s">
        <v>1313</v>
      </c>
    </row>
    <row r="421" spans="1:16">
      <c r="A421" s="1">
        <v>2905701</v>
      </c>
      <c r="B421" t="s">
        <v>419</v>
      </c>
      <c r="C421" t="s">
        <v>767</v>
      </c>
      <c r="D421" t="str">
        <f t="shared" si="6"/>
        <v>2</v>
      </c>
      <c r="E421" t="s">
        <v>1016</v>
      </c>
      <c r="F421" t="s">
        <v>1293</v>
      </c>
      <c r="G421" s="1">
        <v>2905701</v>
      </c>
      <c r="H421" s="1">
        <v>0</v>
      </c>
      <c r="I421" s="1">
        <v>0</v>
      </c>
      <c r="J421" s="1">
        <v>1</v>
      </c>
      <c r="K421" s="1">
        <v>1</v>
      </c>
      <c r="L421">
        <v>0</v>
      </c>
      <c r="M421" t="s">
        <v>1313</v>
      </c>
      <c r="N421" t="s">
        <v>1313</v>
      </c>
      <c r="O421" t="s">
        <v>1316</v>
      </c>
      <c r="P421" t="s">
        <v>1313</v>
      </c>
    </row>
    <row r="422" spans="1:16">
      <c r="A422" s="1">
        <v>2905800</v>
      </c>
      <c r="B422" t="s">
        <v>420</v>
      </c>
      <c r="C422" t="s">
        <v>767</v>
      </c>
      <c r="D422" t="str">
        <f t="shared" si="6"/>
        <v>2</v>
      </c>
      <c r="E422" t="s">
        <v>1016</v>
      </c>
      <c r="F422" t="s">
        <v>1291</v>
      </c>
      <c r="G422" s="1">
        <v>290005</v>
      </c>
      <c r="H422" s="1">
        <v>0</v>
      </c>
      <c r="I422" s="1">
        <v>0</v>
      </c>
      <c r="J422" s="1">
        <v>1</v>
      </c>
      <c r="K422" s="1">
        <v>1</v>
      </c>
      <c r="L422">
        <v>0</v>
      </c>
      <c r="M422" t="s">
        <v>1313</v>
      </c>
      <c r="N422" t="s">
        <v>1313</v>
      </c>
      <c r="O422" t="s">
        <v>1316</v>
      </c>
      <c r="P422" t="s">
        <v>1313</v>
      </c>
    </row>
    <row r="423" spans="1:16">
      <c r="A423" s="1">
        <v>2906303</v>
      </c>
      <c r="B423" t="s">
        <v>421</v>
      </c>
      <c r="C423" t="s">
        <v>767</v>
      </c>
      <c r="D423" t="str">
        <f t="shared" si="6"/>
        <v>2</v>
      </c>
      <c r="E423" t="s">
        <v>1017</v>
      </c>
      <c r="F423" t="s">
        <v>1295</v>
      </c>
      <c r="G423" s="1">
        <v>290010</v>
      </c>
      <c r="H423" s="1">
        <v>0</v>
      </c>
      <c r="I423" s="1">
        <v>0</v>
      </c>
      <c r="J423" s="1">
        <v>1</v>
      </c>
      <c r="K423" s="1">
        <v>1</v>
      </c>
      <c r="L423">
        <v>0</v>
      </c>
      <c r="M423" t="s">
        <v>1313</v>
      </c>
      <c r="N423" t="s">
        <v>1313</v>
      </c>
      <c r="O423" t="s">
        <v>1316</v>
      </c>
      <c r="P423" t="s">
        <v>1313</v>
      </c>
    </row>
    <row r="424" spans="1:16">
      <c r="A424" s="1">
        <v>2906501</v>
      </c>
      <c r="B424" t="s">
        <v>422</v>
      </c>
      <c r="C424" t="s">
        <v>767</v>
      </c>
      <c r="D424" t="str">
        <f t="shared" si="6"/>
        <v>2</v>
      </c>
      <c r="E424" t="s">
        <v>1018</v>
      </c>
      <c r="F424" t="s">
        <v>1293</v>
      </c>
      <c r="G424" s="1">
        <v>2906501</v>
      </c>
      <c r="H424" s="1">
        <v>0</v>
      </c>
      <c r="I424" s="1">
        <v>0</v>
      </c>
      <c r="J424" s="1">
        <v>1</v>
      </c>
      <c r="K424" s="1">
        <v>1</v>
      </c>
      <c r="L424">
        <v>0</v>
      </c>
      <c r="M424" t="s">
        <v>1313</v>
      </c>
      <c r="N424" t="s">
        <v>1313</v>
      </c>
      <c r="O424" t="s">
        <v>1316</v>
      </c>
      <c r="P424" t="s">
        <v>1313</v>
      </c>
    </row>
    <row r="425" spans="1:16">
      <c r="A425" s="1">
        <v>2906907</v>
      </c>
      <c r="B425" t="s">
        <v>423</v>
      </c>
      <c r="C425" t="s">
        <v>767</v>
      </c>
      <c r="D425" t="str">
        <f t="shared" si="6"/>
        <v>2</v>
      </c>
      <c r="E425" t="s">
        <v>1019</v>
      </c>
      <c r="F425" t="s">
        <v>1291</v>
      </c>
      <c r="G425" s="1">
        <v>290008</v>
      </c>
      <c r="H425" s="1">
        <v>0</v>
      </c>
      <c r="I425" s="1">
        <v>0</v>
      </c>
      <c r="J425" s="1">
        <v>1</v>
      </c>
      <c r="K425" s="1">
        <v>1</v>
      </c>
      <c r="L425">
        <v>0</v>
      </c>
      <c r="M425" t="s">
        <v>1313</v>
      </c>
      <c r="N425" t="s">
        <v>1313</v>
      </c>
      <c r="O425" t="s">
        <v>1316</v>
      </c>
      <c r="P425" t="s">
        <v>1313</v>
      </c>
    </row>
    <row r="426" spans="1:16">
      <c r="A426" s="1">
        <v>2907004</v>
      </c>
      <c r="B426" t="s">
        <v>424</v>
      </c>
      <c r="C426" t="s">
        <v>767</v>
      </c>
      <c r="D426" t="str">
        <f t="shared" si="6"/>
        <v>2</v>
      </c>
      <c r="E426" t="s">
        <v>1020</v>
      </c>
      <c r="F426" t="s">
        <v>1294</v>
      </c>
      <c r="G426" s="1">
        <v>290002</v>
      </c>
      <c r="H426" s="1">
        <v>0</v>
      </c>
      <c r="I426" s="1">
        <v>0</v>
      </c>
      <c r="J426" s="1">
        <v>1</v>
      </c>
      <c r="K426" s="1">
        <v>1</v>
      </c>
      <c r="L426">
        <v>0</v>
      </c>
      <c r="M426" t="s">
        <v>1313</v>
      </c>
      <c r="N426" t="s">
        <v>1313</v>
      </c>
      <c r="O426" t="s">
        <v>1316</v>
      </c>
      <c r="P426" t="s">
        <v>1313</v>
      </c>
    </row>
    <row r="427" spans="1:16">
      <c r="A427" s="1">
        <v>2907301</v>
      </c>
      <c r="B427" t="s">
        <v>425</v>
      </c>
      <c r="C427" t="s">
        <v>767</v>
      </c>
      <c r="D427" t="str">
        <f t="shared" si="6"/>
        <v>2</v>
      </c>
      <c r="E427" t="s">
        <v>1020</v>
      </c>
      <c r="F427" t="s">
        <v>1224</v>
      </c>
      <c r="G427" s="1">
        <v>290004</v>
      </c>
      <c r="H427" s="1">
        <v>0</v>
      </c>
      <c r="I427" s="1">
        <v>0</v>
      </c>
      <c r="J427" s="1">
        <v>0</v>
      </c>
      <c r="K427" s="1">
        <v>1</v>
      </c>
      <c r="L427">
        <v>0</v>
      </c>
      <c r="M427" t="s">
        <v>1315</v>
      </c>
      <c r="N427" t="s">
        <v>1313</v>
      </c>
      <c r="O427" t="s">
        <v>1316</v>
      </c>
      <c r="P427" t="s">
        <v>1313</v>
      </c>
    </row>
    <row r="428" spans="1:16">
      <c r="A428" s="1">
        <v>2907509</v>
      </c>
      <c r="B428" t="s">
        <v>426</v>
      </c>
      <c r="C428" t="s">
        <v>767</v>
      </c>
      <c r="D428" t="str">
        <f t="shared" si="6"/>
        <v>2</v>
      </c>
      <c r="E428" t="s">
        <v>1020</v>
      </c>
      <c r="F428" t="s">
        <v>1224</v>
      </c>
      <c r="G428" s="1">
        <v>290001</v>
      </c>
      <c r="H428" s="1">
        <v>0</v>
      </c>
      <c r="I428" s="1">
        <v>0</v>
      </c>
      <c r="J428" s="1">
        <v>1</v>
      </c>
      <c r="K428" s="1">
        <v>1</v>
      </c>
      <c r="L428">
        <v>0</v>
      </c>
      <c r="M428" t="s">
        <v>1313</v>
      </c>
      <c r="N428" t="s">
        <v>1313</v>
      </c>
      <c r="O428" t="s">
        <v>1316</v>
      </c>
      <c r="P428" t="s">
        <v>1313</v>
      </c>
    </row>
    <row r="429" spans="1:16">
      <c r="A429" s="1">
        <v>2908002</v>
      </c>
      <c r="B429" t="s">
        <v>427</v>
      </c>
      <c r="C429" t="s">
        <v>767</v>
      </c>
      <c r="D429" t="str">
        <f t="shared" si="6"/>
        <v>2</v>
      </c>
      <c r="E429" t="s">
        <v>1021</v>
      </c>
      <c r="F429" t="s">
        <v>1224</v>
      </c>
      <c r="G429" s="1">
        <v>290007</v>
      </c>
      <c r="H429" s="1">
        <v>0</v>
      </c>
      <c r="I429" s="1">
        <v>0</v>
      </c>
      <c r="J429" s="1">
        <v>0</v>
      </c>
      <c r="K429" s="1">
        <v>1</v>
      </c>
      <c r="L429">
        <v>0</v>
      </c>
      <c r="M429" t="s">
        <v>1313</v>
      </c>
      <c r="N429" t="s">
        <v>1313</v>
      </c>
      <c r="O429" t="s">
        <v>1316</v>
      </c>
      <c r="P429" t="s">
        <v>1313</v>
      </c>
    </row>
    <row r="430" spans="1:16">
      <c r="A430" s="1">
        <v>2908309</v>
      </c>
      <c r="B430" t="s">
        <v>428</v>
      </c>
      <c r="C430" t="s">
        <v>767</v>
      </c>
      <c r="D430" t="str">
        <f t="shared" si="6"/>
        <v>2</v>
      </c>
      <c r="E430" t="s">
        <v>1022</v>
      </c>
      <c r="F430" t="s">
        <v>1224</v>
      </c>
      <c r="G430" s="1">
        <v>290004</v>
      </c>
      <c r="H430" s="1">
        <v>0</v>
      </c>
      <c r="I430" s="1">
        <v>0</v>
      </c>
      <c r="J430" s="1">
        <v>0</v>
      </c>
      <c r="K430" s="1">
        <v>1</v>
      </c>
      <c r="L430">
        <v>0</v>
      </c>
      <c r="M430" t="s">
        <v>1313</v>
      </c>
      <c r="N430" t="s">
        <v>1313</v>
      </c>
      <c r="O430" t="s">
        <v>1316</v>
      </c>
      <c r="P430" t="s">
        <v>1313</v>
      </c>
    </row>
    <row r="431" spans="1:16">
      <c r="A431" s="1">
        <v>2908606</v>
      </c>
      <c r="B431" t="s">
        <v>429</v>
      </c>
      <c r="C431" t="s">
        <v>767</v>
      </c>
      <c r="D431" t="str">
        <f t="shared" si="6"/>
        <v>2</v>
      </c>
      <c r="E431" t="s">
        <v>1022</v>
      </c>
      <c r="F431" t="s">
        <v>1293</v>
      </c>
      <c r="G431" s="1">
        <v>290002</v>
      </c>
      <c r="H431" s="1">
        <v>0</v>
      </c>
      <c r="I431" s="1">
        <v>0</v>
      </c>
      <c r="J431" s="1">
        <v>1</v>
      </c>
      <c r="K431" s="1">
        <v>1</v>
      </c>
      <c r="L431">
        <v>0</v>
      </c>
      <c r="M431" t="s">
        <v>1313</v>
      </c>
      <c r="N431" t="s">
        <v>1313</v>
      </c>
      <c r="O431" t="s">
        <v>1316</v>
      </c>
      <c r="P431" t="s">
        <v>1313</v>
      </c>
    </row>
    <row r="432" spans="1:16">
      <c r="A432" s="1">
        <v>2909604</v>
      </c>
      <c r="B432" t="s">
        <v>430</v>
      </c>
      <c r="C432" t="s">
        <v>767</v>
      </c>
      <c r="D432" t="str">
        <f t="shared" si="6"/>
        <v>2</v>
      </c>
      <c r="E432" t="s">
        <v>1022</v>
      </c>
      <c r="F432" t="s">
        <v>1225</v>
      </c>
      <c r="G432" s="1">
        <v>290002</v>
      </c>
      <c r="H432" s="1">
        <v>0</v>
      </c>
      <c r="I432" s="1">
        <v>0</v>
      </c>
      <c r="J432" s="1">
        <v>0</v>
      </c>
      <c r="K432" s="1">
        <v>1</v>
      </c>
      <c r="L432">
        <v>0</v>
      </c>
      <c r="M432" t="s">
        <v>1315</v>
      </c>
      <c r="N432" t="s">
        <v>1313</v>
      </c>
      <c r="O432" t="s">
        <v>1316</v>
      </c>
      <c r="P432" t="s">
        <v>1313</v>
      </c>
    </row>
    <row r="433" spans="1:16">
      <c r="A433" s="1">
        <v>2909802</v>
      </c>
      <c r="B433" t="s">
        <v>431</v>
      </c>
      <c r="C433" t="s">
        <v>767</v>
      </c>
      <c r="D433" t="str">
        <f t="shared" si="6"/>
        <v>2</v>
      </c>
      <c r="E433" t="s">
        <v>1022</v>
      </c>
      <c r="F433" t="s">
        <v>1293</v>
      </c>
      <c r="G433" s="1">
        <v>290004</v>
      </c>
      <c r="H433" s="1">
        <v>0</v>
      </c>
      <c r="I433" s="1">
        <v>0</v>
      </c>
      <c r="J433" s="1">
        <v>0</v>
      </c>
      <c r="K433" s="1">
        <v>1</v>
      </c>
      <c r="L433">
        <v>0</v>
      </c>
      <c r="M433" t="s">
        <v>1313</v>
      </c>
      <c r="N433" t="s">
        <v>1313</v>
      </c>
      <c r="O433" t="s">
        <v>1316</v>
      </c>
      <c r="P433" t="s">
        <v>1313</v>
      </c>
    </row>
    <row r="434" spans="1:16">
      <c r="A434" s="1">
        <v>2910057</v>
      </c>
      <c r="B434" t="s">
        <v>432</v>
      </c>
      <c r="C434" t="s">
        <v>767</v>
      </c>
      <c r="D434" t="str">
        <f t="shared" si="6"/>
        <v>2</v>
      </c>
      <c r="E434" t="s">
        <v>1023</v>
      </c>
      <c r="F434" t="s">
        <v>1226</v>
      </c>
      <c r="G434" s="1">
        <v>2910057</v>
      </c>
      <c r="H434" s="1">
        <v>0</v>
      </c>
      <c r="I434" s="1">
        <v>0</v>
      </c>
      <c r="J434" s="1">
        <v>1</v>
      </c>
      <c r="K434" s="1">
        <v>1</v>
      </c>
      <c r="L434">
        <v>0</v>
      </c>
      <c r="M434" t="s">
        <v>1313</v>
      </c>
      <c r="N434" t="s">
        <v>1313</v>
      </c>
      <c r="O434" t="s">
        <v>1316</v>
      </c>
      <c r="P434" t="s">
        <v>1313</v>
      </c>
    </row>
    <row r="435" spans="1:16">
      <c r="A435" s="1">
        <v>2910503</v>
      </c>
      <c r="B435" t="s">
        <v>433</v>
      </c>
      <c r="C435" t="s">
        <v>767</v>
      </c>
      <c r="D435" t="str">
        <f t="shared" si="6"/>
        <v>2</v>
      </c>
      <c r="E435" t="s">
        <v>1024</v>
      </c>
      <c r="F435" t="s">
        <v>1295</v>
      </c>
      <c r="G435" s="1">
        <v>290002</v>
      </c>
      <c r="H435" s="1">
        <v>0</v>
      </c>
      <c r="I435" s="1">
        <v>0</v>
      </c>
      <c r="J435" s="1">
        <v>1</v>
      </c>
      <c r="K435" s="1">
        <v>1</v>
      </c>
      <c r="L435">
        <v>0</v>
      </c>
      <c r="M435" t="s">
        <v>1313</v>
      </c>
      <c r="N435" t="s">
        <v>1313</v>
      </c>
      <c r="O435" t="s">
        <v>1316</v>
      </c>
      <c r="P435" t="s">
        <v>1313</v>
      </c>
    </row>
    <row r="436" spans="1:16">
      <c r="A436" s="1">
        <v>2910602</v>
      </c>
      <c r="B436" t="s">
        <v>434</v>
      </c>
      <c r="C436" t="s">
        <v>767</v>
      </c>
      <c r="D436" t="str">
        <f t="shared" si="6"/>
        <v>2</v>
      </c>
      <c r="E436" t="s">
        <v>1024</v>
      </c>
      <c r="F436" t="s">
        <v>1293</v>
      </c>
      <c r="G436" s="1">
        <v>290002</v>
      </c>
      <c r="H436" s="1">
        <v>0</v>
      </c>
      <c r="I436" s="1">
        <v>0</v>
      </c>
      <c r="J436" s="1">
        <v>1</v>
      </c>
      <c r="K436" s="1">
        <v>1</v>
      </c>
      <c r="L436">
        <v>0</v>
      </c>
      <c r="M436" t="s">
        <v>1313</v>
      </c>
      <c r="N436" t="s">
        <v>1313</v>
      </c>
      <c r="O436" t="s">
        <v>1316</v>
      </c>
      <c r="P436" t="s">
        <v>1313</v>
      </c>
    </row>
    <row r="437" spans="1:16">
      <c r="A437" s="1">
        <v>2910727</v>
      </c>
      <c r="B437" t="s">
        <v>435</v>
      </c>
      <c r="C437" t="s">
        <v>767</v>
      </c>
      <c r="D437" t="str">
        <f t="shared" si="6"/>
        <v>2</v>
      </c>
      <c r="E437" t="s">
        <v>1025</v>
      </c>
      <c r="F437" t="s">
        <v>1293</v>
      </c>
      <c r="G437" s="1">
        <v>290009</v>
      </c>
      <c r="H437" s="1">
        <v>0</v>
      </c>
      <c r="I437" s="1">
        <v>0</v>
      </c>
      <c r="J437" s="1">
        <v>0</v>
      </c>
      <c r="K437" s="1">
        <v>1</v>
      </c>
      <c r="L437">
        <v>0</v>
      </c>
      <c r="M437" t="s">
        <v>1313</v>
      </c>
      <c r="N437" t="s">
        <v>1313</v>
      </c>
      <c r="O437" t="s">
        <v>1316</v>
      </c>
      <c r="P437" t="s">
        <v>1313</v>
      </c>
    </row>
    <row r="438" spans="1:16">
      <c r="A438" s="1">
        <v>2910909</v>
      </c>
      <c r="B438" t="s">
        <v>436</v>
      </c>
      <c r="C438" t="s">
        <v>767</v>
      </c>
      <c r="D438" t="str">
        <f t="shared" si="6"/>
        <v>2</v>
      </c>
      <c r="E438" t="s">
        <v>1025</v>
      </c>
      <c r="F438" t="s">
        <v>1294</v>
      </c>
      <c r="G438" s="1">
        <v>290007</v>
      </c>
      <c r="H438" s="1">
        <v>0</v>
      </c>
      <c r="I438" s="1">
        <v>0</v>
      </c>
      <c r="J438" s="1">
        <v>0</v>
      </c>
      <c r="K438" s="1">
        <v>1</v>
      </c>
      <c r="L438">
        <v>0</v>
      </c>
      <c r="M438" t="s">
        <v>1313</v>
      </c>
      <c r="N438" t="s">
        <v>1313</v>
      </c>
      <c r="O438" t="s">
        <v>1316</v>
      </c>
      <c r="P438" t="s">
        <v>1313</v>
      </c>
    </row>
    <row r="439" spans="1:16">
      <c r="A439" s="1">
        <v>2911006</v>
      </c>
      <c r="B439" t="s">
        <v>437</v>
      </c>
      <c r="C439" t="s">
        <v>767</v>
      </c>
      <c r="D439" t="str">
        <f t="shared" si="6"/>
        <v>2</v>
      </c>
      <c r="E439" t="s">
        <v>1025</v>
      </c>
      <c r="F439" t="s">
        <v>1227</v>
      </c>
      <c r="G439" s="1">
        <v>290007</v>
      </c>
      <c r="H439" s="1">
        <v>0</v>
      </c>
      <c r="I439" s="1">
        <v>0</v>
      </c>
      <c r="J439" s="1">
        <v>0</v>
      </c>
      <c r="K439" s="1">
        <v>1</v>
      </c>
      <c r="L439">
        <v>0</v>
      </c>
      <c r="M439" t="s">
        <v>1313</v>
      </c>
      <c r="N439" t="s">
        <v>1313</v>
      </c>
      <c r="O439" t="s">
        <v>1316</v>
      </c>
      <c r="P439" t="s">
        <v>1313</v>
      </c>
    </row>
    <row r="440" spans="1:16">
      <c r="A440" s="1">
        <v>2911600</v>
      </c>
      <c r="B440" t="s">
        <v>438</v>
      </c>
      <c r="C440" t="s">
        <v>767</v>
      </c>
      <c r="D440" t="str">
        <f t="shared" si="6"/>
        <v>2</v>
      </c>
      <c r="E440" t="s">
        <v>1026</v>
      </c>
      <c r="F440" t="s">
        <v>1227</v>
      </c>
      <c r="G440" s="1">
        <v>290004</v>
      </c>
      <c r="H440" s="1">
        <v>0</v>
      </c>
      <c r="I440" s="1">
        <v>0</v>
      </c>
      <c r="J440" s="1">
        <v>0</v>
      </c>
      <c r="K440" s="1">
        <v>1</v>
      </c>
      <c r="L440">
        <v>0</v>
      </c>
      <c r="M440" t="s">
        <v>1313</v>
      </c>
      <c r="N440" t="s">
        <v>1313</v>
      </c>
      <c r="O440" t="s">
        <v>1316</v>
      </c>
      <c r="P440" t="s">
        <v>1313</v>
      </c>
    </row>
    <row r="441" spans="1:16">
      <c r="A441" s="1">
        <v>2911808</v>
      </c>
      <c r="B441" t="s">
        <v>439</v>
      </c>
      <c r="C441" t="s">
        <v>767</v>
      </c>
      <c r="D441" t="str">
        <f t="shared" si="6"/>
        <v>2</v>
      </c>
      <c r="E441" t="s">
        <v>1027</v>
      </c>
      <c r="F441" t="s">
        <v>1227</v>
      </c>
      <c r="G441" s="1">
        <v>290009</v>
      </c>
      <c r="H441" s="1">
        <v>0</v>
      </c>
      <c r="I441" s="1">
        <v>0</v>
      </c>
      <c r="J441" s="1">
        <v>0</v>
      </c>
      <c r="K441" s="1">
        <v>1</v>
      </c>
      <c r="L441">
        <v>0</v>
      </c>
      <c r="M441" t="s">
        <v>1313</v>
      </c>
      <c r="N441" t="s">
        <v>1313</v>
      </c>
      <c r="O441" t="s">
        <v>1316</v>
      </c>
      <c r="P441" t="s">
        <v>1313</v>
      </c>
    </row>
    <row r="442" spans="1:16">
      <c r="A442" s="1">
        <v>2912103</v>
      </c>
      <c r="B442" t="s">
        <v>440</v>
      </c>
      <c r="C442" t="s">
        <v>767</v>
      </c>
      <c r="D442" t="str">
        <f t="shared" si="6"/>
        <v>2</v>
      </c>
      <c r="E442" t="s">
        <v>1027</v>
      </c>
      <c r="F442" t="s">
        <v>1227</v>
      </c>
      <c r="G442" s="1">
        <v>290007</v>
      </c>
      <c r="H442" s="1">
        <v>0</v>
      </c>
      <c r="I442" s="1">
        <v>0</v>
      </c>
      <c r="J442" s="1">
        <v>0</v>
      </c>
      <c r="K442" s="1">
        <v>1</v>
      </c>
      <c r="L442">
        <v>0</v>
      </c>
      <c r="M442" t="s">
        <v>1313</v>
      </c>
      <c r="N442" t="s">
        <v>1313</v>
      </c>
      <c r="O442" t="s">
        <v>1316</v>
      </c>
      <c r="P442" t="s">
        <v>1313</v>
      </c>
    </row>
    <row r="443" spans="1:16">
      <c r="A443" s="1">
        <v>2912301</v>
      </c>
      <c r="B443" t="s">
        <v>441</v>
      </c>
      <c r="C443" t="s">
        <v>767</v>
      </c>
      <c r="D443" t="str">
        <f t="shared" si="6"/>
        <v>2</v>
      </c>
      <c r="E443" t="s">
        <v>1027</v>
      </c>
      <c r="F443" t="s">
        <v>1227</v>
      </c>
      <c r="G443" s="1">
        <v>290007</v>
      </c>
      <c r="H443" s="1">
        <v>0</v>
      </c>
      <c r="I443" s="1">
        <v>0</v>
      </c>
      <c r="J443" s="1">
        <v>0</v>
      </c>
      <c r="K443" s="1">
        <v>1</v>
      </c>
      <c r="L443">
        <v>0</v>
      </c>
      <c r="M443" t="s">
        <v>1313</v>
      </c>
      <c r="N443" t="s">
        <v>1313</v>
      </c>
      <c r="O443" t="s">
        <v>1316</v>
      </c>
      <c r="P443" t="s">
        <v>1313</v>
      </c>
    </row>
    <row r="444" spans="1:16">
      <c r="A444" s="1">
        <v>2912707</v>
      </c>
      <c r="B444" t="s">
        <v>442</v>
      </c>
      <c r="C444" t="s">
        <v>767</v>
      </c>
      <c r="D444" t="str">
        <f t="shared" si="6"/>
        <v>2</v>
      </c>
      <c r="E444" t="s">
        <v>1027</v>
      </c>
      <c r="F444" t="s">
        <v>1227</v>
      </c>
      <c r="G444" s="1">
        <v>290007</v>
      </c>
      <c r="H444" s="1">
        <v>0</v>
      </c>
      <c r="I444" s="1">
        <v>0</v>
      </c>
      <c r="J444" s="1">
        <v>0</v>
      </c>
      <c r="K444" s="1">
        <v>1</v>
      </c>
      <c r="L444">
        <v>0</v>
      </c>
      <c r="M444" t="s">
        <v>1313</v>
      </c>
      <c r="N444" t="s">
        <v>1313</v>
      </c>
      <c r="O444" t="s">
        <v>1316</v>
      </c>
      <c r="P444" t="s">
        <v>1313</v>
      </c>
    </row>
    <row r="445" spans="1:16">
      <c r="A445" s="1">
        <v>2912806</v>
      </c>
      <c r="B445" t="s">
        <v>443</v>
      </c>
      <c r="C445" t="s">
        <v>767</v>
      </c>
      <c r="D445" t="str">
        <f t="shared" si="6"/>
        <v>2</v>
      </c>
      <c r="E445" t="s">
        <v>1028</v>
      </c>
      <c r="F445" t="s">
        <v>1294</v>
      </c>
      <c r="G445" s="1">
        <v>290008</v>
      </c>
      <c r="H445" s="1">
        <v>0</v>
      </c>
      <c r="I445" s="1">
        <v>0</v>
      </c>
      <c r="J445" s="1">
        <v>0</v>
      </c>
      <c r="K445" s="1">
        <v>1</v>
      </c>
      <c r="L445">
        <v>0</v>
      </c>
      <c r="M445" t="s">
        <v>1313</v>
      </c>
      <c r="N445" t="s">
        <v>1313</v>
      </c>
      <c r="O445" t="s">
        <v>1316</v>
      </c>
      <c r="P445" t="s">
        <v>1313</v>
      </c>
    </row>
    <row r="446" spans="1:16">
      <c r="A446" s="1">
        <v>2913457</v>
      </c>
      <c r="B446" t="s">
        <v>444</v>
      </c>
      <c r="C446" t="s">
        <v>767</v>
      </c>
      <c r="D446" t="str">
        <f t="shared" si="6"/>
        <v>2</v>
      </c>
      <c r="E446" t="s">
        <v>1028</v>
      </c>
      <c r="F446" t="s">
        <v>1292</v>
      </c>
      <c r="G446" s="1">
        <v>290005</v>
      </c>
      <c r="H446" s="1">
        <v>0</v>
      </c>
      <c r="I446" s="1">
        <v>0</v>
      </c>
      <c r="J446" s="1">
        <v>1</v>
      </c>
      <c r="K446" s="1">
        <v>1</v>
      </c>
      <c r="L446">
        <v>0</v>
      </c>
      <c r="M446" t="s">
        <v>1313</v>
      </c>
      <c r="N446" t="s">
        <v>1313</v>
      </c>
      <c r="O446" t="s">
        <v>1316</v>
      </c>
      <c r="P446" t="s">
        <v>1313</v>
      </c>
    </row>
    <row r="447" spans="1:16">
      <c r="A447" s="1">
        <v>2913606</v>
      </c>
      <c r="B447" t="s">
        <v>445</v>
      </c>
      <c r="C447" t="s">
        <v>767</v>
      </c>
      <c r="D447" t="str">
        <f t="shared" si="6"/>
        <v>2</v>
      </c>
      <c r="E447" t="s">
        <v>1029</v>
      </c>
      <c r="F447" t="s">
        <v>1295</v>
      </c>
      <c r="G447" s="1">
        <v>290007</v>
      </c>
      <c r="H447" s="1">
        <v>0</v>
      </c>
      <c r="I447" s="1">
        <v>0</v>
      </c>
      <c r="J447" s="1">
        <v>1</v>
      </c>
      <c r="K447" s="1">
        <v>1</v>
      </c>
      <c r="L447">
        <v>0</v>
      </c>
      <c r="M447" t="s">
        <v>1313</v>
      </c>
      <c r="N447" t="s">
        <v>1313</v>
      </c>
      <c r="O447" t="s">
        <v>1316</v>
      </c>
      <c r="P447" t="s">
        <v>1313</v>
      </c>
    </row>
    <row r="448" spans="1:16">
      <c r="A448" s="1">
        <v>2913705</v>
      </c>
      <c r="B448" t="s">
        <v>446</v>
      </c>
      <c r="C448" t="s">
        <v>767</v>
      </c>
      <c r="D448" t="str">
        <f t="shared" si="6"/>
        <v>2</v>
      </c>
      <c r="E448" t="s">
        <v>1030</v>
      </c>
      <c r="F448" t="s">
        <v>1228</v>
      </c>
      <c r="G448" s="1">
        <v>290002</v>
      </c>
      <c r="H448" s="1">
        <v>0</v>
      </c>
      <c r="I448" s="1">
        <v>0</v>
      </c>
      <c r="J448" s="1">
        <v>0</v>
      </c>
      <c r="K448" s="1">
        <v>1</v>
      </c>
      <c r="L448">
        <v>0</v>
      </c>
      <c r="M448" t="s">
        <v>1315</v>
      </c>
      <c r="N448" t="s">
        <v>1313</v>
      </c>
      <c r="O448" t="s">
        <v>1316</v>
      </c>
      <c r="P448" t="s">
        <v>1313</v>
      </c>
    </row>
    <row r="449" spans="1:16">
      <c r="A449" s="1">
        <v>2914653</v>
      </c>
      <c r="B449" t="s">
        <v>447</v>
      </c>
      <c r="C449" t="s">
        <v>767</v>
      </c>
      <c r="D449" t="str">
        <f t="shared" si="6"/>
        <v>2</v>
      </c>
      <c r="E449" t="s">
        <v>1031</v>
      </c>
      <c r="F449" t="s">
        <v>1294</v>
      </c>
      <c r="G449" s="1">
        <v>290009</v>
      </c>
      <c r="H449" s="1">
        <v>0</v>
      </c>
      <c r="I449" s="1">
        <v>0</v>
      </c>
      <c r="J449" s="1">
        <v>0</v>
      </c>
      <c r="K449" s="1">
        <v>1</v>
      </c>
      <c r="L449">
        <v>0</v>
      </c>
      <c r="M449" t="s">
        <v>1313</v>
      </c>
      <c r="N449" t="s">
        <v>1313</v>
      </c>
      <c r="O449" t="s">
        <v>1316</v>
      </c>
      <c r="P449" t="s">
        <v>1313</v>
      </c>
    </row>
    <row r="450" spans="1:16">
      <c r="A450" s="1">
        <v>2914802</v>
      </c>
      <c r="B450" t="s">
        <v>448</v>
      </c>
      <c r="C450" t="s">
        <v>767</v>
      </c>
      <c r="D450" t="str">
        <f t="shared" ref="D450:D513" si="7">LEFT(A450,1)</f>
        <v>2</v>
      </c>
      <c r="E450" t="s">
        <v>1031</v>
      </c>
      <c r="F450" t="s">
        <v>1229</v>
      </c>
      <c r="G450" s="1">
        <v>290007</v>
      </c>
      <c r="H450" s="1">
        <v>0</v>
      </c>
      <c r="I450" s="1">
        <v>0</v>
      </c>
      <c r="J450" s="1">
        <v>1</v>
      </c>
      <c r="K450" s="1">
        <v>1</v>
      </c>
      <c r="L450">
        <v>0</v>
      </c>
      <c r="M450" t="s">
        <v>1313</v>
      </c>
      <c r="N450" t="s">
        <v>1313</v>
      </c>
      <c r="O450" t="s">
        <v>1316</v>
      </c>
      <c r="P450" t="s">
        <v>1313</v>
      </c>
    </row>
    <row r="451" spans="1:16">
      <c r="A451" s="1">
        <v>2914901</v>
      </c>
      <c r="B451" t="s">
        <v>449</v>
      </c>
      <c r="C451" t="s">
        <v>767</v>
      </c>
      <c r="D451" t="str">
        <f t="shared" si="7"/>
        <v>2</v>
      </c>
      <c r="E451" t="s">
        <v>1031</v>
      </c>
      <c r="F451" t="s">
        <v>1295</v>
      </c>
      <c r="G451" s="1">
        <v>290007</v>
      </c>
      <c r="H451" s="1">
        <v>0</v>
      </c>
      <c r="I451" s="1">
        <v>0</v>
      </c>
      <c r="J451" s="1">
        <v>1</v>
      </c>
      <c r="K451" s="1">
        <v>1</v>
      </c>
      <c r="L451">
        <v>0</v>
      </c>
      <c r="M451" t="s">
        <v>1313</v>
      </c>
      <c r="N451" t="s">
        <v>1313</v>
      </c>
      <c r="O451" t="s">
        <v>1316</v>
      </c>
      <c r="P451" t="s">
        <v>1313</v>
      </c>
    </row>
    <row r="452" spans="1:16">
      <c r="A452" s="1">
        <v>2915304</v>
      </c>
      <c r="B452" t="s">
        <v>450</v>
      </c>
      <c r="C452" t="s">
        <v>767</v>
      </c>
      <c r="D452" t="str">
        <f t="shared" si="7"/>
        <v>2</v>
      </c>
      <c r="E452" t="s">
        <v>1031</v>
      </c>
      <c r="F452" t="s">
        <v>1293</v>
      </c>
      <c r="G452" s="1">
        <v>290009</v>
      </c>
      <c r="H452" s="1">
        <v>0</v>
      </c>
      <c r="I452" s="1">
        <v>0</v>
      </c>
      <c r="J452" s="1">
        <v>0</v>
      </c>
      <c r="K452" s="1">
        <v>1</v>
      </c>
      <c r="L452">
        <v>0</v>
      </c>
      <c r="M452" t="s">
        <v>1313</v>
      </c>
      <c r="N452" t="s">
        <v>1313</v>
      </c>
      <c r="O452" t="s">
        <v>1316</v>
      </c>
      <c r="P452" t="s">
        <v>1313</v>
      </c>
    </row>
    <row r="453" spans="1:16">
      <c r="A453" s="1">
        <v>2915403</v>
      </c>
      <c r="B453" t="s">
        <v>451</v>
      </c>
      <c r="C453" t="s">
        <v>767</v>
      </c>
      <c r="D453" t="str">
        <f t="shared" si="7"/>
        <v>2</v>
      </c>
      <c r="E453" t="s">
        <v>1031</v>
      </c>
      <c r="F453" t="s">
        <v>1292</v>
      </c>
      <c r="G453" s="1">
        <v>290007</v>
      </c>
      <c r="H453" s="1">
        <v>0</v>
      </c>
      <c r="I453" s="1">
        <v>0</v>
      </c>
      <c r="J453" s="1">
        <v>0</v>
      </c>
      <c r="K453" s="1">
        <v>1</v>
      </c>
      <c r="L453">
        <v>0</v>
      </c>
      <c r="M453" t="s">
        <v>1313</v>
      </c>
      <c r="N453" t="s">
        <v>1313</v>
      </c>
      <c r="O453" t="s">
        <v>1316</v>
      </c>
      <c r="P453" t="s">
        <v>1313</v>
      </c>
    </row>
    <row r="454" spans="1:16">
      <c r="A454" s="1">
        <v>2915502</v>
      </c>
      <c r="B454" t="s">
        <v>452</v>
      </c>
      <c r="C454" t="s">
        <v>767</v>
      </c>
      <c r="D454" t="str">
        <f t="shared" si="7"/>
        <v>2</v>
      </c>
      <c r="E454" t="s">
        <v>1031</v>
      </c>
      <c r="F454" t="s">
        <v>1293</v>
      </c>
      <c r="G454" s="1">
        <v>290007</v>
      </c>
      <c r="H454" s="1">
        <v>0</v>
      </c>
      <c r="I454" s="1">
        <v>0</v>
      </c>
      <c r="J454" s="1">
        <v>0</v>
      </c>
      <c r="K454" s="1">
        <v>1</v>
      </c>
      <c r="L454">
        <v>0</v>
      </c>
      <c r="M454" t="s">
        <v>1313</v>
      </c>
      <c r="N454" t="s">
        <v>1313</v>
      </c>
      <c r="O454" t="s">
        <v>1316</v>
      </c>
      <c r="P454" t="s">
        <v>1313</v>
      </c>
    </row>
    <row r="455" spans="1:16">
      <c r="A455" s="1">
        <v>2915601</v>
      </c>
      <c r="B455" t="s">
        <v>453</v>
      </c>
      <c r="C455" t="s">
        <v>767</v>
      </c>
      <c r="D455" t="str">
        <f t="shared" si="7"/>
        <v>2</v>
      </c>
      <c r="E455" t="s">
        <v>1032</v>
      </c>
      <c r="F455" t="s">
        <v>1293</v>
      </c>
      <c r="G455" s="1">
        <v>290008</v>
      </c>
      <c r="H455" s="1">
        <v>0</v>
      </c>
      <c r="I455" s="1">
        <v>0</v>
      </c>
      <c r="J455" s="1">
        <v>0</v>
      </c>
      <c r="K455" s="1">
        <v>1</v>
      </c>
      <c r="L455">
        <v>0</v>
      </c>
      <c r="M455" t="s">
        <v>1313</v>
      </c>
      <c r="N455" t="s">
        <v>1313</v>
      </c>
      <c r="O455" t="s">
        <v>1316</v>
      </c>
      <c r="P455" t="s">
        <v>1313</v>
      </c>
    </row>
    <row r="456" spans="1:16">
      <c r="A456" s="1">
        <v>2915908</v>
      </c>
      <c r="B456" t="s">
        <v>454</v>
      </c>
      <c r="C456" t="s">
        <v>767</v>
      </c>
      <c r="D456" t="str">
        <f t="shared" si="7"/>
        <v>2</v>
      </c>
      <c r="E456" t="s">
        <v>1033</v>
      </c>
      <c r="F456" t="s">
        <v>1294</v>
      </c>
      <c r="G456" s="1">
        <v>290001</v>
      </c>
      <c r="H456" s="1">
        <v>0</v>
      </c>
      <c r="I456" s="1">
        <v>0</v>
      </c>
      <c r="J456" s="1">
        <v>1</v>
      </c>
      <c r="K456" s="1">
        <v>1</v>
      </c>
      <c r="L456">
        <v>0</v>
      </c>
      <c r="M456" t="s">
        <v>1313</v>
      </c>
      <c r="N456" t="s">
        <v>1313</v>
      </c>
      <c r="O456" t="s">
        <v>1316</v>
      </c>
      <c r="P456" t="s">
        <v>1313</v>
      </c>
    </row>
    <row r="457" spans="1:16">
      <c r="A457" s="1">
        <v>2916005</v>
      </c>
      <c r="B457" t="s">
        <v>455</v>
      </c>
      <c r="C457" t="s">
        <v>767</v>
      </c>
      <c r="D457" t="str">
        <f t="shared" si="7"/>
        <v>2</v>
      </c>
      <c r="E457" t="s">
        <v>1034</v>
      </c>
      <c r="F457" t="s">
        <v>1294</v>
      </c>
      <c r="G457" s="1">
        <v>290008</v>
      </c>
      <c r="H457" s="1">
        <v>0</v>
      </c>
      <c r="I457" s="1">
        <v>0</v>
      </c>
      <c r="J457" s="1">
        <v>0</v>
      </c>
      <c r="K457" s="1">
        <v>1</v>
      </c>
      <c r="L457">
        <v>0</v>
      </c>
      <c r="M457" t="s">
        <v>1313</v>
      </c>
      <c r="N457" t="s">
        <v>1313</v>
      </c>
      <c r="O457" t="s">
        <v>1316</v>
      </c>
      <c r="P457" t="s">
        <v>1313</v>
      </c>
    </row>
    <row r="458" spans="1:16">
      <c r="A458" s="1">
        <v>2916104</v>
      </c>
      <c r="B458" t="s">
        <v>456</v>
      </c>
      <c r="C458" t="s">
        <v>767</v>
      </c>
      <c r="D458" t="str">
        <f t="shared" si="7"/>
        <v>2</v>
      </c>
      <c r="E458" t="s">
        <v>1035</v>
      </c>
      <c r="F458" t="s">
        <v>1296</v>
      </c>
      <c r="G458" s="1">
        <v>2916104</v>
      </c>
      <c r="H458" s="1">
        <v>0</v>
      </c>
      <c r="I458" s="1">
        <v>0</v>
      </c>
      <c r="J458" s="1">
        <v>1</v>
      </c>
      <c r="K458" s="1">
        <v>1</v>
      </c>
      <c r="L458">
        <v>0</v>
      </c>
      <c r="M458" t="s">
        <v>1313</v>
      </c>
      <c r="N458" t="s">
        <v>1313</v>
      </c>
      <c r="O458" t="s">
        <v>1316</v>
      </c>
      <c r="P458" t="s">
        <v>1313</v>
      </c>
    </row>
    <row r="459" spans="1:16">
      <c r="A459" s="1">
        <v>2916203</v>
      </c>
      <c r="B459" t="s">
        <v>457</v>
      </c>
      <c r="C459" t="s">
        <v>767</v>
      </c>
      <c r="D459" t="str">
        <f t="shared" si="7"/>
        <v>2</v>
      </c>
      <c r="E459" t="s">
        <v>1036</v>
      </c>
      <c r="F459" t="s">
        <v>1293</v>
      </c>
      <c r="G459" s="1">
        <v>290007</v>
      </c>
      <c r="H459" s="1">
        <v>0</v>
      </c>
      <c r="I459" s="1">
        <v>0</v>
      </c>
      <c r="J459" s="1">
        <v>0</v>
      </c>
      <c r="K459" s="1">
        <v>1</v>
      </c>
      <c r="L459">
        <v>0</v>
      </c>
      <c r="M459" t="s">
        <v>1313</v>
      </c>
      <c r="N459" t="s">
        <v>1313</v>
      </c>
      <c r="O459" t="s">
        <v>1316</v>
      </c>
      <c r="P459" t="s">
        <v>1313</v>
      </c>
    </row>
    <row r="460" spans="1:16">
      <c r="A460" s="1">
        <v>2916302</v>
      </c>
      <c r="B460" t="s">
        <v>458</v>
      </c>
      <c r="C460" t="s">
        <v>767</v>
      </c>
      <c r="D460" t="str">
        <f t="shared" si="7"/>
        <v>2</v>
      </c>
      <c r="E460" t="s">
        <v>1036</v>
      </c>
      <c r="F460" t="s">
        <v>1295</v>
      </c>
      <c r="G460" s="1">
        <v>290009</v>
      </c>
      <c r="H460" s="1">
        <v>0</v>
      </c>
      <c r="I460" s="1">
        <v>0</v>
      </c>
      <c r="J460" s="1">
        <v>0</v>
      </c>
      <c r="K460" s="1">
        <v>1</v>
      </c>
      <c r="L460">
        <v>0</v>
      </c>
      <c r="M460" t="s">
        <v>1313</v>
      </c>
      <c r="N460" t="s">
        <v>1313</v>
      </c>
      <c r="O460" t="s">
        <v>1316</v>
      </c>
      <c r="P460" t="s">
        <v>1313</v>
      </c>
    </row>
    <row r="461" spans="1:16">
      <c r="A461" s="1">
        <v>2916500</v>
      </c>
      <c r="B461" t="s">
        <v>459</v>
      </c>
      <c r="C461" t="s">
        <v>767</v>
      </c>
      <c r="D461" t="str">
        <f t="shared" si="7"/>
        <v>2</v>
      </c>
      <c r="E461" t="s">
        <v>1037</v>
      </c>
      <c r="F461" t="s">
        <v>1230</v>
      </c>
      <c r="G461" s="1">
        <v>290002</v>
      </c>
      <c r="H461" s="1">
        <v>0</v>
      </c>
      <c r="I461" s="1">
        <v>0</v>
      </c>
      <c r="J461" s="1">
        <v>0</v>
      </c>
      <c r="K461" s="1">
        <v>1</v>
      </c>
      <c r="L461">
        <v>0</v>
      </c>
      <c r="M461" t="s">
        <v>1315</v>
      </c>
      <c r="N461" t="s">
        <v>1313</v>
      </c>
      <c r="O461" t="s">
        <v>1316</v>
      </c>
      <c r="P461" t="s">
        <v>1313</v>
      </c>
    </row>
    <row r="462" spans="1:16">
      <c r="A462" s="1">
        <v>2916609</v>
      </c>
      <c r="B462" t="s">
        <v>460</v>
      </c>
      <c r="C462" t="s">
        <v>767</v>
      </c>
      <c r="D462" t="str">
        <f t="shared" si="7"/>
        <v>2</v>
      </c>
      <c r="E462" t="s">
        <v>1038</v>
      </c>
      <c r="F462" t="s">
        <v>1230</v>
      </c>
      <c r="G462" s="1">
        <v>290007</v>
      </c>
      <c r="H462" s="1">
        <v>0</v>
      </c>
      <c r="I462" s="1">
        <v>0</v>
      </c>
      <c r="J462" s="1">
        <v>0</v>
      </c>
      <c r="K462" s="1">
        <v>1</v>
      </c>
      <c r="L462">
        <v>0</v>
      </c>
      <c r="M462" t="s">
        <v>1313</v>
      </c>
      <c r="N462" t="s">
        <v>1313</v>
      </c>
      <c r="O462" t="s">
        <v>1316</v>
      </c>
      <c r="P462" t="s">
        <v>1313</v>
      </c>
    </row>
    <row r="463" spans="1:16">
      <c r="A463" s="1">
        <v>2916856</v>
      </c>
      <c r="B463" t="s">
        <v>461</v>
      </c>
      <c r="C463" t="s">
        <v>767</v>
      </c>
      <c r="D463" t="str">
        <f t="shared" si="7"/>
        <v>2</v>
      </c>
      <c r="E463" t="s">
        <v>1039</v>
      </c>
      <c r="F463" t="s">
        <v>1295</v>
      </c>
      <c r="G463" s="1">
        <v>290004</v>
      </c>
      <c r="H463" s="1">
        <v>0</v>
      </c>
      <c r="I463" s="1">
        <v>0</v>
      </c>
      <c r="J463" s="1">
        <v>0</v>
      </c>
      <c r="K463" s="1">
        <v>1</v>
      </c>
      <c r="L463">
        <v>0</v>
      </c>
      <c r="M463" t="s">
        <v>1315</v>
      </c>
      <c r="N463" t="s">
        <v>1313</v>
      </c>
      <c r="O463" t="s">
        <v>1316</v>
      </c>
      <c r="P463" t="s">
        <v>1313</v>
      </c>
    </row>
    <row r="464" spans="1:16">
      <c r="A464" s="1">
        <v>2917300</v>
      </c>
      <c r="B464" t="s">
        <v>462</v>
      </c>
      <c r="C464" t="s">
        <v>767</v>
      </c>
      <c r="D464" t="str">
        <f t="shared" si="7"/>
        <v>2</v>
      </c>
      <c r="E464" t="s">
        <v>1040</v>
      </c>
      <c r="F464" t="s">
        <v>1291</v>
      </c>
      <c r="G464" s="1">
        <v>290005</v>
      </c>
      <c r="H464" s="1">
        <v>0</v>
      </c>
      <c r="I464" s="1">
        <v>0</v>
      </c>
      <c r="J464" s="1">
        <v>1</v>
      </c>
      <c r="K464" s="1">
        <v>1</v>
      </c>
      <c r="L464">
        <v>0</v>
      </c>
      <c r="M464" t="s">
        <v>1313</v>
      </c>
      <c r="N464" t="s">
        <v>1313</v>
      </c>
      <c r="O464" t="s">
        <v>1316</v>
      </c>
      <c r="P464" t="s">
        <v>1313</v>
      </c>
    </row>
    <row r="465" spans="1:16">
      <c r="A465" s="1">
        <v>2917805</v>
      </c>
      <c r="B465" t="s">
        <v>463</v>
      </c>
      <c r="C465" t="s">
        <v>767</v>
      </c>
      <c r="D465" t="str">
        <f t="shared" si="7"/>
        <v>2</v>
      </c>
      <c r="E465" t="s">
        <v>1041</v>
      </c>
      <c r="F465" t="s">
        <v>1296</v>
      </c>
      <c r="G465" s="1">
        <v>290006</v>
      </c>
      <c r="H465" s="1">
        <v>0</v>
      </c>
      <c r="I465" s="1">
        <v>0</v>
      </c>
      <c r="J465" s="1">
        <v>1</v>
      </c>
      <c r="K465" s="1">
        <v>1</v>
      </c>
      <c r="L465">
        <v>0</v>
      </c>
      <c r="M465" t="s">
        <v>1313</v>
      </c>
      <c r="N465" t="s">
        <v>1313</v>
      </c>
      <c r="O465" t="s">
        <v>1316</v>
      </c>
      <c r="P465" t="s">
        <v>1313</v>
      </c>
    </row>
    <row r="466" spans="1:16">
      <c r="A466" s="1">
        <v>2917904</v>
      </c>
      <c r="B466" t="s">
        <v>464</v>
      </c>
      <c r="C466" t="s">
        <v>767</v>
      </c>
      <c r="D466" t="str">
        <f t="shared" si="7"/>
        <v>2</v>
      </c>
      <c r="E466" t="s">
        <v>1041</v>
      </c>
      <c r="F466" t="s">
        <v>1296</v>
      </c>
      <c r="G466" s="1">
        <v>290002</v>
      </c>
      <c r="H466" s="1">
        <v>0</v>
      </c>
      <c r="I466" s="1">
        <v>0</v>
      </c>
      <c r="J466" s="1">
        <v>1</v>
      </c>
      <c r="K466" s="1">
        <v>1</v>
      </c>
      <c r="L466">
        <v>0</v>
      </c>
      <c r="M466" t="s">
        <v>1313</v>
      </c>
      <c r="N466" t="s">
        <v>1313</v>
      </c>
      <c r="O466" t="s">
        <v>1316</v>
      </c>
      <c r="P466" t="s">
        <v>1313</v>
      </c>
    </row>
    <row r="467" spans="1:16">
      <c r="A467" s="1">
        <v>2918456</v>
      </c>
      <c r="B467" t="s">
        <v>465</v>
      </c>
      <c r="C467" t="s">
        <v>767</v>
      </c>
      <c r="D467" t="str">
        <f t="shared" si="7"/>
        <v>2</v>
      </c>
      <c r="E467" t="s">
        <v>1042</v>
      </c>
      <c r="F467" t="s">
        <v>1231</v>
      </c>
      <c r="G467" s="1">
        <v>290008</v>
      </c>
      <c r="H467" s="1">
        <v>0</v>
      </c>
      <c r="I467" s="1">
        <v>0</v>
      </c>
      <c r="J467" s="1">
        <v>0</v>
      </c>
      <c r="K467" s="1">
        <v>1</v>
      </c>
      <c r="L467">
        <v>0</v>
      </c>
      <c r="M467" t="s">
        <v>1313</v>
      </c>
      <c r="N467" t="s">
        <v>1313</v>
      </c>
      <c r="O467" t="s">
        <v>1316</v>
      </c>
      <c r="P467" t="s">
        <v>1313</v>
      </c>
    </row>
    <row r="468" spans="1:16">
      <c r="A468" s="1">
        <v>2918555</v>
      </c>
      <c r="B468" t="s">
        <v>466</v>
      </c>
      <c r="C468" t="s">
        <v>767</v>
      </c>
      <c r="D468" t="str">
        <f t="shared" si="7"/>
        <v>2</v>
      </c>
      <c r="E468" t="s">
        <v>1043</v>
      </c>
      <c r="F468" t="s">
        <v>1231</v>
      </c>
      <c r="G468" s="1">
        <v>290010</v>
      </c>
      <c r="H468" s="1">
        <v>0</v>
      </c>
      <c r="I468" s="1">
        <v>0</v>
      </c>
      <c r="J468" s="1">
        <v>0</v>
      </c>
      <c r="K468" s="1">
        <v>1</v>
      </c>
      <c r="L468">
        <v>0</v>
      </c>
      <c r="M468" t="s">
        <v>1313</v>
      </c>
      <c r="N468" t="s">
        <v>1313</v>
      </c>
      <c r="O468" t="s">
        <v>1316</v>
      </c>
      <c r="P468" t="s">
        <v>1313</v>
      </c>
    </row>
    <row r="469" spans="1:16">
      <c r="A469" s="1">
        <v>2918902</v>
      </c>
      <c r="B469" t="s">
        <v>467</v>
      </c>
      <c r="C469" t="s">
        <v>767</v>
      </c>
      <c r="D469" t="str">
        <f t="shared" si="7"/>
        <v>2</v>
      </c>
      <c r="E469" t="s">
        <v>1044</v>
      </c>
      <c r="F469" t="s">
        <v>1231</v>
      </c>
      <c r="G469" s="1">
        <v>290008</v>
      </c>
      <c r="H469" s="1">
        <v>0</v>
      </c>
      <c r="I469" s="1">
        <v>0</v>
      </c>
      <c r="J469" s="1">
        <v>0</v>
      </c>
      <c r="K469" s="1">
        <v>1</v>
      </c>
      <c r="L469">
        <v>0</v>
      </c>
      <c r="M469" t="s">
        <v>1313</v>
      </c>
      <c r="N469" t="s">
        <v>1313</v>
      </c>
      <c r="O469" t="s">
        <v>1316</v>
      </c>
      <c r="P469" t="s">
        <v>1313</v>
      </c>
    </row>
    <row r="470" spans="1:16">
      <c r="A470" s="1">
        <v>2919207</v>
      </c>
      <c r="B470" t="s">
        <v>468</v>
      </c>
      <c r="C470" t="s">
        <v>767</v>
      </c>
      <c r="D470" t="str">
        <f t="shared" si="7"/>
        <v>2</v>
      </c>
      <c r="E470" t="s">
        <v>1045</v>
      </c>
      <c r="F470" t="s">
        <v>1293</v>
      </c>
      <c r="G470" s="1">
        <v>2919207</v>
      </c>
      <c r="H470" s="1">
        <v>0</v>
      </c>
      <c r="I470" s="1">
        <v>0</v>
      </c>
      <c r="J470" s="1">
        <v>1</v>
      </c>
      <c r="K470" s="1">
        <v>1</v>
      </c>
      <c r="L470">
        <v>0</v>
      </c>
      <c r="M470" t="s">
        <v>1313</v>
      </c>
      <c r="N470" t="s">
        <v>1313</v>
      </c>
      <c r="O470" t="s">
        <v>1316</v>
      </c>
      <c r="P470" t="s">
        <v>1313</v>
      </c>
    </row>
    <row r="471" spans="1:16">
      <c r="A471" s="1">
        <v>2919926</v>
      </c>
      <c r="B471" t="s">
        <v>469</v>
      </c>
      <c r="C471" t="s">
        <v>767</v>
      </c>
      <c r="D471" t="str">
        <f t="shared" si="7"/>
        <v>2</v>
      </c>
      <c r="E471" t="s">
        <v>1046</v>
      </c>
      <c r="F471" t="s">
        <v>1291</v>
      </c>
      <c r="G471" s="1">
        <v>2919926</v>
      </c>
      <c r="H471" s="1">
        <v>0</v>
      </c>
      <c r="I471" s="1">
        <v>0</v>
      </c>
      <c r="J471" s="1">
        <v>1</v>
      </c>
      <c r="K471" s="1">
        <v>1</v>
      </c>
      <c r="L471">
        <v>0</v>
      </c>
      <c r="M471" t="s">
        <v>1313</v>
      </c>
      <c r="N471" t="s">
        <v>1313</v>
      </c>
      <c r="O471" t="s">
        <v>1316</v>
      </c>
      <c r="P471" t="s">
        <v>1313</v>
      </c>
    </row>
    <row r="472" spans="1:16">
      <c r="A472" s="1">
        <v>2920601</v>
      </c>
      <c r="B472" t="s">
        <v>470</v>
      </c>
      <c r="C472" t="s">
        <v>767</v>
      </c>
      <c r="D472" t="str">
        <f t="shared" si="7"/>
        <v>2</v>
      </c>
      <c r="E472" t="s">
        <v>1047</v>
      </c>
      <c r="F472" t="s">
        <v>1291</v>
      </c>
      <c r="G472" s="1">
        <v>290006</v>
      </c>
      <c r="H472" s="1">
        <v>0</v>
      </c>
      <c r="I472" s="1">
        <v>0</v>
      </c>
      <c r="J472" s="1">
        <v>1</v>
      </c>
      <c r="K472" s="1">
        <v>1</v>
      </c>
      <c r="L472">
        <v>0</v>
      </c>
      <c r="M472" t="s">
        <v>1313</v>
      </c>
      <c r="N472" t="s">
        <v>1313</v>
      </c>
      <c r="O472" t="s">
        <v>1316</v>
      </c>
      <c r="P472" t="s">
        <v>1313</v>
      </c>
    </row>
    <row r="473" spans="1:16">
      <c r="A473" s="1">
        <v>2920700</v>
      </c>
      <c r="B473" t="s">
        <v>471</v>
      </c>
      <c r="C473" t="s">
        <v>767</v>
      </c>
      <c r="D473" t="str">
        <f t="shared" si="7"/>
        <v>2</v>
      </c>
      <c r="E473" t="s">
        <v>1048</v>
      </c>
      <c r="F473" t="s">
        <v>1296</v>
      </c>
      <c r="G473" s="1">
        <v>290007</v>
      </c>
      <c r="H473" s="1">
        <v>0</v>
      </c>
      <c r="I473" s="1">
        <v>0</v>
      </c>
      <c r="J473" s="1">
        <v>1</v>
      </c>
      <c r="K473" s="1">
        <v>1</v>
      </c>
      <c r="L473">
        <v>0</v>
      </c>
      <c r="M473" t="s">
        <v>1313</v>
      </c>
      <c r="N473" t="s">
        <v>1313</v>
      </c>
      <c r="O473" t="s">
        <v>1316</v>
      </c>
      <c r="P473" t="s">
        <v>1313</v>
      </c>
    </row>
    <row r="474" spans="1:16">
      <c r="A474" s="1">
        <v>2920908</v>
      </c>
      <c r="B474" t="s">
        <v>472</v>
      </c>
      <c r="C474" t="s">
        <v>767</v>
      </c>
      <c r="D474" t="str">
        <f t="shared" si="7"/>
        <v>2</v>
      </c>
      <c r="E474" t="s">
        <v>1049</v>
      </c>
      <c r="F474" t="s">
        <v>1295</v>
      </c>
      <c r="G474" s="1">
        <v>290010</v>
      </c>
      <c r="H474" s="1">
        <v>0</v>
      </c>
      <c r="I474" s="1">
        <v>0</v>
      </c>
      <c r="J474" s="1">
        <v>0</v>
      </c>
      <c r="K474" s="1">
        <v>1</v>
      </c>
      <c r="L474">
        <v>0</v>
      </c>
      <c r="M474" t="s">
        <v>1313</v>
      </c>
      <c r="N474" t="s">
        <v>1313</v>
      </c>
      <c r="O474" t="s">
        <v>1316</v>
      </c>
      <c r="P474" t="s">
        <v>1313</v>
      </c>
    </row>
    <row r="475" spans="1:16">
      <c r="A475" s="1">
        <v>2921005</v>
      </c>
      <c r="B475" t="s">
        <v>473</v>
      </c>
      <c r="C475" t="s">
        <v>767</v>
      </c>
      <c r="D475" t="str">
        <f t="shared" si="7"/>
        <v>2</v>
      </c>
      <c r="E475" t="s">
        <v>1050</v>
      </c>
      <c r="F475" t="s">
        <v>1232</v>
      </c>
      <c r="G475" s="1">
        <v>2921005</v>
      </c>
      <c r="H475" s="1">
        <v>0</v>
      </c>
      <c r="I475" s="1">
        <v>0</v>
      </c>
      <c r="J475" s="1">
        <v>1</v>
      </c>
      <c r="K475" s="1">
        <v>1</v>
      </c>
      <c r="L475">
        <v>0</v>
      </c>
      <c r="M475" t="s">
        <v>1313</v>
      </c>
      <c r="N475" t="s">
        <v>1313</v>
      </c>
      <c r="O475" t="s">
        <v>1316</v>
      </c>
      <c r="P475" t="s">
        <v>1313</v>
      </c>
    </row>
    <row r="476" spans="1:16">
      <c r="A476" s="1">
        <v>2921104</v>
      </c>
      <c r="B476" t="s">
        <v>474</v>
      </c>
      <c r="C476" t="s">
        <v>767</v>
      </c>
      <c r="D476" t="str">
        <f t="shared" si="7"/>
        <v>2</v>
      </c>
      <c r="E476" t="s">
        <v>1051</v>
      </c>
      <c r="F476" t="s">
        <v>1293</v>
      </c>
      <c r="G476" s="1">
        <v>290008</v>
      </c>
      <c r="H476" s="1">
        <v>0</v>
      </c>
      <c r="I476" s="1">
        <v>0</v>
      </c>
      <c r="J476" s="1">
        <v>0</v>
      </c>
      <c r="K476" s="1">
        <v>1</v>
      </c>
      <c r="L476">
        <v>0</v>
      </c>
      <c r="M476" t="s">
        <v>1313</v>
      </c>
      <c r="N476" t="s">
        <v>1313</v>
      </c>
      <c r="O476" t="s">
        <v>1316</v>
      </c>
      <c r="P476" t="s">
        <v>1313</v>
      </c>
    </row>
    <row r="477" spans="1:16">
      <c r="A477" s="1">
        <v>2922003</v>
      </c>
      <c r="B477" t="s">
        <v>475</v>
      </c>
      <c r="C477" t="s">
        <v>767</v>
      </c>
      <c r="D477" t="str">
        <f t="shared" si="7"/>
        <v>2</v>
      </c>
      <c r="E477" t="s">
        <v>1051</v>
      </c>
      <c r="F477" t="s">
        <v>1293</v>
      </c>
      <c r="G477" s="1">
        <v>290008</v>
      </c>
      <c r="H477" s="1">
        <v>0</v>
      </c>
      <c r="I477" s="1">
        <v>0</v>
      </c>
      <c r="J477" s="1">
        <v>1</v>
      </c>
      <c r="K477" s="1">
        <v>1</v>
      </c>
      <c r="L477">
        <v>0</v>
      </c>
      <c r="M477" t="s">
        <v>1313</v>
      </c>
      <c r="N477" t="s">
        <v>1313</v>
      </c>
      <c r="O477" t="s">
        <v>1316</v>
      </c>
      <c r="P477" t="s">
        <v>1313</v>
      </c>
    </row>
    <row r="478" spans="1:16">
      <c r="A478" s="1">
        <v>2922300</v>
      </c>
      <c r="B478" t="s">
        <v>476</v>
      </c>
      <c r="C478" t="s">
        <v>767</v>
      </c>
      <c r="D478" t="str">
        <f t="shared" si="7"/>
        <v>2</v>
      </c>
      <c r="E478" t="s">
        <v>1052</v>
      </c>
      <c r="F478" t="s">
        <v>1293</v>
      </c>
      <c r="G478" s="1">
        <v>290004</v>
      </c>
      <c r="H478" s="1">
        <v>0</v>
      </c>
      <c r="I478" s="1">
        <v>0</v>
      </c>
      <c r="J478" s="1">
        <v>0</v>
      </c>
      <c r="K478" s="1">
        <v>1</v>
      </c>
      <c r="L478">
        <v>0</v>
      </c>
      <c r="M478" t="s">
        <v>1313</v>
      </c>
      <c r="N478" t="s">
        <v>1313</v>
      </c>
      <c r="O478" t="s">
        <v>1316</v>
      </c>
      <c r="P478" t="s">
        <v>1313</v>
      </c>
    </row>
    <row r="479" spans="1:16">
      <c r="A479" s="1">
        <v>2922508</v>
      </c>
      <c r="B479" t="s">
        <v>477</v>
      </c>
      <c r="C479" t="s">
        <v>767</v>
      </c>
      <c r="D479" t="str">
        <f t="shared" si="7"/>
        <v>2</v>
      </c>
      <c r="E479" t="s">
        <v>1052</v>
      </c>
      <c r="F479" t="s">
        <v>1291</v>
      </c>
      <c r="G479" s="1">
        <v>290006</v>
      </c>
      <c r="H479" s="1">
        <v>0</v>
      </c>
      <c r="I479" s="1">
        <v>0</v>
      </c>
      <c r="J479" s="1">
        <v>1</v>
      </c>
      <c r="K479" s="1">
        <v>1</v>
      </c>
      <c r="L479">
        <v>0</v>
      </c>
      <c r="M479" t="s">
        <v>1313</v>
      </c>
      <c r="N479" t="s">
        <v>1313</v>
      </c>
      <c r="O479" t="s">
        <v>1316</v>
      </c>
      <c r="P479" t="s">
        <v>1313</v>
      </c>
    </row>
    <row r="480" spans="1:16">
      <c r="A480" s="1">
        <v>2922607</v>
      </c>
      <c r="B480" t="s">
        <v>478</v>
      </c>
      <c r="C480" t="s">
        <v>767</v>
      </c>
      <c r="D480" t="str">
        <f t="shared" si="7"/>
        <v>2</v>
      </c>
      <c r="E480" t="s">
        <v>1053</v>
      </c>
      <c r="F480" t="s">
        <v>1291</v>
      </c>
      <c r="G480" s="1">
        <v>290005</v>
      </c>
      <c r="H480" s="1">
        <v>0</v>
      </c>
      <c r="I480" s="1">
        <v>0</v>
      </c>
      <c r="J480" s="1">
        <v>1</v>
      </c>
      <c r="K480" s="1">
        <v>1</v>
      </c>
      <c r="L480">
        <v>0</v>
      </c>
      <c r="M480" t="s">
        <v>1313</v>
      </c>
      <c r="N480" t="s">
        <v>1313</v>
      </c>
      <c r="O480" t="s">
        <v>1316</v>
      </c>
      <c r="P480" t="s">
        <v>1313</v>
      </c>
    </row>
    <row r="481" spans="1:16">
      <c r="A481" s="1">
        <v>2923001</v>
      </c>
      <c r="B481" t="s">
        <v>479</v>
      </c>
      <c r="C481" t="s">
        <v>767</v>
      </c>
      <c r="D481" t="str">
        <f t="shared" si="7"/>
        <v>2</v>
      </c>
      <c r="E481" t="s">
        <v>1053</v>
      </c>
      <c r="F481" t="s">
        <v>1293</v>
      </c>
      <c r="G481" s="1">
        <v>290008</v>
      </c>
      <c r="H481" s="1">
        <v>0</v>
      </c>
      <c r="I481" s="1">
        <v>0</v>
      </c>
      <c r="J481" s="1">
        <v>1</v>
      </c>
      <c r="K481" s="1">
        <v>1</v>
      </c>
      <c r="L481">
        <v>0</v>
      </c>
      <c r="M481" t="s">
        <v>1313</v>
      </c>
      <c r="N481" t="s">
        <v>1313</v>
      </c>
      <c r="O481" t="s">
        <v>1316</v>
      </c>
      <c r="P481" t="s">
        <v>1313</v>
      </c>
    </row>
    <row r="482" spans="1:16">
      <c r="A482" s="1">
        <v>2923902</v>
      </c>
      <c r="B482" t="s">
        <v>480</v>
      </c>
      <c r="C482" t="s">
        <v>767</v>
      </c>
      <c r="D482" t="str">
        <f t="shared" si="7"/>
        <v>2</v>
      </c>
      <c r="E482" t="s">
        <v>1054</v>
      </c>
      <c r="F482" t="s">
        <v>1291</v>
      </c>
      <c r="G482" s="1">
        <v>290010</v>
      </c>
      <c r="H482" s="1">
        <v>0</v>
      </c>
      <c r="I482" s="1">
        <v>0</v>
      </c>
      <c r="J482" s="1">
        <v>0</v>
      </c>
      <c r="K482" s="1">
        <v>1</v>
      </c>
      <c r="L482">
        <v>0</v>
      </c>
      <c r="M482" t="s">
        <v>1313</v>
      </c>
      <c r="N482" t="s">
        <v>1313</v>
      </c>
      <c r="O482" t="s">
        <v>1316</v>
      </c>
      <c r="P482" t="s">
        <v>1313</v>
      </c>
    </row>
    <row r="483" spans="1:16">
      <c r="A483" s="1">
        <v>2924108</v>
      </c>
      <c r="B483" t="s">
        <v>481</v>
      </c>
      <c r="C483" t="s">
        <v>767</v>
      </c>
      <c r="D483" t="str">
        <f t="shared" si="7"/>
        <v>2</v>
      </c>
      <c r="E483" t="s">
        <v>1055</v>
      </c>
      <c r="F483" t="s">
        <v>1293</v>
      </c>
      <c r="G483" s="1">
        <v>290002</v>
      </c>
      <c r="H483" s="1">
        <v>0</v>
      </c>
      <c r="I483" s="1">
        <v>0</v>
      </c>
      <c r="J483" s="1">
        <v>0</v>
      </c>
      <c r="K483" s="1">
        <v>1</v>
      </c>
      <c r="L483">
        <v>0</v>
      </c>
      <c r="M483" t="s">
        <v>1313</v>
      </c>
      <c r="N483" t="s">
        <v>1313</v>
      </c>
      <c r="O483" t="s">
        <v>1316</v>
      </c>
      <c r="P483" t="s">
        <v>1313</v>
      </c>
    </row>
    <row r="484" spans="1:16">
      <c r="A484" s="1">
        <v>2925204</v>
      </c>
      <c r="B484" t="s">
        <v>482</v>
      </c>
      <c r="C484" t="s">
        <v>767</v>
      </c>
      <c r="D484" t="str">
        <f t="shared" si="7"/>
        <v>2</v>
      </c>
      <c r="E484" t="s">
        <v>1056</v>
      </c>
      <c r="F484" t="s">
        <v>1233</v>
      </c>
      <c r="G484" s="1">
        <v>2925204</v>
      </c>
      <c r="H484" s="1">
        <v>0</v>
      </c>
      <c r="I484" s="1">
        <v>0</v>
      </c>
      <c r="J484" s="1">
        <v>1</v>
      </c>
      <c r="K484" s="1">
        <v>1</v>
      </c>
      <c r="L484">
        <v>0</v>
      </c>
      <c r="M484" t="s">
        <v>1313</v>
      </c>
      <c r="N484" t="s">
        <v>1313</v>
      </c>
      <c r="O484" t="s">
        <v>1316</v>
      </c>
      <c r="P484" t="s">
        <v>1313</v>
      </c>
    </row>
    <row r="485" spans="1:16">
      <c r="A485" s="1">
        <v>2925303</v>
      </c>
      <c r="B485" t="s">
        <v>483</v>
      </c>
      <c r="C485" t="s">
        <v>767</v>
      </c>
      <c r="D485" t="str">
        <f t="shared" si="7"/>
        <v>2</v>
      </c>
      <c r="E485" t="s">
        <v>1057</v>
      </c>
      <c r="F485" t="s">
        <v>1295</v>
      </c>
      <c r="G485" s="1">
        <v>290009</v>
      </c>
      <c r="H485" s="1">
        <v>0</v>
      </c>
      <c r="I485" s="1">
        <v>0</v>
      </c>
      <c r="J485" s="1">
        <v>1</v>
      </c>
      <c r="K485" s="1">
        <v>1</v>
      </c>
      <c r="L485">
        <v>0</v>
      </c>
      <c r="M485" t="s">
        <v>1313</v>
      </c>
      <c r="N485" t="s">
        <v>1313</v>
      </c>
      <c r="O485" t="s">
        <v>1316</v>
      </c>
      <c r="P485" t="s">
        <v>1313</v>
      </c>
    </row>
    <row r="486" spans="1:16">
      <c r="A486" s="1">
        <v>2925501</v>
      </c>
      <c r="B486" t="s">
        <v>484</v>
      </c>
      <c r="C486" t="s">
        <v>767</v>
      </c>
      <c r="D486" t="str">
        <f t="shared" si="7"/>
        <v>2</v>
      </c>
      <c r="E486" t="s">
        <v>1058</v>
      </c>
      <c r="F486" t="s">
        <v>1296</v>
      </c>
      <c r="G486" s="1">
        <v>290008</v>
      </c>
      <c r="H486" s="1">
        <v>0</v>
      </c>
      <c r="I486" s="1">
        <v>0</v>
      </c>
      <c r="J486" s="1">
        <v>1</v>
      </c>
      <c r="K486" s="1">
        <v>1</v>
      </c>
      <c r="L486">
        <v>0</v>
      </c>
      <c r="M486" t="s">
        <v>1313</v>
      </c>
      <c r="N486" t="s">
        <v>1313</v>
      </c>
      <c r="O486" t="s">
        <v>1316</v>
      </c>
      <c r="P486" t="s">
        <v>1313</v>
      </c>
    </row>
    <row r="487" spans="1:16">
      <c r="A487" s="1">
        <v>2925758</v>
      </c>
      <c r="B487" t="s">
        <v>485</v>
      </c>
      <c r="C487" t="s">
        <v>767</v>
      </c>
      <c r="D487" t="str">
        <f t="shared" si="7"/>
        <v>2</v>
      </c>
      <c r="E487" t="s">
        <v>1058</v>
      </c>
      <c r="F487" t="s">
        <v>1293</v>
      </c>
      <c r="G487" s="1">
        <v>290005</v>
      </c>
      <c r="H487" s="1">
        <v>0</v>
      </c>
      <c r="I487" s="1">
        <v>0</v>
      </c>
      <c r="J487" s="1">
        <v>0</v>
      </c>
      <c r="K487" s="1">
        <v>1</v>
      </c>
      <c r="L487">
        <v>0</v>
      </c>
      <c r="M487" t="s">
        <v>1313</v>
      </c>
      <c r="N487" t="s">
        <v>1313</v>
      </c>
      <c r="O487" t="s">
        <v>1316</v>
      </c>
      <c r="P487" t="s">
        <v>1313</v>
      </c>
    </row>
    <row r="488" spans="1:16">
      <c r="A488" s="1">
        <v>2927002</v>
      </c>
      <c r="B488" t="s">
        <v>486</v>
      </c>
      <c r="C488" t="s">
        <v>767</v>
      </c>
      <c r="D488" t="str">
        <f t="shared" si="7"/>
        <v>2</v>
      </c>
      <c r="E488" t="s">
        <v>1059</v>
      </c>
      <c r="F488" t="s">
        <v>1234</v>
      </c>
      <c r="G488" s="1">
        <v>290002</v>
      </c>
      <c r="H488" s="1">
        <v>0</v>
      </c>
      <c r="I488" s="1">
        <v>0</v>
      </c>
      <c r="J488" s="1">
        <v>0</v>
      </c>
      <c r="K488" s="1">
        <v>1</v>
      </c>
      <c r="L488">
        <v>0</v>
      </c>
      <c r="M488" t="s">
        <v>1313</v>
      </c>
      <c r="N488" t="s">
        <v>1313</v>
      </c>
      <c r="O488" t="s">
        <v>1316</v>
      </c>
      <c r="P488" t="s">
        <v>1313</v>
      </c>
    </row>
    <row r="489" spans="1:16">
      <c r="A489" s="1">
        <v>2927309</v>
      </c>
      <c r="B489" t="s">
        <v>487</v>
      </c>
      <c r="C489" t="s">
        <v>767</v>
      </c>
      <c r="D489" t="str">
        <f t="shared" si="7"/>
        <v>2</v>
      </c>
      <c r="E489" t="s">
        <v>1059</v>
      </c>
      <c r="F489" t="s">
        <v>1296</v>
      </c>
      <c r="G489" s="1">
        <v>290006</v>
      </c>
      <c r="H489" s="1">
        <v>0</v>
      </c>
      <c r="I489" s="1">
        <v>0</v>
      </c>
      <c r="J489" s="1">
        <v>1</v>
      </c>
      <c r="K489" s="1">
        <v>1</v>
      </c>
      <c r="L489">
        <v>0</v>
      </c>
      <c r="M489" t="s">
        <v>1313</v>
      </c>
      <c r="N489" t="s">
        <v>1313</v>
      </c>
      <c r="O489" t="s">
        <v>1316</v>
      </c>
      <c r="P489" t="s">
        <v>1313</v>
      </c>
    </row>
    <row r="490" spans="1:16">
      <c r="A490" s="1">
        <v>2927408</v>
      </c>
      <c r="B490" t="s">
        <v>488</v>
      </c>
      <c r="C490" t="s">
        <v>767</v>
      </c>
      <c r="D490" t="str">
        <f t="shared" si="7"/>
        <v>2</v>
      </c>
      <c r="E490" t="s">
        <v>1060</v>
      </c>
      <c r="F490" t="s">
        <v>1293</v>
      </c>
      <c r="G490" s="1">
        <v>2927408</v>
      </c>
      <c r="H490" s="1">
        <v>0</v>
      </c>
      <c r="I490" s="1">
        <v>0</v>
      </c>
      <c r="J490" s="1">
        <v>1</v>
      </c>
      <c r="K490" s="1">
        <v>1</v>
      </c>
      <c r="L490">
        <v>0</v>
      </c>
      <c r="M490" t="s">
        <v>1313</v>
      </c>
      <c r="N490" t="s">
        <v>1313</v>
      </c>
      <c r="O490" t="s">
        <v>1316</v>
      </c>
      <c r="P490" t="s">
        <v>1313</v>
      </c>
    </row>
    <row r="491" spans="1:16">
      <c r="A491" s="1">
        <v>2927705</v>
      </c>
      <c r="B491" t="s">
        <v>489</v>
      </c>
      <c r="C491" t="s">
        <v>767</v>
      </c>
      <c r="D491" t="str">
        <f t="shared" si="7"/>
        <v>2</v>
      </c>
      <c r="E491" t="s">
        <v>1061</v>
      </c>
      <c r="F491" t="s">
        <v>1296</v>
      </c>
      <c r="G491" s="1">
        <v>290009</v>
      </c>
      <c r="H491" s="1">
        <v>0</v>
      </c>
      <c r="I491" s="1">
        <v>0</v>
      </c>
      <c r="J491" s="1">
        <v>1</v>
      </c>
      <c r="K491" s="1">
        <v>1</v>
      </c>
      <c r="L491">
        <v>0</v>
      </c>
      <c r="M491" t="s">
        <v>1313</v>
      </c>
      <c r="N491" t="s">
        <v>1313</v>
      </c>
      <c r="O491" t="s">
        <v>1316</v>
      </c>
      <c r="P491" t="s">
        <v>1313</v>
      </c>
    </row>
    <row r="492" spans="1:16">
      <c r="A492" s="1">
        <v>2927804</v>
      </c>
      <c r="B492" t="s">
        <v>490</v>
      </c>
      <c r="C492" t="s">
        <v>767</v>
      </c>
      <c r="D492" t="str">
        <f t="shared" si="7"/>
        <v>2</v>
      </c>
      <c r="E492" t="s">
        <v>1061</v>
      </c>
      <c r="F492" t="s">
        <v>1235</v>
      </c>
      <c r="G492" s="1">
        <v>290007</v>
      </c>
      <c r="H492" s="1">
        <v>0</v>
      </c>
      <c r="I492" s="1">
        <v>0</v>
      </c>
      <c r="J492" s="1">
        <v>0</v>
      </c>
      <c r="K492" s="1">
        <v>1</v>
      </c>
      <c r="L492">
        <v>0</v>
      </c>
      <c r="M492" t="s">
        <v>1313</v>
      </c>
      <c r="N492" t="s">
        <v>1313</v>
      </c>
      <c r="O492" t="s">
        <v>1316</v>
      </c>
      <c r="P492" t="s">
        <v>1313</v>
      </c>
    </row>
    <row r="493" spans="1:16">
      <c r="A493" s="1">
        <v>2928059</v>
      </c>
      <c r="B493" t="s">
        <v>491</v>
      </c>
      <c r="C493" t="s">
        <v>767</v>
      </c>
      <c r="D493" t="str">
        <f t="shared" si="7"/>
        <v>2</v>
      </c>
      <c r="E493" t="s">
        <v>1062</v>
      </c>
      <c r="F493" t="s">
        <v>1293</v>
      </c>
      <c r="G493" s="1">
        <v>290010</v>
      </c>
      <c r="H493" s="1">
        <v>0</v>
      </c>
      <c r="I493" s="1">
        <v>0</v>
      </c>
      <c r="J493" s="1">
        <v>1</v>
      </c>
      <c r="K493" s="1">
        <v>1</v>
      </c>
      <c r="L493">
        <v>0</v>
      </c>
      <c r="M493" t="s">
        <v>1313</v>
      </c>
      <c r="N493" t="s">
        <v>1313</v>
      </c>
      <c r="O493" t="s">
        <v>1316</v>
      </c>
      <c r="P493" t="s">
        <v>1313</v>
      </c>
    </row>
    <row r="494" spans="1:16">
      <c r="A494" s="1">
        <v>2928505</v>
      </c>
      <c r="B494" t="s">
        <v>492</v>
      </c>
      <c r="C494" t="s">
        <v>767</v>
      </c>
      <c r="D494" t="str">
        <f t="shared" si="7"/>
        <v>2</v>
      </c>
      <c r="E494" t="s">
        <v>1063</v>
      </c>
      <c r="F494" t="s">
        <v>1293</v>
      </c>
      <c r="G494" s="1">
        <v>290004</v>
      </c>
      <c r="H494" s="1">
        <v>0</v>
      </c>
      <c r="I494" s="1">
        <v>0</v>
      </c>
      <c r="J494" s="1">
        <v>0</v>
      </c>
      <c r="K494" s="1">
        <v>1</v>
      </c>
      <c r="L494">
        <v>0</v>
      </c>
      <c r="M494" t="s">
        <v>1315</v>
      </c>
      <c r="N494" t="s">
        <v>1313</v>
      </c>
      <c r="O494" t="s">
        <v>1316</v>
      </c>
      <c r="P494" t="s">
        <v>1313</v>
      </c>
    </row>
    <row r="495" spans="1:16">
      <c r="A495" s="1">
        <v>2928604</v>
      </c>
      <c r="B495" t="s">
        <v>493</v>
      </c>
      <c r="C495" t="s">
        <v>767</v>
      </c>
      <c r="D495" t="str">
        <f t="shared" si="7"/>
        <v>2</v>
      </c>
      <c r="E495" t="s">
        <v>1063</v>
      </c>
      <c r="F495" t="s">
        <v>1291</v>
      </c>
      <c r="G495" s="1">
        <v>290001</v>
      </c>
      <c r="H495" s="1">
        <v>0</v>
      </c>
      <c r="I495" s="1">
        <v>0</v>
      </c>
      <c r="J495" s="1">
        <v>1</v>
      </c>
      <c r="K495" s="1">
        <v>1</v>
      </c>
      <c r="L495">
        <v>0</v>
      </c>
      <c r="M495" t="s">
        <v>1313</v>
      </c>
      <c r="N495" t="s">
        <v>1313</v>
      </c>
      <c r="O495" t="s">
        <v>1316</v>
      </c>
      <c r="P495" t="s">
        <v>1313</v>
      </c>
    </row>
    <row r="496" spans="1:16">
      <c r="A496" s="1">
        <v>2929008</v>
      </c>
      <c r="B496" t="s">
        <v>494</v>
      </c>
      <c r="C496" t="s">
        <v>767</v>
      </c>
      <c r="D496" t="str">
        <f t="shared" si="7"/>
        <v>2</v>
      </c>
      <c r="E496" t="s">
        <v>1063</v>
      </c>
      <c r="F496" t="s">
        <v>1293</v>
      </c>
      <c r="G496" s="1">
        <v>290004</v>
      </c>
      <c r="H496" s="1">
        <v>0</v>
      </c>
      <c r="I496" s="1">
        <v>0</v>
      </c>
      <c r="J496" s="1">
        <v>1</v>
      </c>
      <c r="K496" s="1">
        <v>1</v>
      </c>
      <c r="L496">
        <v>0</v>
      </c>
      <c r="M496" t="s">
        <v>1313</v>
      </c>
      <c r="N496" t="s">
        <v>1313</v>
      </c>
      <c r="O496" t="s">
        <v>1316</v>
      </c>
      <c r="P496" t="s">
        <v>1313</v>
      </c>
    </row>
    <row r="497" spans="1:16">
      <c r="A497" s="1">
        <v>2929107</v>
      </c>
      <c r="B497" t="s">
        <v>495</v>
      </c>
      <c r="C497" t="s">
        <v>767</v>
      </c>
      <c r="D497" t="str">
        <f t="shared" si="7"/>
        <v>2</v>
      </c>
      <c r="E497" t="s">
        <v>1063</v>
      </c>
      <c r="F497" t="s">
        <v>1236</v>
      </c>
      <c r="G497" s="1">
        <v>290004</v>
      </c>
      <c r="H497" s="1">
        <v>0</v>
      </c>
      <c r="I497" s="1">
        <v>0</v>
      </c>
      <c r="J497" s="1">
        <v>0</v>
      </c>
      <c r="K497" s="1">
        <v>1</v>
      </c>
      <c r="L497">
        <v>0</v>
      </c>
      <c r="M497" t="s">
        <v>1313</v>
      </c>
      <c r="N497" t="s">
        <v>1313</v>
      </c>
      <c r="O497" t="s">
        <v>1316</v>
      </c>
      <c r="P497" t="s">
        <v>1313</v>
      </c>
    </row>
    <row r="498" spans="1:16">
      <c r="A498" s="1">
        <v>2929206</v>
      </c>
      <c r="B498" t="s">
        <v>496</v>
      </c>
      <c r="C498" t="s">
        <v>767</v>
      </c>
      <c r="D498" t="str">
        <f t="shared" si="7"/>
        <v>2</v>
      </c>
      <c r="E498" t="s">
        <v>1064</v>
      </c>
      <c r="F498" t="s">
        <v>1292</v>
      </c>
      <c r="G498" s="1">
        <v>2929206</v>
      </c>
      <c r="H498" s="1">
        <v>0</v>
      </c>
      <c r="I498" s="1">
        <v>0</v>
      </c>
      <c r="J498" s="1">
        <v>1</v>
      </c>
      <c r="K498" s="1">
        <v>1</v>
      </c>
      <c r="L498">
        <v>0</v>
      </c>
      <c r="M498" t="s">
        <v>1313</v>
      </c>
      <c r="N498" t="s">
        <v>1313</v>
      </c>
      <c r="O498" t="s">
        <v>1316</v>
      </c>
      <c r="P498" t="s">
        <v>1313</v>
      </c>
    </row>
    <row r="499" spans="1:16">
      <c r="A499" s="1">
        <v>2929354</v>
      </c>
      <c r="B499" t="s">
        <v>497</v>
      </c>
      <c r="C499" t="s">
        <v>767</v>
      </c>
      <c r="D499" t="str">
        <f t="shared" si="7"/>
        <v>2</v>
      </c>
      <c r="E499" t="s">
        <v>1065</v>
      </c>
      <c r="F499" t="s">
        <v>1293</v>
      </c>
      <c r="G499" s="1">
        <v>290007</v>
      </c>
      <c r="H499" s="1">
        <v>0</v>
      </c>
      <c r="I499" s="1">
        <v>0</v>
      </c>
      <c r="J499" s="1">
        <v>0</v>
      </c>
      <c r="K499" s="1">
        <v>1</v>
      </c>
      <c r="L499">
        <v>0</v>
      </c>
      <c r="M499" t="s">
        <v>1313</v>
      </c>
      <c r="N499" t="s">
        <v>1313</v>
      </c>
      <c r="O499" t="s">
        <v>1316</v>
      </c>
      <c r="P499" t="s">
        <v>1313</v>
      </c>
    </row>
    <row r="500" spans="1:16">
      <c r="A500" s="1">
        <v>2929503</v>
      </c>
      <c r="B500" t="s">
        <v>498</v>
      </c>
      <c r="C500" t="s">
        <v>767</v>
      </c>
      <c r="D500" t="str">
        <f t="shared" si="7"/>
        <v>2</v>
      </c>
      <c r="E500" t="s">
        <v>1066</v>
      </c>
      <c r="F500" t="s">
        <v>1237</v>
      </c>
      <c r="G500" s="1">
        <v>2929503</v>
      </c>
      <c r="H500" s="1">
        <v>0</v>
      </c>
      <c r="I500" s="1">
        <v>0</v>
      </c>
      <c r="J500" s="1">
        <v>1</v>
      </c>
      <c r="K500" s="1">
        <v>1</v>
      </c>
      <c r="L500">
        <v>0</v>
      </c>
      <c r="M500" t="s">
        <v>1313</v>
      </c>
      <c r="N500" t="s">
        <v>1313</v>
      </c>
      <c r="O500" t="s">
        <v>1316</v>
      </c>
      <c r="P500" t="s">
        <v>1313</v>
      </c>
    </row>
    <row r="501" spans="1:16">
      <c r="A501" s="1">
        <v>2929602</v>
      </c>
      <c r="B501" t="s">
        <v>499</v>
      </c>
      <c r="C501" t="s">
        <v>767</v>
      </c>
      <c r="D501" t="str">
        <f t="shared" si="7"/>
        <v>2</v>
      </c>
      <c r="E501" t="s">
        <v>1066</v>
      </c>
      <c r="F501" t="s">
        <v>1237</v>
      </c>
      <c r="G501" s="1">
        <v>290004</v>
      </c>
      <c r="H501" s="1">
        <v>0</v>
      </c>
      <c r="I501" s="1">
        <v>0</v>
      </c>
      <c r="J501" s="1">
        <v>0</v>
      </c>
      <c r="K501" s="1">
        <v>1</v>
      </c>
      <c r="L501">
        <v>0</v>
      </c>
      <c r="M501" t="s">
        <v>1313</v>
      </c>
      <c r="N501" t="s">
        <v>1313</v>
      </c>
      <c r="O501" t="s">
        <v>1316</v>
      </c>
      <c r="P501" t="s">
        <v>1313</v>
      </c>
    </row>
    <row r="502" spans="1:16">
      <c r="A502" s="1">
        <v>2929701</v>
      </c>
      <c r="B502" t="s">
        <v>500</v>
      </c>
      <c r="C502" t="s">
        <v>767</v>
      </c>
      <c r="D502" t="str">
        <f t="shared" si="7"/>
        <v>2</v>
      </c>
      <c r="E502" t="s">
        <v>1066</v>
      </c>
      <c r="F502" t="s">
        <v>1237</v>
      </c>
      <c r="G502" s="1">
        <v>290002</v>
      </c>
      <c r="H502" s="1">
        <v>0</v>
      </c>
      <c r="I502" s="1">
        <v>0</v>
      </c>
      <c r="J502" s="1">
        <v>0</v>
      </c>
      <c r="K502" s="1">
        <v>1</v>
      </c>
      <c r="L502">
        <v>0</v>
      </c>
      <c r="M502" t="s">
        <v>1315</v>
      </c>
      <c r="N502" t="s">
        <v>1313</v>
      </c>
      <c r="O502" t="s">
        <v>1316</v>
      </c>
      <c r="P502" t="s">
        <v>1313</v>
      </c>
    </row>
    <row r="503" spans="1:16">
      <c r="A503" s="1">
        <v>2929750</v>
      </c>
      <c r="B503" t="s">
        <v>501</v>
      </c>
      <c r="C503" t="s">
        <v>767</v>
      </c>
      <c r="D503" t="str">
        <f t="shared" si="7"/>
        <v>2</v>
      </c>
      <c r="E503" t="s">
        <v>1066</v>
      </c>
      <c r="F503" t="s">
        <v>1291</v>
      </c>
      <c r="G503" s="1">
        <v>290001</v>
      </c>
      <c r="H503" s="1">
        <v>0</v>
      </c>
      <c r="I503" s="1">
        <v>0</v>
      </c>
      <c r="J503" s="1">
        <v>1</v>
      </c>
      <c r="K503" s="1">
        <v>1</v>
      </c>
      <c r="L503">
        <v>0</v>
      </c>
      <c r="M503" t="s">
        <v>1313</v>
      </c>
      <c r="N503" t="s">
        <v>1313</v>
      </c>
      <c r="O503" t="s">
        <v>1316</v>
      </c>
      <c r="P503" t="s">
        <v>1313</v>
      </c>
    </row>
    <row r="504" spans="1:16">
      <c r="A504" s="1">
        <v>2930709</v>
      </c>
      <c r="B504" t="s">
        <v>502</v>
      </c>
      <c r="C504" t="s">
        <v>767</v>
      </c>
      <c r="D504" t="str">
        <f t="shared" si="7"/>
        <v>2</v>
      </c>
      <c r="E504" t="s">
        <v>1067</v>
      </c>
      <c r="F504" t="s">
        <v>1293</v>
      </c>
      <c r="G504" s="1">
        <v>2930709</v>
      </c>
      <c r="H504" s="1">
        <v>0</v>
      </c>
      <c r="I504" s="1">
        <v>0</v>
      </c>
      <c r="J504" s="1">
        <v>1</v>
      </c>
      <c r="K504" s="1">
        <v>1</v>
      </c>
      <c r="L504">
        <v>0</v>
      </c>
      <c r="M504" t="s">
        <v>1313</v>
      </c>
      <c r="N504" t="s">
        <v>1313</v>
      </c>
      <c r="O504" t="s">
        <v>1316</v>
      </c>
      <c r="P504" t="s">
        <v>1313</v>
      </c>
    </row>
    <row r="505" spans="1:16">
      <c r="A505" s="1">
        <v>2931202</v>
      </c>
      <c r="B505" t="s">
        <v>503</v>
      </c>
      <c r="C505" t="s">
        <v>767</v>
      </c>
      <c r="D505" t="str">
        <f t="shared" si="7"/>
        <v>2</v>
      </c>
      <c r="E505" t="s">
        <v>1067</v>
      </c>
      <c r="F505" t="s">
        <v>1291</v>
      </c>
      <c r="G505" s="1">
        <v>290005</v>
      </c>
      <c r="H505" s="1">
        <v>0</v>
      </c>
      <c r="I505" s="1">
        <v>0</v>
      </c>
      <c r="J505" s="1">
        <v>1</v>
      </c>
      <c r="K505" s="1">
        <v>1</v>
      </c>
      <c r="L505">
        <v>0</v>
      </c>
      <c r="M505" t="s">
        <v>1313</v>
      </c>
      <c r="N505" t="s">
        <v>1313</v>
      </c>
      <c r="O505" t="s">
        <v>1316</v>
      </c>
      <c r="P505" t="s">
        <v>1313</v>
      </c>
    </row>
    <row r="506" spans="1:16">
      <c r="A506" s="1">
        <v>2931350</v>
      </c>
      <c r="B506" t="s">
        <v>504</v>
      </c>
      <c r="C506" t="s">
        <v>767</v>
      </c>
      <c r="D506" t="str">
        <f t="shared" si="7"/>
        <v>2</v>
      </c>
      <c r="E506" t="s">
        <v>1067</v>
      </c>
      <c r="F506" t="s">
        <v>1238</v>
      </c>
      <c r="G506" s="1">
        <v>290008</v>
      </c>
      <c r="H506" s="1">
        <v>0</v>
      </c>
      <c r="I506" s="1">
        <v>0</v>
      </c>
      <c r="J506" s="1">
        <v>0</v>
      </c>
      <c r="K506" s="1">
        <v>1</v>
      </c>
      <c r="L506">
        <v>0</v>
      </c>
      <c r="M506" t="s">
        <v>1313</v>
      </c>
      <c r="N506" t="s">
        <v>1313</v>
      </c>
      <c r="O506" t="s">
        <v>1316</v>
      </c>
      <c r="P506" t="s">
        <v>1313</v>
      </c>
    </row>
    <row r="507" spans="1:16">
      <c r="A507" s="1">
        <v>2931400</v>
      </c>
      <c r="B507" t="s">
        <v>505</v>
      </c>
      <c r="C507" t="s">
        <v>767</v>
      </c>
      <c r="D507" t="str">
        <f t="shared" si="7"/>
        <v>2</v>
      </c>
      <c r="E507" t="s">
        <v>1068</v>
      </c>
      <c r="F507" t="s">
        <v>1238</v>
      </c>
      <c r="G507" s="1">
        <v>290002</v>
      </c>
      <c r="H507" s="1">
        <v>0</v>
      </c>
      <c r="I507" s="1">
        <v>0</v>
      </c>
      <c r="J507" s="1">
        <v>0</v>
      </c>
      <c r="K507" s="1">
        <v>1</v>
      </c>
      <c r="L507">
        <v>0</v>
      </c>
      <c r="M507" t="s">
        <v>1313</v>
      </c>
      <c r="N507" t="s">
        <v>1313</v>
      </c>
      <c r="O507" t="s">
        <v>1316</v>
      </c>
      <c r="P507" t="s">
        <v>1313</v>
      </c>
    </row>
    <row r="508" spans="1:16">
      <c r="A508" s="1">
        <v>2931707</v>
      </c>
      <c r="B508" t="s">
        <v>506</v>
      </c>
      <c r="C508" t="s">
        <v>767</v>
      </c>
      <c r="D508" t="str">
        <f t="shared" si="7"/>
        <v>2</v>
      </c>
      <c r="E508" t="s">
        <v>1068</v>
      </c>
      <c r="F508" t="s">
        <v>1294</v>
      </c>
      <c r="G508" s="1">
        <v>290001</v>
      </c>
      <c r="H508" s="1">
        <v>0</v>
      </c>
      <c r="I508" s="1">
        <v>0</v>
      </c>
      <c r="J508" s="1">
        <v>0</v>
      </c>
      <c r="K508" s="1">
        <v>1</v>
      </c>
      <c r="L508">
        <v>0</v>
      </c>
      <c r="M508" t="s">
        <v>1313</v>
      </c>
      <c r="N508" t="s">
        <v>1313</v>
      </c>
      <c r="O508" t="s">
        <v>1316</v>
      </c>
      <c r="P508" t="s">
        <v>1313</v>
      </c>
    </row>
    <row r="509" spans="1:16">
      <c r="A509" s="1">
        <v>2932200</v>
      </c>
      <c r="B509" t="s">
        <v>507</v>
      </c>
      <c r="C509" t="s">
        <v>767</v>
      </c>
      <c r="D509" t="str">
        <f t="shared" si="7"/>
        <v>2</v>
      </c>
      <c r="E509" t="s">
        <v>1069</v>
      </c>
      <c r="F509" t="s">
        <v>1293</v>
      </c>
      <c r="G509" s="1">
        <v>290007</v>
      </c>
      <c r="H509" s="1">
        <v>0</v>
      </c>
      <c r="I509" s="1">
        <v>0</v>
      </c>
      <c r="J509" s="1">
        <v>0</v>
      </c>
      <c r="K509" s="1">
        <v>1</v>
      </c>
      <c r="L509">
        <v>0</v>
      </c>
      <c r="M509" t="s">
        <v>1313</v>
      </c>
      <c r="N509" t="s">
        <v>1313</v>
      </c>
      <c r="O509" t="s">
        <v>1316</v>
      </c>
      <c r="P509" t="s">
        <v>1313</v>
      </c>
    </row>
    <row r="510" spans="1:16">
      <c r="A510" s="1">
        <v>2932507</v>
      </c>
      <c r="B510" t="s">
        <v>508</v>
      </c>
      <c r="C510" t="s">
        <v>767</v>
      </c>
      <c r="D510" t="str">
        <f t="shared" si="7"/>
        <v>2</v>
      </c>
      <c r="E510" t="s">
        <v>1070</v>
      </c>
      <c r="F510" t="s">
        <v>1295</v>
      </c>
      <c r="G510" s="1">
        <v>290010</v>
      </c>
      <c r="H510" s="1">
        <v>0</v>
      </c>
      <c r="I510" s="1">
        <v>0</v>
      </c>
      <c r="J510" s="1">
        <v>1</v>
      </c>
      <c r="K510" s="1">
        <v>1</v>
      </c>
      <c r="L510">
        <v>0</v>
      </c>
      <c r="M510" t="s">
        <v>1313</v>
      </c>
      <c r="N510" t="s">
        <v>1313</v>
      </c>
      <c r="O510" t="s">
        <v>1316</v>
      </c>
      <c r="P510" t="s">
        <v>1313</v>
      </c>
    </row>
    <row r="511" spans="1:16">
      <c r="A511" s="1">
        <v>2932705</v>
      </c>
      <c r="B511" t="s">
        <v>509</v>
      </c>
      <c r="C511" t="s">
        <v>767</v>
      </c>
      <c r="D511" t="str">
        <f t="shared" si="7"/>
        <v>2</v>
      </c>
      <c r="E511" t="s">
        <v>1071</v>
      </c>
      <c r="F511" t="s">
        <v>1239</v>
      </c>
      <c r="G511" s="1">
        <v>290007</v>
      </c>
      <c r="H511" s="1">
        <v>0</v>
      </c>
      <c r="I511" s="1">
        <v>0</v>
      </c>
      <c r="J511" s="1">
        <v>1</v>
      </c>
      <c r="K511" s="1">
        <v>1</v>
      </c>
      <c r="L511">
        <v>0</v>
      </c>
      <c r="M511" t="s">
        <v>1313</v>
      </c>
      <c r="N511" t="s">
        <v>1313</v>
      </c>
      <c r="O511" t="s">
        <v>1316</v>
      </c>
      <c r="P511" t="s">
        <v>1313</v>
      </c>
    </row>
    <row r="512" spans="1:16">
      <c r="A512" s="1">
        <v>2932903</v>
      </c>
      <c r="B512" t="s">
        <v>510</v>
      </c>
      <c r="C512" t="s">
        <v>767</v>
      </c>
      <c r="D512" t="str">
        <f t="shared" si="7"/>
        <v>2</v>
      </c>
      <c r="E512" t="s">
        <v>1072</v>
      </c>
      <c r="F512" t="s">
        <v>1295</v>
      </c>
      <c r="G512" s="1">
        <v>290005</v>
      </c>
      <c r="H512" s="1">
        <v>0</v>
      </c>
      <c r="I512" s="1">
        <v>0</v>
      </c>
      <c r="J512" s="1">
        <v>1</v>
      </c>
      <c r="K512" s="1">
        <v>1</v>
      </c>
      <c r="L512">
        <v>0</v>
      </c>
      <c r="M512" t="s">
        <v>1313</v>
      </c>
      <c r="N512" t="s">
        <v>1313</v>
      </c>
      <c r="O512" t="s">
        <v>1316</v>
      </c>
      <c r="P512" t="s">
        <v>1313</v>
      </c>
    </row>
    <row r="513" spans="1:16">
      <c r="A513" s="1">
        <v>2933208</v>
      </c>
      <c r="B513" t="s">
        <v>511</v>
      </c>
      <c r="C513" t="s">
        <v>767</v>
      </c>
      <c r="D513" t="str">
        <f t="shared" si="7"/>
        <v>2</v>
      </c>
      <c r="E513" t="s">
        <v>1072</v>
      </c>
      <c r="F513" t="s">
        <v>1293</v>
      </c>
      <c r="G513" s="1">
        <v>2933208</v>
      </c>
      <c r="H513" s="1">
        <v>0</v>
      </c>
      <c r="I513" s="1">
        <v>0</v>
      </c>
      <c r="J513" s="1">
        <v>1</v>
      </c>
      <c r="K513" s="1">
        <v>1</v>
      </c>
      <c r="L513">
        <v>0</v>
      </c>
      <c r="M513" t="s">
        <v>1313</v>
      </c>
      <c r="N513" t="s">
        <v>1313</v>
      </c>
      <c r="O513" t="s">
        <v>1316</v>
      </c>
      <c r="P513" t="s">
        <v>1313</v>
      </c>
    </row>
    <row r="514" spans="1:16">
      <c r="A514" s="1">
        <v>2933257</v>
      </c>
      <c r="B514" t="s">
        <v>512</v>
      </c>
      <c r="C514" t="s">
        <v>767</v>
      </c>
      <c r="D514" t="str">
        <f t="shared" ref="D514:D577" si="8">LEFT(A514,1)</f>
        <v>2</v>
      </c>
      <c r="E514" t="s">
        <v>1072</v>
      </c>
      <c r="F514" t="s">
        <v>1240</v>
      </c>
      <c r="G514" s="1">
        <v>290008</v>
      </c>
      <c r="H514" s="1">
        <v>0</v>
      </c>
      <c r="I514" s="1">
        <v>0</v>
      </c>
      <c r="J514" s="1">
        <v>0</v>
      </c>
      <c r="K514" s="1">
        <v>1</v>
      </c>
      <c r="L514">
        <v>0</v>
      </c>
      <c r="M514" t="s">
        <v>1313</v>
      </c>
      <c r="N514" t="s">
        <v>1313</v>
      </c>
      <c r="O514" t="s">
        <v>1316</v>
      </c>
      <c r="P514" t="s">
        <v>1313</v>
      </c>
    </row>
    <row r="515" spans="1:16">
      <c r="A515" s="1">
        <v>3200300</v>
      </c>
      <c r="B515" t="s">
        <v>513</v>
      </c>
      <c r="C515" t="s">
        <v>768</v>
      </c>
      <c r="D515" t="str">
        <f t="shared" si="8"/>
        <v>3</v>
      </c>
      <c r="E515" t="s">
        <v>1072</v>
      </c>
      <c r="F515" t="s">
        <v>1240</v>
      </c>
      <c r="G515" s="1">
        <v>320001</v>
      </c>
      <c r="H515" s="1">
        <v>0</v>
      </c>
      <c r="I515" s="1">
        <v>0</v>
      </c>
      <c r="J515" s="1">
        <v>0</v>
      </c>
      <c r="K515" s="1">
        <v>1</v>
      </c>
      <c r="L515">
        <v>0</v>
      </c>
      <c r="M515" t="s">
        <v>1313</v>
      </c>
      <c r="N515" t="s">
        <v>1313</v>
      </c>
      <c r="O515" t="s">
        <v>1313</v>
      </c>
      <c r="P515" t="s">
        <v>1313</v>
      </c>
    </row>
    <row r="516" spans="1:16">
      <c r="A516" s="1">
        <v>3200409</v>
      </c>
      <c r="B516" t="s">
        <v>514</v>
      </c>
      <c r="C516" t="s">
        <v>768</v>
      </c>
      <c r="D516" t="str">
        <f t="shared" si="8"/>
        <v>3</v>
      </c>
      <c r="E516" t="s">
        <v>1072</v>
      </c>
      <c r="F516" t="s">
        <v>1295</v>
      </c>
      <c r="G516" s="1">
        <v>320001</v>
      </c>
      <c r="H516" s="1">
        <v>0</v>
      </c>
      <c r="I516" s="1">
        <v>0</v>
      </c>
      <c r="J516" s="1">
        <v>1</v>
      </c>
      <c r="K516" s="1">
        <v>1</v>
      </c>
      <c r="L516">
        <v>0</v>
      </c>
      <c r="M516" t="s">
        <v>1313</v>
      </c>
      <c r="N516" t="s">
        <v>1313</v>
      </c>
      <c r="O516" t="s">
        <v>1313</v>
      </c>
      <c r="P516" t="s">
        <v>1313</v>
      </c>
    </row>
    <row r="517" spans="1:16">
      <c r="A517" s="1">
        <v>3200607</v>
      </c>
      <c r="B517" t="s">
        <v>515</v>
      </c>
      <c r="C517" t="s">
        <v>768</v>
      </c>
      <c r="D517" t="str">
        <f t="shared" si="8"/>
        <v>3</v>
      </c>
      <c r="E517" t="s">
        <v>1072</v>
      </c>
      <c r="F517" t="s">
        <v>1293</v>
      </c>
      <c r="G517" s="1">
        <v>320004</v>
      </c>
      <c r="H517" s="1">
        <v>0</v>
      </c>
      <c r="I517" s="1">
        <v>0</v>
      </c>
      <c r="J517" s="1">
        <v>1</v>
      </c>
      <c r="K517" s="1">
        <v>1</v>
      </c>
      <c r="L517">
        <v>0</v>
      </c>
      <c r="M517" t="s">
        <v>1313</v>
      </c>
      <c r="N517" t="s">
        <v>1313</v>
      </c>
      <c r="O517" t="s">
        <v>1313</v>
      </c>
      <c r="P517" t="s">
        <v>1313</v>
      </c>
    </row>
    <row r="518" spans="1:16">
      <c r="A518" s="1">
        <v>3200706</v>
      </c>
      <c r="B518" t="s">
        <v>516</v>
      </c>
      <c r="C518" t="s">
        <v>768</v>
      </c>
      <c r="D518" t="str">
        <f t="shared" si="8"/>
        <v>3</v>
      </c>
      <c r="E518" t="s">
        <v>1073</v>
      </c>
      <c r="F518" t="s">
        <v>1241</v>
      </c>
      <c r="G518" s="1">
        <v>320007</v>
      </c>
      <c r="H518" s="1">
        <v>0</v>
      </c>
      <c r="I518" s="1">
        <v>0</v>
      </c>
      <c r="J518" s="1">
        <v>0</v>
      </c>
      <c r="K518" s="1">
        <v>1</v>
      </c>
      <c r="L518">
        <v>0</v>
      </c>
      <c r="M518" t="s">
        <v>1313</v>
      </c>
      <c r="N518" t="s">
        <v>1313</v>
      </c>
      <c r="O518" t="s">
        <v>1313</v>
      </c>
      <c r="P518" t="s">
        <v>1313</v>
      </c>
    </row>
    <row r="519" spans="1:16">
      <c r="A519" s="1">
        <v>3201001</v>
      </c>
      <c r="B519" t="s">
        <v>517</v>
      </c>
      <c r="C519" t="s">
        <v>768</v>
      </c>
      <c r="D519" t="str">
        <f t="shared" si="8"/>
        <v>3</v>
      </c>
      <c r="E519" t="s">
        <v>1074</v>
      </c>
      <c r="F519" t="s">
        <v>1293</v>
      </c>
      <c r="G519" s="1">
        <v>320003</v>
      </c>
      <c r="H519" s="1">
        <v>1</v>
      </c>
      <c r="I519" s="1">
        <v>1</v>
      </c>
      <c r="J519" s="1">
        <v>0</v>
      </c>
      <c r="K519" s="1">
        <v>1</v>
      </c>
      <c r="L519">
        <v>0</v>
      </c>
      <c r="M519" t="s">
        <v>1313</v>
      </c>
      <c r="N519" t="s">
        <v>1313</v>
      </c>
      <c r="O519" t="s">
        <v>1316</v>
      </c>
      <c r="P519" t="s">
        <v>1313</v>
      </c>
    </row>
    <row r="520" spans="1:16">
      <c r="A520" s="1">
        <v>3201209</v>
      </c>
      <c r="B520" t="s">
        <v>518</v>
      </c>
      <c r="C520" t="s">
        <v>768</v>
      </c>
      <c r="D520" t="str">
        <f t="shared" si="8"/>
        <v>3</v>
      </c>
      <c r="E520" t="s">
        <v>1075</v>
      </c>
      <c r="F520" t="s">
        <v>1293</v>
      </c>
      <c r="G520" s="1">
        <v>320007</v>
      </c>
      <c r="H520" s="1">
        <v>0</v>
      </c>
      <c r="I520" s="1">
        <v>0</v>
      </c>
      <c r="J520" s="1">
        <v>0</v>
      </c>
      <c r="K520" s="1">
        <v>1</v>
      </c>
      <c r="L520">
        <v>0</v>
      </c>
      <c r="M520" t="s">
        <v>1313</v>
      </c>
      <c r="N520" t="s">
        <v>1313</v>
      </c>
      <c r="O520" t="s">
        <v>1313</v>
      </c>
      <c r="P520" t="s">
        <v>1313</v>
      </c>
    </row>
    <row r="521" spans="1:16">
      <c r="A521" s="1">
        <v>3201308</v>
      </c>
      <c r="B521" t="s">
        <v>519</v>
      </c>
      <c r="C521" t="s">
        <v>768</v>
      </c>
      <c r="D521" t="str">
        <f t="shared" si="8"/>
        <v>3</v>
      </c>
      <c r="E521" t="s">
        <v>1075</v>
      </c>
      <c r="F521" t="s">
        <v>1293</v>
      </c>
      <c r="G521" s="1">
        <v>3201308</v>
      </c>
      <c r="H521" s="1">
        <v>0</v>
      </c>
      <c r="I521" s="1">
        <v>0</v>
      </c>
      <c r="J521" s="1">
        <v>1</v>
      </c>
      <c r="K521" s="1">
        <v>1</v>
      </c>
      <c r="L521">
        <v>0</v>
      </c>
      <c r="M521" t="s">
        <v>1313</v>
      </c>
      <c r="N521" t="s">
        <v>1313</v>
      </c>
      <c r="O521" t="s">
        <v>1313</v>
      </c>
      <c r="P521" t="s">
        <v>1313</v>
      </c>
    </row>
    <row r="522" spans="1:16">
      <c r="A522" s="1">
        <v>3201407</v>
      </c>
      <c r="B522" t="s">
        <v>520</v>
      </c>
      <c r="C522" t="s">
        <v>768</v>
      </c>
      <c r="D522" t="str">
        <f t="shared" si="8"/>
        <v>3</v>
      </c>
      <c r="E522" t="s">
        <v>1075</v>
      </c>
      <c r="F522" t="s">
        <v>1242</v>
      </c>
      <c r="G522" s="1">
        <v>320007</v>
      </c>
      <c r="H522" s="1">
        <v>0</v>
      </c>
      <c r="I522" s="1">
        <v>0</v>
      </c>
      <c r="J522" s="1">
        <v>0</v>
      </c>
      <c r="K522" s="1">
        <v>1</v>
      </c>
      <c r="L522">
        <v>0</v>
      </c>
      <c r="M522" t="s">
        <v>1313</v>
      </c>
      <c r="N522" t="s">
        <v>1313</v>
      </c>
      <c r="O522" t="s">
        <v>1313</v>
      </c>
      <c r="P522" t="s">
        <v>1313</v>
      </c>
    </row>
    <row r="523" spans="1:16">
      <c r="A523" s="1">
        <v>3201605</v>
      </c>
      <c r="B523" t="s">
        <v>521</v>
      </c>
      <c r="C523" t="s">
        <v>768</v>
      </c>
      <c r="D523" t="str">
        <f t="shared" si="8"/>
        <v>3</v>
      </c>
      <c r="E523" t="s">
        <v>1076</v>
      </c>
      <c r="F523" t="s">
        <v>1296</v>
      </c>
      <c r="G523" s="1">
        <v>320003</v>
      </c>
      <c r="H523" s="1">
        <v>1</v>
      </c>
      <c r="I523" s="1">
        <v>1</v>
      </c>
      <c r="J523" s="1">
        <v>1</v>
      </c>
      <c r="K523" s="1">
        <v>1</v>
      </c>
      <c r="L523">
        <v>0</v>
      </c>
      <c r="M523" t="s">
        <v>1313</v>
      </c>
      <c r="N523" t="s">
        <v>1313</v>
      </c>
      <c r="O523" t="s">
        <v>1316</v>
      </c>
      <c r="P523" t="s">
        <v>1313</v>
      </c>
    </row>
    <row r="524" spans="1:16">
      <c r="A524" s="1">
        <v>3202207</v>
      </c>
      <c r="B524" t="s">
        <v>522</v>
      </c>
      <c r="C524" t="s">
        <v>768</v>
      </c>
      <c r="D524" t="str">
        <f t="shared" si="8"/>
        <v>3</v>
      </c>
      <c r="E524" t="s">
        <v>1076</v>
      </c>
      <c r="F524" t="s">
        <v>1243</v>
      </c>
      <c r="G524" s="1">
        <v>3202207</v>
      </c>
      <c r="H524" s="1">
        <v>0</v>
      </c>
      <c r="I524" s="1">
        <v>0</v>
      </c>
      <c r="J524" s="1">
        <v>1</v>
      </c>
      <c r="K524" s="1">
        <v>1</v>
      </c>
      <c r="L524">
        <v>0</v>
      </c>
      <c r="M524" t="s">
        <v>1313</v>
      </c>
      <c r="N524" t="s">
        <v>1313</v>
      </c>
      <c r="O524" t="s">
        <v>1313</v>
      </c>
      <c r="P524" t="s">
        <v>1313</v>
      </c>
    </row>
    <row r="525" spans="1:16">
      <c r="A525" s="1">
        <v>3202405</v>
      </c>
      <c r="B525" t="s">
        <v>523</v>
      </c>
      <c r="C525" t="s">
        <v>768</v>
      </c>
      <c r="D525" t="str">
        <f t="shared" si="8"/>
        <v>3</v>
      </c>
      <c r="E525" t="s">
        <v>1077</v>
      </c>
      <c r="F525" t="s">
        <v>1295</v>
      </c>
      <c r="G525" s="1">
        <v>3202405</v>
      </c>
      <c r="H525" s="1">
        <v>0</v>
      </c>
      <c r="I525" s="1">
        <v>0</v>
      </c>
      <c r="J525" s="1">
        <v>1</v>
      </c>
      <c r="K525" s="1">
        <v>1</v>
      </c>
      <c r="L525">
        <v>0</v>
      </c>
      <c r="M525" t="s">
        <v>1313</v>
      </c>
      <c r="N525" t="s">
        <v>1313</v>
      </c>
      <c r="O525" t="s">
        <v>1313</v>
      </c>
      <c r="P525" t="s">
        <v>1313</v>
      </c>
    </row>
    <row r="526" spans="1:16">
      <c r="A526" s="1">
        <v>3202504</v>
      </c>
      <c r="B526" t="s">
        <v>524</v>
      </c>
      <c r="C526" t="s">
        <v>768</v>
      </c>
      <c r="D526" t="str">
        <f t="shared" si="8"/>
        <v>3</v>
      </c>
      <c r="E526" t="s">
        <v>1078</v>
      </c>
      <c r="F526" t="s">
        <v>1295</v>
      </c>
      <c r="G526" s="1">
        <v>320004</v>
      </c>
      <c r="H526" s="1">
        <v>0</v>
      </c>
      <c r="I526" s="1">
        <v>0</v>
      </c>
      <c r="J526" s="1">
        <v>0</v>
      </c>
      <c r="K526" s="1">
        <v>1</v>
      </c>
      <c r="L526">
        <v>0</v>
      </c>
      <c r="M526" t="s">
        <v>1313</v>
      </c>
      <c r="N526" t="s">
        <v>1313</v>
      </c>
      <c r="O526" t="s">
        <v>1313</v>
      </c>
      <c r="P526" t="s">
        <v>1313</v>
      </c>
    </row>
    <row r="527" spans="1:16">
      <c r="A527" s="1">
        <v>3202603</v>
      </c>
      <c r="B527" t="s">
        <v>525</v>
      </c>
      <c r="C527" t="s">
        <v>768</v>
      </c>
      <c r="D527" t="str">
        <f t="shared" si="8"/>
        <v>3</v>
      </c>
      <c r="E527" t="s">
        <v>1079</v>
      </c>
      <c r="F527" t="s">
        <v>1294</v>
      </c>
      <c r="G527" s="1">
        <v>320007</v>
      </c>
      <c r="H527" s="1">
        <v>0</v>
      </c>
      <c r="I527" s="1">
        <v>0</v>
      </c>
      <c r="J527" s="1">
        <v>0</v>
      </c>
      <c r="K527" s="1">
        <v>1</v>
      </c>
      <c r="L527">
        <v>0</v>
      </c>
      <c r="M527" t="s">
        <v>1313</v>
      </c>
      <c r="N527" t="s">
        <v>1313</v>
      </c>
      <c r="O527" t="s">
        <v>1313</v>
      </c>
      <c r="P527" t="s">
        <v>1313</v>
      </c>
    </row>
    <row r="528" spans="1:16">
      <c r="A528" s="1">
        <v>3202801</v>
      </c>
      <c r="B528" t="s">
        <v>526</v>
      </c>
      <c r="C528" t="s">
        <v>768</v>
      </c>
      <c r="D528" t="str">
        <f t="shared" si="8"/>
        <v>3</v>
      </c>
      <c r="E528" t="s">
        <v>1079</v>
      </c>
      <c r="F528" t="s">
        <v>1293</v>
      </c>
      <c r="G528" s="1">
        <v>320007</v>
      </c>
      <c r="H528" s="1">
        <v>0</v>
      </c>
      <c r="I528" s="1">
        <v>0</v>
      </c>
      <c r="J528" s="1">
        <v>1</v>
      </c>
      <c r="K528" s="1">
        <v>1</v>
      </c>
      <c r="L528">
        <v>0</v>
      </c>
      <c r="M528" t="s">
        <v>1313</v>
      </c>
      <c r="N528" t="s">
        <v>1313</v>
      </c>
      <c r="O528" t="s">
        <v>1313</v>
      </c>
      <c r="P528" t="s">
        <v>1313</v>
      </c>
    </row>
    <row r="529" spans="1:16">
      <c r="A529" s="1">
        <v>3203056</v>
      </c>
      <c r="B529" t="s">
        <v>527</v>
      </c>
      <c r="C529" t="s">
        <v>768</v>
      </c>
      <c r="D529" t="str">
        <f t="shared" si="8"/>
        <v>3</v>
      </c>
      <c r="E529" t="s">
        <v>1080</v>
      </c>
      <c r="F529" t="s">
        <v>1293</v>
      </c>
      <c r="G529" s="1">
        <v>320003</v>
      </c>
      <c r="H529" s="1">
        <v>1</v>
      </c>
      <c r="I529" s="1">
        <v>1</v>
      </c>
      <c r="J529" s="1">
        <v>1</v>
      </c>
      <c r="K529" s="1">
        <v>1</v>
      </c>
      <c r="L529">
        <v>0</v>
      </c>
      <c r="M529" t="s">
        <v>1313</v>
      </c>
      <c r="N529" t="s">
        <v>1313</v>
      </c>
      <c r="O529" t="s">
        <v>1316</v>
      </c>
      <c r="P529" t="s">
        <v>1313</v>
      </c>
    </row>
    <row r="530" spans="1:16">
      <c r="A530" s="1">
        <v>3203106</v>
      </c>
      <c r="B530" t="s">
        <v>528</v>
      </c>
      <c r="C530" t="s">
        <v>768</v>
      </c>
      <c r="D530" t="str">
        <f t="shared" si="8"/>
        <v>3</v>
      </c>
      <c r="E530" t="s">
        <v>1081</v>
      </c>
      <c r="F530" t="s">
        <v>1293</v>
      </c>
      <c r="G530" s="1">
        <v>320007</v>
      </c>
      <c r="H530" s="1">
        <v>0</v>
      </c>
      <c r="I530" s="1">
        <v>0</v>
      </c>
      <c r="J530" s="1">
        <v>0</v>
      </c>
      <c r="K530" s="1">
        <v>1</v>
      </c>
      <c r="L530">
        <v>0</v>
      </c>
      <c r="M530" t="s">
        <v>1313</v>
      </c>
      <c r="N530" t="s">
        <v>1313</v>
      </c>
      <c r="O530" t="s">
        <v>1313</v>
      </c>
      <c r="P530" t="s">
        <v>1313</v>
      </c>
    </row>
    <row r="531" spans="1:16">
      <c r="A531" s="1">
        <v>3203130</v>
      </c>
      <c r="B531" t="s">
        <v>529</v>
      </c>
      <c r="C531" t="s">
        <v>768</v>
      </c>
      <c r="D531" t="str">
        <f t="shared" si="8"/>
        <v>3</v>
      </c>
      <c r="E531" t="s">
        <v>1082</v>
      </c>
      <c r="F531" t="s">
        <v>1244</v>
      </c>
      <c r="G531" s="1">
        <v>320004</v>
      </c>
      <c r="H531" s="1">
        <v>0</v>
      </c>
      <c r="I531" s="1">
        <v>0</v>
      </c>
      <c r="J531" s="1">
        <v>0</v>
      </c>
      <c r="K531" s="1">
        <v>1</v>
      </c>
      <c r="L531">
        <v>0</v>
      </c>
      <c r="M531" t="s">
        <v>1313</v>
      </c>
      <c r="N531" t="s">
        <v>1313</v>
      </c>
      <c r="O531" t="s">
        <v>1313</v>
      </c>
      <c r="P531" t="s">
        <v>1313</v>
      </c>
    </row>
    <row r="532" spans="1:16">
      <c r="A532" s="1">
        <v>3203205</v>
      </c>
      <c r="B532" t="s">
        <v>530</v>
      </c>
      <c r="C532" t="s">
        <v>768</v>
      </c>
      <c r="D532" t="str">
        <f t="shared" si="8"/>
        <v>3</v>
      </c>
      <c r="E532" t="s">
        <v>1082</v>
      </c>
      <c r="F532" t="s">
        <v>1293</v>
      </c>
      <c r="G532" s="1">
        <v>320004</v>
      </c>
      <c r="H532" s="1">
        <v>0</v>
      </c>
      <c r="I532" s="1">
        <v>0</v>
      </c>
      <c r="J532" s="1">
        <v>1</v>
      </c>
      <c r="K532" s="1">
        <v>1</v>
      </c>
      <c r="L532">
        <v>0</v>
      </c>
      <c r="M532" t="s">
        <v>1313</v>
      </c>
      <c r="N532" t="s">
        <v>1313</v>
      </c>
      <c r="O532" t="s">
        <v>1316</v>
      </c>
      <c r="P532" t="s">
        <v>1313</v>
      </c>
    </row>
    <row r="533" spans="1:16">
      <c r="A533" s="1">
        <v>3203320</v>
      </c>
      <c r="B533" t="s">
        <v>531</v>
      </c>
      <c r="C533" t="s">
        <v>768</v>
      </c>
      <c r="D533" t="str">
        <f t="shared" si="8"/>
        <v>3</v>
      </c>
      <c r="E533" t="s">
        <v>1083</v>
      </c>
      <c r="F533" t="s">
        <v>1295</v>
      </c>
      <c r="G533" s="1">
        <v>320007</v>
      </c>
      <c r="H533" s="1">
        <v>0</v>
      </c>
      <c r="I533" s="1">
        <v>0</v>
      </c>
      <c r="J533" s="1">
        <v>1</v>
      </c>
      <c r="K533" s="1">
        <v>1</v>
      </c>
      <c r="L533">
        <v>0</v>
      </c>
      <c r="M533" t="s">
        <v>1313</v>
      </c>
      <c r="N533" t="s">
        <v>1313</v>
      </c>
      <c r="O533" t="s">
        <v>1313</v>
      </c>
      <c r="P533" t="s">
        <v>1313</v>
      </c>
    </row>
    <row r="534" spans="1:16">
      <c r="A534" s="1">
        <v>3203403</v>
      </c>
      <c r="B534" t="s">
        <v>532</v>
      </c>
      <c r="C534" t="s">
        <v>768</v>
      </c>
      <c r="D534" t="str">
        <f t="shared" si="8"/>
        <v>3</v>
      </c>
      <c r="E534" t="s">
        <v>1083</v>
      </c>
      <c r="F534" t="s">
        <v>1245</v>
      </c>
      <c r="G534" s="1">
        <v>320007</v>
      </c>
      <c r="H534" s="1">
        <v>0</v>
      </c>
      <c r="I534" s="1">
        <v>0</v>
      </c>
      <c r="J534" s="1">
        <v>0</v>
      </c>
      <c r="K534" s="1">
        <v>1</v>
      </c>
      <c r="L534">
        <v>0</v>
      </c>
      <c r="M534" t="s">
        <v>1313</v>
      </c>
      <c r="N534" t="s">
        <v>1313</v>
      </c>
      <c r="O534" t="s">
        <v>1313</v>
      </c>
      <c r="P534" t="s">
        <v>1313</v>
      </c>
    </row>
    <row r="535" spans="1:16">
      <c r="A535" s="1">
        <v>3203502</v>
      </c>
      <c r="B535" t="s">
        <v>533</v>
      </c>
      <c r="C535" t="s">
        <v>768</v>
      </c>
      <c r="D535" t="str">
        <f t="shared" si="8"/>
        <v>3</v>
      </c>
      <c r="E535" t="s">
        <v>1084</v>
      </c>
      <c r="F535" t="s">
        <v>1245</v>
      </c>
      <c r="G535" s="1">
        <v>320003</v>
      </c>
      <c r="H535" s="1">
        <v>1</v>
      </c>
      <c r="I535" s="1">
        <v>1</v>
      </c>
      <c r="J535" s="1">
        <v>0</v>
      </c>
      <c r="K535" s="1">
        <v>1</v>
      </c>
      <c r="L535">
        <v>0</v>
      </c>
      <c r="M535" t="s">
        <v>1313</v>
      </c>
      <c r="N535" t="s">
        <v>1313</v>
      </c>
      <c r="O535" t="s">
        <v>1316</v>
      </c>
      <c r="P535" t="s">
        <v>1313</v>
      </c>
    </row>
    <row r="536" spans="1:16">
      <c r="A536" s="1">
        <v>3203601</v>
      </c>
      <c r="B536" t="s">
        <v>534</v>
      </c>
      <c r="C536" t="s">
        <v>768</v>
      </c>
      <c r="D536" t="str">
        <f t="shared" si="8"/>
        <v>3</v>
      </c>
      <c r="E536" t="s">
        <v>1084</v>
      </c>
      <c r="F536" t="s">
        <v>1245</v>
      </c>
      <c r="G536" s="1">
        <v>320003</v>
      </c>
      <c r="H536" s="1">
        <v>1</v>
      </c>
      <c r="I536" s="1">
        <v>1</v>
      </c>
      <c r="J536" s="1">
        <v>0</v>
      </c>
      <c r="K536" s="1">
        <v>1</v>
      </c>
      <c r="L536">
        <v>0</v>
      </c>
      <c r="M536" t="s">
        <v>1313</v>
      </c>
      <c r="N536" t="s">
        <v>1313</v>
      </c>
      <c r="O536" t="s">
        <v>1316</v>
      </c>
      <c r="P536" t="s">
        <v>1313</v>
      </c>
    </row>
    <row r="537" spans="1:16">
      <c r="A537" s="1">
        <v>3203809</v>
      </c>
      <c r="B537" t="s">
        <v>535</v>
      </c>
      <c r="C537" t="s">
        <v>768</v>
      </c>
      <c r="D537" t="str">
        <f t="shared" si="8"/>
        <v>3</v>
      </c>
      <c r="E537" t="s">
        <v>1085</v>
      </c>
      <c r="F537" t="s">
        <v>1245</v>
      </c>
      <c r="G537" s="1">
        <v>320007</v>
      </c>
      <c r="H537" s="1">
        <v>0</v>
      </c>
      <c r="I537" s="1">
        <v>0</v>
      </c>
      <c r="J537" s="1">
        <v>0</v>
      </c>
      <c r="K537" s="1">
        <v>1</v>
      </c>
      <c r="L537">
        <v>0</v>
      </c>
      <c r="M537" t="s">
        <v>1313</v>
      </c>
      <c r="N537" t="s">
        <v>1313</v>
      </c>
      <c r="O537" t="s">
        <v>1313</v>
      </c>
      <c r="P537" t="s">
        <v>1313</v>
      </c>
    </row>
    <row r="538" spans="1:16">
      <c r="A538" s="1">
        <v>3204054</v>
      </c>
      <c r="B538" t="s">
        <v>536</v>
      </c>
      <c r="C538" t="s">
        <v>768</v>
      </c>
      <c r="D538" t="str">
        <f t="shared" si="8"/>
        <v>3</v>
      </c>
      <c r="E538" t="s">
        <v>1086</v>
      </c>
      <c r="F538" t="s">
        <v>1245</v>
      </c>
      <c r="G538" s="1">
        <v>320003</v>
      </c>
      <c r="H538" s="1">
        <v>1</v>
      </c>
      <c r="I538" s="1">
        <v>1</v>
      </c>
      <c r="J538" s="1">
        <v>0</v>
      </c>
      <c r="K538" s="1">
        <v>1</v>
      </c>
      <c r="L538">
        <v>0</v>
      </c>
      <c r="M538" t="s">
        <v>1313</v>
      </c>
      <c r="N538" t="s">
        <v>1313</v>
      </c>
      <c r="O538" t="s">
        <v>1316</v>
      </c>
      <c r="P538" t="s">
        <v>1313</v>
      </c>
    </row>
    <row r="539" spans="1:16">
      <c r="A539" s="1">
        <v>3204104</v>
      </c>
      <c r="B539" t="s">
        <v>537</v>
      </c>
      <c r="C539" t="s">
        <v>768</v>
      </c>
      <c r="D539" t="str">
        <f t="shared" si="8"/>
        <v>3</v>
      </c>
      <c r="E539" t="s">
        <v>1086</v>
      </c>
      <c r="F539" t="s">
        <v>1245</v>
      </c>
      <c r="G539" s="1">
        <v>320003</v>
      </c>
      <c r="H539" s="1">
        <v>1</v>
      </c>
      <c r="I539" s="1">
        <v>1</v>
      </c>
      <c r="J539" s="1">
        <v>0</v>
      </c>
      <c r="K539" s="1">
        <v>1</v>
      </c>
      <c r="L539">
        <v>0</v>
      </c>
      <c r="M539" t="s">
        <v>1313</v>
      </c>
      <c r="N539" t="s">
        <v>1313</v>
      </c>
      <c r="O539" t="s">
        <v>1316</v>
      </c>
      <c r="P539" t="s">
        <v>1313</v>
      </c>
    </row>
    <row r="540" spans="1:16">
      <c r="A540" s="1">
        <v>3204203</v>
      </c>
      <c r="B540" t="s">
        <v>538</v>
      </c>
      <c r="C540" t="s">
        <v>768</v>
      </c>
      <c r="D540" t="str">
        <f t="shared" si="8"/>
        <v>3</v>
      </c>
      <c r="E540" t="s">
        <v>1086</v>
      </c>
      <c r="F540" t="s">
        <v>1295</v>
      </c>
      <c r="G540" s="1">
        <v>320001</v>
      </c>
      <c r="H540" s="1">
        <v>0</v>
      </c>
      <c r="I540" s="1">
        <v>0</v>
      </c>
      <c r="J540" s="1">
        <v>1</v>
      </c>
      <c r="K540" s="1">
        <v>1</v>
      </c>
      <c r="L540">
        <v>0</v>
      </c>
      <c r="M540" t="s">
        <v>1313</v>
      </c>
      <c r="N540" t="s">
        <v>1313</v>
      </c>
      <c r="O540" t="s">
        <v>1313</v>
      </c>
      <c r="P540" t="s">
        <v>1313</v>
      </c>
    </row>
    <row r="541" spans="1:16">
      <c r="A541" s="1">
        <v>3204252</v>
      </c>
      <c r="B541" t="s">
        <v>539</v>
      </c>
      <c r="C541" t="s">
        <v>768</v>
      </c>
      <c r="D541" t="str">
        <f t="shared" si="8"/>
        <v>3</v>
      </c>
      <c r="E541" t="s">
        <v>1086</v>
      </c>
      <c r="F541" t="s">
        <v>1246</v>
      </c>
      <c r="G541" s="1">
        <v>320003</v>
      </c>
      <c r="H541" s="1">
        <v>1</v>
      </c>
      <c r="I541" s="1">
        <v>1</v>
      </c>
      <c r="J541" s="1">
        <v>0</v>
      </c>
      <c r="K541" s="1">
        <v>1</v>
      </c>
      <c r="L541">
        <v>0</v>
      </c>
      <c r="M541" t="s">
        <v>1313</v>
      </c>
      <c r="N541" t="s">
        <v>1313</v>
      </c>
      <c r="O541" t="s">
        <v>1316</v>
      </c>
      <c r="P541" t="s">
        <v>1313</v>
      </c>
    </row>
    <row r="542" spans="1:16">
      <c r="A542" s="1">
        <v>3204302</v>
      </c>
      <c r="B542" t="s">
        <v>540</v>
      </c>
      <c r="C542" t="s">
        <v>768</v>
      </c>
      <c r="D542" t="str">
        <f t="shared" si="8"/>
        <v>3</v>
      </c>
      <c r="E542" t="s">
        <v>1087</v>
      </c>
      <c r="F542" t="s">
        <v>1293</v>
      </c>
      <c r="G542" s="1">
        <v>320007</v>
      </c>
      <c r="H542" s="1">
        <v>0</v>
      </c>
      <c r="I542" s="1">
        <v>0</v>
      </c>
      <c r="J542" s="1">
        <v>1</v>
      </c>
      <c r="K542" s="1">
        <v>1</v>
      </c>
      <c r="L542">
        <v>0</v>
      </c>
      <c r="M542" t="s">
        <v>1313</v>
      </c>
      <c r="N542" t="s">
        <v>1313</v>
      </c>
      <c r="O542" t="s">
        <v>1313</v>
      </c>
      <c r="P542" t="s">
        <v>1313</v>
      </c>
    </row>
    <row r="543" spans="1:16">
      <c r="A543" s="1">
        <v>3204351</v>
      </c>
      <c r="B543" t="s">
        <v>541</v>
      </c>
      <c r="C543" t="s">
        <v>768</v>
      </c>
      <c r="D543" t="str">
        <f t="shared" si="8"/>
        <v>3</v>
      </c>
      <c r="E543" t="s">
        <v>1088</v>
      </c>
      <c r="F543" t="s">
        <v>1247</v>
      </c>
      <c r="G543" s="1">
        <v>320004</v>
      </c>
      <c r="H543" s="1">
        <v>0</v>
      </c>
      <c r="I543" s="1">
        <v>0</v>
      </c>
      <c r="J543" s="1">
        <v>0</v>
      </c>
      <c r="K543" s="1">
        <v>1</v>
      </c>
      <c r="L543">
        <v>0</v>
      </c>
      <c r="M543" t="s">
        <v>1313</v>
      </c>
      <c r="N543" t="s">
        <v>1313</v>
      </c>
      <c r="O543" t="s">
        <v>1316</v>
      </c>
      <c r="P543" t="s">
        <v>1313</v>
      </c>
    </row>
    <row r="544" spans="1:16">
      <c r="A544" s="1">
        <v>3204401</v>
      </c>
      <c r="B544" t="s">
        <v>542</v>
      </c>
      <c r="C544" t="s">
        <v>768</v>
      </c>
      <c r="D544" t="str">
        <f t="shared" si="8"/>
        <v>3</v>
      </c>
      <c r="E544" t="s">
        <v>1089</v>
      </c>
      <c r="F544" t="s">
        <v>1247</v>
      </c>
      <c r="G544" s="1">
        <v>320007</v>
      </c>
      <c r="H544" s="1">
        <v>0</v>
      </c>
      <c r="I544" s="1">
        <v>0</v>
      </c>
      <c r="J544" s="1">
        <v>0</v>
      </c>
      <c r="K544" s="1">
        <v>1</v>
      </c>
      <c r="L544">
        <v>0</v>
      </c>
      <c r="M544" t="s">
        <v>1313</v>
      </c>
      <c r="N544" t="s">
        <v>1313</v>
      </c>
      <c r="O544" t="s">
        <v>1313</v>
      </c>
      <c r="P544" t="s">
        <v>1313</v>
      </c>
    </row>
    <row r="545" spans="1:16">
      <c r="A545" s="1">
        <v>3204906</v>
      </c>
      <c r="B545" t="s">
        <v>543</v>
      </c>
      <c r="C545" t="s">
        <v>768</v>
      </c>
      <c r="D545" t="str">
        <f t="shared" si="8"/>
        <v>3</v>
      </c>
      <c r="E545" t="s">
        <v>1090</v>
      </c>
      <c r="F545" t="s">
        <v>1293</v>
      </c>
      <c r="G545" s="1">
        <v>320003</v>
      </c>
      <c r="H545" s="1">
        <v>1</v>
      </c>
      <c r="I545" s="1">
        <v>1</v>
      </c>
      <c r="J545" s="1">
        <v>1</v>
      </c>
      <c r="K545" s="1">
        <v>1</v>
      </c>
      <c r="L545">
        <v>0</v>
      </c>
      <c r="M545" t="s">
        <v>1313</v>
      </c>
      <c r="N545" t="s">
        <v>1313</v>
      </c>
      <c r="O545" t="s">
        <v>1316</v>
      </c>
      <c r="P545" t="s">
        <v>1313</v>
      </c>
    </row>
    <row r="546" spans="1:16">
      <c r="A546" s="1">
        <v>3205002</v>
      </c>
      <c r="B546" t="s">
        <v>544</v>
      </c>
      <c r="C546" t="s">
        <v>768</v>
      </c>
      <c r="D546" t="str">
        <f t="shared" si="8"/>
        <v>3</v>
      </c>
      <c r="E546" t="s">
        <v>1091</v>
      </c>
      <c r="F546" t="s">
        <v>1293</v>
      </c>
      <c r="G546" s="1">
        <v>3205002</v>
      </c>
      <c r="H546" s="1">
        <v>0</v>
      </c>
      <c r="I546" s="1">
        <v>0</v>
      </c>
      <c r="J546" s="1">
        <v>1</v>
      </c>
      <c r="K546" s="1">
        <v>1</v>
      </c>
      <c r="L546">
        <v>0</v>
      </c>
      <c r="M546" t="s">
        <v>1313</v>
      </c>
      <c r="N546" t="s">
        <v>1313</v>
      </c>
      <c r="O546" t="s">
        <v>1313</v>
      </c>
      <c r="P546" t="s">
        <v>1313</v>
      </c>
    </row>
    <row r="547" spans="1:16">
      <c r="A547" s="1">
        <v>3205010</v>
      </c>
      <c r="B547" t="s">
        <v>545</v>
      </c>
      <c r="C547" t="s">
        <v>768</v>
      </c>
      <c r="D547" t="str">
        <f t="shared" si="8"/>
        <v>3</v>
      </c>
      <c r="E547" t="s">
        <v>1092</v>
      </c>
      <c r="F547" t="s">
        <v>1293</v>
      </c>
      <c r="G547" s="1">
        <v>320004</v>
      </c>
      <c r="H547" s="1">
        <v>0</v>
      </c>
      <c r="I547" s="1">
        <v>0</v>
      </c>
      <c r="J547" s="1">
        <v>1</v>
      </c>
      <c r="K547" s="1">
        <v>1</v>
      </c>
      <c r="L547">
        <v>0</v>
      </c>
      <c r="M547" t="s">
        <v>1313</v>
      </c>
      <c r="N547" t="s">
        <v>1313</v>
      </c>
      <c r="O547" t="s">
        <v>1316</v>
      </c>
      <c r="P547" t="s">
        <v>1313</v>
      </c>
    </row>
    <row r="548" spans="1:16">
      <c r="A548" s="1">
        <v>3205036</v>
      </c>
      <c r="B548" t="s">
        <v>546</v>
      </c>
      <c r="C548" t="s">
        <v>768</v>
      </c>
      <c r="D548" t="str">
        <f t="shared" si="8"/>
        <v>3</v>
      </c>
      <c r="E548" t="s">
        <v>1093</v>
      </c>
      <c r="F548" t="s">
        <v>1293</v>
      </c>
      <c r="G548" s="1">
        <v>320007</v>
      </c>
      <c r="H548" s="1">
        <v>0</v>
      </c>
      <c r="I548" s="1">
        <v>0</v>
      </c>
      <c r="J548" s="1">
        <v>0</v>
      </c>
      <c r="K548" s="1">
        <v>1</v>
      </c>
      <c r="L548">
        <v>0</v>
      </c>
      <c r="M548" t="s">
        <v>1313</v>
      </c>
      <c r="N548" t="s">
        <v>1313</v>
      </c>
      <c r="O548" t="s">
        <v>1313</v>
      </c>
      <c r="P548" t="s">
        <v>1313</v>
      </c>
    </row>
    <row r="549" spans="1:16">
      <c r="A549" s="1">
        <v>3205101</v>
      </c>
      <c r="B549" t="s">
        <v>547</v>
      </c>
      <c r="C549" t="s">
        <v>768</v>
      </c>
      <c r="D549" t="str">
        <f t="shared" si="8"/>
        <v>3</v>
      </c>
      <c r="E549" t="s">
        <v>1094</v>
      </c>
      <c r="F549" t="s">
        <v>1248</v>
      </c>
      <c r="G549" s="1">
        <v>3205101</v>
      </c>
      <c r="H549" s="1">
        <v>0</v>
      </c>
      <c r="I549" s="1">
        <v>0</v>
      </c>
      <c r="J549" s="1">
        <v>1</v>
      </c>
      <c r="K549" s="1">
        <v>1</v>
      </c>
      <c r="L549">
        <v>0</v>
      </c>
      <c r="M549" t="s">
        <v>1313</v>
      </c>
      <c r="N549" t="s">
        <v>1313</v>
      </c>
      <c r="O549" t="s">
        <v>1313</v>
      </c>
      <c r="P549" t="s">
        <v>1313</v>
      </c>
    </row>
    <row r="550" spans="1:16">
      <c r="A550" s="1">
        <v>3205200</v>
      </c>
      <c r="B550" t="s">
        <v>548</v>
      </c>
      <c r="C550" t="s">
        <v>768</v>
      </c>
      <c r="D550" t="str">
        <f t="shared" si="8"/>
        <v>3</v>
      </c>
      <c r="E550" t="s">
        <v>1095</v>
      </c>
      <c r="F550" t="s">
        <v>1248</v>
      </c>
      <c r="G550" s="1">
        <v>3205200</v>
      </c>
      <c r="H550" s="1">
        <v>0</v>
      </c>
      <c r="I550" s="1">
        <v>0</v>
      </c>
      <c r="J550" s="1">
        <v>1</v>
      </c>
      <c r="K550" s="1">
        <v>1</v>
      </c>
      <c r="L550">
        <v>0</v>
      </c>
      <c r="M550" t="s">
        <v>1313</v>
      </c>
      <c r="N550" t="s">
        <v>1313</v>
      </c>
      <c r="O550" t="s">
        <v>1313</v>
      </c>
      <c r="P550" t="s">
        <v>1313</v>
      </c>
    </row>
    <row r="551" spans="1:16">
      <c r="A551" s="1">
        <v>3205309</v>
      </c>
      <c r="B551" t="s">
        <v>549</v>
      </c>
      <c r="C551" t="s">
        <v>768</v>
      </c>
      <c r="D551" t="str">
        <f t="shared" si="8"/>
        <v>3</v>
      </c>
      <c r="E551" t="s">
        <v>1095</v>
      </c>
      <c r="F551" t="s">
        <v>1293</v>
      </c>
      <c r="G551" s="1">
        <v>3205309</v>
      </c>
      <c r="H551" s="1">
        <v>0</v>
      </c>
      <c r="I551" s="1">
        <v>0</v>
      </c>
      <c r="J551" s="1">
        <v>1</v>
      </c>
      <c r="K551" s="1">
        <v>1</v>
      </c>
      <c r="L551">
        <v>0</v>
      </c>
      <c r="M551" t="s">
        <v>1313</v>
      </c>
      <c r="N551" t="s">
        <v>1313</v>
      </c>
      <c r="O551" t="s">
        <v>1313</v>
      </c>
      <c r="P551" t="s">
        <v>1313</v>
      </c>
    </row>
    <row r="552" spans="1:16">
      <c r="A552" s="1">
        <v>3300100</v>
      </c>
      <c r="B552" t="s">
        <v>550</v>
      </c>
      <c r="C552" t="s">
        <v>769</v>
      </c>
      <c r="D552" t="str">
        <f t="shared" si="8"/>
        <v>3</v>
      </c>
      <c r="E552" t="s">
        <v>1096</v>
      </c>
      <c r="F552" t="s">
        <v>1295</v>
      </c>
      <c r="G552" s="1">
        <v>330002</v>
      </c>
      <c r="H552" s="1">
        <v>0</v>
      </c>
      <c r="I552" s="1">
        <v>0</v>
      </c>
      <c r="J552" s="1">
        <v>1</v>
      </c>
      <c r="K552" s="1">
        <v>1</v>
      </c>
      <c r="L552">
        <v>0</v>
      </c>
      <c r="M552" t="s">
        <v>1313</v>
      </c>
      <c r="N552" t="s">
        <v>1313</v>
      </c>
      <c r="O552" t="s">
        <v>1313</v>
      </c>
      <c r="P552" t="s">
        <v>1313</v>
      </c>
    </row>
    <row r="553" spans="1:16">
      <c r="A553" s="1">
        <v>3300209</v>
      </c>
      <c r="B553" t="s">
        <v>551</v>
      </c>
      <c r="C553" t="s">
        <v>769</v>
      </c>
      <c r="D553" t="str">
        <f t="shared" si="8"/>
        <v>3</v>
      </c>
      <c r="E553" t="s">
        <v>1097</v>
      </c>
      <c r="F553" t="s">
        <v>1293</v>
      </c>
      <c r="G553" s="1">
        <v>330013</v>
      </c>
      <c r="H553" s="1">
        <v>0</v>
      </c>
      <c r="I553" s="1">
        <v>0</v>
      </c>
      <c r="J553" s="1">
        <v>1</v>
      </c>
      <c r="K553" s="1">
        <v>1</v>
      </c>
      <c r="L553">
        <v>0</v>
      </c>
      <c r="M553" t="s">
        <v>1313</v>
      </c>
      <c r="N553" t="s">
        <v>1313</v>
      </c>
      <c r="O553" t="s">
        <v>1313</v>
      </c>
      <c r="P553" t="s">
        <v>1313</v>
      </c>
    </row>
    <row r="554" spans="1:16">
      <c r="A554" s="1">
        <v>3300233</v>
      </c>
      <c r="B554" t="s">
        <v>552</v>
      </c>
      <c r="C554" t="s">
        <v>769</v>
      </c>
      <c r="D554" t="str">
        <f t="shared" si="8"/>
        <v>3</v>
      </c>
      <c r="E554" t="s">
        <v>1097</v>
      </c>
      <c r="F554" t="s">
        <v>1295</v>
      </c>
      <c r="G554" s="1">
        <v>330013</v>
      </c>
      <c r="H554" s="1">
        <v>0</v>
      </c>
      <c r="I554" s="1">
        <v>0</v>
      </c>
      <c r="J554" s="1">
        <v>1</v>
      </c>
      <c r="K554" s="1">
        <v>1</v>
      </c>
      <c r="L554">
        <v>0</v>
      </c>
      <c r="M554" t="s">
        <v>1313</v>
      </c>
      <c r="N554" t="s">
        <v>1313</v>
      </c>
      <c r="O554" t="s">
        <v>1313</v>
      </c>
      <c r="P554" t="s">
        <v>1313</v>
      </c>
    </row>
    <row r="555" spans="1:16">
      <c r="A555" s="1">
        <v>3300258</v>
      </c>
      <c r="B555" t="s">
        <v>553</v>
      </c>
      <c r="C555" t="s">
        <v>769</v>
      </c>
      <c r="D555" t="str">
        <f t="shared" si="8"/>
        <v>3</v>
      </c>
      <c r="E555" t="s">
        <v>1097</v>
      </c>
      <c r="F555" t="s">
        <v>1295</v>
      </c>
      <c r="G555" s="1">
        <v>330013</v>
      </c>
      <c r="H555" s="1">
        <v>0</v>
      </c>
      <c r="I555" s="1">
        <v>0</v>
      </c>
      <c r="J555" s="1">
        <v>1</v>
      </c>
      <c r="K555" s="1">
        <v>1</v>
      </c>
      <c r="L555">
        <v>0</v>
      </c>
      <c r="M555" t="s">
        <v>1313</v>
      </c>
      <c r="N555" t="s">
        <v>1313</v>
      </c>
      <c r="O555" t="s">
        <v>1313</v>
      </c>
      <c r="P555" t="s">
        <v>1313</v>
      </c>
    </row>
    <row r="556" spans="1:16">
      <c r="A556" s="1">
        <v>3300456</v>
      </c>
      <c r="B556" t="s">
        <v>554</v>
      </c>
      <c r="C556" t="s">
        <v>769</v>
      </c>
      <c r="D556" t="str">
        <f t="shared" si="8"/>
        <v>3</v>
      </c>
      <c r="E556" t="s">
        <v>1098</v>
      </c>
      <c r="F556" t="s">
        <v>1249</v>
      </c>
      <c r="G556" s="1">
        <v>3300456</v>
      </c>
      <c r="H556" s="1">
        <v>0</v>
      </c>
      <c r="I556" s="1">
        <v>0</v>
      </c>
      <c r="J556" s="1">
        <v>1</v>
      </c>
      <c r="K556" s="1">
        <v>1</v>
      </c>
      <c r="L556">
        <v>0</v>
      </c>
      <c r="M556" t="s">
        <v>1313</v>
      </c>
      <c r="N556" t="s">
        <v>1313</v>
      </c>
      <c r="O556" t="s">
        <v>1313</v>
      </c>
      <c r="P556" t="s">
        <v>1313</v>
      </c>
    </row>
    <row r="557" spans="1:16">
      <c r="A557" s="1">
        <v>3300704</v>
      </c>
      <c r="B557" t="s">
        <v>555</v>
      </c>
      <c r="C557" t="s">
        <v>769</v>
      </c>
      <c r="D557" t="str">
        <f t="shared" si="8"/>
        <v>3</v>
      </c>
      <c r="E557" t="s">
        <v>1099</v>
      </c>
      <c r="F557" t="s">
        <v>1295</v>
      </c>
      <c r="G557" s="1">
        <v>330013</v>
      </c>
      <c r="H557" s="1">
        <v>0</v>
      </c>
      <c r="I557" s="1">
        <v>0</v>
      </c>
      <c r="J557" s="1">
        <v>1</v>
      </c>
      <c r="K557" s="1">
        <v>1</v>
      </c>
      <c r="L557">
        <v>0</v>
      </c>
      <c r="M557" t="s">
        <v>1313</v>
      </c>
      <c r="N557" t="s">
        <v>1313</v>
      </c>
      <c r="O557" t="s">
        <v>1313</v>
      </c>
      <c r="P557" t="s">
        <v>1313</v>
      </c>
    </row>
    <row r="558" spans="1:16">
      <c r="A558" s="1">
        <v>3300936</v>
      </c>
      <c r="B558" t="s">
        <v>556</v>
      </c>
      <c r="C558" t="s">
        <v>769</v>
      </c>
      <c r="D558" t="str">
        <f t="shared" si="8"/>
        <v>3</v>
      </c>
      <c r="E558" t="s">
        <v>1099</v>
      </c>
      <c r="F558" t="s">
        <v>1250</v>
      </c>
      <c r="G558" s="1">
        <v>330014</v>
      </c>
      <c r="H558" s="1">
        <v>0</v>
      </c>
      <c r="I558" s="1">
        <v>0</v>
      </c>
      <c r="J558" s="1">
        <v>1</v>
      </c>
      <c r="K558" s="1">
        <v>1</v>
      </c>
      <c r="L558">
        <v>0</v>
      </c>
      <c r="M558" t="s">
        <v>1313</v>
      </c>
      <c r="N558" t="s">
        <v>1313</v>
      </c>
      <c r="O558" t="s">
        <v>1313</v>
      </c>
      <c r="P558" t="s">
        <v>1313</v>
      </c>
    </row>
    <row r="559" spans="1:16">
      <c r="A559" s="1">
        <v>3301009</v>
      </c>
      <c r="B559" t="s">
        <v>557</v>
      </c>
      <c r="C559" t="s">
        <v>769</v>
      </c>
      <c r="D559" t="str">
        <f t="shared" si="8"/>
        <v>3</v>
      </c>
      <c r="E559" t="s">
        <v>1100</v>
      </c>
      <c r="F559" t="s">
        <v>1293</v>
      </c>
      <c r="G559" s="1">
        <v>330010</v>
      </c>
      <c r="H559" s="1">
        <v>0</v>
      </c>
      <c r="I559" s="1">
        <v>0</v>
      </c>
      <c r="J559" s="1">
        <v>1</v>
      </c>
      <c r="K559" s="1">
        <v>1</v>
      </c>
      <c r="L559">
        <v>0</v>
      </c>
      <c r="M559" t="s">
        <v>1313</v>
      </c>
      <c r="N559" t="s">
        <v>1313</v>
      </c>
      <c r="O559" t="s">
        <v>1313</v>
      </c>
      <c r="P559" t="s">
        <v>1313</v>
      </c>
    </row>
    <row r="560" spans="1:16">
      <c r="A560" s="1">
        <v>3301157</v>
      </c>
      <c r="B560" t="s">
        <v>558</v>
      </c>
      <c r="C560" t="s">
        <v>769</v>
      </c>
      <c r="D560" t="str">
        <f t="shared" si="8"/>
        <v>3</v>
      </c>
      <c r="E560" t="s">
        <v>1100</v>
      </c>
      <c r="F560" t="s">
        <v>1293</v>
      </c>
      <c r="G560" s="1">
        <v>330010</v>
      </c>
      <c r="H560" s="1">
        <v>0</v>
      </c>
      <c r="I560" s="1">
        <v>0</v>
      </c>
      <c r="J560" s="1">
        <v>0</v>
      </c>
      <c r="K560" s="1">
        <v>1</v>
      </c>
      <c r="L560">
        <v>0</v>
      </c>
      <c r="M560" t="s">
        <v>1313</v>
      </c>
      <c r="N560" t="s">
        <v>1313</v>
      </c>
      <c r="O560" t="s">
        <v>1313</v>
      </c>
      <c r="P560" t="s">
        <v>1313</v>
      </c>
    </row>
    <row r="561" spans="1:16">
      <c r="A561" s="1">
        <v>3301306</v>
      </c>
      <c r="B561" t="s">
        <v>559</v>
      </c>
      <c r="C561" t="s">
        <v>769</v>
      </c>
      <c r="D561" t="str">
        <f t="shared" si="8"/>
        <v>3</v>
      </c>
      <c r="E561" t="s">
        <v>1101</v>
      </c>
      <c r="F561" t="s">
        <v>1251</v>
      </c>
      <c r="G561" s="1">
        <v>330014</v>
      </c>
      <c r="H561" s="1">
        <v>0</v>
      </c>
      <c r="I561" s="1">
        <v>0</v>
      </c>
      <c r="J561" s="1">
        <v>1</v>
      </c>
      <c r="K561" s="1">
        <v>1</v>
      </c>
      <c r="L561">
        <v>0</v>
      </c>
      <c r="M561" t="s">
        <v>1313</v>
      </c>
      <c r="N561" t="s">
        <v>1313</v>
      </c>
      <c r="O561" t="s">
        <v>1313</v>
      </c>
      <c r="P561" t="s">
        <v>1313</v>
      </c>
    </row>
    <row r="562" spans="1:16">
      <c r="A562" s="1">
        <v>3301405</v>
      </c>
      <c r="B562" t="s">
        <v>560</v>
      </c>
      <c r="C562" t="s">
        <v>769</v>
      </c>
      <c r="D562" t="str">
        <f t="shared" si="8"/>
        <v>3</v>
      </c>
      <c r="E562" t="s">
        <v>1101</v>
      </c>
      <c r="F562" t="s">
        <v>1251</v>
      </c>
      <c r="G562" s="1">
        <v>330014</v>
      </c>
      <c r="H562" s="1">
        <v>0</v>
      </c>
      <c r="I562" s="1">
        <v>0</v>
      </c>
      <c r="J562" s="1">
        <v>0</v>
      </c>
      <c r="K562" s="1">
        <v>1</v>
      </c>
      <c r="L562">
        <v>0</v>
      </c>
      <c r="M562" t="s">
        <v>1313</v>
      </c>
      <c r="N562" t="s">
        <v>1313</v>
      </c>
      <c r="O562" t="s">
        <v>1313</v>
      </c>
      <c r="P562" t="s">
        <v>1313</v>
      </c>
    </row>
    <row r="563" spans="1:16">
      <c r="A563" s="1">
        <v>3301702</v>
      </c>
      <c r="B563" t="s">
        <v>561</v>
      </c>
      <c r="C563" t="s">
        <v>769</v>
      </c>
      <c r="D563" t="str">
        <f t="shared" si="8"/>
        <v>3</v>
      </c>
      <c r="E563" t="s">
        <v>1102</v>
      </c>
      <c r="F563" t="s">
        <v>1251</v>
      </c>
      <c r="G563" s="1">
        <v>3301702</v>
      </c>
      <c r="H563" s="1">
        <v>0</v>
      </c>
      <c r="I563" s="1">
        <v>0</v>
      </c>
      <c r="J563" s="1">
        <v>1</v>
      </c>
      <c r="K563" s="1">
        <v>1</v>
      </c>
      <c r="L563">
        <v>0</v>
      </c>
      <c r="M563" t="s">
        <v>1313</v>
      </c>
      <c r="N563" t="s">
        <v>1313</v>
      </c>
      <c r="O563" t="s">
        <v>1313</v>
      </c>
      <c r="P563" t="s">
        <v>1313</v>
      </c>
    </row>
    <row r="564" spans="1:16">
      <c r="A564" s="1">
        <v>3301850</v>
      </c>
      <c r="B564" t="s">
        <v>562</v>
      </c>
      <c r="C564" t="s">
        <v>769</v>
      </c>
      <c r="D564" t="str">
        <f t="shared" si="8"/>
        <v>3</v>
      </c>
      <c r="E564" t="s">
        <v>1103</v>
      </c>
      <c r="F564" t="s">
        <v>1251</v>
      </c>
      <c r="G564" s="1">
        <v>3301850</v>
      </c>
      <c r="H564" s="1">
        <v>0</v>
      </c>
      <c r="I564" s="1">
        <v>0</v>
      </c>
      <c r="J564" s="1">
        <v>1</v>
      </c>
      <c r="K564" s="1">
        <v>1</v>
      </c>
      <c r="L564">
        <v>0</v>
      </c>
      <c r="M564" t="s">
        <v>1313</v>
      </c>
      <c r="N564" t="s">
        <v>1313</v>
      </c>
      <c r="O564" t="s">
        <v>1313</v>
      </c>
      <c r="P564" t="s">
        <v>1313</v>
      </c>
    </row>
    <row r="565" spans="1:16">
      <c r="A565" s="1">
        <v>3301876</v>
      </c>
      <c r="B565" t="s">
        <v>563</v>
      </c>
      <c r="C565" t="s">
        <v>769</v>
      </c>
      <c r="D565" t="str">
        <f t="shared" si="8"/>
        <v>3</v>
      </c>
      <c r="E565" t="s">
        <v>1104</v>
      </c>
      <c r="F565" t="s">
        <v>1293</v>
      </c>
      <c r="G565" s="1">
        <v>330013</v>
      </c>
      <c r="H565" s="1">
        <v>0</v>
      </c>
      <c r="I565" s="1">
        <v>0</v>
      </c>
      <c r="J565" s="1">
        <v>1</v>
      </c>
      <c r="K565" s="1">
        <v>1</v>
      </c>
      <c r="L565">
        <v>0</v>
      </c>
      <c r="M565" t="s">
        <v>1313</v>
      </c>
      <c r="N565" t="s">
        <v>1313</v>
      </c>
      <c r="O565" t="s">
        <v>1313</v>
      </c>
      <c r="P565" t="s">
        <v>1313</v>
      </c>
    </row>
    <row r="566" spans="1:16">
      <c r="A566" s="1">
        <v>3301900</v>
      </c>
      <c r="B566" t="s">
        <v>564</v>
      </c>
      <c r="C566" t="s">
        <v>769</v>
      </c>
      <c r="D566" t="str">
        <f t="shared" si="8"/>
        <v>3</v>
      </c>
      <c r="E566" t="s">
        <v>1105</v>
      </c>
      <c r="F566" t="s">
        <v>1252</v>
      </c>
      <c r="G566" s="1">
        <v>3301900</v>
      </c>
      <c r="H566" s="1">
        <v>0</v>
      </c>
      <c r="I566" s="1">
        <v>0</v>
      </c>
      <c r="J566" s="1">
        <v>1</v>
      </c>
      <c r="K566" s="1">
        <v>1</v>
      </c>
      <c r="L566">
        <v>0</v>
      </c>
      <c r="M566" t="s">
        <v>1313</v>
      </c>
      <c r="N566" t="s">
        <v>1313</v>
      </c>
      <c r="O566" t="s">
        <v>1313</v>
      </c>
      <c r="P566" t="s">
        <v>1313</v>
      </c>
    </row>
    <row r="567" spans="1:16">
      <c r="A567" s="1">
        <v>3302007</v>
      </c>
      <c r="B567" t="s">
        <v>565</v>
      </c>
      <c r="C567" t="s">
        <v>769</v>
      </c>
      <c r="D567" t="str">
        <f t="shared" si="8"/>
        <v>3</v>
      </c>
      <c r="E567" t="s">
        <v>1106</v>
      </c>
      <c r="F567" t="s">
        <v>1252</v>
      </c>
      <c r="G567" s="1">
        <v>3302007</v>
      </c>
      <c r="H567" s="1">
        <v>0</v>
      </c>
      <c r="I567" s="1">
        <v>0</v>
      </c>
      <c r="J567" s="1">
        <v>1</v>
      </c>
      <c r="K567" s="1">
        <v>1</v>
      </c>
      <c r="L567">
        <v>0</v>
      </c>
      <c r="M567" t="s">
        <v>1313</v>
      </c>
      <c r="N567" t="s">
        <v>1313</v>
      </c>
      <c r="O567" t="s">
        <v>1313</v>
      </c>
      <c r="P567" t="s">
        <v>1313</v>
      </c>
    </row>
    <row r="568" spans="1:16">
      <c r="A568" s="1">
        <v>3302056</v>
      </c>
      <c r="B568" t="s">
        <v>566</v>
      </c>
      <c r="C568" t="s">
        <v>769</v>
      </c>
      <c r="D568" t="str">
        <f t="shared" si="8"/>
        <v>3</v>
      </c>
      <c r="E568" t="s">
        <v>1106</v>
      </c>
      <c r="F568" t="s">
        <v>1293</v>
      </c>
      <c r="G568" s="1">
        <v>330010</v>
      </c>
      <c r="H568" s="1">
        <v>0</v>
      </c>
      <c r="I568" s="1">
        <v>0</v>
      </c>
      <c r="J568" s="1">
        <v>0</v>
      </c>
      <c r="K568" s="1">
        <v>1</v>
      </c>
      <c r="L568">
        <v>0</v>
      </c>
      <c r="M568" t="s">
        <v>1313</v>
      </c>
      <c r="N568" t="s">
        <v>1313</v>
      </c>
      <c r="O568" t="s">
        <v>1313</v>
      </c>
      <c r="P568" t="s">
        <v>1313</v>
      </c>
    </row>
    <row r="569" spans="1:16">
      <c r="A569" s="1">
        <v>3302403</v>
      </c>
      <c r="B569" t="s">
        <v>567</v>
      </c>
      <c r="C569" t="s">
        <v>769</v>
      </c>
      <c r="D569" t="str">
        <f t="shared" si="8"/>
        <v>3</v>
      </c>
      <c r="E569" t="s">
        <v>1107</v>
      </c>
      <c r="F569" t="s">
        <v>1293</v>
      </c>
      <c r="G569" s="1">
        <v>330014</v>
      </c>
      <c r="H569" s="1">
        <v>0</v>
      </c>
      <c r="I569" s="1">
        <v>0</v>
      </c>
      <c r="J569" s="1">
        <v>1</v>
      </c>
      <c r="K569" s="1">
        <v>1</v>
      </c>
      <c r="L569">
        <v>0</v>
      </c>
      <c r="M569" t="s">
        <v>1313</v>
      </c>
      <c r="N569" t="s">
        <v>1313</v>
      </c>
      <c r="O569" t="s">
        <v>1313</v>
      </c>
      <c r="P569" t="s">
        <v>1313</v>
      </c>
    </row>
    <row r="570" spans="1:16">
      <c r="A570" s="1">
        <v>3302502</v>
      </c>
      <c r="B570" t="s">
        <v>568</v>
      </c>
      <c r="C570" t="s">
        <v>769</v>
      </c>
      <c r="D570" t="str">
        <f t="shared" si="8"/>
        <v>3</v>
      </c>
      <c r="E570" t="s">
        <v>1108</v>
      </c>
      <c r="F570" t="s">
        <v>1293</v>
      </c>
      <c r="G570" s="1">
        <v>3302502</v>
      </c>
      <c r="H570" s="1">
        <v>0</v>
      </c>
      <c r="I570" s="1">
        <v>0</v>
      </c>
      <c r="J570" s="1">
        <v>1</v>
      </c>
      <c r="K570" s="1">
        <v>1</v>
      </c>
      <c r="L570">
        <v>0</v>
      </c>
      <c r="M570" t="s">
        <v>1313</v>
      </c>
      <c r="N570" t="s">
        <v>1313</v>
      </c>
      <c r="O570" t="s">
        <v>1313</v>
      </c>
      <c r="P570" t="s">
        <v>1313</v>
      </c>
    </row>
    <row r="571" spans="1:16">
      <c r="A571" s="1">
        <v>3302601</v>
      </c>
      <c r="B571" t="s">
        <v>569</v>
      </c>
      <c r="C571" t="s">
        <v>769</v>
      </c>
      <c r="D571" t="str">
        <f t="shared" si="8"/>
        <v>3</v>
      </c>
      <c r="E571" t="s">
        <v>1109</v>
      </c>
      <c r="F571" t="s">
        <v>1295</v>
      </c>
      <c r="G571" s="1">
        <v>330001</v>
      </c>
      <c r="H571" s="1">
        <v>0</v>
      </c>
      <c r="I571" s="1">
        <v>0</v>
      </c>
      <c r="J571" s="1">
        <v>1</v>
      </c>
      <c r="K571" s="1">
        <v>1</v>
      </c>
      <c r="L571">
        <v>0</v>
      </c>
      <c r="M571" t="s">
        <v>1313</v>
      </c>
      <c r="N571" t="s">
        <v>1313</v>
      </c>
      <c r="O571" t="s">
        <v>1313</v>
      </c>
      <c r="P571" t="s">
        <v>1313</v>
      </c>
    </row>
    <row r="572" spans="1:16">
      <c r="A572" s="1">
        <v>3302700</v>
      </c>
      <c r="B572" t="s">
        <v>570</v>
      </c>
      <c r="C572" t="s">
        <v>769</v>
      </c>
      <c r="D572" t="str">
        <f t="shared" si="8"/>
        <v>3</v>
      </c>
      <c r="E572" t="s">
        <v>1110</v>
      </c>
      <c r="F572" t="s">
        <v>1293</v>
      </c>
      <c r="G572" s="1">
        <v>3302700</v>
      </c>
      <c r="H572" s="1">
        <v>0</v>
      </c>
      <c r="I572" s="1">
        <v>0</v>
      </c>
      <c r="J572" s="1">
        <v>1</v>
      </c>
      <c r="K572" s="1">
        <v>1</v>
      </c>
      <c r="L572">
        <v>0</v>
      </c>
      <c r="M572" t="s">
        <v>1313</v>
      </c>
      <c r="N572" t="s">
        <v>1313</v>
      </c>
      <c r="O572" t="s">
        <v>1313</v>
      </c>
      <c r="P572" t="s">
        <v>1313</v>
      </c>
    </row>
    <row r="573" spans="1:16">
      <c r="A573" s="1">
        <v>3302858</v>
      </c>
      <c r="B573" t="s">
        <v>571</v>
      </c>
      <c r="C573" t="s">
        <v>769</v>
      </c>
      <c r="D573" t="str">
        <f t="shared" si="8"/>
        <v>3</v>
      </c>
      <c r="E573" t="s">
        <v>1111</v>
      </c>
      <c r="F573" t="s">
        <v>1253</v>
      </c>
      <c r="G573" s="1">
        <v>3302858</v>
      </c>
      <c r="H573" s="1">
        <v>0</v>
      </c>
      <c r="I573" s="1">
        <v>0</v>
      </c>
      <c r="J573" s="1">
        <v>1</v>
      </c>
      <c r="K573" s="1">
        <v>1</v>
      </c>
      <c r="L573">
        <v>0</v>
      </c>
      <c r="M573" t="s">
        <v>1313</v>
      </c>
      <c r="N573" t="s">
        <v>1313</v>
      </c>
      <c r="O573" t="s">
        <v>1313</v>
      </c>
      <c r="P573" t="s">
        <v>1313</v>
      </c>
    </row>
    <row r="574" spans="1:16">
      <c r="A574" s="1">
        <v>3302908</v>
      </c>
      <c r="B574" t="s">
        <v>572</v>
      </c>
      <c r="C574" t="s">
        <v>769</v>
      </c>
      <c r="D574" t="str">
        <f t="shared" si="8"/>
        <v>3</v>
      </c>
      <c r="E574" t="s">
        <v>1112</v>
      </c>
      <c r="F574" t="s">
        <v>1253</v>
      </c>
      <c r="G574" s="1">
        <v>290005</v>
      </c>
      <c r="H574" s="1">
        <v>0</v>
      </c>
      <c r="I574" s="1">
        <v>0</v>
      </c>
      <c r="J574" s="1">
        <v>0</v>
      </c>
      <c r="K574" s="1">
        <v>1</v>
      </c>
      <c r="L574">
        <v>0</v>
      </c>
      <c r="M574" t="s">
        <v>1313</v>
      </c>
      <c r="N574" t="s">
        <v>1313</v>
      </c>
      <c r="O574" t="s">
        <v>1313</v>
      </c>
      <c r="P574" t="s">
        <v>1313</v>
      </c>
    </row>
    <row r="575" spans="1:16">
      <c r="A575" s="1">
        <v>3303203</v>
      </c>
      <c r="B575" t="s">
        <v>573</v>
      </c>
      <c r="C575" t="s">
        <v>769</v>
      </c>
      <c r="D575" t="str">
        <f t="shared" si="8"/>
        <v>3</v>
      </c>
      <c r="E575" t="s">
        <v>1113</v>
      </c>
      <c r="F575" t="s">
        <v>1253</v>
      </c>
      <c r="G575" s="1">
        <v>3303203</v>
      </c>
      <c r="H575" s="1">
        <v>0</v>
      </c>
      <c r="I575" s="1">
        <v>0</v>
      </c>
      <c r="J575" s="1">
        <v>1</v>
      </c>
      <c r="K575" s="1">
        <v>1</v>
      </c>
      <c r="L575">
        <v>0</v>
      </c>
      <c r="M575" t="s">
        <v>1313</v>
      </c>
      <c r="N575" t="s">
        <v>1313</v>
      </c>
      <c r="O575" t="s">
        <v>1313</v>
      </c>
      <c r="P575" t="s">
        <v>1313</v>
      </c>
    </row>
    <row r="576" spans="1:16">
      <c r="A576" s="1">
        <v>3303302</v>
      </c>
      <c r="B576" t="s">
        <v>574</v>
      </c>
      <c r="C576" t="s">
        <v>769</v>
      </c>
      <c r="D576" t="str">
        <f t="shared" si="8"/>
        <v>3</v>
      </c>
      <c r="E576" t="s">
        <v>1114</v>
      </c>
      <c r="F576" t="s">
        <v>1293</v>
      </c>
      <c r="G576" s="1">
        <v>3303302</v>
      </c>
      <c r="H576" s="1">
        <v>0</v>
      </c>
      <c r="I576" s="1">
        <v>0</v>
      </c>
      <c r="J576" s="1">
        <v>1</v>
      </c>
      <c r="K576" s="1">
        <v>1</v>
      </c>
      <c r="L576">
        <v>0</v>
      </c>
      <c r="M576" t="s">
        <v>1313</v>
      </c>
      <c r="N576" t="s">
        <v>1313</v>
      </c>
      <c r="O576" t="s">
        <v>1313</v>
      </c>
      <c r="P576" t="s">
        <v>1313</v>
      </c>
    </row>
    <row r="577" spans="1:16">
      <c r="A577" s="1">
        <v>3303500</v>
      </c>
      <c r="B577" t="s">
        <v>575</v>
      </c>
      <c r="C577" t="s">
        <v>769</v>
      </c>
      <c r="D577" t="str">
        <f t="shared" si="8"/>
        <v>3</v>
      </c>
      <c r="E577" t="s">
        <v>1115</v>
      </c>
      <c r="F577" t="s">
        <v>1254</v>
      </c>
      <c r="G577" s="1">
        <v>3303500</v>
      </c>
      <c r="H577" s="1">
        <v>0</v>
      </c>
      <c r="I577" s="1">
        <v>0</v>
      </c>
      <c r="J577" s="1">
        <v>1</v>
      </c>
      <c r="K577" s="1">
        <v>1</v>
      </c>
      <c r="L577">
        <v>0</v>
      </c>
      <c r="M577" t="s">
        <v>1313</v>
      </c>
      <c r="N577" t="s">
        <v>1313</v>
      </c>
      <c r="O577" t="s">
        <v>1313</v>
      </c>
      <c r="P577" t="s">
        <v>1313</v>
      </c>
    </row>
    <row r="578" spans="1:16">
      <c r="A578" s="1">
        <v>3303807</v>
      </c>
      <c r="B578" t="s">
        <v>576</v>
      </c>
      <c r="C578" t="s">
        <v>769</v>
      </c>
      <c r="D578" t="str">
        <f t="shared" ref="D578:D641" si="9">LEFT(A578,1)</f>
        <v>3</v>
      </c>
      <c r="E578" t="s">
        <v>1116</v>
      </c>
      <c r="F578" t="s">
        <v>1295</v>
      </c>
      <c r="G578" s="1">
        <v>330002</v>
      </c>
      <c r="H578" s="1">
        <v>0</v>
      </c>
      <c r="I578" s="1">
        <v>0</v>
      </c>
      <c r="J578" s="1">
        <v>1</v>
      </c>
      <c r="K578" s="1">
        <v>1</v>
      </c>
      <c r="L578">
        <v>0</v>
      </c>
      <c r="M578" t="s">
        <v>1313</v>
      </c>
      <c r="N578" t="s">
        <v>1313</v>
      </c>
      <c r="O578" t="s">
        <v>1313</v>
      </c>
      <c r="P578" t="s">
        <v>1313</v>
      </c>
    </row>
    <row r="579" spans="1:16">
      <c r="A579" s="1">
        <v>3303856</v>
      </c>
      <c r="B579" t="s">
        <v>577</v>
      </c>
      <c r="C579" t="s">
        <v>769</v>
      </c>
      <c r="D579" t="str">
        <f t="shared" si="9"/>
        <v>3</v>
      </c>
      <c r="E579" t="s">
        <v>1116</v>
      </c>
      <c r="F579" t="s">
        <v>1255</v>
      </c>
      <c r="G579" s="1">
        <v>290005</v>
      </c>
      <c r="H579" s="1">
        <v>0</v>
      </c>
      <c r="I579" s="1">
        <v>0</v>
      </c>
      <c r="J579" s="1">
        <v>0</v>
      </c>
      <c r="K579" s="1">
        <v>1</v>
      </c>
      <c r="L579">
        <v>0</v>
      </c>
      <c r="M579" t="s">
        <v>1313</v>
      </c>
      <c r="N579" t="s">
        <v>1313</v>
      </c>
      <c r="O579" t="s">
        <v>1313</v>
      </c>
      <c r="P579" t="s">
        <v>1313</v>
      </c>
    </row>
    <row r="580" spans="1:16">
      <c r="A580" s="1">
        <v>3304151</v>
      </c>
      <c r="B580" t="s">
        <v>578</v>
      </c>
      <c r="C580" t="s">
        <v>769</v>
      </c>
      <c r="D580" t="str">
        <f t="shared" si="9"/>
        <v>3</v>
      </c>
      <c r="E580" t="s">
        <v>1117</v>
      </c>
      <c r="F580" t="s">
        <v>1295</v>
      </c>
      <c r="G580" s="1">
        <v>330014</v>
      </c>
      <c r="H580" s="1">
        <v>0</v>
      </c>
      <c r="I580" s="1">
        <v>0</v>
      </c>
      <c r="J580" s="1">
        <v>1</v>
      </c>
      <c r="K580" s="1">
        <v>1</v>
      </c>
      <c r="L580">
        <v>0</v>
      </c>
      <c r="M580" t="s">
        <v>1313</v>
      </c>
      <c r="N580" t="s">
        <v>1313</v>
      </c>
      <c r="O580" t="s">
        <v>1313</v>
      </c>
      <c r="P580" t="s">
        <v>1313</v>
      </c>
    </row>
    <row r="581" spans="1:16">
      <c r="A581" s="1">
        <v>3304508</v>
      </c>
      <c r="B581" t="s">
        <v>579</v>
      </c>
      <c r="C581" t="s">
        <v>769</v>
      </c>
      <c r="D581" t="str">
        <f t="shared" si="9"/>
        <v>3</v>
      </c>
      <c r="E581" t="s">
        <v>1118</v>
      </c>
      <c r="F581" t="s">
        <v>1256</v>
      </c>
      <c r="G581" s="1">
        <v>290005</v>
      </c>
      <c r="H581" s="1">
        <v>0</v>
      </c>
      <c r="I581" s="1">
        <v>0</v>
      </c>
      <c r="J581" s="1">
        <v>0</v>
      </c>
      <c r="K581" s="1">
        <v>1</v>
      </c>
      <c r="L581">
        <v>0</v>
      </c>
      <c r="M581" t="s">
        <v>1313</v>
      </c>
      <c r="N581" t="s">
        <v>1313</v>
      </c>
      <c r="O581" t="s">
        <v>1313</v>
      </c>
      <c r="P581" t="s">
        <v>1313</v>
      </c>
    </row>
    <row r="582" spans="1:16">
      <c r="A582" s="1">
        <v>3304524</v>
      </c>
      <c r="B582" t="s">
        <v>580</v>
      </c>
      <c r="C582" t="s">
        <v>769</v>
      </c>
      <c r="D582" t="str">
        <f t="shared" si="9"/>
        <v>3</v>
      </c>
      <c r="E582" t="s">
        <v>1119</v>
      </c>
      <c r="F582" t="s">
        <v>1256</v>
      </c>
      <c r="G582" s="1">
        <v>330014</v>
      </c>
      <c r="H582" s="1">
        <v>0</v>
      </c>
      <c r="I582" s="1">
        <v>0</v>
      </c>
      <c r="J582" s="1">
        <v>1</v>
      </c>
      <c r="K582" s="1">
        <v>1</v>
      </c>
      <c r="L582">
        <v>0</v>
      </c>
      <c r="M582" t="s">
        <v>1313</v>
      </c>
      <c r="N582" t="s">
        <v>1313</v>
      </c>
      <c r="O582" t="s">
        <v>1313</v>
      </c>
      <c r="P582" t="s">
        <v>1313</v>
      </c>
    </row>
    <row r="583" spans="1:16">
      <c r="A583" s="1">
        <v>3304557</v>
      </c>
      <c r="B583" t="s">
        <v>581</v>
      </c>
      <c r="C583" t="s">
        <v>769</v>
      </c>
      <c r="D583" t="str">
        <f t="shared" si="9"/>
        <v>3</v>
      </c>
      <c r="E583" t="s">
        <v>1119</v>
      </c>
      <c r="F583" t="s">
        <v>1256</v>
      </c>
      <c r="G583" s="1">
        <v>3304557</v>
      </c>
      <c r="H583" s="1">
        <v>0</v>
      </c>
      <c r="I583" s="1">
        <v>0</v>
      </c>
      <c r="J583" s="1">
        <v>1</v>
      </c>
      <c r="K583" s="1">
        <v>1</v>
      </c>
      <c r="L583">
        <v>0</v>
      </c>
      <c r="M583" t="s">
        <v>1313</v>
      </c>
      <c r="N583" t="s">
        <v>1313</v>
      </c>
      <c r="O583" t="s">
        <v>1313</v>
      </c>
      <c r="P583" t="s">
        <v>1313</v>
      </c>
    </row>
    <row r="584" spans="1:16">
      <c r="A584" s="1">
        <v>3304755</v>
      </c>
      <c r="B584" t="s">
        <v>582</v>
      </c>
      <c r="C584" t="s">
        <v>769</v>
      </c>
      <c r="D584" t="str">
        <f t="shared" si="9"/>
        <v>3</v>
      </c>
      <c r="E584" t="s">
        <v>1120</v>
      </c>
      <c r="F584" t="s">
        <v>1293</v>
      </c>
      <c r="G584" s="1">
        <v>330010</v>
      </c>
      <c r="H584" s="1">
        <v>0</v>
      </c>
      <c r="I584" s="1">
        <v>0</v>
      </c>
      <c r="J584" s="1">
        <v>1</v>
      </c>
      <c r="K584" s="1">
        <v>1</v>
      </c>
      <c r="L584">
        <v>0</v>
      </c>
      <c r="M584" t="s">
        <v>1313</v>
      </c>
      <c r="N584" t="s">
        <v>1313</v>
      </c>
      <c r="O584" t="s">
        <v>1313</v>
      </c>
      <c r="P584" t="s">
        <v>1313</v>
      </c>
    </row>
    <row r="585" spans="1:16">
      <c r="A585" s="1">
        <v>3304805</v>
      </c>
      <c r="B585" t="s">
        <v>583</v>
      </c>
      <c r="C585" t="s">
        <v>769</v>
      </c>
      <c r="D585" t="str">
        <f t="shared" si="9"/>
        <v>3</v>
      </c>
      <c r="E585" t="s">
        <v>1120</v>
      </c>
      <c r="F585" t="s">
        <v>1293</v>
      </c>
      <c r="G585" s="1">
        <v>330010</v>
      </c>
      <c r="H585" s="1">
        <v>0</v>
      </c>
      <c r="I585" s="1">
        <v>0</v>
      </c>
      <c r="J585" s="1">
        <v>0</v>
      </c>
      <c r="K585" s="1">
        <v>1</v>
      </c>
      <c r="L585">
        <v>0</v>
      </c>
      <c r="M585" t="s">
        <v>1313</v>
      </c>
      <c r="N585" t="s">
        <v>1313</v>
      </c>
      <c r="O585" t="s">
        <v>1313</v>
      </c>
      <c r="P585" t="s">
        <v>1313</v>
      </c>
    </row>
    <row r="586" spans="1:16">
      <c r="A586" s="1">
        <v>3304904</v>
      </c>
      <c r="B586" t="s">
        <v>584</v>
      </c>
      <c r="C586" t="s">
        <v>769</v>
      </c>
      <c r="D586" t="str">
        <f t="shared" si="9"/>
        <v>3</v>
      </c>
      <c r="E586" t="s">
        <v>1121</v>
      </c>
      <c r="F586" t="s">
        <v>1257</v>
      </c>
      <c r="G586" s="1">
        <v>3304904</v>
      </c>
      <c r="H586" s="1">
        <v>0</v>
      </c>
      <c r="I586" s="1">
        <v>0</v>
      </c>
      <c r="J586" s="1">
        <v>1</v>
      </c>
      <c r="K586" s="1">
        <v>1</v>
      </c>
      <c r="L586">
        <v>0</v>
      </c>
      <c r="M586" t="s">
        <v>1313</v>
      </c>
      <c r="N586" t="s">
        <v>1313</v>
      </c>
      <c r="O586" t="s">
        <v>1313</v>
      </c>
      <c r="P586" t="s">
        <v>1313</v>
      </c>
    </row>
    <row r="587" spans="1:16">
      <c r="A587" s="1">
        <v>3305000</v>
      </c>
      <c r="B587" t="s">
        <v>585</v>
      </c>
      <c r="C587" t="s">
        <v>769</v>
      </c>
      <c r="D587" t="str">
        <f t="shared" si="9"/>
        <v>3</v>
      </c>
      <c r="E587" t="s">
        <v>1122</v>
      </c>
      <c r="F587" t="s">
        <v>1293</v>
      </c>
      <c r="G587" s="1">
        <v>330010</v>
      </c>
      <c r="H587" s="1">
        <v>0</v>
      </c>
      <c r="I587" s="1">
        <v>0</v>
      </c>
      <c r="J587" s="1">
        <v>1</v>
      </c>
      <c r="K587" s="1">
        <v>1</v>
      </c>
      <c r="L587">
        <v>0</v>
      </c>
      <c r="M587" t="s">
        <v>1313</v>
      </c>
      <c r="N587" t="s">
        <v>1313</v>
      </c>
      <c r="O587" t="s">
        <v>1313</v>
      </c>
      <c r="P587" t="s">
        <v>1313</v>
      </c>
    </row>
    <row r="588" spans="1:16">
      <c r="A588" s="1">
        <v>3305109</v>
      </c>
      <c r="B588" t="s">
        <v>586</v>
      </c>
      <c r="C588" t="s">
        <v>769</v>
      </c>
      <c r="D588" t="str">
        <f t="shared" si="9"/>
        <v>3</v>
      </c>
      <c r="E588" t="s">
        <v>1123</v>
      </c>
      <c r="F588" t="s">
        <v>1258</v>
      </c>
      <c r="G588" s="1">
        <v>3305109</v>
      </c>
      <c r="H588" s="1">
        <v>0</v>
      </c>
      <c r="I588" s="1">
        <v>0</v>
      </c>
      <c r="J588" s="1">
        <v>1</v>
      </c>
      <c r="K588" s="1">
        <v>1</v>
      </c>
      <c r="L588">
        <v>0</v>
      </c>
      <c r="M588" t="s">
        <v>1313</v>
      </c>
      <c r="N588" t="s">
        <v>1313</v>
      </c>
      <c r="O588" t="s">
        <v>1313</v>
      </c>
      <c r="P588" t="s">
        <v>1313</v>
      </c>
    </row>
    <row r="589" spans="1:16">
      <c r="A589" s="1">
        <v>3305208</v>
      </c>
      <c r="B589" t="s">
        <v>587</v>
      </c>
      <c r="C589" t="s">
        <v>769</v>
      </c>
      <c r="D589" t="str">
        <f t="shared" si="9"/>
        <v>3</v>
      </c>
      <c r="E589" t="s">
        <v>1124</v>
      </c>
      <c r="F589" t="s">
        <v>1293</v>
      </c>
      <c r="G589" s="1">
        <v>330013</v>
      </c>
      <c r="H589" s="1">
        <v>0</v>
      </c>
      <c r="I589" s="1">
        <v>0</v>
      </c>
      <c r="J589" s="1">
        <v>1</v>
      </c>
      <c r="K589" s="1">
        <v>1</v>
      </c>
      <c r="L589">
        <v>0</v>
      </c>
      <c r="M589" t="s">
        <v>1313</v>
      </c>
      <c r="N589" t="s">
        <v>1313</v>
      </c>
      <c r="O589" t="s">
        <v>1313</v>
      </c>
      <c r="P589" t="s">
        <v>1313</v>
      </c>
    </row>
    <row r="590" spans="1:16">
      <c r="A590" s="1">
        <v>3305505</v>
      </c>
      <c r="B590" t="s">
        <v>588</v>
      </c>
      <c r="C590" t="s">
        <v>769</v>
      </c>
      <c r="D590" t="str">
        <f t="shared" si="9"/>
        <v>3</v>
      </c>
      <c r="E590" t="s">
        <v>1125</v>
      </c>
      <c r="F590" t="s">
        <v>1259</v>
      </c>
      <c r="G590" s="1">
        <v>330001</v>
      </c>
      <c r="H590" s="1">
        <v>0</v>
      </c>
      <c r="I590" s="1">
        <v>0</v>
      </c>
      <c r="J590" s="1">
        <v>1</v>
      </c>
      <c r="K590" s="1">
        <v>1</v>
      </c>
      <c r="L590">
        <v>0</v>
      </c>
      <c r="M590" t="s">
        <v>1313</v>
      </c>
      <c r="N590" t="s">
        <v>1313</v>
      </c>
      <c r="O590" t="s">
        <v>1313</v>
      </c>
      <c r="P590" t="s">
        <v>1313</v>
      </c>
    </row>
    <row r="591" spans="1:16">
      <c r="A591" s="1">
        <v>3305554</v>
      </c>
      <c r="B591" t="s">
        <v>589</v>
      </c>
      <c r="C591" t="s">
        <v>769</v>
      </c>
      <c r="D591" t="str">
        <f t="shared" si="9"/>
        <v>3</v>
      </c>
      <c r="E591" t="s">
        <v>1125</v>
      </c>
      <c r="F591" t="s">
        <v>1259</v>
      </c>
      <c r="G591" s="1">
        <v>3305554</v>
      </c>
      <c r="H591" s="1">
        <v>0</v>
      </c>
      <c r="I591" s="1">
        <v>0</v>
      </c>
      <c r="J591" s="1">
        <v>1</v>
      </c>
      <c r="K591" s="1">
        <v>1</v>
      </c>
      <c r="L591">
        <v>0</v>
      </c>
      <c r="M591" t="s">
        <v>1313</v>
      </c>
      <c r="N591" t="s">
        <v>1313</v>
      </c>
      <c r="O591" t="s">
        <v>1313</v>
      </c>
      <c r="P591" t="s">
        <v>1313</v>
      </c>
    </row>
    <row r="592" spans="1:16">
      <c r="A592" s="1">
        <v>3306107</v>
      </c>
      <c r="B592" t="s">
        <v>590</v>
      </c>
      <c r="C592" t="s">
        <v>769</v>
      </c>
      <c r="D592" t="str">
        <f t="shared" si="9"/>
        <v>3</v>
      </c>
      <c r="E592" t="s">
        <v>1126</v>
      </c>
      <c r="F592" t="s">
        <v>1295</v>
      </c>
      <c r="G592" s="1">
        <v>290005</v>
      </c>
      <c r="H592" s="1">
        <v>0</v>
      </c>
      <c r="I592" s="1">
        <v>0</v>
      </c>
      <c r="J592" s="1">
        <v>0</v>
      </c>
      <c r="K592" s="1">
        <v>1</v>
      </c>
      <c r="L592">
        <v>0</v>
      </c>
      <c r="M592" t="s">
        <v>1313</v>
      </c>
      <c r="N592" t="s">
        <v>1313</v>
      </c>
      <c r="O592" t="s">
        <v>1313</v>
      </c>
      <c r="P592" t="s">
        <v>1313</v>
      </c>
    </row>
    <row r="593" spans="1:16">
      <c r="A593" s="1">
        <v>3306206</v>
      </c>
      <c r="B593" t="s">
        <v>591</v>
      </c>
      <c r="C593" t="s">
        <v>769</v>
      </c>
      <c r="D593" t="str">
        <f t="shared" si="9"/>
        <v>3</v>
      </c>
      <c r="E593" t="s">
        <v>1126</v>
      </c>
      <c r="F593" t="s">
        <v>1260</v>
      </c>
      <c r="G593" s="1">
        <v>290005</v>
      </c>
      <c r="H593" s="1">
        <v>0</v>
      </c>
      <c r="I593" s="1">
        <v>0</v>
      </c>
      <c r="J593" s="1">
        <v>0</v>
      </c>
      <c r="K593" s="1">
        <v>1</v>
      </c>
      <c r="L593">
        <v>0</v>
      </c>
      <c r="M593" t="s">
        <v>1313</v>
      </c>
      <c r="N593" t="s">
        <v>1313</v>
      </c>
      <c r="O593" t="s">
        <v>1313</v>
      </c>
      <c r="P593" t="s">
        <v>1313</v>
      </c>
    </row>
    <row r="594" spans="1:16">
      <c r="A594" s="1">
        <v>3505401</v>
      </c>
      <c r="B594" t="s">
        <v>592</v>
      </c>
      <c r="C594" t="s">
        <v>770</v>
      </c>
      <c r="D594" t="str">
        <f t="shared" si="9"/>
        <v>3</v>
      </c>
      <c r="E594" t="s">
        <v>1127</v>
      </c>
      <c r="F594" t="s">
        <v>1293</v>
      </c>
      <c r="G594" s="1">
        <v>350005</v>
      </c>
      <c r="H594" s="1">
        <v>0</v>
      </c>
      <c r="I594" s="1">
        <v>0</v>
      </c>
      <c r="J594" s="1">
        <v>0</v>
      </c>
      <c r="K594" s="1">
        <v>1</v>
      </c>
      <c r="L594">
        <v>0</v>
      </c>
      <c r="M594" t="s">
        <v>1313</v>
      </c>
      <c r="N594" t="s">
        <v>1313</v>
      </c>
      <c r="O594" t="s">
        <v>1313</v>
      </c>
      <c r="P594" t="s">
        <v>1313</v>
      </c>
    </row>
    <row r="595" spans="1:16">
      <c r="A595" s="1">
        <v>3506359</v>
      </c>
      <c r="B595" t="s">
        <v>593</v>
      </c>
      <c r="C595" t="s">
        <v>770</v>
      </c>
      <c r="D595" t="str">
        <f t="shared" si="9"/>
        <v>3</v>
      </c>
      <c r="E595" t="s">
        <v>1128</v>
      </c>
      <c r="F595" t="s">
        <v>1295</v>
      </c>
      <c r="G595" s="1">
        <v>350002</v>
      </c>
      <c r="H595" s="1">
        <v>0</v>
      </c>
      <c r="I595" s="1">
        <v>0</v>
      </c>
      <c r="J595" s="1">
        <v>1</v>
      </c>
      <c r="K595" s="1">
        <v>1</v>
      </c>
      <c r="L595">
        <v>0</v>
      </c>
      <c r="M595" t="s">
        <v>1313</v>
      </c>
      <c r="N595" t="s">
        <v>1313</v>
      </c>
      <c r="O595" t="s">
        <v>1313</v>
      </c>
      <c r="P595" t="s">
        <v>1313</v>
      </c>
    </row>
    <row r="596" spans="1:16">
      <c r="A596" s="1">
        <v>3509254</v>
      </c>
      <c r="B596" t="s">
        <v>594</v>
      </c>
      <c r="C596" t="s">
        <v>770</v>
      </c>
      <c r="D596" t="str">
        <f t="shared" si="9"/>
        <v>3</v>
      </c>
      <c r="E596" t="s">
        <v>1129</v>
      </c>
      <c r="F596" t="s">
        <v>1293</v>
      </c>
      <c r="G596" s="1">
        <v>350005</v>
      </c>
      <c r="H596" s="1">
        <v>0</v>
      </c>
      <c r="I596" s="1">
        <v>0</v>
      </c>
      <c r="J596" s="1">
        <v>0</v>
      </c>
      <c r="K596" s="1">
        <v>1</v>
      </c>
      <c r="L596">
        <v>0</v>
      </c>
      <c r="M596" t="s">
        <v>1313</v>
      </c>
      <c r="N596" t="s">
        <v>1313</v>
      </c>
      <c r="O596" t="s">
        <v>1313</v>
      </c>
      <c r="P596" t="s">
        <v>1313</v>
      </c>
    </row>
    <row r="597" spans="1:16">
      <c r="A597" s="1">
        <v>3509908</v>
      </c>
      <c r="B597" t="s">
        <v>595</v>
      </c>
      <c r="C597" t="s">
        <v>770</v>
      </c>
      <c r="D597" t="str">
        <f t="shared" si="9"/>
        <v>3</v>
      </c>
      <c r="E597" t="s">
        <v>1129</v>
      </c>
      <c r="F597" t="s">
        <v>1296</v>
      </c>
      <c r="G597" s="1">
        <v>350005</v>
      </c>
      <c r="H597" s="1">
        <v>0</v>
      </c>
      <c r="I597" s="1">
        <v>0</v>
      </c>
      <c r="J597" s="1">
        <v>1</v>
      </c>
      <c r="K597" s="1">
        <v>1</v>
      </c>
      <c r="L597">
        <v>0</v>
      </c>
      <c r="M597" t="s">
        <v>1313</v>
      </c>
      <c r="N597" t="s">
        <v>1313</v>
      </c>
      <c r="O597" t="s">
        <v>1313</v>
      </c>
      <c r="P597" t="s">
        <v>1313</v>
      </c>
    </row>
    <row r="598" spans="1:16">
      <c r="A598" s="1">
        <v>3510500</v>
      </c>
      <c r="B598" t="s">
        <v>596</v>
      </c>
      <c r="C598" t="s">
        <v>770</v>
      </c>
      <c r="D598" t="str">
        <f t="shared" si="9"/>
        <v>3</v>
      </c>
      <c r="E598" t="s">
        <v>1130</v>
      </c>
      <c r="F598" t="s">
        <v>1261</v>
      </c>
      <c r="G598" s="1">
        <v>350051</v>
      </c>
      <c r="H598" s="1">
        <v>0</v>
      </c>
      <c r="I598" s="1">
        <v>0</v>
      </c>
      <c r="J598" s="1">
        <v>1</v>
      </c>
      <c r="K598" s="1">
        <v>1</v>
      </c>
      <c r="L598">
        <v>0</v>
      </c>
      <c r="M598" t="s">
        <v>1313</v>
      </c>
      <c r="N598" t="s">
        <v>1313</v>
      </c>
      <c r="O598" t="s">
        <v>1313</v>
      </c>
      <c r="P598" t="s">
        <v>1313</v>
      </c>
    </row>
    <row r="599" spans="1:16">
      <c r="A599" s="1">
        <v>3513504</v>
      </c>
      <c r="B599" t="s">
        <v>597</v>
      </c>
      <c r="C599" t="s">
        <v>770</v>
      </c>
      <c r="D599" t="str">
        <f t="shared" si="9"/>
        <v>3</v>
      </c>
      <c r="E599" t="s">
        <v>1130</v>
      </c>
      <c r="F599" t="s">
        <v>1261</v>
      </c>
      <c r="G599" s="1">
        <v>350002</v>
      </c>
      <c r="H599" s="1">
        <v>0</v>
      </c>
      <c r="I599" s="1">
        <v>0</v>
      </c>
      <c r="J599" s="1">
        <v>1</v>
      </c>
      <c r="K599" s="1">
        <v>1</v>
      </c>
      <c r="L599">
        <v>0</v>
      </c>
      <c r="M599" t="s">
        <v>1313</v>
      </c>
      <c r="N599" t="s">
        <v>1313</v>
      </c>
      <c r="O599" t="s">
        <v>1313</v>
      </c>
      <c r="P599" t="s">
        <v>1313</v>
      </c>
    </row>
    <row r="600" spans="1:16">
      <c r="A600" s="1">
        <v>3514809</v>
      </c>
      <c r="B600" t="s">
        <v>598</v>
      </c>
      <c r="C600" t="s">
        <v>770</v>
      </c>
      <c r="D600" t="str">
        <f t="shared" si="9"/>
        <v>3</v>
      </c>
      <c r="E600" t="s">
        <v>1131</v>
      </c>
      <c r="F600" t="s">
        <v>1291</v>
      </c>
      <c r="G600" s="1">
        <v>350005</v>
      </c>
      <c r="H600" s="1">
        <v>0</v>
      </c>
      <c r="I600" s="1">
        <v>0</v>
      </c>
      <c r="J600" s="1">
        <v>0</v>
      </c>
      <c r="K600" s="1">
        <v>1</v>
      </c>
      <c r="L600">
        <v>0</v>
      </c>
      <c r="M600" t="s">
        <v>1313</v>
      </c>
      <c r="N600" t="s">
        <v>1313</v>
      </c>
      <c r="O600" t="s">
        <v>1313</v>
      </c>
      <c r="P600" t="s">
        <v>1313</v>
      </c>
    </row>
    <row r="601" spans="1:16">
      <c r="A601" s="1">
        <v>3518701</v>
      </c>
      <c r="B601" t="s">
        <v>599</v>
      </c>
      <c r="C601" t="s">
        <v>770</v>
      </c>
      <c r="D601" t="str">
        <f t="shared" si="9"/>
        <v>3</v>
      </c>
      <c r="E601" t="s">
        <v>1132</v>
      </c>
      <c r="F601" t="s">
        <v>1262</v>
      </c>
      <c r="G601" s="1">
        <v>350002</v>
      </c>
      <c r="H601" s="1">
        <v>0</v>
      </c>
      <c r="I601" s="1">
        <v>0</v>
      </c>
      <c r="J601" s="1">
        <v>1</v>
      </c>
      <c r="K601" s="1">
        <v>1</v>
      </c>
      <c r="L601">
        <v>0</v>
      </c>
      <c r="M601" t="s">
        <v>1313</v>
      </c>
      <c r="N601" t="s">
        <v>1313</v>
      </c>
      <c r="O601" t="s">
        <v>1313</v>
      </c>
      <c r="P601" t="s">
        <v>1313</v>
      </c>
    </row>
    <row r="602" spans="1:16">
      <c r="A602" s="1">
        <v>3520301</v>
      </c>
      <c r="B602" t="s">
        <v>600</v>
      </c>
      <c r="C602" t="s">
        <v>770</v>
      </c>
      <c r="D602" t="str">
        <f t="shared" si="9"/>
        <v>3</v>
      </c>
      <c r="E602" t="s">
        <v>1133</v>
      </c>
      <c r="F602" t="s">
        <v>1295</v>
      </c>
      <c r="G602" s="1">
        <v>350005</v>
      </c>
      <c r="H602" s="1">
        <v>0</v>
      </c>
      <c r="I602" s="1">
        <v>0</v>
      </c>
      <c r="J602" s="1">
        <v>1</v>
      </c>
      <c r="K602" s="1">
        <v>1</v>
      </c>
      <c r="L602">
        <v>0</v>
      </c>
      <c r="M602" t="s">
        <v>1313</v>
      </c>
      <c r="N602" t="s">
        <v>1313</v>
      </c>
      <c r="O602" t="s">
        <v>1313</v>
      </c>
      <c r="P602" t="s">
        <v>1313</v>
      </c>
    </row>
    <row r="603" spans="1:16">
      <c r="A603" s="1">
        <v>3520400</v>
      </c>
      <c r="B603" t="s">
        <v>601</v>
      </c>
      <c r="C603" t="s">
        <v>770</v>
      </c>
      <c r="D603" t="str">
        <f t="shared" si="9"/>
        <v>3</v>
      </c>
      <c r="E603" t="s">
        <v>1134</v>
      </c>
      <c r="F603" t="s">
        <v>1295</v>
      </c>
      <c r="G603" s="1">
        <v>350051</v>
      </c>
      <c r="H603" s="1">
        <v>0</v>
      </c>
      <c r="I603" s="1">
        <v>0</v>
      </c>
      <c r="J603" s="1">
        <v>1</v>
      </c>
      <c r="K603" s="1">
        <v>1</v>
      </c>
      <c r="L603">
        <v>0</v>
      </c>
      <c r="M603" t="s">
        <v>1313</v>
      </c>
      <c r="N603" t="s">
        <v>1313</v>
      </c>
      <c r="O603" t="s">
        <v>1313</v>
      </c>
      <c r="P603" t="s">
        <v>1313</v>
      </c>
    </row>
    <row r="604" spans="1:16">
      <c r="A604" s="1">
        <v>3520426</v>
      </c>
      <c r="B604" t="s">
        <v>602</v>
      </c>
      <c r="C604" t="s">
        <v>770</v>
      </c>
      <c r="D604" t="str">
        <f t="shared" si="9"/>
        <v>3</v>
      </c>
      <c r="E604" t="s">
        <v>1135</v>
      </c>
      <c r="F604" t="s">
        <v>1295</v>
      </c>
      <c r="G604" s="1">
        <v>350005</v>
      </c>
      <c r="H604" s="1">
        <v>0</v>
      </c>
      <c r="I604" s="1">
        <v>0</v>
      </c>
      <c r="J604" s="1">
        <v>1</v>
      </c>
      <c r="K604" s="1">
        <v>1</v>
      </c>
      <c r="L604">
        <v>0</v>
      </c>
      <c r="M604" t="s">
        <v>1313</v>
      </c>
      <c r="N604" t="s">
        <v>1313</v>
      </c>
      <c r="O604" t="s">
        <v>1313</v>
      </c>
      <c r="P604" t="s">
        <v>1313</v>
      </c>
    </row>
    <row r="605" spans="1:16">
      <c r="A605" s="1">
        <v>3521200</v>
      </c>
      <c r="B605" t="s">
        <v>603</v>
      </c>
      <c r="C605" t="s">
        <v>770</v>
      </c>
      <c r="D605" t="str">
        <f t="shared" si="9"/>
        <v>3</v>
      </c>
      <c r="E605" t="s">
        <v>1135</v>
      </c>
      <c r="F605" t="s">
        <v>1296</v>
      </c>
      <c r="G605" s="1">
        <v>350005</v>
      </c>
      <c r="H605" s="1">
        <v>0</v>
      </c>
      <c r="I605" s="1">
        <v>0</v>
      </c>
      <c r="J605" s="1">
        <v>0</v>
      </c>
      <c r="K605" s="1">
        <v>1</v>
      </c>
      <c r="L605">
        <v>0</v>
      </c>
      <c r="M605" t="s">
        <v>1313</v>
      </c>
      <c r="N605" t="s">
        <v>1313</v>
      </c>
      <c r="O605" t="s">
        <v>1313</v>
      </c>
      <c r="P605" t="s">
        <v>1313</v>
      </c>
    </row>
    <row r="606" spans="1:16">
      <c r="A606" s="1">
        <v>3522109</v>
      </c>
      <c r="B606" t="s">
        <v>604</v>
      </c>
      <c r="C606" t="s">
        <v>770</v>
      </c>
      <c r="D606" t="str">
        <f t="shared" si="9"/>
        <v>3</v>
      </c>
      <c r="E606" t="s">
        <v>1136</v>
      </c>
      <c r="F606" t="s">
        <v>1295</v>
      </c>
      <c r="G606" s="1">
        <v>350002</v>
      </c>
      <c r="H606" s="1">
        <v>0</v>
      </c>
      <c r="I606" s="1">
        <v>0</v>
      </c>
      <c r="J606" s="1">
        <v>1</v>
      </c>
      <c r="K606" s="1">
        <v>1</v>
      </c>
      <c r="L606">
        <v>0</v>
      </c>
      <c r="M606" t="s">
        <v>1313</v>
      </c>
      <c r="N606" t="s">
        <v>1313</v>
      </c>
      <c r="O606" t="s">
        <v>1313</v>
      </c>
      <c r="P606" t="s">
        <v>1313</v>
      </c>
    </row>
    <row r="607" spans="1:16">
      <c r="A607" s="1">
        <v>3523305</v>
      </c>
      <c r="B607" t="s">
        <v>605</v>
      </c>
      <c r="C607" t="s">
        <v>770</v>
      </c>
      <c r="D607" t="str">
        <f t="shared" si="9"/>
        <v>3</v>
      </c>
      <c r="E607" t="s">
        <v>1136</v>
      </c>
      <c r="F607" t="s">
        <v>1293</v>
      </c>
      <c r="G607" s="1">
        <v>350002</v>
      </c>
      <c r="H607" s="1">
        <v>0</v>
      </c>
      <c r="I607" s="1">
        <v>0</v>
      </c>
      <c r="J607" s="1">
        <v>0</v>
      </c>
      <c r="K607" s="1">
        <v>1</v>
      </c>
      <c r="L607">
        <v>0</v>
      </c>
      <c r="M607" t="s">
        <v>1313</v>
      </c>
      <c r="N607" t="s">
        <v>1313</v>
      </c>
      <c r="O607" t="s">
        <v>1313</v>
      </c>
      <c r="P607" t="s">
        <v>1313</v>
      </c>
    </row>
    <row r="608" spans="1:16">
      <c r="A608" s="1">
        <v>3524600</v>
      </c>
      <c r="B608" t="s">
        <v>606</v>
      </c>
      <c r="C608" t="s">
        <v>770</v>
      </c>
      <c r="D608" t="str">
        <f t="shared" si="9"/>
        <v>3</v>
      </c>
      <c r="E608" t="s">
        <v>1137</v>
      </c>
      <c r="F608" t="s">
        <v>1293</v>
      </c>
      <c r="G608" s="1">
        <v>350005</v>
      </c>
      <c r="H608" s="1">
        <v>0</v>
      </c>
      <c r="I608" s="1">
        <v>0</v>
      </c>
      <c r="J608" s="1">
        <v>0</v>
      </c>
      <c r="K608" s="1">
        <v>1</v>
      </c>
      <c r="L608">
        <v>0</v>
      </c>
      <c r="M608" t="s">
        <v>1313</v>
      </c>
      <c r="N608" t="s">
        <v>1313</v>
      </c>
      <c r="O608" t="s">
        <v>1313</v>
      </c>
      <c r="P608" t="s">
        <v>1313</v>
      </c>
    </row>
    <row r="609" spans="1:16">
      <c r="A609" s="1">
        <v>3526100</v>
      </c>
      <c r="B609" t="s">
        <v>607</v>
      </c>
      <c r="C609" t="s">
        <v>770</v>
      </c>
      <c r="D609" t="str">
        <f t="shared" si="9"/>
        <v>3</v>
      </c>
      <c r="E609" t="s">
        <v>1137</v>
      </c>
      <c r="F609" t="s">
        <v>1263</v>
      </c>
      <c r="G609" s="1">
        <v>350005</v>
      </c>
      <c r="H609" s="1">
        <v>0</v>
      </c>
      <c r="I609" s="1">
        <v>0</v>
      </c>
      <c r="J609" s="1">
        <v>0</v>
      </c>
      <c r="K609" s="1">
        <v>1</v>
      </c>
      <c r="L609">
        <v>0</v>
      </c>
      <c r="M609" t="s">
        <v>1313</v>
      </c>
      <c r="N609" t="s">
        <v>1313</v>
      </c>
      <c r="O609" t="s">
        <v>1313</v>
      </c>
      <c r="P609" t="s">
        <v>1313</v>
      </c>
    </row>
    <row r="610" spans="1:16">
      <c r="A610" s="1">
        <v>3529906</v>
      </c>
      <c r="B610" t="s">
        <v>608</v>
      </c>
      <c r="C610" t="s">
        <v>770</v>
      </c>
      <c r="D610" t="str">
        <f t="shared" si="9"/>
        <v>3</v>
      </c>
      <c r="E610" t="s">
        <v>1137</v>
      </c>
      <c r="F610" t="s">
        <v>1295</v>
      </c>
      <c r="G610" s="1">
        <v>350005</v>
      </c>
      <c r="H610" s="1">
        <v>0</v>
      </c>
      <c r="I610" s="1">
        <v>0</v>
      </c>
      <c r="J610" s="1">
        <v>0</v>
      </c>
      <c r="K610" s="1">
        <v>1</v>
      </c>
      <c r="L610">
        <v>0</v>
      </c>
      <c r="M610" t="s">
        <v>1313</v>
      </c>
      <c r="N610" t="s">
        <v>1313</v>
      </c>
      <c r="O610" t="s">
        <v>1313</v>
      </c>
      <c r="P610" t="s">
        <v>1313</v>
      </c>
    </row>
    <row r="611" spans="1:16">
      <c r="A611" s="1">
        <v>3531100</v>
      </c>
      <c r="B611" t="s">
        <v>609</v>
      </c>
      <c r="C611" t="s">
        <v>770</v>
      </c>
      <c r="D611" t="str">
        <f t="shared" si="9"/>
        <v>3</v>
      </c>
      <c r="E611" t="s">
        <v>1138</v>
      </c>
      <c r="F611" t="s">
        <v>1293</v>
      </c>
      <c r="G611" s="1">
        <v>350002</v>
      </c>
      <c r="H611" s="1">
        <v>0</v>
      </c>
      <c r="I611" s="1">
        <v>0</v>
      </c>
      <c r="J611" s="1">
        <v>1</v>
      </c>
      <c r="K611" s="1">
        <v>1</v>
      </c>
      <c r="L611">
        <v>0</v>
      </c>
      <c r="M611" t="s">
        <v>1313</v>
      </c>
      <c r="N611" t="s">
        <v>1313</v>
      </c>
      <c r="O611" t="s">
        <v>1313</v>
      </c>
      <c r="P611" t="s">
        <v>1313</v>
      </c>
    </row>
    <row r="612" spans="1:16">
      <c r="A612" s="1">
        <v>3536208</v>
      </c>
      <c r="B612" t="s">
        <v>610</v>
      </c>
      <c r="C612" t="s">
        <v>770</v>
      </c>
      <c r="D612" t="str">
        <f t="shared" si="9"/>
        <v>3</v>
      </c>
      <c r="E612" t="s">
        <v>1139</v>
      </c>
      <c r="F612" t="s">
        <v>1295</v>
      </c>
      <c r="G612" s="1">
        <v>350005</v>
      </c>
      <c r="H612" s="1">
        <v>0</v>
      </c>
      <c r="I612" s="1">
        <v>0</v>
      </c>
      <c r="J612" s="1">
        <v>0</v>
      </c>
      <c r="K612" s="1">
        <v>1</v>
      </c>
      <c r="L612">
        <v>0</v>
      </c>
      <c r="M612" t="s">
        <v>1313</v>
      </c>
      <c r="N612" t="s">
        <v>1313</v>
      </c>
      <c r="O612" t="s">
        <v>1313</v>
      </c>
      <c r="P612" t="s">
        <v>1313</v>
      </c>
    </row>
    <row r="613" spans="1:16">
      <c r="A613" s="1">
        <v>3537206</v>
      </c>
      <c r="B613" t="s">
        <v>611</v>
      </c>
      <c r="C613" t="s">
        <v>770</v>
      </c>
      <c r="D613" t="str">
        <f t="shared" si="9"/>
        <v>3</v>
      </c>
      <c r="E613" t="s">
        <v>1140</v>
      </c>
      <c r="F613" t="s">
        <v>1264</v>
      </c>
      <c r="G613" s="1">
        <v>350002</v>
      </c>
      <c r="H613" s="1">
        <v>0</v>
      </c>
      <c r="I613" s="1">
        <v>0</v>
      </c>
      <c r="J613" s="1">
        <v>0</v>
      </c>
      <c r="K613" s="1">
        <v>1</v>
      </c>
      <c r="L613">
        <v>0</v>
      </c>
      <c r="M613" t="s">
        <v>1313</v>
      </c>
      <c r="N613" t="s">
        <v>1313</v>
      </c>
      <c r="O613" t="s">
        <v>1313</v>
      </c>
      <c r="P613" t="s">
        <v>1313</v>
      </c>
    </row>
    <row r="614" spans="1:16">
      <c r="A614" s="1">
        <v>3537602</v>
      </c>
      <c r="B614" t="s">
        <v>612</v>
      </c>
      <c r="C614" t="s">
        <v>770</v>
      </c>
      <c r="D614" t="str">
        <f t="shared" si="9"/>
        <v>3</v>
      </c>
      <c r="E614" t="s">
        <v>1140</v>
      </c>
      <c r="F614" t="s">
        <v>1295</v>
      </c>
      <c r="G614" s="1">
        <v>350002</v>
      </c>
      <c r="H614" s="1">
        <v>0</v>
      </c>
      <c r="I614" s="1">
        <v>0</v>
      </c>
      <c r="J614" s="1">
        <v>1</v>
      </c>
      <c r="K614" s="1">
        <v>1</v>
      </c>
      <c r="L614">
        <v>0</v>
      </c>
      <c r="M614" t="s">
        <v>1313</v>
      </c>
      <c r="N614" t="s">
        <v>1313</v>
      </c>
      <c r="O614" t="s">
        <v>1313</v>
      </c>
      <c r="P614" t="s">
        <v>1313</v>
      </c>
    </row>
    <row r="615" spans="1:16">
      <c r="A615" s="1">
        <v>3541000</v>
      </c>
      <c r="B615" t="s">
        <v>613</v>
      </c>
      <c r="C615" t="s">
        <v>770</v>
      </c>
      <c r="D615" t="str">
        <f t="shared" si="9"/>
        <v>3</v>
      </c>
      <c r="E615" t="s">
        <v>1140</v>
      </c>
      <c r="F615" t="s">
        <v>1295</v>
      </c>
      <c r="G615" s="1">
        <v>350002</v>
      </c>
      <c r="H615" s="1">
        <v>0</v>
      </c>
      <c r="I615" s="1">
        <v>0</v>
      </c>
      <c r="J615" s="1">
        <v>1</v>
      </c>
      <c r="K615" s="1">
        <v>1</v>
      </c>
      <c r="L615">
        <v>0</v>
      </c>
      <c r="M615" t="s">
        <v>1313</v>
      </c>
      <c r="N615" t="s">
        <v>1313</v>
      </c>
      <c r="O615" t="s">
        <v>1313</v>
      </c>
      <c r="P615" t="s">
        <v>1313</v>
      </c>
    </row>
    <row r="616" spans="1:16">
      <c r="A616" s="1">
        <v>3542602</v>
      </c>
      <c r="B616" t="s">
        <v>614</v>
      </c>
      <c r="C616" t="s">
        <v>770</v>
      </c>
      <c r="D616" t="str">
        <f t="shared" si="9"/>
        <v>3</v>
      </c>
      <c r="E616" t="s">
        <v>1141</v>
      </c>
      <c r="F616" t="s">
        <v>1293</v>
      </c>
      <c r="G616" s="1">
        <v>350005</v>
      </c>
      <c r="H616" s="1">
        <v>0</v>
      </c>
      <c r="I616" s="1">
        <v>0</v>
      </c>
      <c r="J616" s="1">
        <v>0</v>
      </c>
      <c r="K616" s="1">
        <v>1</v>
      </c>
      <c r="L616">
        <v>0</v>
      </c>
      <c r="M616" t="s">
        <v>1313</v>
      </c>
      <c r="N616" t="s">
        <v>1313</v>
      </c>
      <c r="O616" t="s">
        <v>1313</v>
      </c>
      <c r="P616" t="s">
        <v>1313</v>
      </c>
    </row>
    <row r="617" spans="1:16">
      <c r="A617" s="1">
        <v>3548500</v>
      </c>
      <c r="B617" t="s">
        <v>615</v>
      </c>
      <c r="C617" t="s">
        <v>770</v>
      </c>
      <c r="D617" t="str">
        <f t="shared" si="9"/>
        <v>3</v>
      </c>
      <c r="E617" t="s">
        <v>1142</v>
      </c>
      <c r="F617" t="s">
        <v>1265</v>
      </c>
      <c r="G617" s="1">
        <v>350002</v>
      </c>
      <c r="H617" s="1">
        <v>0</v>
      </c>
      <c r="I617" s="1">
        <v>0</v>
      </c>
      <c r="J617" s="1">
        <v>1</v>
      </c>
      <c r="K617" s="1">
        <v>1</v>
      </c>
      <c r="L617">
        <v>0</v>
      </c>
      <c r="M617" t="s">
        <v>1313</v>
      </c>
      <c r="N617" t="s">
        <v>1313</v>
      </c>
      <c r="O617" t="s">
        <v>1313</v>
      </c>
      <c r="P617" t="s">
        <v>1313</v>
      </c>
    </row>
    <row r="618" spans="1:16">
      <c r="A618" s="1">
        <v>3550704</v>
      </c>
      <c r="B618" t="s">
        <v>616</v>
      </c>
      <c r="C618" t="s">
        <v>770</v>
      </c>
      <c r="D618" t="str">
        <f t="shared" si="9"/>
        <v>3</v>
      </c>
      <c r="E618" t="s">
        <v>1142</v>
      </c>
      <c r="F618" t="s">
        <v>1295</v>
      </c>
      <c r="G618" s="1">
        <v>350051</v>
      </c>
      <c r="H618" s="1">
        <v>0</v>
      </c>
      <c r="I618" s="1">
        <v>0</v>
      </c>
      <c r="J618" s="1">
        <v>1</v>
      </c>
      <c r="K618" s="1">
        <v>1</v>
      </c>
      <c r="L618">
        <v>0</v>
      </c>
      <c r="M618" t="s">
        <v>1313</v>
      </c>
      <c r="N618" t="s">
        <v>1313</v>
      </c>
      <c r="O618" t="s">
        <v>1313</v>
      </c>
      <c r="P618" t="s">
        <v>1313</v>
      </c>
    </row>
    <row r="619" spans="1:16">
      <c r="A619" s="1">
        <v>3551009</v>
      </c>
      <c r="B619" t="s">
        <v>617</v>
      </c>
      <c r="C619" t="s">
        <v>770</v>
      </c>
      <c r="D619" t="str">
        <f t="shared" si="9"/>
        <v>3</v>
      </c>
      <c r="E619" t="s">
        <v>1142</v>
      </c>
      <c r="F619" t="s">
        <v>1266</v>
      </c>
      <c r="G619" s="1">
        <v>350002</v>
      </c>
      <c r="H619" s="1">
        <v>0</v>
      </c>
      <c r="I619" s="1">
        <v>0</v>
      </c>
      <c r="J619" s="1">
        <v>1</v>
      </c>
      <c r="K619" s="1">
        <v>1</v>
      </c>
      <c r="L619">
        <v>0</v>
      </c>
      <c r="M619" t="s">
        <v>1313</v>
      </c>
      <c r="N619" t="s">
        <v>1313</v>
      </c>
      <c r="O619" t="s">
        <v>1313</v>
      </c>
      <c r="P619" t="s">
        <v>1313</v>
      </c>
    </row>
    <row r="620" spans="1:16">
      <c r="A620" s="1">
        <v>3551801</v>
      </c>
      <c r="B620" t="s">
        <v>618</v>
      </c>
      <c r="C620" t="s">
        <v>770</v>
      </c>
      <c r="D620" t="str">
        <f t="shared" si="9"/>
        <v>3</v>
      </c>
      <c r="E620" t="s">
        <v>1143</v>
      </c>
      <c r="F620" t="s">
        <v>1293</v>
      </c>
      <c r="G620" s="1">
        <v>350005</v>
      </c>
      <c r="H620" s="1">
        <v>0</v>
      </c>
      <c r="I620" s="1">
        <v>0</v>
      </c>
      <c r="J620" s="1">
        <v>0</v>
      </c>
      <c r="K620" s="1">
        <v>1</v>
      </c>
      <c r="L620">
        <v>0</v>
      </c>
      <c r="M620" t="s">
        <v>1313</v>
      </c>
      <c r="N620" t="s">
        <v>1313</v>
      </c>
      <c r="O620" t="s">
        <v>1313</v>
      </c>
      <c r="P620" t="s">
        <v>1313</v>
      </c>
    </row>
    <row r="621" spans="1:16">
      <c r="A621" s="1">
        <v>3555406</v>
      </c>
      <c r="B621" t="s">
        <v>619</v>
      </c>
      <c r="C621" t="s">
        <v>770</v>
      </c>
      <c r="D621" t="str">
        <f t="shared" si="9"/>
        <v>3</v>
      </c>
      <c r="E621" t="s">
        <v>1144</v>
      </c>
      <c r="F621" t="s">
        <v>1295</v>
      </c>
      <c r="G621" s="1">
        <v>350051</v>
      </c>
      <c r="H621" s="1">
        <v>0</v>
      </c>
      <c r="I621" s="1">
        <v>0</v>
      </c>
      <c r="J621" s="1">
        <v>1</v>
      </c>
      <c r="K621" s="1">
        <v>1</v>
      </c>
      <c r="L621">
        <v>0</v>
      </c>
      <c r="M621" t="s">
        <v>1313</v>
      </c>
      <c r="N621" t="s">
        <v>1313</v>
      </c>
      <c r="O621" t="s">
        <v>1313</v>
      </c>
      <c r="P621" t="s">
        <v>1313</v>
      </c>
    </row>
    <row r="622" spans="1:16">
      <c r="A622" s="1">
        <v>4101200</v>
      </c>
      <c r="B622" t="s">
        <v>620</v>
      </c>
      <c r="C622" t="s">
        <v>771</v>
      </c>
      <c r="D622" t="str">
        <f t="shared" si="9"/>
        <v>4</v>
      </c>
      <c r="E622" t="s">
        <v>1144</v>
      </c>
      <c r="F622" t="s">
        <v>1295</v>
      </c>
      <c r="G622" s="1">
        <v>410002</v>
      </c>
      <c r="H622" s="1">
        <v>0</v>
      </c>
      <c r="I622" s="1">
        <v>0</v>
      </c>
      <c r="J622" s="1">
        <v>1</v>
      </c>
      <c r="K622" s="1">
        <v>1</v>
      </c>
      <c r="L622">
        <v>0</v>
      </c>
      <c r="M622" t="s">
        <v>1313</v>
      </c>
      <c r="N622" t="s">
        <v>1313</v>
      </c>
      <c r="O622" t="s">
        <v>1313</v>
      </c>
      <c r="P622" t="s">
        <v>1313</v>
      </c>
    </row>
    <row r="623" spans="1:16">
      <c r="A623" s="1">
        <v>4109500</v>
      </c>
      <c r="B623" t="s">
        <v>621</v>
      </c>
      <c r="C623" t="s">
        <v>771</v>
      </c>
      <c r="D623" t="str">
        <f t="shared" si="9"/>
        <v>4</v>
      </c>
      <c r="E623" t="s">
        <v>1144</v>
      </c>
      <c r="F623" t="s">
        <v>1296</v>
      </c>
      <c r="G623" s="1">
        <v>410002</v>
      </c>
      <c r="H623" s="1">
        <v>0</v>
      </c>
      <c r="I623" s="1">
        <v>0</v>
      </c>
      <c r="J623" s="1">
        <v>1</v>
      </c>
      <c r="K623" s="1">
        <v>1</v>
      </c>
      <c r="L623">
        <v>0</v>
      </c>
      <c r="M623" t="s">
        <v>1313</v>
      </c>
      <c r="N623" t="s">
        <v>1313</v>
      </c>
      <c r="O623" t="s">
        <v>1313</v>
      </c>
      <c r="P623" t="s">
        <v>1313</v>
      </c>
    </row>
    <row r="624" spans="1:16">
      <c r="A624" s="1">
        <v>4109609</v>
      </c>
      <c r="B624" t="s">
        <v>622</v>
      </c>
      <c r="C624" t="s">
        <v>771</v>
      </c>
      <c r="D624" t="str">
        <f t="shared" si="9"/>
        <v>4</v>
      </c>
      <c r="E624" t="s">
        <v>1144</v>
      </c>
      <c r="F624" t="s">
        <v>1295</v>
      </c>
      <c r="G624" s="1">
        <v>410002</v>
      </c>
      <c r="H624" s="1">
        <v>0</v>
      </c>
      <c r="I624" s="1">
        <v>0</v>
      </c>
      <c r="J624" s="1">
        <v>1</v>
      </c>
      <c r="K624" s="1">
        <v>1</v>
      </c>
      <c r="L624">
        <v>0</v>
      </c>
      <c r="M624" t="s">
        <v>1313</v>
      </c>
      <c r="N624" t="s">
        <v>1313</v>
      </c>
      <c r="O624" t="s">
        <v>1313</v>
      </c>
      <c r="P624" t="s">
        <v>1313</v>
      </c>
    </row>
    <row r="625" spans="1:16">
      <c r="A625" s="1">
        <v>4115705</v>
      </c>
      <c r="B625" t="s">
        <v>623</v>
      </c>
      <c r="C625" t="s">
        <v>771</v>
      </c>
      <c r="D625" t="str">
        <f t="shared" si="9"/>
        <v>4</v>
      </c>
      <c r="E625" t="s">
        <v>1144</v>
      </c>
      <c r="F625" t="s">
        <v>1295</v>
      </c>
      <c r="G625" s="1">
        <v>410002</v>
      </c>
      <c r="H625" s="1">
        <v>0</v>
      </c>
      <c r="I625" s="1">
        <v>0</v>
      </c>
      <c r="J625" s="1">
        <v>1</v>
      </c>
      <c r="K625" s="1">
        <v>1</v>
      </c>
      <c r="L625">
        <v>0</v>
      </c>
      <c r="M625" t="s">
        <v>1313</v>
      </c>
      <c r="N625" t="s">
        <v>1313</v>
      </c>
      <c r="O625" t="s">
        <v>1313</v>
      </c>
      <c r="P625" t="s">
        <v>1313</v>
      </c>
    </row>
    <row r="626" spans="1:16">
      <c r="A626" s="1">
        <v>4116208</v>
      </c>
      <c r="B626" t="s">
        <v>624</v>
      </c>
      <c r="C626" t="s">
        <v>771</v>
      </c>
      <c r="D626" t="str">
        <f t="shared" si="9"/>
        <v>4</v>
      </c>
      <c r="E626" t="s">
        <v>1144</v>
      </c>
      <c r="F626" t="s">
        <v>1295</v>
      </c>
      <c r="G626" s="1">
        <v>410002</v>
      </c>
      <c r="H626" s="1">
        <v>0</v>
      </c>
      <c r="I626" s="1">
        <v>0</v>
      </c>
      <c r="J626" s="1">
        <v>1</v>
      </c>
      <c r="K626" s="1">
        <v>1</v>
      </c>
      <c r="L626">
        <v>0</v>
      </c>
      <c r="M626" t="s">
        <v>1313</v>
      </c>
      <c r="N626" t="s">
        <v>1313</v>
      </c>
      <c r="O626" t="s">
        <v>1313</v>
      </c>
      <c r="P626" t="s">
        <v>1313</v>
      </c>
    </row>
    <row r="627" spans="1:16">
      <c r="A627" s="1">
        <v>4118204</v>
      </c>
      <c r="B627" t="s">
        <v>625</v>
      </c>
      <c r="C627" t="s">
        <v>771</v>
      </c>
      <c r="D627" t="str">
        <f t="shared" si="9"/>
        <v>4</v>
      </c>
      <c r="E627" t="s">
        <v>1144</v>
      </c>
      <c r="F627" t="s">
        <v>1293</v>
      </c>
      <c r="G627" s="1">
        <v>410002</v>
      </c>
      <c r="H627" s="1">
        <v>0</v>
      </c>
      <c r="I627" s="1">
        <v>0</v>
      </c>
      <c r="J627" s="1">
        <v>1</v>
      </c>
      <c r="K627" s="1">
        <v>1</v>
      </c>
      <c r="L627">
        <v>0</v>
      </c>
      <c r="M627" t="s">
        <v>1313</v>
      </c>
      <c r="N627" t="s">
        <v>1313</v>
      </c>
      <c r="O627" t="s">
        <v>1313</v>
      </c>
      <c r="P627" t="s">
        <v>1313</v>
      </c>
    </row>
    <row r="628" spans="1:16">
      <c r="A628" s="1">
        <v>4119954</v>
      </c>
      <c r="B628" t="s">
        <v>626</v>
      </c>
      <c r="C628" t="s">
        <v>771</v>
      </c>
      <c r="D628" t="str">
        <f t="shared" si="9"/>
        <v>4</v>
      </c>
      <c r="E628" t="s">
        <v>1144</v>
      </c>
      <c r="F628" t="s">
        <v>1295</v>
      </c>
      <c r="G628" s="1">
        <v>410002</v>
      </c>
      <c r="H628" s="1">
        <v>0</v>
      </c>
      <c r="I628" s="1">
        <v>0</v>
      </c>
      <c r="J628" s="1">
        <v>1</v>
      </c>
      <c r="K628" s="1">
        <v>1</v>
      </c>
      <c r="L628">
        <v>0</v>
      </c>
      <c r="M628" t="s">
        <v>1313</v>
      </c>
      <c r="N628" t="s">
        <v>1313</v>
      </c>
      <c r="O628" t="s">
        <v>1313</v>
      </c>
      <c r="P628" t="s">
        <v>1313</v>
      </c>
    </row>
    <row r="629" spans="1:16">
      <c r="A629" s="1">
        <v>4201307</v>
      </c>
      <c r="B629" t="s">
        <v>627</v>
      </c>
      <c r="C629" t="s">
        <v>772</v>
      </c>
      <c r="D629" t="str">
        <f t="shared" si="9"/>
        <v>4</v>
      </c>
      <c r="E629" t="s">
        <v>1144</v>
      </c>
      <c r="F629" t="s">
        <v>1293</v>
      </c>
      <c r="G629" s="1">
        <v>420016</v>
      </c>
      <c r="H629" s="1">
        <v>0</v>
      </c>
      <c r="I629" s="1">
        <v>0</v>
      </c>
      <c r="J629" s="1">
        <v>1</v>
      </c>
      <c r="K629" s="1">
        <v>1</v>
      </c>
      <c r="L629">
        <v>0</v>
      </c>
      <c r="M629" t="s">
        <v>1313</v>
      </c>
      <c r="N629" t="s">
        <v>1313</v>
      </c>
      <c r="O629" t="s">
        <v>1313</v>
      </c>
      <c r="P629" t="s">
        <v>1313</v>
      </c>
    </row>
    <row r="630" spans="1:16">
      <c r="A630" s="1">
        <v>4201406</v>
      </c>
      <c r="B630" t="s">
        <v>628</v>
      </c>
      <c r="C630" t="s">
        <v>772</v>
      </c>
      <c r="D630" t="str">
        <f t="shared" si="9"/>
        <v>4</v>
      </c>
      <c r="E630" t="s">
        <v>1144</v>
      </c>
      <c r="F630" t="s">
        <v>1293</v>
      </c>
      <c r="G630" s="1">
        <v>420004</v>
      </c>
      <c r="H630" s="1">
        <v>0</v>
      </c>
      <c r="I630" s="1">
        <v>0</v>
      </c>
      <c r="J630" s="1">
        <v>1</v>
      </c>
      <c r="K630" s="1">
        <v>1</v>
      </c>
      <c r="L630">
        <v>0</v>
      </c>
      <c r="M630" t="s">
        <v>1313</v>
      </c>
      <c r="N630" t="s">
        <v>1313</v>
      </c>
      <c r="O630" t="s">
        <v>1313</v>
      </c>
      <c r="P630" t="s">
        <v>1313</v>
      </c>
    </row>
    <row r="631" spans="1:16">
      <c r="A631" s="1">
        <v>4201505</v>
      </c>
      <c r="B631" t="s">
        <v>629</v>
      </c>
      <c r="C631" t="s">
        <v>772</v>
      </c>
      <c r="D631" t="str">
        <f t="shared" si="9"/>
        <v>4</v>
      </c>
      <c r="E631" t="s">
        <v>1144</v>
      </c>
      <c r="F631" t="s">
        <v>1293</v>
      </c>
      <c r="G631" s="1">
        <v>420003</v>
      </c>
      <c r="H631" s="1">
        <v>0</v>
      </c>
      <c r="I631" s="1">
        <v>0</v>
      </c>
      <c r="J631" s="1">
        <v>0</v>
      </c>
      <c r="K631" s="1">
        <v>1</v>
      </c>
      <c r="L631">
        <v>0</v>
      </c>
      <c r="M631" t="s">
        <v>1313</v>
      </c>
      <c r="N631" t="s">
        <v>1313</v>
      </c>
      <c r="O631" t="s">
        <v>1313</v>
      </c>
      <c r="P631" t="s">
        <v>1313</v>
      </c>
    </row>
    <row r="632" spans="1:16">
      <c r="A632" s="1">
        <v>4201950</v>
      </c>
      <c r="B632" t="s">
        <v>630</v>
      </c>
      <c r="C632" t="s">
        <v>772</v>
      </c>
      <c r="D632" t="str">
        <f t="shared" si="9"/>
        <v>4</v>
      </c>
      <c r="E632" t="s">
        <v>1144</v>
      </c>
      <c r="F632" t="s">
        <v>1293</v>
      </c>
      <c r="G632" s="1">
        <v>420004</v>
      </c>
      <c r="H632" s="1">
        <v>0</v>
      </c>
      <c r="I632" s="1">
        <v>0</v>
      </c>
      <c r="J632" s="1">
        <v>1</v>
      </c>
      <c r="K632" s="1">
        <v>1</v>
      </c>
      <c r="L632">
        <v>0</v>
      </c>
      <c r="M632" t="s">
        <v>1313</v>
      </c>
      <c r="N632" t="s">
        <v>1313</v>
      </c>
      <c r="O632" t="s">
        <v>1313</v>
      </c>
      <c r="P632" t="s">
        <v>1313</v>
      </c>
    </row>
    <row r="633" spans="1:16">
      <c r="A633" s="1">
        <v>4202008</v>
      </c>
      <c r="B633" t="s">
        <v>631</v>
      </c>
      <c r="C633" t="s">
        <v>772</v>
      </c>
      <c r="D633" t="str">
        <f t="shared" si="9"/>
        <v>4</v>
      </c>
      <c r="E633" t="s">
        <v>1144</v>
      </c>
      <c r="F633" t="s">
        <v>1267</v>
      </c>
      <c r="G633" s="1">
        <v>420020</v>
      </c>
      <c r="H633" s="1">
        <v>0</v>
      </c>
      <c r="I633" s="1">
        <v>0</v>
      </c>
      <c r="J633" s="1">
        <v>1</v>
      </c>
      <c r="K633" s="1">
        <v>1</v>
      </c>
      <c r="L633">
        <v>0</v>
      </c>
      <c r="M633" t="s">
        <v>1313</v>
      </c>
      <c r="N633" t="s">
        <v>1313</v>
      </c>
      <c r="O633" t="s">
        <v>1313</v>
      </c>
      <c r="P633" t="s">
        <v>1313</v>
      </c>
    </row>
    <row r="634" spans="1:16">
      <c r="A634" s="1">
        <v>4202057</v>
      </c>
      <c r="B634" t="s">
        <v>632</v>
      </c>
      <c r="C634" t="s">
        <v>772</v>
      </c>
      <c r="D634" t="str">
        <f t="shared" si="9"/>
        <v>4</v>
      </c>
      <c r="E634" t="s">
        <v>1144</v>
      </c>
      <c r="F634" t="s">
        <v>1295</v>
      </c>
      <c r="G634" s="1">
        <v>420016</v>
      </c>
      <c r="H634" s="1">
        <v>0</v>
      </c>
      <c r="I634" s="1">
        <v>0</v>
      </c>
      <c r="J634" s="1">
        <v>1</v>
      </c>
      <c r="K634" s="1">
        <v>1</v>
      </c>
      <c r="L634">
        <v>0</v>
      </c>
      <c r="M634" t="s">
        <v>1313</v>
      </c>
      <c r="N634" t="s">
        <v>1313</v>
      </c>
      <c r="O634" t="s">
        <v>1313</v>
      </c>
      <c r="P634" t="s">
        <v>1313</v>
      </c>
    </row>
    <row r="635" spans="1:16">
      <c r="A635" s="1">
        <v>4202073</v>
      </c>
      <c r="B635" t="s">
        <v>633</v>
      </c>
      <c r="C635" t="s">
        <v>772</v>
      </c>
      <c r="D635" t="str">
        <f t="shared" si="9"/>
        <v>4</v>
      </c>
      <c r="E635" t="s">
        <v>1144</v>
      </c>
      <c r="F635" t="s">
        <v>1293</v>
      </c>
      <c r="G635" s="1">
        <v>420004</v>
      </c>
      <c r="H635" s="1">
        <v>0</v>
      </c>
      <c r="I635" s="1">
        <v>0</v>
      </c>
      <c r="J635" s="1">
        <v>1</v>
      </c>
      <c r="K635" s="1">
        <v>1</v>
      </c>
      <c r="L635">
        <v>0</v>
      </c>
      <c r="M635" t="s">
        <v>1313</v>
      </c>
      <c r="N635" t="s">
        <v>1313</v>
      </c>
      <c r="O635" t="s">
        <v>1313</v>
      </c>
      <c r="P635" t="s">
        <v>1313</v>
      </c>
    </row>
    <row r="636" spans="1:16">
      <c r="A636" s="1">
        <v>4202107</v>
      </c>
      <c r="B636" t="s">
        <v>634</v>
      </c>
      <c r="C636" t="s">
        <v>772</v>
      </c>
      <c r="D636" t="str">
        <f t="shared" si="9"/>
        <v>4</v>
      </c>
      <c r="E636" t="s">
        <v>1144</v>
      </c>
      <c r="F636" t="s">
        <v>1293</v>
      </c>
      <c r="G636" s="1">
        <v>420020</v>
      </c>
      <c r="H636" s="1">
        <v>0</v>
      </c>
      <c r="I636" s="1">
        <v>0</v>
      </c>
      <c r="J636" s="1">
        <v>1</v>
      </c>
      <c r="K636" s="1">
        <v>1</v>
      </c>
      <c r="L636">
        <v>0</v>
      </c>
      <c r="M636" t="s">
        <v>1313</v>
      </c>
      <c r="N636" t="s">
        <v>1313</v>
      </c>
      <c r="O636" t="s">
        <v>1313</v>
      </c>
      <c r="P636" t="s">
        <v>1313</v>
      </c>
    </row>
    <row r="637" spans="1:16">
      <c r="A637" s="1">
        <v>4202305</v>
      </c>
      <c r="B637" t="s">
        <v>635</v>
      </c>
      <c r="C637" t="s">
        <v>772</v>
      </c>
      <c r="D637" t="str">
        <f t="shared" si="9"/>
        <v>4</v>
      </c>
      <c r="E637" t="s">
        <v>1144</v>
      </c>
      <c r="F637" t="s">
        <v>1293</v>
      </c>
      <c r="G637" s="1">
        <v>4202305</v>
      </c>
      <c r="H637" s="1">
        <v>0</v>
      </c>
      <c r="I637" s="1">
        <v>0</v>
      </c>
      <c r="J637" s="1">
        <v>1</v>
      </c>
      <c r="K637" s="1">
        <v>1</v>
      </c>
      <c r="L637">
        <v>0</v>
      </c>
      <c r="M637" t="s">
        <v>1313</v>
      </c>
      <c r="N637" t="s">
        <v>1313</v>
      </c>
      <c r="O637" t="s">
        <v>1313</v>
      </c>
      <c r="P637" t="s">
        <v>1313</v>
      </c>
    </row>
    <row r="638" spans="1:16">
      <c r="A638" s="1">
        <v>4202453</v>
      </c>
      <c r="B638" t="s">
        <v>636</v>
      </c>
      <c r="C638" t="s">
        <v>772</v>
      </c>
      <c r="D638" t="str">
        <f t="shared" si="9"/>
        <v>4</v>
      </c>
      <c r="E638" t="s">
        <v>1144</v>
      </c>
      <c r="F638" t="s">
        <v>1295</v>
      </c>
      <c r="G638" s="1">
        <v>420020</v>
      </c>
      <c r="H638" s="1">
        <v>0</v>
      </c>
      <c r="I638" s="1">
        <v>0</v>
      </c>
      <c r="J638" s="1">
        <v>1</v>
      </c>
      <c r="K638" s="1">
        <v>1</v>
      </c>
      <c r="L638">
        <v>0</v>
      </c>
      <c r="M638" t="s">
        <v>1313</v>
      </c>
      <c r="N638" t="s">
        <v>1313</v>
      </c>
      <c r="O638" t="s">
        <v>1313</v>
      </c>
      <c r="P638" t="s">
        <v>1313</v>
      </c>
    </row>
    <row r="639" spans="1:16">
      <c r="A639" s="1">
        <v>4202800</v>
      </c>
      <c r="B639" t="s">
        <v>637</v>
      </c>
      <c r="C639" t="s">
        <v>772</v>
      </c>
      <c r="D639" t="str">
        <f t="shared" si="9"/>
        <v>4</v>
      </c>
      <c r="E639" t="s">
        <v>1144</v>
      </c>
      <c r="F639" t="s">
        <v>1268</v>
      </c>
      <c r="G639" s="1">
        <v>420003</v>
      </c>
      <c r="H639" s="1">
        <v>0</v>
      </c>
      <c r="I639" s="1">
        <v>0</v>
      </c>
      <c r="J639" s="1">
        <v>0</v>
      </c>
      <c r="K639" s="1">
        <v>1</v>
      </c>
      <c r="L639">
        <v>0</v>
      </c>
      <c r="M639" t="s">
        <v>1313</v>
      </c>
      <c r="N639" t="s">
        <v>1313</v>
      </c>
      <c r="O639" t="s">
        <v>1313</v>
      </c>
      <c r="P639" t="s">
        <v>1313</v>
      </c>
    </row>
    <row r="640" spans="1:16">
      <c r="A640" s="1">
        <v>4203204</v>
      </c>
      <c r="B640" t="s">
        <v>638</v>
      </c>
      <c r="C640" t="s">
        <v>772</v>
      </c>
      <c r="D640" t="str">
        <f t="shared" si="9"/>
        <v>4</v>
      </c>
      <c r="E640" t="s">
        <v>1144</v>
      </c>
      <c r="F640" t="s">
        <v>1268</v>
      </c>
      <c r="G640" s="1">
        <v>420020</v>
      </c>
      <c r="H640" s="1">
        <v>0</v>
      </c>
      <c r="I640" s="1">
        <v>0</v>
      </c>
      <c r="J640" s="1">
        <v>1</v>
      </c>
      <c r="K640" s="1">
        <v>1</v>
      </c>
      <c r="L640">
        <v>0</v>
      </c>
      <c r="M640" t="s">
        <v>1313</v>
      </c>
      <c r="N640" t="s">
        <v>1313</v>
      </c>
      <c r="O640" t="s">
        <v>1313</v>
      </c>
      <c r="P640" t="s">
        <v>1313</v>
      </c>
    </row>
    <row r="641" spans="1:16">
      <c r="A641" s="1">
        <v>4203956</v>
      </c>
      <c r="B641" t="s">
        <v>639</v>
      </c>
      <c r="C641" t="s">
        <v>772</v>
      </c>
      <c r="D641" t="str">
        <f t="shared" si="9"/>
        <v>4</v>
      </c>
      <c r="E641" t="s">
        <v>1144</v>
      </c>
      <c r="F641" t="s">
        <v>1294</v>
      </c>
      <c r="G641" s="1">
        <v>420003</v>
      </c>
      <c r="H641" s="1">
        <v>0</v>
      </c>
      <c r="I641" s="1">
        <v>0</v>
      </c>
      <c r="J641" s="1">
        <v>1</v>
      </c>
      <c r="K641" s="1">
        <v>1</v>
      </c>
      <c r="L641">
        <v>0</v>
      </c>
      <c r="M641" t="s">
        <v>1313</v>
      </c>
      <c r="N641" t="s">
        <v>1313</v>
      </c>
      <c r="O641" t="s">
        <v>1313</v>
      </c>
      <c r="P641" t="s">
        <v>1313</v>
      </c>
    </row>
    <row r="642" spans="1:16">
      <c r="A642" s="1">
        <v>4204251</v>
      </c>
      <c r="B642" t="s">
        <v>640</v>
      </c>
      <c r="C642" t="s">
        <v>772</v>
      </c>
      <c r="D642" t="str">
        <f t="shared" ref="D642:D705" si="10">LEFT(A642,1)</f>
        <v>4</v>
      </c>
      <c r="E642" t="s">
        <v>1144</v>
      </c>
      <c r="F642" t="s">
        <v>1269</v>
      </c>
      <c r="G642" s="1">
        <v>420002</v>
      </c>
      <c r="H642" s="1">
        <v>0</v>
      </c>
      <c r="I642" s="1">
        <v>0</v>
      </c>
      <c r="J642" s="1">
        <v>0</v>
      </c>
      <c r="K642" s="1">
        <v>1</v>
      </c>
      <c r="L642">
        <v>0</v>
      </c>
      <c r="M642" t="s">
        <v>1313</v>
      </c>
      <c r="N642" t="s">
        <v>1313</v>
      </c>
      <c r="O642" t="s">
        <v>1313</v>
      </c>
      <c r="P642" t="s">
        <v>1313</v>
      </c>
    </row>
    <row r="643" spans="1:16">
      <c r="A643" s="1">
        <v>4204509</v>
      </c>
      <c r="B643" t="s">
        <v>641</v>
      </c>
      <c r="C643" t="s">
        <v>772</v>
      </c>
      <c r="D643" t="str">
        <f t="shared" si="10"/>
        <v>4</v>
      </c>
      <c r="E643" t="s">
        <v>1144</v>
      </c>
      <c r="F643" t="s">
        <v>1269</v>
      </c>
      <c r="G643" s="1">
        <v>420016</v>
      </c>
      <c r="H643" s="1">
        <v>0</v>
      </c>
      <c r="I643" s="1">
        <v>0</v>
      </c>
      <c r="J643" s="1">
        <v>0</v>
      </c>
      <c r="K643" s="1">
        <v>1</v>
      </c>
      <c r="L643">
        <v>0</v>
      </c>
      <c r="M643" t="s">
        <v>1313</v>
      </c>
      <c r="N643" t="s">
        <v>1313</v>
      </c>
      <c r="O643" t="s">
        <v>1313</v>
      </c>
      <c r="P643" t="s">
        <v>1313</v>
      </c>
    </row>
    <row r="644" spans="1:16">
      <c r="A644" s="1">
        <v>4204608</v>
      </c>
      <c r="B644" t="s">
        <v>642</v>
      </c>
      <c r="C644" t="s">
        <v>772</v>
      </c>
      <c r="D644" t="str">
        <f t="shared" si="10"/>
        <v>4</v>
      </c>
      <c r="E644" t="s">
        <v>1144</v>
      </c>
      <c r="F644" t="s">
        <v>1269</v>
      </c>
      <c r="G644" s="1">
        <v>420002</v>
      </c>
      <c r="H644" s="1">
        <v>0</v>
      </c>
      <c r="I644" s="1">
        <v>0</v>
      </c>
      <c r="J644" s="1">
        <v>0</v>
      </c>
      <c r="K644" s="1">
        <v>1</v>
      </c>
      <c r="L644">
        <v>0</v>
      </c>
      <c r="M644" t="s">
        <v>1313</v>
      </c>
      <c r="N644" t="s">
        <v>1313</v>
      </c>
      <c r="O644" t="s">
        <v>1313</v>
      </c>
      <c r="P644" t="s">
        <v>1313</v>
      </c>
    </row>
    <row r="645" spans="1:16">
      <c r="A645" s="1">
        <v>4205191</v>
      </c>
      <c r="B645" t="s">
        <v>643</v>
      </c>
      <c r="C645" t="s">
        <v>772</v>
      </c>
      <c r="D645" t="str">
        <f t="shared" si="10"/>
        <v>4</v>
      </c>
      <c r="E645" t="s">
        <v>1144</v>
      </c>
      <c r="F645" t="s">
        <v>1269</v>
      </c>
      <c r="G645" s="1">
        <v>420004</v>
      </c>
      <c r="H645" s="1">
        <v>0</v>
      </c>
      <c r="I645" s="1">
        <v>0</v>
      </c>
      <c r="J645" s="1">
        <v>0</v>
      </c>
      <c r="K645" s="1">
        <v>1</v>
      </c>
      <c r="L645">
        <v>0</v>
      </c>
      <c r="M645" t="s">
        <v>1313</v>
      </c>
      <c r="N645" t="s">
        <v>1313</v>
      </c>
      <c r="O645" t="s">
        <v>1313</v>
      </c>
      <c r="P645" t="s">
        <v>1313</v>
      </c>
    </row>
    <row r="646" spans="1:16">
      <c r="A646" s="1">
        <v>4205407</v>
      </c>
      <c r="B646" t="s">
        <v>644</v>
      </c>
      <c r="C646" t="s">
        <v>772</v>
      </c>
      <c r="D646" t="str">
        <f t="shared" si="10"/>
        <v>4</v>
      </c>
      <c r="E646" t="s">
        <v>1144</v>
      </c>
      <c r="F646" t="s">
        <v>1295</v>
      </c>
      <c r="G646" s="1">
        <v>4205407</v>
      </c>
      <c r="H646" s="1">
        <v>0</v>
      </c>
      <c r="I646" s="1">
        <v>0</v>
      </c>
      <c r="J646" s="1">
        <v>1</v>
      </c>
      <c r="K646" s="1">
        <v>1</v>
      </c>
      <c r="L646">
        <v>0</v>
      </c>
      <c r="M646" t="s">
        <v>1313</v>
      </c>
      <c r="N646" t="s">
        <v>1313</v>
      </c>
      <c r="O646" t="s">
        <v>1313</v>
      </c>
      <c r="P646" t="s">
        <v>1313</v>
      </c>
    </row>
    <row r="647" spans="1:16">
      <c r="A647" s="1">
        <v>4205456</v>
      </c>
      <c r="B647" t="s">
        <v>645</v>
      </c>
      <c r="C647" t="s">
        <v>772</v>
      </c>
      <c r="D647" t="str">
        <f t="shared" si="10"/>
        <v>4</v>
      </c>
      <c r="E647" t="s">
        <v>1144</v>
      </c>
      <c r="F647" t="s">
        <v>1294</v>
      </c>
      <c r="G647" s="1">
        <v>420002</v>
      </c>
      <c r="H647" s="1">
        <v>0</v>
      </c>
      <c r="I647" s="1">
        <v>0</v>
      </c>
      <c r="J647" s="1">
        <v>0</v>
      </c>
      <c r="K647" s="1">
        <v>1</v>
      </c>
      <c r="L647">
        <v>0</v>
      </c>
      <c r="M647" t="s">
        <v>1313</v>
      </c>
      <c r="N647" t="s">
        <v>1313</v>
      </c>
      <c r="O647" t="s">
        <v>1313</v>
      </c>
      <c r="P647" t="s">
        <v>1313</v>
      </c>
    </row>
    <row r="648" spans="1:16">
      <c r="A648" s="1">
        <v>4205704</v>
      </c>
      <c r="B648" t="s">
        <v>646</v>
      </c>
      <c r="C648" t="s">
        <v>772</v>
      </c>
      <c r="D648" t="str">
        <f t="shared" si="10"/>
        <v>4</v>
      </c>
      <c r="E648" t="s">
        <v>1144</v>
      </c>
      <c r="F648" t="s">
        <v>1296</v>
      </c>
      <c r="G648" s="1">
        <v>4205704</v>
      </c>
      <c r="H648" s="1">
        <v>0</v>
      </c>
      <c r="I648" s="1">
        <v>0</v>
      </c>
      <c r="J648" s="1">
        <v>1</v>
      </c>
      <c r="K648" s="1">
        <v>1</v>
      </c>
      <c r="L648">
        <v>0</v>
      </c>
      <c r="M648" t="s">
        <v>1313</v>
      </c>
      <c r="N648" t="s">
        <v>1313</v>
      </c>
      <c r="O648" t="s">
        <v>1313</v>
      </c>
      <c r="P648" t="s">
        <v>1313</v>
      </c>
    </row>
    <row r="649" spans="1:16">
      <c r="A649" s="1">
        <v>4205803</v>
      </c>
      <c r="B649" t="s">
        <v>647</v>
      </c>
      <c r="C649" t="s">
        <v>772</v>
      </c>
      <c r="D649" t="str">
        <f t="shared" si="10"/>
        <v>4</v>
      </c>
      <c r="E649" t="s">
        <v>1144</v>
      </c>
      <c r="F649" t="s">
        <v>1293</v>
      </c>
      <c r="G649" s="1">
        <v>420016</v>
      </c>
      <c r="H649" s="1">
        <v>0</v>
      </c>
      <c r="I649" s="1">
        <v>0</v>
      </c>
      <c r="J649" s="1">
        <v>1</v>
      </c>
      <c r="K649" s="1">
        <v>1</v>
      </c>
      <c r="L649">
        <v>0</v>
      </c>
      <c r="M649" t="s">
        <v>1313</v>
      </c>
      <c r="N649" t="s">
        <v>1313</v>
      </c>
      <c r="O649" t="s">
        <v>1313</v>
      </c>
      <c r="P649" t="s">
        <v>1313</v>
      </c>
    </row>
    <row r="650" spans="1:16">
      <c r="A650" s="1">
        <v>4206009</v>
      </c>
      <c r="B650" t="s">
        <v>648</v>
      </c>
      <c r="C650" t="s">
        <v>772</v>
      </c>
      <c r="D650" t="str">
        <f t="shared" si="10"/>
        <v>4</v>
      </c>
      <c r="E650" t="s">
        <v>1144</v>
      </c>
      <c r="F650" t="s">
        <v>1295</v>
      </c>
      <c r="G650" s="1">
        <v>4206009</v>
      </c>
      <c r="H650" s="1">
        <v>0</v>
      </c>
      <c r="I650" s="1">
        <v>0</v>
      </c>
      <c r="J650" s="1">
        <v>1</v>
      </c>
      <c r="K650" s="1">
        <v>1</v>
      </c>
      <c r="L650">
        <v>0</v>
      </c>
      <c r="M650" t="s">
        <v>1313</v>
      </c>
      <c r="N650" t="s">
        <v>1313</v>
      </c>
      <c r="O650" t="s">
        <v>1313</v>
      </c>
      <c r="P650" t="s">
        <v>1313</v>
      </c>
    </row>
    <row r="651" spans="1:16">
      <c r="A651" s="1">
        <v>4206108</v>
      </c>
      <c r="B651" t="s">
        <v>649</v>
      </c>
      <c r="C651" t="s">
        <v>772</v>
      </c>
      <c r="D651" t="str">
        <f t="shared" si="10"/>
        <v>4</v>
      </c>
      <c r="E651" t="s">
        <v>1144</v>
      </c>
      <c r="F651" t="s">
        <v>1294</v>
      </c>
      <c r="G651" s="1">
        <v>420003</v>
      </c>
      <c r="H651" s="1">
        <v>0</v>
      </c>
      <c r="I651" s="1">
        <v>0</v>
      </c>
      <c r="J651" s="1">
        <v>0</v>
      </c>
      <c r="K651" s="1">
        <v>1</v>
      </c>
      <c r="L651">
        <v>0</v>
      </c>
      <c r="M651" t="s">
        <v>1313</v>
      </c>
      <c r="N651" t="s">
        <v>1313</v>
      </c>
      <c r="O651" t="s">
        <v>1313</v>
      </c>
      <c r="P651" t="s">
        <v>1313</v>
      </c>
    </row>
    <row r="652" spans="1:16">
      <c r="A652" s="1">
        <v>4206207</v>
      </c>
      <c r="B652" t="s">
        <v>650</v>
      </c>
      <c r="C652" t="s">
        <v>772</v>
      </c>
      <c r="D652" t="str">
        <f t="shared" si="10"/>
        <v>4</v>
      </c>
      <c r="E652" t="s">
        <v>1144</v>
      </c>
      <c r="F652" t="s">
        <v>1270</v>
      </c>
      <c r="G652" s="1">
        <v>420003</v>
      </c>
      <c r="H652" s="1">
        <v>0</v>
      </c>
      <c r="I652" s="1">
        <v>0</v>
      </c>
      <c r="J652" s="1">
        <v>0</v>
      </c>
      <c r="K652" s="1">
        <v>1</v>
      </c>
      <c r="L652">
        <v>0</v>
      </c>
      <c r="M652" t="s">
        <v>1313</v>
      </c>
      <c r="N652" t="s">
        <v>1313</v>
      </c>
      <c r="O652" t="s">
        <v>1313</v>
      </c>
      <c r="P652" t="s">
        <v>1313</v>
      </c>
    </row>
    <row r="653" spans="1:16">
      <c r="A653" s="1">
        <v>4206504</v>
      </c>
      <c r="B653" t="s">
        <v>651</v>
      </c>
      <c r="C653" t="s">
        <v>772</v>
      </c>
      <c r="D653" t="str">
        <f t="shared" si="10"/>
        <v>4</v>
      </c>
      <c r="E653" t="s">
        <v>1144</v>
      </c>
      <c r="F653" t="s">
        <v>1270</v>
      </c>
      <c r="G653" s="1">
        <v>420016</v>
      </c>
      <c r="H653" s="1">
        <v>0</v>
      </c>
      <c r="I653" s="1">
        <v>0</v>
      </c>
      <c r="J653" s="1">
        <v>0</v>
      </c>
      <c r="K653" s="1">
        <v>1</v>
      </c>
      <c r="L653">
        <v>0</v>
      </c>
      <c r="M653" t="s">
        <v>1313</v>
      </c>
      <c r="N653" t="s">
        <v>1313</v>
      </c>
      <c r="O653" t="s">
        <v>1313</v>
      </c>
      <c r="P653" t="s">
        <v>1313</v>
      </c>
    </row>
    <row r="654" spans="1:16">
      <c r="A654" s="1">
        <v>4207007</v>
      </c>
      <c r="B654" t="s">
        <v>652</v>
      </c>
      <c r="C654" t="s">
        <v>772</v>
      </c>
      <c r="D654" t="str">
        <f t="shared" si="10"/>
        <v>4</v>
      </c>
      <c r="E654" t="s">
        <v>1144</v>
      </c>
      <c r="F654" t="s">
        <v>1293</v>
      </c>
      <c r="G654" s="1">
        <v>420002</v>
      </c>
      <c r="H654" s="1">
        <v>0</v>
      </c>
      <c r="I654" s="1">
        <v>0</v>
      </c>
      <c r="J654" s="1">
        <v>1</v>
      </c>
      <c r="K654" s="1">
        <v>1</v>
      </c>
      <c r="L654">
        <v>0</v>
      </c>
      <c r="M654" t="s">
        <v>1313</v>
      </c>
      <c r="N654" t="s">
        <v>1313</v>
      </c>
      <c r="O654" t="s">
        <v>1313</v>
      </c>
      <c r="P654" t="s">
        <v>1313</v>
      </c>
    </row>
    <row r="655" spans="1:16">
      <c r="A655" s="1">
        <v>4207205</v>
      </c>
      <c r="B655" t="s">
        <v>653</v>
      </c>
      <c r="C655" t="s">
        <v>772</v>
      </c>
      <c r="D655" t="str">
        <f t="shared" si="10"/>
        <v>4</v>
      </c>
      <c r="E655" t="s">
        <v>1144</v>
      </c>
      <c r="F655" t="s">
        <v>1291</v>
      </c>
      <c r="G655" s="1">
        <v>420003</v>
      </c>
      <c r="H655" s="1">
        <v>0</v>
      </c>
      <c r="I655" s="1">
        <v>0</v>
      </c>
      <c r="J655" s="1">
        <v>1</v>
      </c>
      <c r="K655" s="1">
        <v>1</v>
      </c>
      <c r="L655">
        <v>0</v>
      </c>
      <c r="M655" t="s">
        <v>1313</v>
      </c>
      <c r="N655" t="s">
        <v>1313</v>
      </c>
      <c r="O655" t="s">
        <v>1313</v>
      </c>
      <c r="P655" t="s">
        <v>1313</v>
      </c>
    </row>
    <row r="656" spans="1:16">
      <c r="A656" s="1">
        <v>4207304</v>
      </c>
      <c r="B656" t="s">
        <v>654</v>
      </c>
      <c r="C656" t="s">
        <v>772</v>
      </c>
      <c r="D656" t="str">
        <f t="shared" si="10"/>
        <v>4</v>
      </c>
      <c r="E656" t="s">
        <v>1144</v>
      </c>
      <c r="F656" t="s">
        <v>1295</v>
      </c>
      <c r="G656" s="1">
        <v>420001</v>
      </c>
      <c r="H656" s="1">
        <v>0</v>
      </c>
      <c r="I656" s="1">
        <v>0</v>
      </c>
      <c r="J656" s="1">
        <v>1</v>
      </c>
      <c r="K656" s="1">
        <v>1</v>
      </c>
      <c r="L656">
        <v>0</v>
      </c>
      <c r="M656" t="s">
        <v>1313</v>
      </c>
      <c r="N656" t="s">
        <v>1313</v>
      </c>
      <c r="O656" t="s">
        <v>1313</v>
      </c>
      <c r="P656" t="s">
        <v>1313</v>
      </c>
    </row>
    <row r="657" spans="1:16">
      <c r="A657" s="1">
        <v>4208203</v>
      </c>
      <c r="B657" t="s">
        <v>655</v>
      </c>
      <c r="C657" t="s">
        <v>772</v>
      </c>
      <c r="D657" t="str">
        <f t="shared" si="10"/>
        <v>4</v>
      </c>
      <c r="E657" t="s">
        <v>1144</v>
      </c>
      <c r="F657" t="s">
        <v>1271</v>
      </c>
      <c r="G657" s="1">
        <v>420020</v>
      </c>
      <c r="H657" s="1">
        <v>0</v>
      </c>
      <c r="I657" s="1">
        <v>0</v>
      </c>
      <c r="J657" s="1">
        <v>1</v>
      </c>
      <c r="K657" s="1">
        <v>1</v>
      </c>
      <c r="L657">
        <v>0</v>
      </c>
      <c r="M657" t="s">
        <v>1313</v>
      </c>
      <c r="N657" t="s">
        <v>1313</v>
      </c>
      <c r="O657" t="s">
        <v>1313</v>
      </c>
      <c r="P657" t="s">
        <v>1313</v>
      </c>
    </row>
    <row r="658" spans="1:16">
      <c r="A658" s="1">
        <v>4208302</v>
      </c>
      <c r="B658" t="s">
        <v>656</v>
      </c>
      <c r="C658" t="s">
        <v>772</v>
      </c>
      <c r="D658" t="str">
        <f t="shared" si="10"/>
        <v>4</v>
      </c>
      <c r="E658" t="s">
        <v>1144</v>
      </c>
      <c r="F658" t="s">
        <v>1271</v>
      </c>
      <c r="G658" s="1">
        <v>420020</v>
      </c>
      <c r="H658" s="1">
        <v>0</v>
      </c>
      <c r="I658" s="1">
        <v>0</v>
      </c>
      <c r="J658" s="1">
        <v>1</v>
      </c>
      <c r="K658" s="1">
        <v>1</v>
      </c>
      <c r="L658">
        <v>0</v>
      </c>
      <c r="M658" t="s">
        <v>1313</v>
      </c>
      <c r="N658" t="s">
        <v>1313</v>
      </c>
      <c r="O658" t="s">
        <v>1313</v>
      </c>
      <c r="P658" t="s">
        <v>1313</v>
      </c>
    </row>
    <row r="659" spans="1:16">
      <c r="A659" s="1">
        <v>4208450</v>
      </c>
      <c r="B659" t="s">
        <v>657</v>
      </c>
      <c r="C659" t="s">
        <v>772</v>
      </c>
      <c r="D659" t="str">
        <f t="shared" si="10"/>
        <v>4</v>
      </c>
      <c r="E659" t="s">
        <v>1144</v>
      </c>
      <c r="F659" t="s">
        <v>1293</v>
      </c>
      <c r="G659" s="1">
        <v>420016</v>
      </c>
      <c r="H659" s="1">
        <v>0</v>
      </c>
      <c r="I659" s="1">
        <v>0</v>
      </c>
      <c r="J659" s="1">
        <v>1</v>
      </c>
      <c r="K659" s="1">
        <v>1</v>
      </c>
      <c r="L659">
        <v>0</v>
      </c>
      <c r="M659" t="s">
        <v>1313</v>
      </c>
      <c r="N659" t="s">
        <v>1313</v>
      </c>
      <c r="O659" t="s">
        <v>1313</v>
      </c>
      <c r="P659" t="s">
        <v>1313</v>
      </c>
    </row>
    <row r="660" spans="1:16">
      <c r="A660" s="1">
        <v>4208708</v>
      </c>
      <c r="B660" t="s">
        <v>658</v>
      </c>
      <c r="C660" t="s">
        <v>772</v>
      </c>
      <c r="D660" t="str">
        <f t="shared" si="10"/>
        <v>4</v>
      </c>
      <c r="E660" t="s">
        <v>1144</v>
      </c>
      <c r="F660" t="s">
        <v>1294</v>
      </c>
      <c r="G660" s="1">
        <v>420004</v>
      </c>
      <c r="H660" s="1">
        <v>0</v>
      </c>
      <c r="I660" s="1">
        <v>0</v>
      </c>
      <c r="J660" s="1">
        <v>0</v>
      </c>
      <c r="K660" s="1">
        <v>1</v>
      </c>
      <c r="L660">
        <v>0</v>
      </c>
      <c r="M660" t="s">
        <v>1313</v>
      </c>
      <c r="N660" t="s">
        <v>1313</v>
      </c>
      <c r="O660" t="s">
        <v>1313</v>
      </c>
      <c r="P660" t="s">
        <v>1313</v>
      </c>
    </row>
    <row r="661" spans="1:16">
      <c r="A661" s="1">
        <v>4208807</v>
      </c>
      <c r="B661" t="s">
        <v>659</v>
      </c>
      <c r="C661" t="s">
        <v>772</v>
      </c>
      <c r="D661" t="str">
        <f t="shared" si="10"/>
        <v>4</v>
      </c>
      <c r="E661" t="s">
        <v>1144</v>
      </c>
      <c r="F661" t="s">
        <v>1293</v>
      </c>
      <c r="G661" s="1">
        <v>420003</v>
      </c>
      <c r="H661" s="1">
        <v>0</v>
      </c>
      <c r="I661" s="1">
        <v>0</v>
      </c>
      <c r="J661" s="1">
        <v>1</v>
      </c>
      <c r="K661" s="1">
        <v>1</v>
      </c>
      <c r="L661">
        <v>0</v>
      </c>
      <c r="M661" t="s">
        <v>1313</v>
      </c>
      <c r="N661" t="s">
        <v>1313</v>
      </c>
      <c r="O661" t="s">
        <v>1313</v>
      </c>
      <c r="P661" t="s">
        <v>1313</v>
      </c>
    </row>
    <row r="662" spans="1:16">
      <c r="A662" s="1">
        <v>4208906</v>
      </c>
      <c r="B662" t="s">
        <v>660</v>
      </c>
      <c r="C662" t="s">
        <v>772</v>
      </c>
      <c r="D662" t="str">
        <f t="shared" si="10"/>
        <v>4</v>
      </c>
      <c r="E662" t="s">
        <v>1144</v>
      </c>
      <c r="F662" t="s">
        <v>1272</v>
      </c>
      <c r="G662" s="1">
        <v>420016</v>
      </c>
      <c r="H662" s="1">
        <v>0</v>
      </c>
      <c r="I662" s="1">
        <v>0</v>
      </c>
      <c r="J662" s="1">
        <v>0</v>
      </c>
      <c r="K662" s="1">
        <v>1</v>
      </c>
      <c r="L662">
        <v>0</v>
      </c>
      <c r="M662" t="s">
        <v>1313</v>
      </c>
      <c r="N662" t="s">
        <v>1313</v>
      </c>
      <c r="O662" t="s">
        <v>1313</v>
      </c>
      <c r="P662" t="s">
        <v>1313</v>
      </c>
    </row>
    <row r="663" spans="1:16">
      <c r="A663" s="1">
        <v>4209102</v>
      </c>
      <c r="B663" t="s">
        <v>661</v>
      </c>
      <c r="C663" t="s">
        <v>772</v>
      </c>
      <c r="D663" t="str">
        <f t="shared" si="10"/>
        <v>4</v>
      </c>
      <c r="E663" t="s">
        <v>1144</v>
      </c>
      <c r="F663" t="s">
        <v>1293</v>
      </c>
      <c r="G663" s="1">
        <v>420016</v>
      </c>
      <c r="H663" s="1">
        <v>0</v>
      </c>
      <c r="I663" s="1">
        <v>0</v>
      </c>
      <c r="J663" s="1">
        <v>1</v>
      </c>
      <c r="K663" s="1">
        <v>1</v>
      </c>
      <c r="L663">
        <v>0</v>
      </c>
      <c r="M663" t="s">
        <v>1313</v>
      </c>
      <c r="N663" t="s">
        <v>1313</v>
      </c>
      <c r="O663" t="s">
        <v>1313</v>
      </c>
      <c r="P663" t="s">
        <v>1313</v>
      </c>
    </row>
    <row r="664" spans="1:16">
      <c r="A664" s="1">
        <v>4209409</v>
      </c>
      <c r="B664" t="s">
        <v>662</v>
      </c>
      <c r="C664" t="s">
        <v>772</v>
      </c>
      <c r="D664" t="str">
        <f t="shared" si="10"/>
        <v>4</v>
      </c>
      <c r="E664" t="s">
        <v>1144</v>
      </c>
      <c r="F664" t="s">
        <v>1295</v>
      </c>
      <c r="G664" s="1">
        <v>420003</v>
      </c>
      <c r="H664" s="1">
        <v>0</v>
      </c>
      <c r="I664" s="1">
        <v>0</v>
      </c>
      <c r="J664" s="1">
        <v>1</v>
      </c>
      <c r="K664" s="1">
        <v>1</v>
      </c>
      <c r="L664">
        <v>0</v>
      </c>
      <c r="M664" t="s">
        <v>1313</v>
      </c>
      <c r="N664" t="s">
        <v>1313</v>
      </c>
      <c r="O664" t="s">
        <v>1313</v>
      </c>
      <c r="P664" t="s">
        <v>1313</v>
      </c>
    </row>
    <row r="665" spans="1:16">
      <c r="A665" s="1">
        <v>4209607</v>
      </c>
      <c r="B665" t="s">
        <v>663</v>
      </c>
      <c r="C665" t="s">
        <v>772</v>
      </c>
      <c r="D665" t="str">
        <f t="shared" si="10"/>
        <v>4</v>
      </c>
      <c r="E665" t="s">
        <v>1144</v>
      </c>
      <c r="F665" t="s">
        <v>1273</v>
      </c>
      <c r="G665" s="1">
        <v>420002</v>
      </c>
      <c r="H665" s="1">
        <v>0</v>
      </c>
      <c r="I665" s="1">
        <v>0</v>
      </c>
      <c r="J665" s="1">
        <v>0</v>
      </c>
      <c r="K665" s="1">
        <v>1</v>
      </c>
      <c r="L665">
        <v>0</v>
      </c>
      <c r="M665" t="s">
        <v>1313</v>
      </c>
      <c r="N665" t="s">
        <v>1313</v>
      </c>
      <c r="O665" t="s">
        <v>1313</v>
      </c>
      <c r="P665" t="s">
        <v>1313</v>
      </c>
    </row>
    <row r="666" spans="1:16">
      <c r="A666" s="1">
        <v>4210001</v>
      </c>
      <c r="B666" t="s">
        <v>664</v>
      </c>
      <c r="C666" t="s">
        <v>772</v>
      </c>
      <c r="D666" t="str">
        <f t="shared" si="10"/>
        <v>4</v>
      </c>
      <c r="E666" t="s">
        <v>1144</v>
      </c>
      <c r="F666" t="s">
        <v>1273</v>
      </c>
      <c r="G666" s="1">
        <v>420020</v>
      </c>
      <c r="H666" s="1">
        <v>0</v>
      </c>
      <c r="I666" s="1">
        <v>0</v>
      </c>
      <c r="J666" s="1">
        <v>0</v>
      </c>
      <c r="K666" s="1">
        <v>1</v>
      </c>
      <c r="L666">
        <v>0</v>
      </c>
      <c r="M666" t="s">
        <v>1313</v>
      </c>
      <c r="N666" t="s">
        <v>1313</v>
      </c>
      <c r="O666" t="s">
        <v>1313</v>
      </c>
      <c r="P666" t="s">
        <v>1313</v>
      </c>
    </row>
    <row r="667" spans="1:16">
      <c r="A667" s="1">
        <v>4210407</v>
      </c>
      <c r="B667" t="s">
        <v>665</v>
      </c>
      <c r="C667" t="s">
        <v>772</v>
      </c>
      <c r="D667" t="str">
        <f t="shared" si="10"/>
        <v>4</v>
      </c>
      <c r="E667" t="s">
        <v>1144</v>
      </c>
      <c r="F667" t="s">
        <v>1273</v>
      </c>
      <c r="G667" s="1">
        <v>420004</v>
      </c>
      <c r="H667" s="1">
        <v>0</v>
      </c>
      <c r="I667" s="1">
        <v>0</v>
      </c>
      <c r="J667" s="1">
        <v>1</v>
      </c>
      <c r="K667" s="1">
        <v>1</v>
      </c>
      <c r="L667">
        <v>0</v>
      </c>
      <c r="M667" t="s">
        <v>1313</v>
      </c>
      <c r="N667" t="s">
        <v>1313</v>
      </c>
      <c r="O667" t="s">
        <v>1313</v>
      </c>
      <c r="P667" t="s">
        <v>1313</v>
      </c>
    </row>
    <row r="668" spans="1:16">
      <c r="A668" s="1">
        <v>4210605</v>
      </c>
      <c r="B668" t="s">
        <v>666</v>
      </c>
      <c r="C668" t="s">
        <v>772</v>
      </c>
      <c r="D668" t="str">
        <f t="shared" si="10"/>
        <v>4</v>
      </c>
      <c r="E668" t="s">
        <v>1144</v>
      </c>
      <c r="F668" t="s">
        <v>1293</v>
      </c>
      <c r="G668" s="1">
        <v>420016</v>
      </c>
      <c r="H668" s="1">
        <v>0</v>
      </c>
      <c r="I668" s="1">
        <v>0</v>
      </c>
      <c r="J668" s="1">
        <v>0</v>
      </c>
      <c r="K668" s="1">
        <v>1</v>
      </c>
      <c r="L668">
        <v>0</v>
      </c>
      <c r="M668" t="s">
        <v>1313</v>
      </c>
      <c r="N668" t="s">
        <v>1313</v>
      </c>
      <c r="O668" t="s">
        <v>1313</v>
      </c>
      <c r="P668" t="s">
        <v>1313</v>
      </c>
    </row>
    <row r="669" spans="1:16">
      <c r="A669" s="1">
        <v>4210803</v>
      </c>
      <c r="B669" t="s">
        <v>667</v>
      </c>
      <c r="C669" t="s">
        <v>772</v>
      </c>
      <c r="D669" t="str">
        <f t="shared" si="10"/>
        <v>4</v>
      </c>
      <c r="E669" t="s">
        <v>1144</v>
      </c>
      <c r="F669" t="s">
        <v>1274</v>
      </c>
      <c r="G669" s="1">
        <v>420004</v>
      </c>
      <c r="H669" s="1">
        <v>0</v>
      </c>
      <c r="I669" s="1">
        <v>0</v>
      </c>
      <c r="J669" s="1">
        <v>0</v>
      </c>
      <c r="K669" s="1">
        <v>1</v>
      </c>
      <c r="L669">
        <v>0</v>
      </c>
      <c r="M669" t="s">
        <v>1313</v>
      </c>
      <c r="N669" t="s">
        <v>1313</v>
      </c>
      <c r="O669" t="s">
        <v>1313</v>
      </c>
      <c r="P669" t="s">
        <v>1313</v>
      </c>
    </row>
    <row r="670" spans="1:16">
      <c r="A670" s="1">
        <v>4211207</v>
      </c>
      <c r="B670" t="s">
        <v>668</v>
      </c>
      <c r="C670" t="s">
        <v>772</v>
      </c>
      <c r="D670" t="str">
        <f t="shared" si="10"/>
        <v>4</v>
      </c>
      <c r="E670" t="s">
        <v>1144</v>
      </c>
      <c r="F670" t="s">
        <v>1274</v>
      </c>
      <c r="G670" s="1">
        <v>420002</v>
      </c>
      <c r="H670" s="1">
        <v>0</v>
      </c>
      <c r="I670" s="1">
        <v>0</v>
      </c>
      <c r="J670" s="1">
        <v>0</v>
      </c>
      <c r="K670" s="1">
        <v>1</v>
      </c>
      <c r="L670">
        <v>0</v>
      </c>
      <c r="M670" t="s">
        <v>1313</v>
      </c>
      <c r="N670" t="s">
        <v>1313</v>
      </c>
      <c r="O670" t="s">
        <v>1313</v>
      </c>
      <c r="P670" t="s">
        <v>1313</v>
      </c>
    </row>
    <row r="671" spans="1:16">
      <c r="A671" s="1">
        <v>4211256</v>
      </c>
      <c r="B671" t="s">
        <v>669</v>
      </c>
      <c r="C671" t="s">
        <v>772</v>
      </c>
      <c r="D671" t="str">
        <f t="shared" si="10"/>
        <v>4</v>
      </c>
      <c r="E671" t="s">
        <v>1144</v>
      </c>
      <c r="F671" t="s">
        <v>1274</v>
      </c>
      <c r="G671" s="1">
        <v>420002</v>
      </c>
      <c r="H671" s="1">
        <v>0</v>
      </c>
      <c r="I671" s="1">
        <v>0</v>
      </c>
      <c r="J671" s="1">
        <v>0</v>
      </c>
      <c r="K671" s="1">
        <v>1</v>
      </c>
      <c r="L671">
        <v>0</v>
      </c>
      <c r="M671" t="s">
        <v>1313</v>
      </c>
      <c r="N671" t="s">
        <v>1313</v>
      </c>
      <c r="O671" t="s">
        <v>1313</v>
      </c>
      <c r="P671" t="s">
        <v>1313</v>
      </c>
    </row>
    <row r="672" spans="1:16">
      <c r="A672" s="1">
        <v>4211306</v>
      </c>
      <c r="B672" t="s">
        <v>670</v>
      </c>
      <c r="C672" t="s">
        <v>772</v>
      </c>
      <c r="D672" t="str">
        <f t="shared" si="10"/>
        <v>4</v>
      </c>
      <c r="E672" t="s">
        <v>1144</v>
      </c>
      <c r="F672" t="s">
        <v>1274</v>
      </c>
      <c r="G672" s="1">
        <v>420020</v>
      </c>
      <c r="H672" s="1">
        <v>0</v>
      </c>
      <c r="I672" s="1">
        <v>0</v>
      </c>
      <c r="J672" s="1">
        <v>1</v>
      </c>
      <c r="K672" s="1">
        <v>1</v>
      </c>
      <c r="L672">
        <v>0</v>
      </c>
      <c r="M672" t="s">
        <v>1313</v>
      </c>
      <c r="N672" t="s">
        <v>1313</v>
      </c>
      <c r="O672" t="s">
        <v>1313</v>
      </c>
      <c r="P672" t="s">
        <v>1313</v>
      </c>
    </row>
    <row r="673" spans="1:16">
      <c r="A673" s="1">
        <v>4211603</v>
      </c>
      <c r="B673" t="s">
        <v>671</v>
      </c>
      <c r="C673" t="s">
        <v>772</v>
      </c>
      <c r="D673" t="str">
        <f t="shared" si="10"/>
        <v>4</v>
      </c>
      <c r="E673" t="s">
        <v>1144</v>
      </c>
      <c r="F673" t="s">
        <v>1294</v>
      </c>
      <c r="G673" s="1">
        <v>420002</v>
      </c>
      <c r="H673" s="1">
        <v>0</v>
      </c>
      <c r="I673" s="1">
        <v>0</v>
      </c>
      <c r="J673" s="1">
        <v>0</v>
      </c>
      <c r="K673" s="1">
        <v>1</v>
      </c>
      <c r="L673">
        <v>0</v>
      </c>
      <c r="M673" t="s">
        <v>1313</v>
      </c>
      <c r="N673" t="s">
        <v>1313</v>
      </c>
      <c r="O673" t="s">
        <v>1313</v>
      </c>
      <c r="P673" t="s">
        <v>1313</v>
      </c>
    </row>
    <row r="674" spans="1:16">
      <c r="A674" s="1">
        <v>4211702</v>
      </c>
      <c r="B674" t="s">
        <v>672</v>
      </c>
      <c r="C674" t="s">
        <v>772</v>
      </c>
      <c r="D674" t="str">
        <f t="shared" si="10"/>
        <v>4</v>
      </c>
      <c r="E674" t="s">
        <v>1144</v>
      </c>
      <c r="F674" t="s">
        <v>1275</v>
      </c>
      <c r="G674" s="1">
        <v>420002</v>
      </c>
      <c r="H674" s="1">
        <v>0</v>
      </c>
      <c r="I674" s="1">
        <v>0</v>
      </c>
      <c r="J674" s="1">
        <v>0</v>
      </c>
      <c r="K674" s="1">
        <v>1</v>
      </c>
      <c r="L674">
        <v>0</v>
      </c>
      <c r="M674" t="s">
        <v>1313</v>
      </c>
      <c r="N674" t="s">
        <v>1313</v>
      </c>
      <c r="O674" t="s">
        <v>1313</v>
      </c>
      <c r="P674" t="s">
        <v>1313</v>
      </c>
    </row>
    <row r="675" spans="1:16">
      <c r="A675" s="1">
        <v>4211900</v>
      </c>
      <c r="B675" t="s">
        <v>673</v>
      </c>
      <c r="C675" t="s">
        <v>772</v>
      </c>
      <c r="D675" t="str">
        <f t="shared" si="10"/>
        <v>4</v>
      </c>
      <c r="E675" t="s">
        <v>1144</v>
      </c>
      <c r="F675" t="s">
        <v>1293</v>
      </c>
      <c r="G675" s="1">
        <v>4211900</v>
      </c>
      <c r="H675" s="1">
        <v>0</v>
      </c>
      <c r="I675" s="1">
        <v>0</v>
      </c>
      <c r="J675" s="1">
        <v>1</v>
      </c>
      <c r="K675" s="1">
        <v>1</v>
      </c>
      <c r="L675">
        <v>0</v>
      </c>
      <c r="M675" t="s">
        <v>1313</v>
      </c>
      <c r="N675" t="s">
        <v>1313</v>
      </c>
      <c r="O675" t="s">
        <v>1313</v>
      </c>
      <c r="P675" t="s">
        <v>1313</v>
      </c>
    </row>
    <row r="676" spans="1:16">
      <c r="A676" s="1">
        <v>4212254</v>
      </c>
      <c r="B676" t="s">
        <v>674</v>
      </c>
      <c r="C676" t="s">
        <v>772</v>
      </c>
      <c r="D676" t="str">
        <f t="shared" si="10"/>
        <v>4</v>
      </c>
      <c r="E676" t="s">
        <v>1144</v>
      </c>
      <c r="F676" t="s">
        <v>1295</v>
      </c>
      <c r="G676" s="1">
        <v>420004</v>
      </c>
      <c r="H676" s="1">
        <v>0</v>
      </c>
      <c r="I676" s="1">
        <v>0</v>
      </c>
      <c r="J676" s="1">
        <v>1</v>
      </c>
      <c r="K676" s="1">
        <v>1</v>
      </c>
      <c r="L676">
        <v>0</v>
      </c>
      <c r="M676" t="s">
        <v>1313</v>
      </c>
      <c r="N676" t="s">
        <v>1313</v>
      </c>
      <c r="O676" t="s">
        <v>1313</v>
      </c>
      <c r="P676" t="s">
        <v>1313</v>
      </c>
    </row>
    <row r="677" spans="1:16">
      <c r="A677" s="1">
        <v>4212304</v>
      </c>
      <c r="B677" t="s">
        <v>675</v>
      </c>
      <c r="C677" t="s">
        <v>772</v>
      </c>
      <c r="D677" t="str">
        <f t="shared" si="10"/>
        <v>4</v>
      </c>
      <c r="E677" t="s">
        <v>1145</v>
      </c>
      <c r="F677" t="s">
        <v>1295</v>
      </c>
      <c r="G677" s="1">
        <v>4212304</v>
      </c>
      <c r="H677" s="1">
        <v>0</v>
      </c>
      <c r="I677" s="1">
        <v>0</v>
      </c>
      <c r="J677" s="1">
        <v>1</v>
      </c>
      <c r="K677" s="1">
        <v>1</v>
      </c>
      <c r="L677">
        <v>0</v>
      </c>
      <c r="M677" t="s">
        <v>1313</v>
      </c>
      <c r="N677" t="s">
        <v>1313</v>
      </c>
      <c r="O677" t="s">
        <v>1313</v>
      </c>
      <c r="P677" t="s">
        <v>1313</v>
      </c>
    </row>
    <row r="678" spans="1:16">
      <c r="A678" s="1">
        <v>4212403</v>
      </c>
      <c r="B678" t="s">
        <v>676</v>
      </c>
      <c r="C678" t="s">
        <v>772</v>
      </c>
      <c r="D678" t="str">
        <f t="shared" si="10"/>
        <v>4</v>
      </c>
      <c r="E678" t="s">
        <v>1146</v>
      </c>
      <c r="F678" t="s">
        <v>1276</v>
      </c>
      <c r="G678" s="1">
        <v>420003</v>
      </c>
      <c r="H678" s="1">
        <v>0</v>
      </c>
      <c r="I678" s="1">
        <v>0</v>
      </c>
      <c r="J678" s="1">
        <v>0</v>
      </c>
      <c r="K678" s="1">
        <v>1</v>
      </c>
      <c r="L678">
        <v>0</v>
      </c>
      <c r="M678" t="s">
        <v>1313</v>
      </c>
      <c r="N678" t="s">
        <v>1313</v>
      </c>
      <c r="O678" t="s">
        <v>1313</v>
      </c>
      <c r="P678" t="s">
        <v>1313</v>
      </c>
    </row>
    <row r="679" spans="1:16">
      <c r="A679" s="1">
        <v>4212502</v>
      </c>
      <c r="B679" t="s">
        <v>677</v>
      </c>
      <c r="C679" t="s">
        <v>772</v>
      </c>
      <c r="D679" t="str">
        <f t="shared" si="10"/>
        <v>4</v>
      </c>
      <c r="E679" t="s">
        <v>1146</v>
      </c>
      <c r="F679" t="s">
        <v>1295</v>
      </c>
      <c r="G679" s="1">
        <v>420020</v>
      </c>
      <c r="H679" s="1">
        <v>0</v>
      </c>
      <c r="I679" s="1">
        <v>0</v>
      </c>
      <c r="J679" s="1">
        <v>1</v>
      </c>
      <c r="K679" s="1">
        <v>1</v>
      </c>
      <c r="L679">
        <v>0</v>
      </c>
      <c r="M679" t="s">
        <v>1313</v>
      </c>
      <c r="N679" t="s">
        <v>1313</v>
      </c>
      <c r="O679" t="s">
        <v>1313</v>
      </c>
      <c r="P679" t="s">
        <v>1313</v>
      </c>
    </row>
    <row r="680" spans="1:16">
      <c r="A680" s="1">
        <v>4212650</v>
      </c>
      <c r="B680" t="s">
        <v>678</v>
      </c>
      <c r="C680" t="s">
        <v>772</v>
      </c>
      <c r="D680" t="str">
        <f t="shared" si="10"/>
        <v>4</v>
      </c>
      <c r="E680" t="s">
        <v>1146</v>
      </c>
      <c r="F680" t="s">
        <v>1295</v>
      </c>
      <c r="G680" s="1">
        <v>420003</v>
      </c>
      <c r="H680" s="1">
        <v>0</v>
      </c>
      <c r="I680" s="1">
        <v>0</v>
      </c>
      <c r="J680" s="1">
        <v>1</v>
      </c>
      <c r="K680" s="1">
        <v>1</v>
      </c>
      <c r="L680">
        <v>0</v>
      </c>
      <c r="M680" t="s">
        <v>1313</v>
      </c>
      <c r="N680" t="s">
        <v>1313</v>
      </c>
      <c r="O680" t="s">
        <v>1313</v>
      </c>
      <c r="P680" t="s">
        <v>1313</v>
      </c>
    </row>
    <row r="681" spans="1:16">
      <c r="A681" s="1">
        <v>4212809</v>
      </c>
      <c r="B681" t="s">
        <v>679</v>
      </c>
      <c r="C681" t="s">
        <v>772</v>
      </c>
      <c r="D681" t="str">
        <f t="shared" si="10"/>
        <v>4</v>
      </c>
      <c r="E681" t="s">
        <v>1146</v>
      </c>
      <c r="F681" t="s">
        <v>1295</v>
      </c>
      <c r="G681" s="1">
        <v>420020</v>
      </c>
      <c r="H681" s="1">
        <v>0</v>
      </c>
      <c r="I681" s="1">
        <v>0</v>
      </c>
      <c r="J681" s="1">
        <v>1</v>
      </c>
      <c r="K681" s="1">
        <v>1</v>
      </c>
      <c r="L681">
        <v>0</v>
      </c>
      <c r="M681" t="s">
        <v>1313</v>
      </c>
      <c r="N681" t="s">
        <v>1313</v>
      </c>
      <c r="O681" t="s">
        <v>1313</v>
      </c>
      <c r="P681" t="s">
        <v>1313</v>
      </c>
    </row>
    <row r="682" spans="1:16">
      <c r="A682" s="1">
        <v>4213500</v>
      </c>
      <c r="B682" t="s">
        <v>680</v>
      </c>
      <c r="C682" t="s">
        <v>772</v>
      </c>
      <c r="D682" t="str">
        <f t="shared" si="10"/>
        <v>4</v>
      </c>
      <c r="E682" t="s">
        <v>1146</v>
      </c>
      <c r="F682" t="s">
        <v>1295</v>
      </c>
      <c r="G682" s="1">
        <v>420020</v>
      </c>
      <c r="H682" s="1">
        <v>0</v>
      </c>
      <c r="I682" s="1">
        <v>0</v>
      </c>
      <c r="J682" s="1">
        <v>1</v>
      </c>
      <c r="K682" s="1">
        <v>1</v>
      </c>
      <c r="L682">
        <v>0</v>
      </c>
      <c r="M682" t="s">
        <v>1313</v>
      </c>
      <c r="N682" t="s">
        <v>1313</v>
      </c>
      <c r="O682" t="s">
        <v>1313</v>
      </c>
      <c r="P682" t="s">
        <v>1313</v>
      </c>
    </row>
    <row r="683" spans="1:16">
      <c r="A683" s="1">
        <v>4213807</v>
      </c>
      <c r="B683" t="s">
        <v>681</v>
      </c>
      <c r="C683" t="s">
        <v>772</v>
      </c>
      <c r="D683" t="str">
        <f t="shared" si="10"/>
        <v>4</v>
      </c>
      <c r="E683" t="s">
        <v>1146</v>
      </c>
      <c r="F683" t="s">
        <v>1295</v>
      </c>
      <c r="G683" s="1">
        <v>420004</v>
      </c>
      <c r="H683" s="1">
        <v>0</v>
      </c>
      <c r="I683" s="1">
        <v>0</v>
      </c>
      <c r="J683" s="1">
        <v>0</v>
      </c>
      <c r="K683" s="1">
        <v>1</v>
      </c>
      <c r="L683">
        <v>0</v>
      </c>
      <c r="M683" t="s">
        <v>1313</v>
      </c>
      <c r="N683" t="s">
        <v>1313</v>
      </c>
      <c r="O683" t="s">
        <v>1313</v>
      </c>
      <c r="P683" t="s">
        <v>1313</v>
      </c>
    </row>
    <row r="684" spans="1:16">
      <c r="A684" s="1">
        <v>4214904</v>
      </c>
      <c r="B684" t="s">
        <v>682</v>
      </c>
      <c r="C684" t="s">
        <v>772</v>
      </c>
      <c r="D684" t="str">
        <f t="shared" si="10"/>
        <v>4</v>
      </c>
      <c r="E684" t="s">
        <v>1146</v>
      </c>
      <c r="F684" t="s">
        <v>1277</v>
      </c>
      <c r="G684" s="1">
        <v>420003</v>
      </c>
      <c r="H684" s="1">
        <v>0</v>
      </c>
      <c r="I684" s="1">
        <v>0</v>
      </c>
      <c r="J684" s="1">
        <v>0</v>
      </c>
      <c r="K684" s="1">
        <v>1</v>
      </c>
      <c r="L684">
        <v>0</v>
      </c>
      <c r="M684" t="s">
        <v>1313</v>
      </c>
      <c r="N684" t="s">
        <v>1313</v>
      </c>
      <c r="O684" t="s">
        <v>1313</v>
      </c>
      <c r="P684" t="s">
        <v>1313</v>
      </c>
    </row>
    <row r="685" spans="1:16">
      <c r="A685" s="1">
        <v>4215455</v>
      </c>
      <c r="B685" t="s">
        <v>683</v>
      </c>
      <c r="C685" t="s">
        <v>772</v>
      </c>
      <c r="D685" t="str">
        <f t="shared" si="10"/>
        <v>4</v>
      </c>
      <c r="E685" t="s">
        <v>1146</v>
      </c>
      <c r="F685" t="s">
        <v>1277</v>
      </c>
      <c r="G685" s="1">
        <v>420003</v>
      </c>
      <c r="H685" s="1">
        <v>0</v>
      </c>
      <c r="I685" s="1">
        <v>0</v>
      </c>
      <c r="J685" s="1">
        <v>0</v>
      </c>
      <c r="K685" s="1">
        <v>1</v>
      </c>
      <c r="L685">
        <v>0</v>
      </c>
      <c r="M685" t="s">
        <v>1313</v>
      </c>
      <c r="N685" t="s">
        <v>1313</v>
      </c>
      <c r="O685" t="s">
        <v>1313</v>
      </c>
      <c r="P685" t="s">
        <v>1313</v>
      </c>
    </row>
    <row r="686" spans="1:16">
      <c r="A686" s="1">
        <v>4215604</v>
      </c>
      <c r="B686" t="s">
        <v>684</v>
      </c>
      <c r="C686" t="s">
        <v>772</v>
      </c>
      <c r="D686" t="str">
        <f t="shared" si="10"/>
        <v>4</v>
      </c>
      <c r="E686" t="s">
        <v>1146</v>
      </c>
      <c r="F686" t="s">
        <v>1294</v>
      </c>
      <c r="G686" s="1">
        <v>420003</v>
      </c>
      <c r="H686" s="1">
        <v>0</v>
      </c>
      <c r="I686" s="1">
        <v>0</v>
      </c>
      <c r="J686" s="1">
        <v>0</v>
      </c>
      <c r="K686" s="1">
        <v>1</v>
      </c>
      <c r="L686">
        <v>0</v>
      </c>
      <c r="M686" t="s">
        <v>1313</v>
      </c>
      <c r="N686" t="s">
        <v>1313</v>
      </c>
      <c r="O686" t="s">
        <v>1313</v>
      </c>
      <c r="P686" t="s">
        <v>1313</v>
      </c>
    </row>
    <row r="687" spans="1:16">
      <c r="A687" s="1">
        <v>4215653</v>
      </c>
      <c r="B687" t="s">
        <v>685</v>
      </c>
      <c r="C687" t="s">
        <v>772</v>
      </c>
      <c r="D687" t="str">
        <f t="shared" si="10"/>
        <v>4</v>
      </c>
      <c r="E687" t="s">
        <v>1146</v>
      </c>
      <c r="F687" t="s">
        <v>1278</v>
      </c>
      <c r="G687" s="1">
        <v>420004</v>
      </c>
      <c r="H687" s="1">
        <v>0</v>
      </c>
      <c r="I687" s="1">
        <v>0</v>
      </c>
      <c r="J687" s="1">
        <v>1</v>
      </c>
      <c r="K687" s="1">
        <v>1</v>
      </c>
      <c r="L687">
        <v>0</v>
      </c>
      <c r="M687" t="s">
        <v>1313</v>
      </c>
      <c r="N687" t="s">
        <v>1313</v>
      </c>
      <c r="O687" t="s">
        <v>1313</v>
      </c>
      <c r="P687" t="s">
        <v>1313</v>
      </c>
    </row>
    <row r="688" spans="1:16">
      <c r="A688" s="1">
        <v>4216206</v>
      </c>
      <c r="B688" t="s">
        <v>686</v>
      </c>
      <c r="C688" t="s">
        <v>772</v>
      </c>
      <c r="D688" t="str">
        <f t="shared" si="10"/>
        <v>4</v>
      </c>
      <c r="E688" t="s">
        <v>1146</v>
      </c>
      <c r="F688" t="s">
        <v>1293</v>
      </c>
      <c r="G688" s="1">
        <v>420016</v>
      </c>
      <c r="H688" s="1">
        <v>0</v>
      </c>
      <c r="I688" s="1">
        <v>0</v>
      </c>
      <c r="J688" s="1">
        <v>1</v>
      </c>
      <c r="K688" s="1">
        <v>1</v>
      </c>
      <c r="L688">
        <v>0</v>
      </c>
      <c r="M688" t="s">
        <v>1313</v>
      </c>
      <c r="N688" t="s">
        <v>1313</v>
      </c>
      <c r="O688" t="s">
        <v>1313</v>
      </c>
      <c r="P688" t="s">
        <v>1313</v>
      </c>
    </row>
    <row r="689" spans="1:16">
      <c r="A689" s="1">
        <v>4216354</v>
      </c>
      <c r="B689" t="s">
        <v>687</v>
      </c>
      <c r="C689" t="s">
        <v>772</v>
      </c>
      <c r="D689" t="str">
        <f t="shared" si="10"/>
        <v>4</v>
      </c>
      <c r="E689" t="s">
        <v>1146</v>
      </c>
      <c r="F689" t="s">
        <v>1293</v>
      </c>
      <c r="G689" s="1">
        <v>420016</v>
      </c>
      <c r="H689" s="1">
        <v>0</v>
      </c>
      <c r="I689" s="1">
        <v>0</v>
      </c>
      <c r="J689" s="1">
        <v>0</v>
      </c>
      <c r="K689" s="1">
        <v>1</v>
      </c>
      <c r="L689">
        <v>0</v>
      </c>
      <c r="M689" t="s">
        <v>1313</v>
      </c>
      <c r="N689" t="s">
        <v>1313</v>
      </c>
      <c r="O689" t="s">
        <v>1313</v>
      </c>
      <c r="P689" t="s">
        <v>1313</v>
      </c>
    </row>
    <row r="690" spans="1:16">
      <c r="A690" s="1">
        <v>4216404</v>
      </c>
      <c r="B690" t="s">
        <v>688</v>
      </c>
      <c r="C690" t="s">
        <v>772</v>
      </c>
      <c r="D690" t="str">
        <f t="shared" si="10"/>
        <v>4</v>
      </c>
      <c r="E690" t="s">
        <v>1146</v>
      </c>
      <c r="F690" t="s">
        <v>1293</v>
      </c>
      <c r="G690" s="1">
        <v>420004</v>
      </c>
      <c r="H690" s="1">
        <v>0</v>
      </c>
      <c r="I690" s="1">
        <v>0</v>
      </c>
      <c r="J690" s="1">
        <v>1</v>
      </c>
      <c r="K690" s="1">
        <v>1</v>
      </c>
      <c r="L690">
        <v>0</v>
      </c>
      <c r="M690" t="s">
        <v>1313</v>
      </c>
      <c r="N690" t="s">
        <v>1313</v>
      </c>
      <c r="O690" t="s">
        <v>1313</v>
      </c>
      <c r="P690" t="s">
        <v>1313</v>
      </c>
    </row>
    <row r="691" spans="1:16">
      <c r="A691" s="1">
        <v>4216602</v>
      </c>
      <c r="B691" t="s">
        <v>689</v>
      </c>
      <c r="C691" t="s">
        <v>772</v>
      </c>
      <c r="D691" t="str">
        <f t="shared" si="10"/>
        <v>4</v>
      </c>
      <c r="E691" t="s">
        <v>1146</v>
      </c>
      <c r="F691" t="s">
        <v>1293</v>
      </c>
      <c r="G691" s="1">
        <v>4216602</v>
      </c>
      <c r="H691" s="1">
        <v>0</v>
      </c>
      <c r="I691" s="1">
        <v>0</v>
      </c>
      <c r="J691" s="1">
        <v>1</v>
      </c>
      <c r="K691" s="1">
        <v>1</v>
      </c>
      <c r="L691">
        <v>0</v>
      </c>
      <c r="M691" t="s">
        <v>1313</v>
      </c>
      <c r="N691" t="s">
        <v>1313</v>
      </c>
      <c r="O691" t="s">
        <v>1313</v>
      </c>
      <c r="P691" t="s">
        <v>1313</v>
      </c>
    </row>
    <row r="692" spans="1:16">
      <c r="A692" s="1">
        <v>4217006</v>
      </c>
      <c r="B692" t="s">
        <v>690</v>
      </c>
      <c r="C692" t="s">
        <v>772</v>
      </c>
      <c r="D692" t="str">
        <f t="shared" si="10"/>
        <v>4</v>
      </c>
      <c r="E692" t="s">
        <v>1146</v>
      </c>
      <c r="F692" t="s">
        <v>1279</v>
      </c>
      <c r="G692" s="1">
        <v>420003</v>
      </c>
      <c r="H692" s="1">
        <v>0</v>
      </c>
      <c r="I692" s="1">
        <v>0</v>
      </c>
      <c r="J692" s="1">
        <v>0</v>
      </c>
      <c r="K692" s="1">
        <v>1</v>
      </c>
      <c r="L692">
        <v>0</v>
      </c>
      <c r="M692" t="s">
        <v>1313</v>
      </c>
      <c r="N692" t="s">
        <v>1313</v>
      </c>
      <c r="O692" t="s">
        <v>1313</v>
      </c>
      <c r="P692" t="s">
        <v>1313</v>
      </c>
    </row>
    <row r="693" spans="1:16">
      <c r="A693" s="1">
        <v>4217105</v>
      </c>
      <c r="B693" t="s">
        <v>691</v>
      </c>
      <c r="C693" t="s">
        <v>772</v>
      </c>
      <c r="D693" t="str">
        <f t="shared" si="10"/>
        <v>4</v>
      </c>
      <c r="E693" t="s">
        <v>1146</v>
      </c>
      <c r="F693" t="s">
        <v>1279</v>
      </c>
      <c r="G693" s="1">
        <v>420003</v>
      </c>
      <c r="H693" s="1">
        <v>0</v>
      </c>
      <c r="I693" s="1">
        <v>0</v>
      </c>
      <c r="J693" s="1">
        <v>0</v>
      </c>
      <c r="K693" s="1">
        <v>1</v>
      </c>
      <c r="L693">
        <v>0</v>
      </c>
      <c r="M693" t="s">
        <v>1313</v>
      </c>
      <c r="N693" t="s">
        <v>1313</v>
      </c>
      <c r="O693" t="s">
        <v>1313</v>
      </c>
      <c r="P693" t="s">
        <v>1313</v>
      </c>
    </row>
    <row r="694" spans="1:16">
      <c r="A694" s="1">
        <v>4217402</v>
      </c>
      <c r="B694" t="s">
        <v>692</v>
      </c>
      <c r="C694" t="s">
        <v>772</v>
      </c>
      <c r="D694" t="str">
        <f t="shared" si="10"/>
        <v>4</v>
      </c>
      <c r="E694" t="s">
        <v>1146</v>
      </c>
      <c r="F694" t="s">
        <v>1279</v>
      </c>
      <c r="G694" s="1">
        <v>420016</v>
      </c>
      <c r="H694" s="1">
        <v>0</v>
      </c>
      <c r="I694" s="1">
        <v>0</v>
      </c>
      <c r="J694" s="1">
        <v>0</v>
      </c>
      <c r="K694" s="1">
        <v>1</v>
      </c>
      <c r="L694">
        <v>0</v>
      </c>
      <c r="M694" t="s">
        <v>1313</v>
      </c>
      <c r="N694" t="s">
        <v>1313</v>
      </c>
      <c r="O694" t="s">
        <v>1313</v>
      </c>
      <c r="P694" t="s">
        <v>1313</v>
      </c>
    </row>
    <row r="695" spans="1:16">
      <c r="A695" s="1">
        <v>4217600</v>
      </c>
      <c r="B695" t="s">
        <v>693</v>
      </c>
      <c r="C695" t="s">
        <v>772</v>
      </c>
      <c r="D695" t="str">
        <f t="shared" si="10"/>
        <v>4</v>
      </c>
      <c r="E695" t="s">
        <v>1146</v>
      </c>
      <c r="F695" t="s">
        <v>1279</v>
      </c>
      <c r="G695" s="1">
        <v>420002</v>
      </c>
      <c r="H695" s="1">
        <v>0</v>
      </c>
      <c r="I695" s="1">
        <v>0</v>
      </c>
      <c r="J695" s="1">
        <v>0</v>
      </c>
      <c r="K695" s="1">
        <v>1</v>
      </c>
      <c r="L695">
        <v>0</v>
      </c>
      <c r="M695" t="s">
        <v>1313</v>
      </c>
      <c r="N695" t="s">
        <v>1313</v>
      </c>
      <c r="O695" t="s">
        <v>1313</v>
      </c>
      <c r="P695" t="s">
        <v>1313</v>
      </c>
    </row>
    <row r="696" spans="1:16">
      <c r="A696" s="1">
        <v>4217709</v>
      </c>
      <c r="B696" t="s">
        <v>694</v>
      </c>
      <c r="C696" t="s">
        <v>772</v>
      </c>
      <c r="D696" t="str">
        <f t="shared" si="10"/>
        <v>4</v>
      </c>
      <c r="E696" t="s">
        <v>1146</v>
      </c>
      <c r="F696" t="s">
        <v>1293</v>
      </c>
      <c r="G696" s="1">
        <v>420004</v>
      </c>
      <c r="H696" s="1">
        <v>0</v>
      </c>
      <c r="I696" s="1">
        <v>0</v>
      </c>
      <c r="J696" s="1">
        <v>1</v>
      </c>
      <c r="K696" s="1">
        <v>1</v>
      </c>
      <c r="L696">
        <v>0</v>
      </c>
      <c r="M696" t="s">
        <v>1313</v>
      </c>
      <c r="N696" t="s">
        <v>1313</v>
      </c>
      <c r="O696" t="s">
        <v>1313</v>
      </c>
      <c r="P696" t="s">
        <v>1313</v>
      </c>
    </row>
    <row r="697" spans="1:16">
      <c r="A697" s="1">
        <v>4218004</v>
      </c>
      <c r="B697" t="s">
        <v>695</v>
      </c>
      <c r="C697" t="s">
        <v>772</v>
      </c>
      <c r="D697" t="str">
        <f t="shared" si="10"/>
        <v>4</v>
      </c>
      <c r="E697" t="s">
        <v>1146</v>
      </c>
      <c r="F697" t="s">
        <v>1280</v>
      </c>
      <c r="G697" s="1">
        <v>4218004</v>
      </c>
      <c r="H697" s="1">
        <v>0</v>
      </c>
      <c r="I697" s="1">
        <v>0</v>
      </c>
      <c r="J697" s="1">
        <v>1</v>
      </c>
      <c r="K697" s="1">
        <v>1</v>
      </c>
      <c r="L697">
        <v>0</v>
      </c>
      <c r="M697" t="s">
        <v>1313</v>
      </c>
      <c r="N697" t="s">
        <v>1313</v>
      </c>
      <c r="O697" t="s">
        <v>1313</v>
      </c>
      <c r="P697" t="s">
        <v>1313</v>
      </c>
    </row>
    <row r="698" spans="1:16">
      <c r="A698" s="1">
        <v>4218103</v>
      </c>
      <c r="B698" t="s">
        <v>696</v>
      </c>
      <c r="C698" t="s">
        <v>772</v>
      </c>
      <c r="D698" t="str">
        <f t="shared" si="10"/>
        <v>4</v>
      </c>
      <c r="E698" t="s">
        <v>1146</v>
      </c>
      <c r="F698" t="s">
        <v>1293</v>
      </c>
      <c r="G698" s="1">
        <v>420004</v>
      </c>
      <c r="H698" s="1">
        <v>0</v>
      </c>
      <c r="I698" s="1">
        <v>0</v>
      </c>
      <c r="J698" s="1">
        <v>0</v>
      </c>
      <c r="K698" s="1">
        <v>1</v>
      </c>
      <c r="L698">
        <v>0</v>
      </c>
      <c r="M698" t="s">
        <v>1313</v>
      </c>
      <c r="N698" t="s">
        <v>1313</v>
      </c>
      <c r="O698" t="s">
        <v>1313</v>
      </c>
      <c r="P698" t="s">
        <v>1313</v>
      </c>
    </row>
    <row r="699" spans="1:16">
      <c r="A699" s="1">
        <v>4218350</v>
      </c>
      <c r="B699" t="s">
        <v>697</v>
      </c>
      <c r="C699" t="s">
        <v>772</v>
      </c>
      <c r="D699" t="str">
        <f t="shared" si="10"/>
        <v>4</v>
      </c>
      <c r="E699" t="s">
        <v>1146</v>
      </c>
      <c r="F699" t="s">
        <v>1281</v>
      </c>
      <c r="G699" s="1">
        <v>420002</v>
      </c>
      <c r="H699" s="1">
        <v>0</v>
      </c>
      <c r="I699" s="1">
        <v>0</v>
      </c>
      <c r="J699" s="1">
        <v>0</v>
      </c>
      <c r="K699" s="1">
        <v>1</v>
      </c>
      <c r="L699">
        <v>0</v>
      </c>
      <c r="M699" t="s">
        <v>1313</v>
      </c>
      <c r="N699" t="s">
        <v>1313</v>
      </c>
      <c r="O699" t="s">
        <v>1313</v>
      </c>
      <c r="P699" t="s">
        <v>1313</v>
      </c>
    </row>
    <row r="700" spans="1:16">
      <c r="A700" s="1">
        <v>4218400</v>
      </c>
      <c r="B700" t="s">
        <v>698</v>
      </c>
      <c r="C700" t="s">
        <v>772</v>
      </c>
      <c r="D700" t="str">
        <f t="shared" si="10"/>
        <v>4</v>
      </c>
      <c r="E700" t="s">
        <v>1146</v>
      </c>
      <c r="F700" t="s">
        <v>1281</v>
      </c>
      <c r="G700" s="1">
        <v>420003</v>
      </c>
      <c r="H700" s="1">
        <v>0</v>
      </c>
      <c r="I700" s="1">
        <v>0</v>
      </c>
      <c r="J700" s="1">
        <v>0</v>
      </c>
      <c r="K700" s="1">
        <v>1</v>
      </c>
      <c r="L700">
        <v>0</v>
      </c>
      <c r="M700" t="s">
        <v>1313</v>
      </c>
      <c r="N700" t="s">
        <v>1313</v>
      </c>
      <c r="O700" t="s">
        <v>1313</v>
      </c>
      <c r="P700" t="s">
        <v>1313</v>
      </c>
    </row>
    <row r="701" spans="1:16">
      <c r="A701" s="1">
        <v>4218707</v>
      </c>
      <c r="B701" t="s">
        <v>699</v>
      </c>
      <c r="C701" t="s">
        <v>772</v>
      </c>
      <c r="D701" t="str">
        <f t="shared" si="10"/>
        <v>4</v>
      </c>
      <c r="E701" t="s">
        <v>1146</v>
      </c>
      <c r="F701" t="s">
        <v>1281</v>
      </c>
      <c r="G701" s="1">
        <v>420003</v>
      </c>
      <c r="H701" s="1">
        <v>0</v>
      </c>
      <c r="I701" s="1">
        <v>0</v>
      </c>
      <c r="J701" s="1">
        <v>1</v>
      </c>
      <c r="K701" s="1">
        <v>1</v>
      </c>
      <c r="L701">
        <v>0</v>
      </c>
      <c r="M701" t="s">
        <v>1313</v>
      </c>
      <c r="N701" t="s">
        <v>1313</v>
      </c>
      <c r="O701" t="s">
        <v>1313</v>
      </c>
      <c r="P701" t="s">
        <v>1313</v>
      </c>
    </row>
    <row r="702" spans="1:16">
      <c r="A702" s="1">
        <v>4218806</v>
      </c>
      <c r="B702" t="s">
        <v>700</v>
      </c>
      <c r="C702" t="s">
        <v>772</v>
      </c>
      <c r="D702" t="str">
        <f t="shared" si="10"/>
        <v>4</v>
      </c>
      <c r="E702" t="s">
        <v>1146</v>
      </c>
      <c r="F702" t="s">
        <v>1281</v>
      </c>
      <c r="G702" s="1">
        <v>420004</v>
      </c>
      <c r="H702" s="1">
        <v>0</v>
      </c>
      <c r="I702" s="1">
        <v>0</v>
      </c>
      <c r="J702" s="1">
        <v>0</v>
      </c>
      <c r="K702" s="1">
        <v>1</v>
      </c>
      <c r="L702">
        <v>0</v>
      </c>
      <c r="M702" t="s">
        <v>1313</v>
      </c>
      <c r="N702" t="s">
        <v>1313</v>
      </c>
      <c r="O702" t="s">
        <v>1313</v>
      </c>
      <c r="P702" t="s">
        <v>1313</v>
      </c>
    </row>
    <row r="703" spans="1:16">
      <c r="A703" s="1">
        <v>4219002</v>
      </c>
      <c r="B703" t="s">
        <v>701</v>
      </c>
      <c r="C703" t="s">
        <v>772</v>
      </c>
      <c r="D703" t="str">
        <f t="shared" si="10"/>
        <v>4</v>
      </c>
      <c r="E703" t="s">
        <v>1146</v>
      </c>
      <c r="F703" t="s">
        <v>1281</v>
      </c>
      <c r="G703" s="1">
        <v>420002</v>
      </c>
      <c r="H703" s="1">
        <v>0</v>
      </c>
      <c r="I703" s="1">
        <v>0</v>
      </c>
      <c r="J703" s="1">
        <v>0</v>
      </c>
      <c r="K703" s="1">
        <v>1</v>
      </c>
      <c r="L703">
        <v>0</v>
      </c>
      <c r="M703" t="s">
        <v>1313</v>
      </c>
      <c r="N703" t="s">
        <v>1313</v>
      </c>
      <c r="O703" t="s">
        <v>1313</v>
      </c>
      <c r="P703" t="s">
        <v>1313</v>
      </c>
    </row>
    <row r="704" spans="1:16">
      <c r="A704" s="1">
        <v>4220000</v>
      </c>
      <c r="B704" t="s">
        <v>702</v>
      </c>
      <c r="C704" t="s">
        <v>772</v>
      </c>
      <c r="D704" t="str">
        <f t="shared" si="10"/>
        <v>4</v>
      </c>
      <c r="E704" t="s">
        <v>1146</v>
      </c>
      <c r="F704" t="s">
        <v>1293</v>
      </c>
      <c r="G704" s="1">
        <v>420002</v>
      </c>
      <c r="H704" s="1">
        <v>0</v>
      </c>
      <c r="I704" s="1">
        <v>0</v>
      </c>
      <c r="J704" s="1">
        <v>1</v>
      </c>
      <c r="K704" s="1">
        <v>1</v>
      </c>
      <c r="L704">
        <v>0</v>
      </c>
      <c r="M704" t="s">
        <v>1313</v>
      </c>
      <c r="N704" t="s">
        <v>1313</v>
      </c>
      <c r="O704" t="s">
        <v>1313</v>
      </c>
      <c r="P704" t="s">
        <v>1313</v>
      </c>
    </row>
    <row r="705" spans="1:16">
      <c r="A705" s="1">
        <v>4300638</v>
      </c>
      <c r="B705" t="s">
        <v>703</v>
      </c>
      <c r="C705" t="s">
        <v>773</v>
      </c>
      <c r="D705" t="str">
        <f t="shared" si="10"/>
        <v>4</v>
      </c>
      <c r="E705" t="s">
        <v>1147</v>
      </c>
      <c r="F705" t="s">
        <v>1282</v>
      </c>
      <c r="G705" s="1">
        <v>430005</v>
      </c>
      <c r="H705" s="1">
        <v>0</v>
      </c>
      <c r="I705" s="1">
        <v>0</v>
      </c>
      <c r="J705" s="1">
        <v>0</v>
      </c>
      <c r="K705" s="1">
        <v>1</v>
      </c>
      <c r="L705">
        <v>0</v>
      </c>
      <c r="M705" t="s">
        <v>1313</v>
      </c>
      <c r="N705" t="s">
        <v>1313</v>
      </c>
      <c r="O705" t="s">
        <v>1313</v>
      </c>
      <c r="P705" t="s">
        <v>1313</v>
      </c>
    </row>
    <row r="706" spans="1:16">
      <c r="A706" s="1">
        <v>4300851</v>
      </c>
      <c r="B706" t="s">
        <v>704</v>
      </c>
      <c r="C706" t="s">
        <v>773</v>
      </c>
      <c r="D706" t="str">
        <f t="shared" ref="D706:D758" si="11">LEFT(A706,1)</f>
        <v>4</v>
      </c>
      <c r="E706" t="s">
        <v>1147</v>
      </c>
      <c r="F706" t="s">
        <v>1293</v>
      </c>
      <c r="G706" s="1">
        <v>430005</v>
      </c>
      <c r="H706" s="1">
        <v>0</v>
      </c>
      <c r="I706" s="1">
        <v>0</v>
      </c>
      <c r="J706" s="1">
        <v>1</v>
      </c>
      <c r="K706" s="1">
        <v>1</v>
      </c>
      <c r="L706">
        <v>0</v>
      </c>
      <c r="M706" t="s">
        <v>1313</v>
      </c>
      <c r="N706" t="s">
        <v>1313</v>
      </c>
      <c r="O706" t="s">
        <v>1313</v>
      </c>
      <c r="P706" t="s">
        <v>1313</v>
      </c>
    </row>
    <row r="707" spans="1:16">
      <c r="A707" s="1">
        <v>4301057</v>
      </c>
      <c r="B707" t="s">
        <v>705</v>
      </c>
      <c r="C707" t="s">
        <v>773</v>
      </c>
      <c r="D707" t="str">
        <f t="shared" si="11"/>
        <v>4</v>
      </c>
      <c r="E707" t="s">
        <v>1148</v>
      </c>
      <c r="F707" t="s">
        <v>1295</v>
      </c>
      <c r="G707" s="1">
        <v>430008</v>
      </c>
      <c r="H707" s="1">
        <v>0</v>
      </c>
      <c r="I707" s="1">
        <v>0</v>
      </c>
      <c r="J707" s="1">
        <v>1</v>
      </c>
      <c r="K707" s="1">
        <v>1</v>
      </c>
      <c r="L707">
        <v>0</v>
      </c>
      <c r="M707" t="s">
        <v>1313</v>
      </c>
      <c r="N707" t="s">
        <v>1313</v>
      </c>
      <c r="O707" t="s">
        <v>1313</v>
      </c>
      <c r="P707" t="s">
        <v>1313</v>
      </c>
    </row>
    <row r="708" spans="1:16">
      <c r="A708" s="1">
        <v>4301073</v>
      </c>
      <c r="B708" t="s">
        <v>706</v>
      </c>
      <c r="C708" t="s">
        <v>773</v>
      </c>
      <c r="D708" t="str">
        <f t="shared" si="11"/>
        <v>4</v>
      </c>
      <c r="E708" t="s">
        <v>1148</v>
      </c>
      <c r="F708" t="s">
        <v>1291</v>
      </c>
      <c r="G708" s="1">
        <v>430009</v>
      </c>
      <c r="H708" s="1">
        <v>0</v>
      </c>
      <c r="I708" s="1">
        <v>0</v>
      </c>
      <c r="J708" s="1">
        <v>1</v>
      </c>
      <c r="K708" s="1">
        <v>1</v>
      </c>
      <c r="L708">
        <v>0</v>
      </c>
      <c r="M708" t="s">
        <v>1313</v>
      </c>
      <c r="N708" t="s">
        <v>1313</v>
      </c>
      <c r="O708" t="s">
        <v>1313</v>
      </c>
      <c r="P708" t="s">
        <v>1313</v>
      </c>
    </row>
    <row r="709" spans="1:16">
      <c r="A709" s="1">
        <v>4301305</v>
      </c>
      <c r="B709" t="s">
        <v>707</v>
      </c>
      <c r="C709" t="s">
        <v>773</v>
      </c>
      <c r="D709" t="str">
        <f t="shared" si="11"/>
        <v>4</v>
      </c>
      <c r="E709" t="s">
        <v>1148</v>
      </c>
      <c r="F709" t="s">
        <v>1293</v>
      </c>
      <c r="G709" s="1">
        <v>430009</v>
      </c>
      <c r="H709" s="1">
        <v>0</v>
      </c>
      <c r="I709" s="1">
        <v>0</v>
      </c>
      <c r="J709" s="1">
        <v>1</v>
      </c>
      <c r="K709" s="1">
        <v>1</v>
      </c>
      <c r="L709">
        <v>0</v>
      </c>
      <c r="M709" t="s">
        <v>1313</v>
      </c>
      <c r="N709" t="s">
        <v>1313</v>
      </c>
      <c r="O709" t="s">
        <v>1313</v>
      </c>
      <c r="P709" t="s">
        <v>1313</v>
      </c>
    </row>
    <row r="710" spans="1:16">
      <c r="A710" s="1">
        <v>4301636</v>
      </c>
      <c r="B710" t="s">
        <v>708</v>
      </c>
      <c r="C710" t="s">
        <v>773</v>
      </c>
      <c r="D710" t="str">
        <f t="shared" si="11"/>
        <v>4</v>
      </c>
      <c r="E710" t="s">
        <v>1148</v>
      </c>
      <c r="F710" t="s">
        <v>1293</v>
      </c>
      <c r="G710" s="1">
        <v>430003</v>
      </c>
      <c r="H710" s="1">
        <v>0</v>
      </c>
      <c r="I710" s="1">
        <v>0</v>
      </c>
      <c r="J710" s="1">
        <v>1</v>
      </c>
      <c r="K710" s="1">
        <v>1</v>
      </c>
      <c r="L710">
        <v>0</v>
      </c>
      <c r="M710" t="s">
        <v>1313</v>
      </c>
      <c r="N710" t="s">
        <v>1313</v>
      </c>
      <c r="O710" t="s">
        <v>1313</v>
      </c>
      <c r="P710" t="s">
        <v>1313</v>
      </c>
    </row>
    <row r="711" spans="1:16">
      <c r="A711" s="1">
        <v>4301750</v>
      </c>
      <c r="B711" t="s">
        <v>709</v>
      </c>
      <c r="C711" t="s">
        <v>773</v>
      </c>
      <c r="D711" t="str">
        <f t="shared" si="11"/>
        <v>4</v>
      </c>
      <c r="E711" t="s">
        <v>1149</v>
      </c>
      <c r="F711" t="s">
        <v>1283</v>
      </c>
      <c r="G711" s="1">
        <v>430001</v>
      </c>
      <c r="H711" s="1">
        <v>0</v>
      </c>
      <c r="I711" s="1">
        <v>0</v>
      </c>
      <c r="J711" s="1">
        <v>0</v>
      </c>
      <c r="K711" s="1">
        <v>1</v>
      </c>
      <c r="L711">
        <v>0</v>
      </c>
      <c r="M711" t="s">
        <v>1313</v>
      </c>
      <c r="N711" t="s">
        <v>1313</v>
      </c>
      <c r="O711" t="s">
        <v>1313</v>
      </c>
      <c r="P711" t="s">
        <v>1313</v>
      </c>
    </row>
    <row r="712" spans="1:16">
      <c r="A712" s="1">
        <v>4301909</v>
      </c>
      <c r="B712" t="s">
        <v>710</v>
      </c>
      <c r="C712" t="s">
        <v>773</v>
      </c>
      <c r="D712" t="str">
        <f t="shared" si="11"/>
        <v>4</v>
      </c>
      <c r="E712" t="s">
        <v>1149</v>
      </c>
      <c r="F712" t="s">
        <v>1291</v>
      </c>
      <c r="G712" s="1">
        <v>430001</v>
      </c>
      <c r="H712" s="1">
        <v>0</v>
      </c>
      <c r="I712" s="1">
        <v>0</v>
      </c>
      <c r="J712" s="1">
        <v>1</v>
      </c>
      <c r="K712" s="1">
        <v>1</v>
      </c>
      <c r="L712">
        <v>0</v>
      </c>
      <c r="M712" t="s">
        <v>1313</v>
      </c>
      <c r="N712" t="s">
        <v>1313</v>
      </c>
      <c r="O712" t="s">
        <v>1313</v>
      </c>
      <c r="P712" t="s">
        <v>1313</v>
      </c>
    </row>
    <row r="713" spans="1:16">
      <c r="A713" s="1">
        <v>4303509</v>
      </c>
      <c r="B713" t="s">
        <v>711</v>
      </c>
      <c r="C713" t="s">
        <v>773</v>
      </c>
      <c r="D713" t="str">
        <f t="shared" si="11"/>
        <v>4</v>
      </c>
      <c r="E713" t="s">
        <v>1149</v>
      </c>
      <c r="F713" t="s">
        <v>1293</v>
      </c>
      <c r="G713" s="1">
        <v>430005</v>
      </c>
      <c r="H713" s="1">
        <v>0</v>
      </c>
      <c r="I713" s="1">
        <v>0</v>
      </c>
      <c r="J713" s="1">
        <v>1</v>
      </c>
      <c r="K713" s="1">
        <v>1</v>
      </c>
      <c r="L713">
        <v>0</v>
      </c>
      <c r="M713" t="s">
        <v>1313</v>
      </c>
      <c r="N713" t="s">
        <v>1313</v>
      </c>
      <c r="O713" t="s">
        <v>1313</v>
      </c>
      <c r="P713" t="s">
        <v>1313</v>
      </c>
    </row>
    <row r="714" spans="1:16">
      <c r="A714" s="1">
        <v>4304507</v>
      </c>
      <c r="B714" t="s">
        <v>712</v>
      </c>
      <c r="C714" t="s">
        <v>773</v>
      </c>
      <c r="D714" t="str">
        <f t="shared" si="11"/>
        <v>4</v>
      </c>
      <c r="E714" t="s">
        <v>1150</v>
      </c>
      <c r="F714" t="s">
        <v>1293</v>
      </c>
      <c r="G714" s="1">
        <v>430009</v>
      </c>
      <c r="H714" s="1">
        <v>0</v>
      </c>
      <c r="I714" s="1">
        <v>0</v>
      </c>
      <c r="J714" s="1">
        <v>0</v>
      </c>
      <c r="K714" s="1">
        <v>1</v>
      </c>
      <c r="L714">
        <v>0</v>
      </c>
      <c r="M714" t="s">
        <v>1313</v>
      </c>
      <c r="N714" t="s">
        <v>1313</v>
      </c>
      <c r="O714" t="s">
        <v>1313</v>
      </c>
      <c r="P714" t="s">
        <v>1313</v>
      </c>
    </row>
    <row r="715" spans="1:16">
      <c r="A715" s="1">
        <v>4304630</v>
      </c>
      <c r="B715" t="s">
        <v>713</v>
      </c>
      <c r="C715" t="s">
        <v>773</v>
      </c>
      <c r="D715" t="str">
        <f t="shared" si="11"/>
        <v>4</v>
      </c>
      <c r="E715" t="s">
        <v>1150</v>
      </c>
      <c r="F715" t="s">
        <v>1293</v>
      </c>
      <c r="G715" s="1">
        <v>430003</v>
      </c>
      <c r="H715" s="1">
        <v>0</v>
      </c>
      <c r="I715" s="1">
        <v>0</v>
      </c>
      <c r="J715" s="1">
        <v>1</v>
      </c>
      <c r="K715" s="1">
        <v>1</v>
      </c>
      <c r="L715">
        <v>0</v>
      </c>
      <c r="M715" t="s">
        <v>1313</v>
      </c>
      <c r="N715" t="s">
        <v>1313</v>
      </c>
      <c r="O715" t="s">
        <v>1313</v>
      </c>
      <c r="P715" t="s">
        <v>1313</v>
      </c>
    </row>
    <row r="716" spans="1:16">
      <c r="A716" s="1">
        <v>4304663</v>
      </c>
      <c r="B716" t="s">
        <v>714</v>
      </c>
      <c r="C716" t="s">
        <v>773</v>
      </c>
      <c r="D716" t="str">
        <f t="shared" si="11"/>
        <v>4</v>
      </c>
      <c r="E716" t="s">
        <v>1150</v>
      </c>
      <c r="F716" t="s">
        <v>1284</v>
      </c>
      <c r="G716" s="1">
        <v>430009</v>
      </c>
      <c r="H716" s="1">
        <v>0</v>
      </c>
      <c r="I716" s="1">
        <v>0</v>
      </c>
      <c r="J716" s="1">
        <v>1</v>
      </c>
      <c r="K716" s="1">
        <v>1</v>
      </c>
      <c r="L716">
        <v>0</v>
      </c>
      <c r="M716" t="s">
        <v>1313</v>
      </c>
      <c r="N716" t="s">
        <v>1313</v>
      </c>
      <c r="O716" t="s">
        <v>1313</v>
      </c>
      <c r="P716" t="s">
        <v>1313</v>
      </c>
    </row>
    <row r="717" spans="1:16">
      <c r="A717" s="1">
        <v>4304671</v>
      </c>
      <c r="B717" t="s">
        <v>715</v>
      </c>
      <c r="C717" t="s">
        <v>773</v>
      </c>
      <c r="D717" t="str">
        <f t="shared" si="11"/>
        <v>4</v>
      </c>
      <c r="E717" t="s">
        <v>1151</v>
      </c>
      <c r="F717" t="s">
        <v>1293</v>
      </c>
      <c r="G717" s="1">
        <v>430001</v>
      </c>
      <c r="H717" s="1">
        <v>0</v>
      </c>
      <c r="I717" s="1">
        <v>0</v>
      </c>
      <c r="J717" s="1">
        <v>1</v>
      </c>
      <c r="K717" s="1">
        <v>1</v>
      </c>
      <c r="L717">
        <v>0</v>
      </c>
      <c r="M717" t="s">
        <v>1313</v>
      </c>
      <c r="N717" t="s">
        <v>1313</v>
      </c>
      <c r="O717" t="s">
        <v>1313</v>
      </c>
      <c r="P717" t="s">
        <v>1313</v>
      </c>
    </row>
    <row r="718" spans="1:16">
      <c r="A718" s="1">
        <v>4304713</v>
      </c>
      <c r="B718" t="s">
        <v>716</v>
      </c>
      <c r="C718" t="s">
        <v>773</v>
      </c>
      <c r="D718" t="str">
        <f t="shared" si="11"/>
        <v>4</v>
      </c>
      <c r="E718" t="s">
        <v>1151</v>
      </c>
      <c r="F718" t="s">
        <v>1294</v>
      </c>
      <c r="G718" s="1">
        <v>430001</v>
      </c>
      <c r="H718" s="1">
        <v>0</v>
      </c>
      <c r="I718" s="1">
        <v>0</v>
      </c>
      <c r="J718" s="1">
        <v>0</v>
      </c>
      <c r="K718" s="1">
        <v>1</v>
      </c>
      <c r="L718">
        <v>0</v>
      </c>
      <c r="M718" t="s">
        <v>1313</v>
      </c>
      <c r="N718" t="s">
        <v>1313</v>
      </c>
      <c r="O718" t="s">
        <v>1313</v>
      </c>
      <c r="P718" t="s">
        <v>1313</v>
      </c>
    </row>
    <row r="719" spans="1:16">
      <c r="A719" s="1">
        <v>4305124</v>
      </c>
      <c r="B719" t="s">
        <v>717</v>
      </c>
      <c r="C719" t="s">
        <v>773</v>
      </c>
      <c r="D719" t="str">
        <f t="shared" si="11"/>
        <v>4</v>
      </c>
      <c r="E719" t="s">
        <v>1152</v>
      </c>
      <c r="F719" t="s">
        <v>1293</v>
      </c>
      <c r="G719" s="1">
        <v>430009</v>
      </c>
      <c r="H719" s="1">
        <v>0</v>
      </c>
      <c r="I719" s="1">
        <v>0</v>
      </c>
      <c r="J719" s="1">
        <v>0</v>
      </c>
      <c r="K719" s="1">
        <v>1</v>
      </c>
      <c r="L719">
        <v>0</v>
      </c>
      <c r="M719" t="s">
        <v>1313</v>
      </c>
      <c r="N719" t="s">
        <v>1313</v>
      </c>
      <c r="O719" t="s">
        <v>1313</v>
      </c>
      <c r="P719" t="s">
        <v>1313</v>
      </c>
    </row>
    <row r="720" spans="1:16">
      <c r="A720" s="1">
        <v>4305173</v>
      </c>
      <c r="B720" t="s">
        <v>718</v>
      </c>
      <c r="C720" t="s">
        <v>773</v>
      </c>
      <c r="D720" t="str">
        <f t="shared" si="11"/>
        <v>4</v>
      </c>
      <c r="E720" t="s">
        <v>1153</v>
      </c>
      <c r="F720" t="s">
        <v>1293</v>
      </c>
      <c r="G720" s="1">
        <v>430005</v>
      </c>
      <c r="H720" s="1">
        <v>0</v>
      </c>
      <c r="I720" s="1">
        <v>0</v>
      </c>
      <c r="J720" s="1">
        <v>0</v>
      </c>
      <c r="K720" s="1">
        <v>1</v>
      </c>
      <c r="L720">
        <v>0</v>
      </c>
      <c r="M720" t="s">
        <v>1313</v>
      </c>
      <c r="N720" t="s">
        <v>1313</v>
      </c>
      <c r="O720" t="s">
        <v>1313</v>
      </c>
      <c r="P720" t="s">
        <v>1313</v>
      </c>
    </row>
    <row r="721" spans="1:16">
      <c r="A721" s="1">
        <v>4305439</v>
      </c>
      <c r="B721" t="s">
        <v>719</v>
      </c>
      <c r="C721" t="s">
        <v>773</v>
      </c>
      <c r="D721" t="str">
        <f t="shared" si="11"/>
        <v>4</v>
      </c>
      <c r="E721" t="s">
        <v>1154</v>
      </c>
      <c r="F721" t="s">
        <v>1295</v>
      </c>
      <c r="G721" s="1">
        <v>430009</v>
      </c>
      <c r="H721" s="1">
        <v>0</v>
      </c>
      <c r="I721" s="1">
        <v>0</v>
      </c>
      <c r="J721" s="1">
        <v>1</v>
      </c>
      <c r="K721" s="1">
        <v>1</v>
      </c>
      <c r="L721">
        <v>0</v>
      </c>
      <c r="M721" t="s">
        <v>1313</v>
      </c>
      <c r="N721" t="s">
        <v>1313</v>
      </c>
      <c r="O721" t="s">
        <v>1313</v>
      </c>
      <c r="P721" t="s">
        <v>1313</v>
      </c>
    </row>
    <row r="722" spans="1:16">
      <c r="A722" s="1">
        <v>4305447</v>
      </c>
      <c r="B722" t="s">
        <v>720</v>
      </c>
      <c r="C722" t="s">
        <v>773</v>
      </c>
      <c r="D722" t="str">
        <f t="shared" si="11"/>
        <v>4</v>
      </c>
      <c r="E722" t="s">
        <v>1155</v>
      </c>
      <c r="F722" t="s">
        <v>1285</v>
      </c>
      <c r="G722" s="1">
        <v>430005</v>
      </c>
      <c r="H722" s="1">
        <v>0</v>
      </c>
      <c r="I722" s="1">
        <v>0</v>
      </c>
      <c r="J722" s="1">
        <v>0</v>
      </c>
      <c r="K722" s="1">
        <v>1</v>
      </c>
      <c r="L722">
        <v>0</v>
      </c>
      <c r="M722" t="s">
        <v>1313</v>
      </c>
      <c r="N722" t="s">
        <v>1313</v>
      </c>
      <c r="O722" t="s">
        <v>1313</v>
      </c>
      <c r="P722" t="s">
        <v>1313</v>
      </c>
    </row>
    <row r="723" spans="1:16">
      <c r="A723" s="1">
        <v>4305454</v>
      </c>
      <c r="B723" t="s">
        <v>721</v>
      </c>
      <c r="C723" t="s">
        <v>773</v>
      </c>
      <c r="D723" t="str">
        <f t="shared" si="11"/>
        <v>4</v>
      </c>
      <c r="E723" t="s">
        <v>1156</v>
      </c>
      <c r="F723" t="s">
        <v>1295</v>
      </c>
      <c r="G723" s="1">
        <v>430003</v>
      </c>
      <c r="H723" s="1">
        <v>0</v>
      </c>
      <c r="I723" s="1">
        <v>0</v>
      </c>
      <c r="J723" s="1">
        <v>1</v>
      </c>
      <c r="K723" s="1">
        <v>1</v>
      </c>
      <c r="L723">
        <v>0</v>
      </c>
      <c r="M723" t="s">
        <v>1313</v>
      </c>
      <c r="N723" t="s">
        <v>1313</v>
      </c>
      <c r="O723" t="s">
        <v>1313</v>
      </c>
      <c r="P723" t="s">
        <v>1313</v>
      </c>
    </row>
    <row r="724" spans="1:16">
      <c r="A724" s="1">
        <v>4306056</v>
      </c>
      <c r="B724" t="s">
        <v>722</v>
      </c>
      <c r="C724" t="s">
        <v>773</v>
      </c>
      <c r="D724" t="str">
        <f t="shared" si="11"/>
        <v>4</v>
      </c>
      <c r="E724" t="s">
        <v>1157</v>
      </c>
      <c r="F724" t="s">
        <v>1295</v>
      </c>
      <c r="G724" s="1">
        <v>430005</v>
      </c>
      <c r="H724" s="1">
        <v>0</v>
      </c>
      <c r="I724" s="1">
        <v>0</v>
      </c>
      <c r="J724" s="1">
        <v>1</v>
      </c>
      <c r="K724" s="1">
        <v>1</v>
      </c>
      <c r="L724">
        <v>0</v>
      </c>
      <c r="M724" t="s">
        <v>1313</v>
      </c>
      <c r="N724" t="s">
        <v>1313</v>
      </c>
      <c r="O724" t="s">
        <v>1313</v>
      </c>
      <c r="P724" t="s">
        <v>1313</v>
      </c>
    </row>
    <row r="725" spans="1:16">
      <c r="A725" s="1">
        <v>4306502</v>
      </c>
      <c r="B725" t="s">
        <v>723</v>
      </c>
      <c r="C725" t="s">
        <v>773</v>
      </c>
      <c r="D725" t="str">
        <f t="shared" si="11"/>
        <v>4</v>
      </c>
      <c r="E725" t="s">
        <v>1157</v>
      </c>
      <c r="F725" t="s">
        <v>1286</v>
      </c>
      <c r="G725" s="1">
        <v>430005</v>
      </c>
      <c r="H725" s="1">
        <v>0</v>
      </c>
      <c r="I725" s="1">
        <v>0</v>
      </c>
      <c r="J725" s="1">
        <v>0</v>
      </c>
      <c r="K725" s="1">
        <v>1</v>
      </c>
      <c r="L725">
        <v>0</v>
      </c>
      <c r="M725" t="s">
        <v>1313</v>
      </c>
      <c r="N725" t="s">
        <v>1313</v>
      </c>
      <c r="O725" t="s">
        <v>1313</v>
      </c>
      <c r="P725" t="s">
        <v>1313</v>
      </c>
    </row>
    <row r="726" spans="1:16">
      <c r="A726" s="1">
        <v>4306551</v>
      </c>
      <c r="B726" t="s">
        <v>724</v>
      </c>
      <c r="C726" t="s">
        <v>773</v>
      </c>
      <c r="D726" t="str">
        <f t="shared" si="11"/>
        <v>4</v>
      </c>
      <c r="E726" t="s">
        <v>1158</v>
      </c>
      <c r="F726" t="s">
        <v>1286</v>
      </c>
      <c r="G726" s="1">
        <v>430008</v>
      </c>
      <c r="H726" s="1">
        <v>0</v>
      </c>
      <c r="I726" s="1">
        <v>0</v>
      </c>
      <c r="J726" s="1">
        <v>1</v>
      </c>
      <c r="K726" s="1">
        <v>1</v>
      </c>
      <c r="L726">
        <v>0</v>
      </c>
      <c r="M726" t="s">
        <v>1313</v>
      </c>
      <c r="N726" t="s">
        <v>1313</v>
      </c>
      <c r="O726" t="s">
        <v>1313</v>
      </c>
      <c r="P726" t="s">
        <v>1313</v>
      </c>
    </row>
    <row r="727" spans="1:16">
      <c r="A727" s="1">
        <v>4307104</v>
      </c>
      <c r="B727" t="s">
        <v>725</v>
      </c>
      <c r="C727" t="s">
        <v>773</v>
      </c>
      <c r="D727" t="str">
        <f t="shared" si="11"/>
        <v>4</v>
      </c>
      <c r="E727" t="s">
        <v>1158</v>
      </c>
      <c r="F727" t="s">
        <v>1286</v>
      </c>
      <c r="G727" s="1">
        <v>430009</v>
      </c>
      <c r="H727" s="1">
        <v>0</v>
      </c>
      <c r="I727" s="1">
        <v>0</v>
      </c>
      <c r="J727" s="1">
        <v>0</v>
      </c>
      <c r="K727" s="1">
        <v>1</v>
      </c>
      <c r="L727">
        <v>0</v>
      </c>
      <c r="M727" t="s">
        <v>1313</v>
      </c>
      <c r="N727" t="s">
        <v>1313</v>
      </c>
      <c r="O727" t="s">
        <v>1313</v>
      </c>
      <c r="P727" t="s">
        <v>1313</v>
      </c>
    </row>
    <row r="728" spans="1:16">
      <c r="A728" s="1">
        <v>4310330</v>
      </c>
      <c r="B728" t="s">
        <v>726</v>
      </c>
      <c r="C728" t="s">
        <v>773</v>
      </c>
      <c r="D728" t="str">
        <f t="shared" si="11"/>
        <v>4</v>
      </c>
      <c r="E728" t="s">
        <v>1158</v>
      </c>
      <c r="F728" t="s">
        <v>1295</v>
      </c>
      <c r="G728" s="1">
        <v>430003</v>
      </c>
      <c r="H728" s="1">
        <v>0</v>
      </c>
      <c r="I728" s="1">
        <v>0</v>
      </c>
      <c r="J728" s="1">
        <v>1</v>
      </c>
      <c r="K728" s="1">
        <v>1</v>
      </c>
      <c r="L728">
        <v>0</v>
      </c>
      <c r="M728" t="s">
        <v>1313</v>
      </c>
      <c r="N728" t="s">
        <v>1313</v>
      </c>
      <c r="O728" t="s">
        <v>1313</v>
      </c>
      <c r="P728" t="s">
        <v>1313</v>
      </c>
    </row>
    <row r="729" spans="1:16">
      <c r="A729" s="1">
        <v>4310652</v>
      </c>
      <c r="B729" t="s">
        <v>727</v>
      </c>
      <c r="C729" t="s">
        <v>773</v>
      </c>
      <c r="D729" t="str">
        <f t="shared" si="11"/>
        <v>4</v>
      </c>
      <c r="E729" t="s">
        <v>1158</v>
      </c>
      <c r="F729" t="s">
        <v>1295</v>
      </c>
      <c r="G729" s="1">
        <v>430003</v>
      </c>
      <c r="H729" s="1">
        <v>0</v>
      </c>
      <c r="I729" s="1">
        <v>0</v>
      </c>
      <c r="J729" s="1">
        <v>1</v>
      </c>
      <c r="K729" s="1">
        <v>1</v>
      </c>
      <c r="L729">
        <v>0</v>
      </c>
      <c r="M729" t="s">
        <v>1313</v>
      </c>
      <c r="N729" t="s">
        <v>1313</v>
      </c>
      <c r="O729" t="s">
        <v>1313</v>
      </c>
      <c r="P729" t="s">
        <v>1313</v>
      </c>
    </row>
    <row r="730" spans="1:16">
      <c r="A730" s="1">
        <v>4311007</v>
      </c>
      <c r="B730" t="s">
        <v>728</v>
      </c>
      <c r="C730" t="s">
        <v>773</v>
      </c>
      <c r="D730" t="str">
        <f t="shared" si="11"/>
        <v>4</v>
      </c>
      <c r="E730" t="s">
        <v>1158</v>
      </c>
      <c r="F730" t="s">
        <v>1293</v>
      </c>
      <c r="G730" s="1">
        <v>430009</v>
      </c>
      <c r="H730" s="1">
        <v>0</v>
      </c>
      <c r="I730" s="1">
        <v>0</v>
      </c>
      <c r="J730" s="1">
        <v>1</v>
      </c>
      <c r="K730" s="1">
        <v>1</v>
      </c>
      <c r="L730">
        <v>0</v>
      </c>
      <c r="M730" t="s">
        <v>1313</v>
      </c>
      <c r="N730" t="s">
        <v>1313</v>
      </c>
      <c r="O730" t="s">
        <v>1313</v>
      </c>
      <c r="P730" t="s">
        <v>1313</v>
      </c>
    </row>
    <row r="731" spans="1:16">
      <c r="A731" s="1">
        <v>4311734</v>
      </c>
      <c r="B731" t="s">
        <v>729</v>
      </c>
      <c r="C731" t="s">
        <v>773</v>
      </c>
      <c r="D731" t="str">
        <f t="shared" si="11"/>
        <v>4</v>
      </c>
      <c r="E731" t="s">
        <v>1158</v>
      </c>
      <c r="F731" t="s">
        <v>1295</v>
      </c>
      <c r="G731" s="1">
        <v>430008</v>
      </c>
      <c r="H731" s="1">
        <v>0</v>
      </c>
      <c r="I731" s="1">
        <v>0</v>
      </c>
      <c r="J731" s="1">
        <v>1</v>
      </c>
      <c r="K731" s="1">
        <v>1</v>
      </c>
      <c r="L731">
        <v>0</v>
      </c>
      <c r="M731" t="s">
        <v>1313</v>
      </c>
      <c r="N731" t="s">
        <v>1313</v>
      </c>
      <c r="O731" t="s">
        <v>1313</v>
      </c>
      <c r="P731" t="s">
        <v>1313</v>
      </c>
    </row>
    <row r="732" spans="1:16">
      <c r="A732" s="1">
        <v>4311775</v>
      </c>
      <c r="B732" t="s">
        <v>730</v>
      </c>
      <c r="C732" t="s">
        <v>773</v>
      </c>
      <c r="D732" t="str">
        <f t="shared" si="11"/>
        <v>4</v>
      </c>
      <c r="E732" t="s">
        <v>1158</v>
      </c>
      <c r="F732" t="s">
        <v>1291</v>
      </c>
      <c r="G732" s="1">
        <v>430003</v>
      </c>
      <c r="H732" s="1">
        <v>0</v>
      </c>
      <c r="I732" s="1">
        <v>0</v>
      </c>
      <c r="J732" s="1">
        <v>1</v>
      </c>
      <c r="K732" s="1">
        <v>1</v>
      </c>
      <c r="L732">
        <v>0</v>
      </c>
      <c r="M732" t="s">
        <v>1313</v>
      </c>
      <c r="N732" t="s">
        <v>1313</v>
      </c>
      <c r="O732" t="s">
        <v>1313</v>
      </c>
      <c r="P732" t="s">
        <v>1313</v>
      </c>
    </row>
    <row r="733" spans="1:16">
      <c r="A733" s="1">
        <v>4311981</v>
      </c>
      <c r="B733" t="s">
        <v>731</v>
      </c>
      <c r="C733" t="s">
        <v>773</v>
      </c>
      <c r="D733" t="str">
        <f t="shared" si="11"/>
        <v>4</v>
      </c>
      <c r="E733" t="s">
        <v>1159</v>
      </c>
      <c r="F733" t="s">
        <v>1293</v>
      </c>
      <c r="G733" s="1">
        <v>430001</v>
      </c>
      <c r="H733" s="1">
        <v>0</v>
      </c>
      <c r="I733" s="1">
        <v>0</v>
      </c>
      <c r="J733" s="1">
        <v>0</v>
      </c>
      <c r="K733" s="1">
        <v>1</v>
      </c>
      <c r="L733">
        <v>0</v>
      </c>
      <c r="M733" t="s">
        <v>1313</v>
      </c>
      <c r="N733" t="s">
        <v>1313</v>
      </c>
      <c r="O733" t="s">
        <v>1313</v>
      </c>
      <c r="P733" t="s">
        <v>1313</v>
      </c>
    </row>
    <row r="734" spans="1:16">
      <c r="A734" s="1">
        <v>4312443</v>
      </c>
      <c r="B734" t="s">
        <v>732</v>
      </c>
      <c r="C734" t="s">
        <v>773</v>
      </c>
      <c r="D734" t="str">
        <f t="shared" si="11"/>
        <v>4</v>
      </c>
      <c r="E734" t="s">
        <v>1160</v>
      </c>
      <c r="F734" t="s">
        <v>1293</v>
      </c>
      <c r="G734" s="1">
        <v>430008</v>
      </c>
      <c r="H734" s="1">
        <v>0</v>
      </c>
      <c r="I734" s="1">
        <v>0</v>
      </c>
      <c r="J734" s="1">
        <v>1</v>
      </c>
      <c r="K734" s="1">
        <v>1</v>
      </c>
      <c r="L734">
        <v>0</v>
      </c>
      <c r="M734" t="s">
        <v>1313</v>
      </c>
      <c r="N734" t="s">
        <v>1313</v>
      </c>
      <c r="O734" t="s">
        <v>1313</v>
      </c>
      <c r="P734" t="s">
        <v>1313</v>
      </c>
    </row>
    <row r="735" spans="1:16">
      <c r="A735" s="1">
        <v>4312450</v>
      </c>
      <c r="B735" t="s">
        <v>733</v>
      </c>
      <c r="C735" t="s">
        <v>773</v>
      </c>
      <c r="D735" t="str">
        <f t="shared" si="11"/>
        <v>4</v>
      </c>
      <c r="E735" t="s">
        <v>1160</v>
      </c>
      <c r="F735" t="s">
        <v>1291</v>
      </c>
      <c r="G735" s="1">
        <v>430009</v>
      </c>
      <c r="H735" s="1">
        <v>0</v>
      </c>
      <c r="I735" s="1">
        <v>0</v>
      </c>
      <c r="J735" s="1">
        <v>0</v>
      </c>
      <c r="K735" s="1">
        <v>1</v>
      </c>
      <c r="L735">
        <v>0</v>
      </c>
      <c r="M735" t="s">
        <v>1313</v>
      </c>
      <c r="N735" t="s">
        <v>1313</v>
      </c>
      <c r="O735" t="s">
        <v>1313</v>
      </c>
      <c r="P735" t="s">
        <v>1313</v>
      </c>
    </row>
    <row r="736" spans="1:16">
      <c r="A736" s="1">
        <v>4312500</v>
      </c>
      <c r="B736" t="s">
        <v>734</v>
      </c>
      <c r="C736" t="s">
        <v>773</v>
      </c>
      <c r="D736" t="str">
        <f t="shared" si="11"/>
        <v>4</v>
      </c>
      <c r="E736" t="s">
        <v>1161</v>
      </c>
      <c r="F736" t="s">
        <v>1294</v>
      </c>
      <c r="G736" s="1">
        <v>430001</v>
      </c>
      <c r="H736" s="1">
        <v>0</v>
      </c>
      <c r="I736" s="1">
        <v>0</v>
      </c>
      <c r="J736" s="1">
        <v>1</v>
      </c>
      <c r="K736" s="1">
        <v>1</v>
      </c>
      <c r="L736">
        <v>0</v>
      </c>
      <c r="M736" t="s">
        <v>1313</v>
      </c>
      <c r="N736" t="s">
        <v>1313</v>
      </c>
      <c r="O736" t="s">
        <v>1313</v>
      </c>
      <c r="P736" t="s">
        <v>1313</v>
      </c>
    </row>
    <row r="737" spans="1:16">
      <c r="A737" s="1">
        <v>4313508</v>
      </c>
      <c r="B737" t="s">
        <v>735</v>
      </c>
      <c r="C737" t="s">
        <v>773</v>
      </c>
      <c r="D737" t="str">
        <f t="shared" si="11"/>
        <v>4</v>
      </c>
      <c r="E737" t="s">
        <v>1162</v>
      </c>
      <c r="F737" t="s">
        <v>1293</v>
      </c>
      <c r="G737" s="1">
        <v>430003</v>
      </c>
      <c r="H737" s="1">
        <v>0</v>
      </c>
      <c r="I737" s="1">
        <v>0</v>
      </c>
      <c r="J737" s="1">
        <v>1</v>
      </c>
      <c r="K737" s="1">
        <v>1</v>
      </c>
      <c r="L737">
        <v>0</v>
      </c>
      <c r="M737" t="s">
        <v>1313</v>
      </c>
      <c r="N737" t="s">
        <v>1313</v>
      </c>
      <c r="O737" t="s">
        <v>1313</v>
      </c>
      <c r="P737" t="s">
        <v>1313</v>
      </c>
    </row>
    <row r="738" spans="1:16">
      <c r="A738" s="1">
        <v>4313656</v>
      </c>
      <c r="B738" t="s">
        <v>736</v>
      </c>
      <c r="C738" t="s">
        <v>773</v>
      </c>
      <c r="D738" t="str">
        <f t="shared" si="11"/>
        <v>4</v>
      </c>
      <c r="E738" t="s">
        <v>1163</v>
      </c>
      <c r="F738" t="s">
        <v>1293</v>
      </c>
      <c r="G738" s="1">
        <v>430001</v>
      </c>
      <c r="H738" s="1">
        <v>0</v>
      </c>
      <c r="I738" s="1">
        <v>0</v>
      </c>
      <c r="J738" s="1">
        <v>1</v>
      </c>
      <c r="K738" s="1">
        <v>1</v>
      </c>
      <c r="L738">
        <v>0</v>
      </c>
      <c r="M738" t="s">
        <v>1313</v>
      </c>
      <c r="N738" t="s">
        <v>1313</v>
      </c>
      <c r="O738" t="s">
        <v>1313</v>
      </c>
      <c r="P738" t="s">
        <v>1313</v>
      </c>
    </row>
    <row r="739" spans="1:16">
      <c r="A739" s="1">
        <v>4314209</v>
      </c>
      <c r="B739" t="s">
        <v>737</v>
      </c>
      <c r="C739" t="s">
        <v>773</v>
      </c>
      <c r="D739" t="str">
        <f t="shared" si="11"/>
        <v>4</v>
      </c>
      <c r="E739" t="s">
        <v>1164</v>
      </c>
      <c r="F739" t="s">
        <v>1287</v>
      </c>
      <c r="G739" s="1">
        <v>430009</v>
      </c>
      <c r="H739" s="1">
        <v>0</v>
      </c>
      <c r="I739" s="1">
        <v>0</v>
      </c>
      <c r="J739" s="1">
        <v>0</v>
      </c>
      <c r="K739" s="1">
        <v>1</v>
      </c>
      <c r="L739">
        <v>0</v>
      </c>
      <c r="M739" t="s">
        <v>1313</v>
      </c>
      <c r="N739" t="s">
        <v>1313</v>
      </c>
      <c r="O739" t="s">
        <v>1313</v>
      </c>
      <c r="P739" t="s">
        <v>1313</v>
      </c>
    </row>
    <row r="740" spans="1:16">
      <c r="A740" s="1">
        <v>4314407</v>
      </c>
      <c r="B740" t="s">
        <v>738</v>
      </c>
      <c r="C740" t="s">
        <v>773</v>
      </c>
      <c r="D740" t="str">
        <f t="shared" si="11"/>
        <v>4</v>
      </c>
      <c r="E740" t="s">
        <v>1164</v>
      </c>
      <c r="F740" t="s">
        <v>1293</v>
      </c>
      <c r="G740" s="1">
        <v>430009</v>
      </c>
      <c r="H740" s="1">
        <v>0</v>
      </c>
      <c r="I740" s="1">
        <v>0</v>
      </c>
      <c r="J740" s="1">
        <v>1</v>
      </c>
      <c r="K740" s="1">
        <v>1</v>
      </c>
      <c r="L740">
        <v>0</v>
      </c>
      <c r="M740" t="s">
        <v>1313</v>
      </c>
      <c r="N740" t="s">
        <v>1313</v>
      </c>
      <c r="O740" t="s">
        <v>1313</v>
      </c>
      <c r="P740" t="s">
        <v>1313</v>
      </c>
    </row>
    <row r="741" spans="1:16">
      <c r="A741" s="1">
        <v>4314605</v>
      </c>
      <c r="B741" t="s">
        <v>739</v>
      </c>
      <c r="C741" t="s">
        <v>773</v>
      </c>
      <c r="D741" t="str">
        <f t="shared" si="11"/>
        <v>4</v>
      </c>
      <c r="E741" t="s">
        <v>1164</v>
      </c>
      <c r="F741" t="s">
        <v>1294</v>
      </c>
      <c r="G741" s="1">
        <v>430009</v>
      </c>
      <c r="H741" s="1">
        <v>0</v>
      </c>
      <c r="I741" s="1">
        <v>0</v>
      </c>
      <c r="J741" s="1">
        <v>0</v>
      </c>
      <c r="K741" s="1">
        <v>1</v>
      </c>
      <c r="L741">
        <v>0</v>
      </c>
      <c r="M741" t="s">
        <v>1313</v>
      </c>
      <c r="N741" t="s">
        <v>1313</v>
      </c>
      <c r="O741" t="s">
        <v>1313</v>
      </c>
      <c r="P741" t="s">
        <v>1313</v>
      </c>
    </row>
    <row r="742" spans="1:16">
      <c r="A742" s="1">
        <v>4315602</v>
      </c>
      <c r="B742" t="s">
        <v>740</v>
      </c>
      <c r="C742" t="s">
        <v>773</v>
      </c>
      <c r="D742" t="str">
        <f t="shared" si="11"/>
        <v>4</v>
      </c>
      <c r="E742" t="s">
        <v>1164</v>
      </c>
      <c r="F742" t="s">
        <v>1293</v>
      </c>
      <c r="G742" s="1">
        <v>430009</v>
      </c>
      <c r="H742" s="1">
        <v>0</v>
      </c>
      <c r="I742" s="1">
        <v>0</v>
      </c>
      <c r="J742" s="1">
        <v>1</v>
      </c>
      <c r="K742" s="1">
        <v>1</v>
      </c>
      <c r="L742">
        <v>0</v>
      </c>
      <c r="M742" t="s">
        <v>1313</v>
      </c>
      <c r="N742" t="s">
        <v>1313</v>
      </c>
      <c r="O742" t="s">
        <v>1313</v>
      </c>
      <c r="P742" t="s">
        <v>1313</v>
      </c>
    </row>
    <row r="743" spans="1:16">
      <c r="A743" s="1">
        <v>4317301</v>
      </c>
      <c r="B743" t="s">
        <v>741</v>
      </c>
      <c r="C743" t="s">
        <v>773</v>
      </c>
      <c r="D743" t="str">
        <f t="shared" si="11"/>
        <v>4</v>
      </c>
      <c r="E743" t="s">
        <v>1164</v>
      </c>
      <c r="F743" t="s">
        <v>1293</v>
      </c>
      <c r="G743" s="1">
        <v>430009</v>
      </c>
      <c r="H743" s="1">
        <v>0</v>
      </c>
      <c r="I743" s="1">
        <v>0</v>
      </c>
      <c r="J743" s="1">
        <v>1</v>
      </c>
      <c r="K743" s="1">
        <v>1</v>
      </c>
      <c r="L743">
        <v>0</v>
      </c>
      <c r="M743" t="s">
        <v>1313</v>
      </c>
      <c r="N743" t="s">
        <v>1313</v>
      </c>
      <c r="O743" t="s">
        <v>1313</v>
      </c>
      <c r="P743" t="s">
        <v>1313</v>
      </c>
    </row>
    <row r="744" spans="1:16">
      <c r="A744" s="1">
        <v>4317608</v>
      </c>
      <c r="B744" t="s">
        <v>742</v>
      </c>
      <c r="C744" t="s">
        <v>773</v>
      </c>
      <c r="D744" t="str">
        <f t="shared" si="11"/>
        <v>4</v>
      </c>
      <c r="E744" t="s">
        <v>1165</v>
      </c>
      <c r="F744" t="s">
        <v>1288</v>
      </c>
      <c r="G744" s="1">
        <v>4317608</v>
      </c>
      <c r="H744" s="1">
        <v>0</v>
      </c>
      <c r="I744" s="1">
        <v>0</v>
      </c>
      <c r="J744" s="1">
        <v>1</v>
      </c>
      <c r="K744" s="1">
        <v>1</v>
      </c>
      <c r="L744">
        <v>0</v>
      </c>
      <c r="M744" t="s">
        <v>1313</v>
      </c>
      <c r="N744" t="s">
        <v>1313</v>
      </c>
      <c r="O744" t="s">
        <v>1313</v>
      </c>
      <c r="P744" t="s">
        <v>1313</v>
      </c>
    </row>
    <row r="745" spans="1:16">
      <c r="A745" s="1">
        <v>4318507</v>
      </c>
      <c r="B745" t="s">
        <v>743</v>
      </c>
      <c r="C745" t="s">
        <v>773</v>
      </c>
      <c r="D745" t="str">
        <f t="shared" si="11"/>
        <v>4</v>
      </c>
      <c r="E745" t="s">
        <v>1166</v>
      </c>
      <c r="F745" t="s">
        <v>1291</v>
      </c>
      <c r="G745" s="1">
        <v>430009</v>
      </c>
      <c r="H745" s="1">
        <v>0</v>
      </c>
      <c r="I745" s="1">
        <v>0</v>
      </c>
      <c r="J745" s="1">
        <v>1</v>
      </c>
      <c r="K745" s="1">
        <v>1</v>
      </c>
      <c r="L745">
        <v>0</v>
      </c>
      <c r="M745" t="s">
        <v>1313</v>
      </c>
      <c r="N745" t="s">
        <v>1313</v>
      </c>
      <c r="O745" t="s">
        <v>1313</v>
      </c>
      <c r="P745" t="s">
        <v>1313</v>
      </c>
    </row>
    <row r="746" spans="1:16">
      <c r="A746" s="1">
        <v>4318804</v>
      </c>
      <c r="B746" t="s">
        <v>744</v>
      </c>
      <c r="C746" t="s">
        <v>773</v>
      </c>
      <c r="D746" t="str">
        <f t="shared" si="11"/>
        <v>4</v>
      </c>
      <c r="E746" t="s">
        <v>1166</v>
      </c>
      <c r="F746" t="s">
        <v>1293</v>
      </c>
      <c r="G746" s="1">
        <v>430009</v>
      </c>
      <c r="H746" s="1">
        <v>0</v>
      </c>
      <c r="I746" s="1">
        <v>0</v>
      </c>
      <c r="J746" s="1">
        <v>1</v>
      </c>
      <c r="K746" s="1">
        <v>1</v>
      </c>
      <c r="L746">
        <v>0</v>
      </c>
      <c r="M746" t="s">
        <v>1313</v>
      </c>
      <c r="N746" t="s">
        <v>1313</v>
      </c>
      <c r="O746" t="s">
        <v>1313</v>
      </c>
      <c r="P746" t="s">
        <v>1313</v>
      </c>
    </row>
    <row r="747" spans="1:16">
      <c r="A747" s="1">
        <v>4320354</v>
      </c>
      <c r="B747" t="s">
        <v>745</v>
      </c>
      <c r="C747" t="s">
        <v>773</v>
      </c>
      <c r="D747" t="str">
        <f t="shared" si="11"/>
        <v>4</v>
      </c>
      <c r="E747" t="s">
        <v>1167</v>
      </c>
      <c r="F747" t="s">
        <v>1289</v>
      </c>
      <c r="G747" s="1">
        <v>430005</v>
      </c>
      <c r="H747" s="1">
        <v>0</v>
      </c>
      <c r="I747" s="1">
        <v>0</v>
      </c>
      <c r="J747" s="1">
        <v>0</v>
      </c>
      <c r="K747" s="1">
        <v>1</v>
      </c>
      <c r="L747">
        <v>0</v>
      </c>
      <c r="M747" t="s">
        <v>1313</v>
      </c>
      <c r="N747" t="s">
        <v>1313</v>
      </c>
      <c r="O747" t="s">
        <v>1313</v>
      </c>
      <c r="P747" t="s">
        <v>1313</v>
      </c>
    </row>
    <row r="748" spans="1:16">
      <c r="A748" s="1">
        <v>4320552</v>
      </c>
      <c r="B748" t="s">
        <v>746</v>
      </c>
      <c r="C748" t="s">
        <v>773</v>
      </c>
      <c r="D748" t="str">
        <f t="shared" si="11"/>
        <v>4</v>
      </c>
      <c r="E748" t="s">
        <v>1167</v>
      </c>
      <c r="F748" t="s">
        <v>1289</v>
      </c>
      <c r="G748" s="1">
        <v>430001</v>
      </c>
      <c r="H748" s="1">
        <v>0</v>
      </c>
      <c r="I748" s="1">
        <v>0</v>
      </c>
      <c r="J748" s="1">
        <v>0</v>
      </c>
      <c r="K748" s="1">
        <v>1</v>
      </c>
      <c r="L748">
        <v>0</v>
      </c>
      <c r="M748" t="s">
        <v>1313</v>
      </c>
      <c r="N748" t="s">
        <v>1313</v>
      </c>
      <c r="O748" t="s">
        <v>1313</v>
      </c>
      <c r="P748" t="s">
        <v>1313</v>
      </c>
    </row>
    <row r="749" spans="1:16">
      <c r="A749" s="1">
        <v>4321105</v>
      </c>
      <c r="B749" t="s">
        <v>747</v>
      </c>
      <c r="C749" t="s">
        <v>773</v>
      </c>
      <c r="D749" t="str">
        <f t="shared" si="11"/>
        <v>4</v>
      </c>
      <c r="E749" t="s">
        <v>1167</v>
      </c>
      <c r="F749" t="s">
        <v>1293</v>
      </c>
      <c r="G749" s="1">
        <v>430005</v>
      </c>
      <c r="H749" s="1">
        <v>0</v>
      </c>
      <c r="I749" s="1">
        <v>0</v>
      </c>
      <c r="J749" s="1">
        <v>1</v>
      </c>
      <c r="K749" s="1">
        <v>1</v>
      </c>
      <c r="L749">
        <v>0</v>
      </c>
      <c r="M749" t="s">
        <v>1313</v>
      </c>
      <c r="N749" t="s">
        <v>1313</v>
      </c>
      <c r="O749" t="s">
        <v>1313</v>
      </c>
      <c r="P749" t="s">
        <v>1313</v>
      </c>
    </row>
    <row r="750" spans="1:16">
      <c r="A750" s="1">
        <v>4321352</v>
      </c>
      <c r="B750" t="s">
        <v>748</v>
      </c>
      <c r="C750" t="s">
        <v>773</v>
      </c>
      <c r="D750" t="str">
        <f t="shared" si="11"/>
        <v>4</v>
      </c>
      <c r="E750" t="s">
        <v>1167</v>
      </c>
      <c r="F750" t="s">
        <v>1293</v>
      </c>
      <c r="G750" s="1">
        <v>430001</v>
      </c>
      <c r="H750" s="1">
        <v>0</v>
      </c>
      <c r="I750" s="1">
        <v>0</v>
      </c>
      <c r="J750" s="1">
        <v>1</v>
      </c>
      <c r="K750" s="1">
        <v>1</v>
      </c>
      <c r="L750">
        <v>0</v>
      </c>
      <c r="M750" t="s">
        <v>1313</v>
      </c>
      <c r="N750" t="s">
        <v>1313</v>
      </c>
      <c r="O750" t="s">
        <v>1313</v>
      </c>
      <c r="P750" t="s">
        <v>1313</v>
      </c>
    </row>
    <row r="751" spans="1:16">
      <c r="A751" s="1">
        <v>4321436</v>
      </c>
      <c r="B751" t="s">
        <v>749</v>
      </c>
      <c r="C751" t="s">
        <v>773</v>
      </c>
      <c r="D751" t="str">
        <f t="shared" si="11"/>
        <v>4</v>
      </c>
      <c r="E751" t="s">
        <v>1168</v>
      </c>
      <c r="F751" t="s">
        <v>1293</v>
      </c>
      <c r="G751" s="1">
        <v>430003</v>
      </c>
      <c r="H751" s="1">
        <v>0</v>
      </c>
      <c r="I751" s="1">
        <v>0</v>
      </c>
      <c r="J751" s="1">
        <v>1</v>
      </c>
      <c r="K751" s="1">
        <v>1</v>
      </c>
      <c r="L751">
        <v>0</v>
      </c>
      <c r="M751" t="s">
        <v>1313</v>
      </c>
      <c r="N751" t="s">
        <v>1313</v>
      </c>
      <c r="O751" t="s">
        <v>1313</v>
      </c>
      <c r="P751" t="s">
        <v>1313</v>
      </c>
    </row>
    <row r="752" spans="1:16">
      <c r="A752" s="1">
        <v>4321501</v>
      </c>
      <c r="B752" t="s">
        <v>750</v>
      </c>
      <c r="C752" t="s">
        <v>773</v>
      </c>
      <c r="D752" t="str">
        <f t="shared" si="11"/>
        <v>4</v>
      </c>
      <c r="E752" t="s">
        <v>1168</v>
      </c>
      <c r="F752" t="s">
        <v>1295</v>
      </c>
      <c r="G752" s="1">
        <v>430008</v>
      </c>
      <c r="H752" s="1">
        <v>0</v>
      </c>
      <c r="I752" s="1">
        <v>0</v>
      </c>
      <c r="J752" s="1">
        <v>1</v>
      </c>
      <c r="K752" s="1">
        <v>1</v>
      </c>
      <c r="L752">
        <v>0</v>
      </c>
      <c r="M752" t="s">
        <v>1313</v>
      </c>
      <c r="N752" t="s">
        <v>1313</v>
      </c>
      <c r="O752" t="s">
        <v>1313</v>
      </c>
      <c r="P752" t="s">
        <v>1313</v>
      </c>
    </row>
    <row r="753" spans="1:16">
      <c r="A753" s="1">
        <v>4321600</v>
      </c>
      <c r="B753" t="s">
        <v>751</v>
      </c>
      <c r="C753" t="s">
        <v>773</v>
      </c>
      <c r="D753" t="str">
        <f t="shared" si="11"/>
        <v>4</v>
      </c>
      <c r="E753" t="s">
        <v>1168</v>
      </c>
      <c r="F753" t="s">
        <v>1295</v>
      </c>
      <c r="G753" s="1">
        <v>430003</v>
      </c>
      <c r="H753" s="1">
        <v>0</v>
      </c>
      <c r="I753" s="1">
        <v>0</v>
      </c>
      <c r="J753" s="1">
        <v>1</v>
      </c>
      <c r="K753" s="1">
        <v>1</v>
      </c>
      <c r="L753">
        <v>0</v>
      </c>
      <c r="M753" t="s">
        <v>1313</v>
      </c>
      <c r="N753" t="s">
        <v>1313</v>
      </c>
      <c r="O753" t="s">
        <v>1313</v>
      </c>
      <c r="P753" t="s">
        <v>1313</v>
      </c>
    </row>
    <row r="754" spans="1:16">
      <c r="A754" s="1">
        <v>4321667</v>
      </c>
      <c r="B754" t="s">
        <v>752</v>
      </c>
      <c r="C754" t="s">
        <v>773</v>
      </c>
      <c r="D754" t="str">
        <f t="shared" si="11"/>
        <v>4</v>
      </c>
      <c r="E754" t="s">
        <v>1168</v>
      </c>
      <c r="F754" t="s">
        <v>1293</v>
      </c>
      <c r="G754" s="1">
        <v>430008</v>
      </c>
      <c r="H754" s="1">
        <v>0</v>
      </c>
      <c r="I754" s="1">
        <v>0</v>
      </c>
      <c r="J754" s="1">
        <v>1</v>
      </c>
      <c r="K754" s="1">
        <v>1</v>
      </c>
      <c r="L754">
        <v>0</v>
      </c>
      <c r="M754" t="s">
        <v>1313</v>
      </c>
      <c r="N754" t="s">
        <v>1313</v>
      </c>
      <c r="O754" t="s">
        <v>1313</v>
      </c>
      <c r="P754" t="s">
        <v>1313</v>
      </c>
    </row>
    <row r="755" spans="1:16">
      <c r="A755" s="1">
        <v>4321832</v>
      </c>
      <c r="B755" t="s">
        <v>753</v>
      </c>
      <c r="C755" t="s">
        <v>773</v>
      </c>
      <c r="D755" t="str">
        <f t="shared" si="11"/>
        <v>4</v>
      </c>
      <c r="E755" t="s">
        <v>1168</v>
      </c>
      <c r="F755" t="s">
        <v>1294</v>
      </c>
      <c r="G755" s="1">
        <v>430008</v>
      </c>
      <c r="H755" s="1">
        <v>0</v>
      </c>
      <c r="I755" s="1">
        <v>0</v>
      </c>
      <c r="J755" s="1">
        <v>1</v>
      </c>
      <c r="K755" s="1">
        <v>1</v>
      </c>
      <c r="L755">
        <v>0</v>
      </c>
      <c r="M755" t="s">
        <v>1313</v>
      </c>
      <c r="N755" t="s">
        <v>1313</v>
      </c>
      <c r="O755" t="s">
        <v>1313</v>
      </c>
      <c r="P755" t="s">
        <v>1313</v>
      </c>
    </row>
    <row r="756" spans="1:16">
      <c r="A756" s="1">
        <v>4322327</v>
      </c>
      <c r="B756" t="s">
        <v>754</v>
      </c>
      <c r="C756" t="s">
        <v>773</v>
      </c>
      <c r="D756" t="str">
        <f t="shared" si="11"/>
        <v>4</v>
      </c>
      <c r="E756" t="s">
        <v>1168</v>
      </c>
      <c r="F756" t="s">
        <v>1293</v>
      </c>
      <c r="G756" s="1">
        <v>430009</v>
      </c>
      <c r="H756" s="1">
        <v>0</v>
      </c>
      <c r="I756" s="1">
        <v>0</v>
      </c>
      <c r="J756" s="1">
        <v>1</v>
      </c>
      <c r="K756" s="1">
        <v>1</v>
      </c>
      <c r="L756">
        <v>0</v>
      </c>
      <c r="M756" t="s">
        <v>1313</v>
      </c>
      <c r="N756" t="s">
        <v>1313</v>
      </c>
      <c r="O756" t="s">
        <v>1313</v>
      </c>
      <c r="P756" t="s">
        <v>1313</v>
      </c>
    </row>
    <row r="757" spans="1:16">
      <c r="A757" s="1">
        <v>4323002</v>
      </c>
      <c r="B757" t="s">
        <v>755</v>
      </c>
      <c r="C757" t="s">
        <v>773</v>
      </c>
      <c r="D757" t="str">
        <f t="shared" si="11"/>
        <v>4</v>
      </c>
      <c r="E757" t="s">
        <v>1169</v>
      </c>
      <c r="F757" t="s">
        <v>1293</v>
      </c>
      <c r="G757" s="1">
        <v>4323002</v>
      </c>
      <c r="H757" s="1">
        <v>0</v>
      </c>
      <c r="I757" s="1">
        <v>0</v>
      </c>
      <c r="J757" s="1">
        <v>1</v>
      </c>
      <c r="K757" s="1">
        <v>1</v>
      </c>
      <c r="L757">
        <v>0</v>
      </c>
      <c r="M757" t="s">
        <v>1313</v>
      </c>
      <c r="N757" t="s">
        <v>1313</v>
      </c>
      <c r="O757" t="s">
        <v>1313</v>
      </c>
      <c r="P757" t="s">
        <v>1313</v>
      </c>
    </row>
    <row r="758" spans="1:16">
      <c r="A758" s="1">
        <v>4323804</v>
      </c>
      <c r="B758" t="s">
        <v>756</v>
      </c>
      <c r="C758" t="s">
        <v>773</v>
      </c>
      <c r="D758" t="str">
        <f t="shared" si="11"/>
        <v>4</v>
      </c>
      <c r="E758" t="s">
        <v>1170</v>
      </c>
      <c r="F758" t="s">
        <v>1290</v>
      </c>
      <c r="G758" s="1">
        <v>430003</v>
      </c>
      <c r="H758" s="1">
        <v>0</v>
      </c>
      <c r="I758" s="1">
        <v>0</v>
      </c>
      <c r="J758" s="1">
        <v>1</v>
      </c>
      <c r="K758" s="1">
        <v>1</v>
      </c>
      <c r="L758">
        <v>0</v>
      </c>
      <c r="M758" t="s">
        <v>1313</v>
      </c>
      <c r="N758" t="s">
        <v>1313</v>
      </c>
      <c r="O758" t="s">
        <v>1313</v>
      </c>
      <c r="P758" t="s">
        <v>1313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Base de 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Rosa</dc:creator>
  <cp:lastModifiedBy>Ana Luisa Borges Leal</cp:lastModifiedBy>
  <dcterms:created xsi:type="dcterms:W3CDTF">2025-08-06T16:07:03Z</dcterms:created>
  <dcterms:modified xsi:type="dcterms:W3CDTF">2026-03-26T14:52:00Z</dcterms:modified>
</cp:coreProperties>
</file>