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P:\Trabalho\Automotivo\Autopeças e Regime\PLEITOS - CONTROLE GERAL\JANELAS E CONSULTAS PÚBLICAS\Janela 9 Pleitos - abr 2019\Consulta Pública nº 14\"/>
    </mc:Choice>
  </mc:AlternateContent>
  <xr:revisionPtr revIDLastSave="0" documentId="13_ncr:1_{353E2A13-6BCE-46BF-813A-6E4FC5ABEFB9}" xr6:coauthVersionLast="36" xr6:coauthVersionMax="36" xr10:uidLastSave="{00000000-0000-0000-0000-000000000000}"/>
  <bookViews>
    <workbookView xWindow="0" yWindow="0" windowWidth="28800" windowHeight="11625" xr2:uid="{E1F72C1F-FD05-4A3F-A399-9FAF80FBB448}"/>
  </bookViews>
  <sheets>
    <sheet name="Anexo I" sheetId="1" r:id="rId1"/>
  </sheets>
  <definedNames>
    <definedName name="_xlnm._FilterDatabase" localSheetId="0" hidden="1">'Anexo I'!$A$2:$D$321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<sst xmlns="http://schemas.openxmlformats.org/spreadsheetml/2006/main" count="962" uniqueCount="740">
  <si>
    <t>Anexo I</t>
  </si>
  <si>
    <t>Protocolo Lecom</t>
  </si>
  <si>
    <t>SDCI</t>
  </si>
  <si>
    <t>NCM</t>
  </si>
  <si>
    <t>Proposta de descrição</t>
  </si>
  <si>
    <t>D100-9I</t>
  </si>
  <si>
    <t>8483.40.90</t>
  </si>
  <si>
    <t xml:space="preserve">Engrenagem solar fabricada em  aço sinterizado com porosidade máxima de 3%, dureza HV0 &gt;550, diâmetro de furo estriado com 17 ou 18 dentes, engrenagem externa com módulo de 0.95 a 1.375, número de dentes de 11 a 13 e qualidade 9 de acordo com DIN 3961, tem a função de transmitir o movimento e torque do eixo do induzido para dentro da caixa planetária. </t>
  </si>
  <si>
    <t>D101-9I</t>
  </si>
  <si>
    <t>Engrenagens planetárias em aço sinterizado de dureza HV0 &gt;550, com porosidade máxima de 3%, diâmetro de furo variando de 6 +0.027/-0.002 mm, 10 -0.005/-0.025 mm e 9 -0.003/-0.023 mm, módulos 0.95 ou 1.375, número dentes de engrenagem 13 ou 19 e qualidade 9  de acordo com DIN 396.</t>
  </si>
  <si>
    <t>D103-9I</t>
  </si>
  <si>
    <t>8501.10.19</t>
  </si>
  <si>
    <t xml:space="preserve">Motor de corrente continua (DC), potênica máxima de 0,66 watts, responsável pelo movimento do espelho retrovisor veicular externo, ângulo variando de 8° a 12°) (cima/baixo – direita/esquerda), tensão de operação entre 9.5 V a 16.0 V e faixa de temperatura de operação de -30°C a +80°C, nos sentidos de rotação CCW &amp; CW, tensão nominal de 13.5 V e carga nominal de 0.736 Nm, corrente de trabalho sem carga 55 mA (max.), velocidade sem carga à 9100 +/- 1150 r/min, corrente com carga nominal de 125 mA(max.) e velocidade nominal com carga de 7300 +/- 950 r/min, resistência de isolamento de 1.0 M ohm (min.).                                 </t>
  </si>
  <si>
    <t>D104-9I</t>
  </si>
  <si>
    <t>Motor elétrico de corrente contínua máxima nominal de 0.112 A, rotação máxima nominal de 6935RPM, potência máxima nominal de 0,662W, para aplicação em atuadores de retrovisores externos elétricos para veículos automotores.</t>
  </si>
  <si>
    <t>D105-9I</t>
  </si>
  <si>
    <t>Motor elétrico de corrente contínua máxima nominal de 2.92 A, rotação máxima nominal de 8911 RPM, potência máxima nominal de 4,04W, para aplicação em fechaduras elétricas para  portas laterais de veículos automotores.</t>
  </si>
  <si>
    <t>D106-9I</t>
  </si>
  <si>
    <t>Motor elétrico de corrente contínua máxima nominal de 4 A, rotação máxima nominal de 1650 RPM, potência máxima nominal de 8W, para aplicação em fechaduras elétricas para portas laterais de  veículos automotores.</t>
  </si>
  <si>
    <t>D107-9I</t>
  </si>
  <si>
    <t>8501.31.10</t>
  </si>
  <si>
    <t>Motor elétrico com eixo duplo de corrente contínua sem escovas de baixa tensão, controlado por PWM (Modulação por largura de pulso), potência máxima de 220 W, tensão de 24 V, faixa de operação 20 V a 30 V, peso aproximado de 940 g, rendimento máximo 79,22%, com unidade eletrônica de controle integrada, para uso exclusivo na "ventilação de ar condicionado automotivo".</t>
  </si>
  <si>
    <t>D108-9I</t>
  </si>
  <si>
    <t xml:space="preserve">Motor elétrico com eixo simples de corrente contínua sem escovas de baixa tensão, controlado por PWM (Modulação por largura de pulso), potência máxima de 220 W, tensão de 24 V, faixa de operação 20 V a 30 V, peso aproximado de 900 g, rendimento máximo 80,43%, com unidade eletrônica de controle integrada, para uso exclusivo da "unidade de arrefecimento dos condensadores de ar condicionado automotivo".
</t>
  </si>
  <si>
    <t>D10-9I</t>
  </si>
  <si>
    <t>3926.90.90</t>
  </si>
  <si>
    <t>Tecla com haste de sustentação composto por base em policarbonato (301-30 calibre) na cor preta, com pintura tipo silk print na cor branca (nh-190l) e parte superior em policarbonato  (301-30 calibre) transparente, com alta resistencia a calor e impacto, p/interruptor de acionamento do travamento ou destravamento de portas, de uso no corpo da chave veicular.</t>
  </si>
  <si>
    <t>D110-9I</t>
  </si>
  <si>
    <t>Motor elétrico de corrente contínua com potência compreendida entre 90 W e 250 W e tensão de funcionamento de 12 V, acoplado a um redutor de velocidade com redução compreendida entre 120:1 e 230:1 e torque de saída compreendido entre 120 Nm a 400 Nm, utilizado no sistema de freio de estacionamento elétrico (EPB) de veículos automóveis.</t>
  </si>
  <si>
    <t>D112-9I</t>
  </si>
  <si>
    <t>8505.19.10</t>
  </si>
  <si>
    <t>Ímã sinterizado com formato de segmento de arco com área projetada retangular, com comprimento de 47.5 +0.8/- 0.5 mm, largura de 25.7 +0.3/- 0.25 mm, altura de 6.92 +0.05/- 0.15 mm, diâmetro interno de 60.5 +0.7/-0 mm e diâmetro externo mínimo de 74.21 mm.</t>
  </si>
  <si>
    <t>D113-9I</t>
  </si>
  <si>
    <t>Ímã sinterizado com formato de segmento de arco com área projetada retangular, com comprimento de 51 +0.8/- 0.5 mm, largura de 26.7 +/- 0.5 mm, altura de 6.9 +/- 0.1 mm, diâmetro interno de 60.5 +2.5/-0 mm e diâmetro externo mínimo de 74.21 mm.</t>
  </si>
  <si>
    <t>D114-9I</t>
  </si>
  <si>
    <t>Ímã sinterizado de formato de segmento de arco com área projetada retangular, com comprimento de 36.5 a 43.5 +/- 0.5 mm, largura de 21.1 a 23.5 +/- 0.2 mm, altura de 4.9 a 6.4 +/- 0.1 mm, diâmetro interno de 48.5 a 53.5 +0.4/-0 mm e diâmetro externo de 58.5 a 66.5 +/- 0.2 mm.</t>
  </si>
  <si>
    <t>D115-9I</t>
  </si>
  <si>
    <t>8505.90.80</t>
  </si>
  <si>
    <t>Bobina eletromagnética (solenóide), com fio de cobre de diâmetro de 0,14 mm a 0,16 mm e tolerância de ± 0,003 mm, terminal em liga de cobre-estanho com posição das dobras controladas em ±0,3 mm, montada em carcaça polimérica, própria para injetores de combustível destinados à veículos automóveis.</t>
  </si>
  <si>
    <t>D116-9I</t>
  </si>
  <si>
    <t>8507.60.00</t>
  </si>
  <si>
    <t xml:space="preserve">Módulo acumulador de energia de alta tensão de íons de Lítio, disposto em caixa metálica, composto por células de íons de lítio, com valores totais de energia nominal de 6 kWh a 12 kWh, tensão nominal variando de 80 V a 90V e capacidade de 80Ah a 140Ah, possui sistema de gerenciamento térmico e sistema de monitoramento de tensão, temperatura e balanceamento das células, interfaces compostas por conector de alta tensão positivo, conector de alta tensão negativo, conector de baixa tensão e 2 interfaces para o sistema de arrefecimento, com comprimento de 750 mm, largura de 300 mm e altura de 280 mm , tolerância nas medidas de ±10% e peso entre 60 a 80 kg.                                                                                                                                                               </t>
  </si>
  <si>
    <t>D117-9I</t>
  </si>
  <si>
    <t xml:space="preserve">Módulo acumulador de energia de alta tensão de íons de Lítio, para sistemas de baterias, disposto em caixa metálica, composto por células de íons de lítio.                                                                                                                                                                        </t>
  </si>
  <si>
    <t>D118-9I</t>
  </si>
  <si>
    <t xml:space="preserve">Pack acumulador de energia de alta tensão de íons de Lítio, disposta em caixa metálica, composto por células de íons de lítio, com energia nominal de 15 kWh a 32 kWh, tensão nominal variando de 70 V a 280 V e capacidade de 90 Ah a 280 Ah, possui sistema de monitoramento de tensão, temperatura e balanceamento das células, com comprimento variando de 820 mm a 1.700 mm, largura variando de 500 mm a 630 mm, altura variando de 200 mm a 240 mm, tolerância nas medidas de ±10% e peso entre 130 a 240 kg.                                                                                                                                                                  </t>
  </si>
  <si>
    <t>D119-9I</t>
  </si>
  <si>
    <t>8511.50.10</t>
  </si>
  <si>
    <t xml:space="preserve">Alternador de corrente contínua sem escovas, sem polia, tensão nominal de 24 V, potência maxima de 7,92 kW, faixa de temperatura de operação entre -30°C a 93°C, tensão regulada DC de 28V, corrente de saída 95A; massa aproximada de 10,2Kg, potência maxima de 7,92Kw e rendimento maximo de 65% a temperatura de 25 graus Celsius.
</t>
  </si>
  <si>
    <t>D11-9I</t>
  </si>
  <si>
    <t>4016.93.00</t>
  </si>
  <si>
    <t>Copos de borracha injetada, resistente à fluído de freio, com capacidade de suportar temperatura de até 120°C, com peso inferior a 3g e diâmetro inferior a 33mm, para vedação e isolação do fluído de freio, aplicados em cilindros mestre de freios automotivos.</t>
  </si>
  <si>
    <t>D120-9I</t>
  </si>
  <si>
    <t>8511.90.00</t>
  </si>
  <si>
    <t>Anel de plástico, montado em alternadores veiculares, feito em PA66 com diâmetro interno variando de 34,98 a 35,01 mm e espessura de 1,49 +/- 0,025 mm sem ângulo de saída e com clipe plastico de 2,0 +/- 0,025mm para garantir interferencia deslizante entre rolamento e mancal coletor do alternador durante operação.</t>
  </si>
  <si>
    <t>D121-9I</t>
  </si>
  <si>
    <t>Anel de plástico, montado em alternadores veiculares, feito em PA66 com diâmetro interno de 35 mm e espessura de 1,49 +/- 0,025 mm sem ângulo de saída e com vedação de borracha, para garantir interferencia deslizante entre rolamento e mancal coletor do alternador e proteger as escovas do regulador contra contaminação por impurezas</t>
  </si>
  <si>
    <t>D123-9I</t>
  </si>
  <si>
    <t>Induzido montado com enrolamento do tipo ondulado, composto de eixo com comprimento total de 160.2 +/- 0.2 mm com engrenagem forjada de 11 dentes de módulo 1.25; pacote de lamelas com comprimento 45 +/- 0.6 mm e diâmetro 59 +0/-0.074 mm, formado por lamelas com espessura de 0,5 +/ 0.03 mm; comutador de comprimento útil da pista de 20.7 +0.65/-0.45 mm e diâmetro 32.3 +0/-0.2 mm, ângulo de calagem de 0º +/- 1º, passos do comutador e do enrolamento de 1:5 e 1:9; condutores com diâmetro de 3.35 +/- 0.034 mm.</t>
  </si>
  <si>
    <t>D124-9I</t>
  </si>
  <si>
    <t xml:space="preserve">Placa de fios condutores de cobre com 1,7 mm sobreinjetados com PA66 para fazer a conexão elétrica dos diodos e fios do estator, fixada no mancal do alternador por parafusamento através de furos de 13 mm +0,15/+0,26 mm de diametro, furo central com batimento máximo de 0,05 mm e diametro de 40,8mm +0,2mm para montagem sobre o rotor do alternador.
</t>
  </si>
  <si>
    <t>D125-9I</t>
  </si>
  <si>
    <t xml:space="preserve">Placa de plástico, montada em alternadores, feita em PA66 com 35% de fibra de vidro e aditivo anti-chamas com 3 furos posicionados a raio de 51 mm com posição verdadeira de 0,2mm, sobreinjetado a fios de cobre estanhados de diâmetro de 1,6mm , com posição verdadeira para cada laço de 0,2 mm a um raio de 55,5 mm, espessura do laço de 5,7mm com ou sem conector adicional para aquisição de sinal do alternador.
</t>
  </si>
  <si>
    <t>D126-9I</t>
  </si>
  <si>
    <t xml:space="preserve">Porta escovas montado com: placa de aço zincado, espessura de 1.2 +/- 0.05 mm e diâmetro externo 70 + 0.1/+0.3 mm; guias das escovas de resina fenólica, espessura de 1.8 +/- 0.1 mm, diâmetro externo 13 +/- 0.2 mm e cota controlada para encaixe de escova de 14 + 0.3/+ 0.15 mm; seis escovas de carbono com duas camadas de composições diferentes, dureza Rockwell de 50 a 80, comprimento útil de 13 +/- 0.2 mm e espessura de 4.45 +/- 0.05 mm; cordoalha de conexão de cobre trançado e seção transversal de 12 a 16 mm²; vedação de geometria parabólica, altura de 31 mm, comprimento de 20 +/-0.3 mm e raio de 3 mm nas extremidades superiores; barra de fluxo de cobre estanhado, espessura de  1.2 +/- 0.06 mm, diâmetro externo de 56 -0.2 mm, diâmetro interno de 35 -0.2 mm, cavidades para montagem das guias com comprimento controlado de 8.8 +/- 0.05 mm.
</t>
  </si>
  <si>
    <t>D127-9I</t>
  </si>
  <si>
    <t>Porta escovas montado com: placa de aço zincado, espessura de 1.2 +/- 0.05 mm, largura de 56.5 a 63 +/- 0.2 mm e comprimento de 57.4 a 69.8 +/- 0.1 mm; barra de fluxo de cobre estanhado, espessura de  1.2 a 1.5 mm, largura de 6 a 7 mm e comprimento total de 69 mm; guias das escovas de resina fenólica, espessura de 1.8 +/- 0.1 mm, diâmetro externo 10.4 a 14.2 mm e cota para encaixe da escova de 12 a 18 + 0.3/+ 0.15 mm; quatro escovas de carbono com duas camadas de composições diferentes, dureza Rockwell de 50 a 80, comprimento útil das escovas é de 10.6 -0.2 a 14.2 -0.3 mm e espessura total de 4.6 a 6 -0.1/-0.2 mm; cordoalha de conexão externa de cobre trançado e seção transversal de 10 a 16 mm²; vedação de geometria parabólica, altura máxima 23 +/- 0.25 mm e raio de 8 mm.</t>
  </si>
  <si>
    <t>D128-9I</t>
  </si>
  <si>
    <t>Porta escovas montado com: placa de aço zincado, espessura de 1.2 +/- 0.2 mm e diâmetro externo 61.1 +/- 0.1 mm; guias das escovas de resina fenólica, espessura de 1.6 +/- 0.1 mm, diâmetro externo 11.45 mm e cota controlada para encaixe da escova de 15.225 +/- 0.075 mm; quatro escovas de carbono com duas camadas de composições diferentes, dureza Rockwell de 50 a 80, comprimento útil de 10.2 +/- 0.15 mm e espessura de 4.2 +/- 0.04 mm; cordoalha de conexão externa de cobre trançado e seção transversal de 12 mm²; vedação de geometria retangular em uma extremidade, com espessura de 2.35 +/- 0.15 mm e altura 13.5 mm, e parabólica na outra extremidade, altura de 25 mm, comprimento de 22 +/-0.3 mm e raio de 3 mm nas extremidades superiores; barra de fluxo de cobre estanhado, espessura 2.4 +/- 01 mm, altura 6 +/- 0.2 mm e comprimento 13.8 +/- 0.2 mm.</t>
  </si>
  <si>
    <t>D129-9I</t>
  </si>
  <si>
    <t xml:space="preserve">Ventoinha de aço formada por 10 aletas dobradas e espaçadas assimetricamente com um diâmetro externo de 98 a 103 (+/-0,3) mm., com furo assimétrico para montagem da peça e no diâmetro de 45,6mm possui 10 pontos para solda. </t>
  </si>
  <si>
    <t>D12-9I</t>
  </si>
  <si>
    <t>Gaxeta de borracha tipo NBR utilizada para vedação de cilindro tristop aplicado no sistema de freio pneumático de veículos comerciais, com rugosidade média (Ra) de 1,6 micrômetros na superfície de vedação e rugosidade parcial (Rmax) máxima de 10 micrômetros, cujo material possui propriedades mecânicas como resistência a tração maior ou igual a 10 N/mm² (ISO 37), alongamento na ruptura maior ou igual a 200% (ISO 37), grau de dureza da borracha de 75 ± 5 IRHD (ISO 48) e faixa de temperatura de operação contínua do material de -40 a 80ºC.</t>
  </si>
  <si>
    <t>D130-9I</t>
  </si>
  <si>
    <t xml:space="preserve">Ventoinha de aço formada por 12 aletas dobradas e espaçadas assimetricamente com um diâmetro externo de 98 a 103 (+/-0,3) mm e furo interno de 17,1 (+0,032/+0,075) mm de diâmetro.   </t>
  </si>
  <si>
    <t>D131-9I</t>
  </si>
  <si>
    <t>Ventoinha de alumínio formada por 17 a 20 aletas espaçadas assimetricamente, com um diâmetro externo de 210 (0/-0,25) mm e furo interno de 30 (0/+0,021) mm de diâmetro.</t>
  </si>
  <si>
    <t>D135-9I</t>
  </si>
  <si>
    <t>8512.90.00</t>
  </si>
  <si>
    <t>Base de acoplamento do conector elétrico, composto de duas ou três travas, parte inferior injetada em nylon PA6.6 (preto) e dois fixadores (rebites), próprio para montagem do conector elétrico no corpo dos aparelhos de sinalização acústica utilizados em automóveis (buzinas automotivas).</t>
  </si>
  <si>
    <t>D136-9I</t>
  </si>
  <si>
    <t>Base de compressão de plástico (ABS) injetado na cor preta, destinado a fechamento do caracol utilizado em aparelhos elétricos de sinalização acústica, com diâmetro de 84 mm, tom alto ou tom baixo, próprio para ser acoplado nas buzinas utilizadas em veículos automotivos.</t>
  </si>
  <si>
    <t>D137-9I</t>
  </si>
  <si>
    <t>Caracol composto de plástico (ABS) injetado na cor preta, destinado à amplificação dos canais sonoros dos aparelhos elétricos de sinalização acústica, com diâmetro de 84 mm, tom alto  ou tom baixo, próprio para ser acoplado nas buzinas automotivas utilizadas em veículos automóveis.</t>
  </si>
  <si>
    <t>D138-9I</t>
  </si>
  <si>
    <t>Carretel para enrolamento de bobinas eletromagnéticas, composto de canais para alojamento dos fios da bobina e furos passantes para rebites de fixação no corpo da estrutura do aparelho de sinalização acústica utilizado em veículos automóveis (buzina automotiva).</t>
  </si>
  <si>
    <t>D13-9I</t>
  </si>
  <si>
    <t>Guarnição de borracha SAE J200M 4HK 707 A1 - 11 B38 E078 Z1 Z3, de cor marrom, com dureza entre 60 e 70 IRHD, com formato anelar, de diâmetro de 73 mm, espessura de 1,5 mm e altura de 5,5 mm, com protuberâncias ao longo de seu perímetro distribuídas a cada 24 graus, com outra protuberância maior de formato retangular de largura 2,5 mm, 7,5 mm de comprimento e 2,4 mm de altura sobre uma das protuberâncias menores, utilizada na flange do corpo de borboleta de motores de combustão interna ciclo Otto.</t>
  </si>
  <si>
    <t>D141-9I</t>
  </si>
  <si>
    <t>Conjunto de regulagem manual plástico com transmissão mecânica de 90º através de coroa e pinhão, com parafuso móvel de cabeça cilíndrica de diametro de 8 mm,  anel de vedação e encaixe com poka-yoke de montagem.</t>
  </si>
  <si>
    <t>D142-9I</t>
  </si>
  <si>
    <t>Corpo metálico com diâmetro externo de 80.25 mm, próprio para a montagem do motor eletromagnético de acionamento dos aparelhos de sinalização acústica utilizados em automóveis (buzinas automotivas).</t>
  </si>
  <si>
    <t>D143-9I</t>
  </si>
  <si>
    <t>Filtro hidrofóbico impermeável de termoplastico vulcanizado - TPV com diâmetro externo de até 5,6 mm contendo membrana (elemento filtrante) para a impermeabilização do respiro do aparelho de sinalização acústica utilizado em automóveis (buzina automotiva).</t>
  </si>
  <si>
    <t>D144-9I</t>
  </si>
  <si>
    <r>
      <t>Grade plástica, com largura de até 90mm e altura de até 50mm, especialmente concebida para a proteção contra jatos de água (</t>
    </r>
    <r>
      <rPr>
        <i/>
        <sz val="11"/>
        <rFont val="Calibri"/>
        <family val="2"/>
        <scheme val="minor"/>
      </rPr>
      <t>splash shield</t>
    </r>
    <r>
      <rPr>
        <sz val="11"/>
        <rFont val="Calibri"/>
        <family val="2"/>
        <scheme val="minor"/>
      </rPr>
      <t>), própria para o conjunto principal dos aparelhos de sinalização acústica utilizado em automóveis (buzinas automotivas).</t>
    </r>
  </si>
  <si>
    <t>D145-9I</t>
  </si>
  <si>
    <t>Haste de aço estampada de espessura 1,5mm a 2,00mm, com rótulas plásticas sobreinjetadas em cada uma das extremidades, de comprimentos entre centros de 100mm a 600mm utilizados exclusivamente em mecanismos de sistemas de limpador de para-brisa.</t>
  </si>
  <si>
    <t>D146-9I</t>
  </si>
  <si>
    <t>Inserto plástico de alta resistência em PA6.6 (preto), reforçado com fibra de vidro, contendo 4 (quatro) garras de encaixe, 4 (quatro) guias laterais e furo cônico, próprio para inserção dos fixadores dos aparelhos de sinalização acústica utilizado em automóveis (buzinas automotivas).</t>
  </si>
  <si>
    <t>D148-9I</t>
  </si>
  <si>
    <t>Suporte estrutural, denominado tecnicamente de suporte fixo, em aço de alta resistência (EN10149) com alojamento para contato elétrico, espessura de até 1.2mm, tolerância de até +/- 0.08mm, reforço lateral, próprio para fixação do conjunto elétrico nos circuitos dos aparelhos de sinalização acústica utilizados em automóveis (buzinas automotivas)</t>
  </si>
  <si>
    <t>D149-9I</t>
  </si>
  <si>
    <t>Suporte estrutural, denominado tecnicamente de suporte móvel, em aço de alta resistência (EN10151) com alojamento para contato elétrico, espessura de até 0.4mm, tolerância de até +/- 0.03mm, reforço lateral e central (duas nervuras), próprio para fixação do conjunto elétrico nos circuitos dos aparelhos de sinalização acústica utilizados em automóveis (buzinas automotivas)</t>
  </si>
  <si>
    <t>D14-9I</t>
  </si>
  <si>
    <t>Guarnição de borracha SAE J200M 4HK 707 A1-11 B38 E078 Z1 Z3, de cor marrom, com dureza entre 60 e 70 IRHD, de formato retangular de cantos arredondados com raios de 9,7 mm, comprimento de 57,4 mm, largura de 34,1 mm e altura de 5,5 mm, com protuberâncias ao longo do perímetro,  utilizada na flange do cabeçote de coletores de admissão de ar de motores de ciclo Otto.</t>
  </si>
  <si>
    <t>D150-9I</t>
  </si>
  <si>
    <t>Tampa injetada em plástico PBT-GF30, montada com placa de circuito impresso populada com componentes elétricos e eletrônicos, com protocolo de comunicação LIN, própria para controle das funções do sistema limpador de para-brisa para veículos automóveis.</t>
  </si>
  <si>
    <t>D151-9I</t>
  </si>
  <si>
    <t>8527.21.00</t>
  </si>
  <si>
    <t xml:space="preserve">Central multimídia com sistema operacional Android, compatível com Google CTS, tela capacitiva sensível ao toque de 6,2” a 10”, receptor de radiodifusão nas faixas de AM e FM, conexão Wi-Fi para uso de telefone celular como roteador de dados, tecnologia Bluetooth com perfil A2DP, conexão traseira para TV digital FULL HD, reprodução de áudio e de imagens contidos em mídias removíveis,  reprodução de imagens de câmera de ré, comandos na tela, em teclas no volante do veículo ou por voz, espelhamento via CarPlay e AndroidAuto. </t>
  </si>
  <si>
    <t>D152-9I</t>
  </si>
  <si>
    <t>8529.90.90</t>
  </si>
  <si>
    <r>
      <t>Carcaça plástica do ECU (</t>
    </r>
    <r>
      <rPr>
        <i/>
        <sz val="11"/>
        <rFont val="Calibri"/>
        <family val="2"/>
        <scheme val="minor"/>
      </rPr>
      <t>eletronic control unit</t>
    </r>
    <r>
      <rPr>
        <sz val="11"/>
        <rFont val="Calibri"/>
        <family val="2"/>
        <scheme val="minor"/>
      </rPr>
      <t xml:space="preserve">) do modulo imobilizador veicular contendo terminais de conexão tipo </t>
    </r>
    <r>
      <rPr>
        <i/>
        <sz val="11"/>
        <rFont val="Calibri"/>
        <family val="2"/>
        <scheme val="minor"/>
      </rPr>
      <t>press fit</t>
    </r>
    <r>
      <rPr>
        <sz val="11"/>
        <rFont val="Calibri"/>
        <family val="2"/>
        <scheme val="minor"/>
      </rPr>
      <t xml:space="preserve"> para acoplamento da placa eletrônica de circuito impresso (PCB), formada em PBT (politereftalato de butileno) e liga metálica de cobre e zinco</t>
    </r>
  </si>
  <si>
    <t>D153-9I</t>
  </si>
  <si>
    <t>8532.25.90</t>
  </si>
  <si>
    <t xml:space="preserve">Capacitor com função principal de reduzir variações da tensão (ripple) gerada pelo alternador contendo: largura do encapsulamento no range entre 6 mm a 6,5mm; diâmetro da terminal do capacitor de 0,8mm ±0,05mm; comprimento do encapsulamento no range entre 17,8mm a 18mm; altura do encapsulamento no range entre 11,9mm a 12,5mm.
</t>
  </si>
  <si>
    <t>D154-9I</t>
  </si>
  <si>
    <t>Capacitor que filtra variações rápidas de tensão (picos) gerados por distúrbios eletromagnéticos, evitando que estes interfiram no funcionamento da eletrônica de controle (filtro EMC) contendo: largura do encapsulamento no range entre 2,1mm a 2,5mm; diâmetro do pino do capacitor de 0,5mm +0,10mm -0,03mm; comprimento do encapsulamento com o range entre 5,1mm a 6mm; altura do encapsulamento com o range entre 2,5mm a 4,7mm.</t>
  </si>
  <si>
    <t>D155-9I</t>
  </si>
  <si>
    <t>8536.50.90</t>
  </si>
  <si>
    <t>Comutador axial e rotativo, sobreinjetado em PA6 com carga de 15% de fibra de vidro, sobre pista metálicas para alta corrente (20A), com sistema de comutação realizado por contatos do tipo pontes deslizantes feitos de liga de cobre e prata.</t>
  </si>
  <si>
    <t>D156-9I</t>
  </si>
  <si>
    <t>Interruptor dotado de conexão tipo baioneta ISO 15170; dimensões: 59±1mm de comprimento e 26,6mm de diâmetro; trabalho em temperaturas entre -40°C e +130°C; peso 80 gramas; aplicação em transmissões para veículos comerciais.</t>
  </si>
  <si>
    <t>D157-9I</t>
  </si>
  <si>
    <r>
      <t xml:space="preserve">Conjunto interruptor do </t>
    </r>
    <r>
      <rPr>
        <i/>
        <sz val="11"/>
        <color theme="1"/>
        <rFont val="Calibri"/>
        <family val="2"/>
        <scheme val="minor"/>
      </rPr>
      <t>airbag</t>
    </r>
    <r>
      <rPr>
        <sz val="11"/>
        <color theme="1"/>
        <rFont val="Calibri"/>
        <family val="2"/>
        <scheme val="minor"/>
      </rPr>
      <t xml:space="preserve"> dianteiro, lado direito(passageiro), responsável por realizar a comunicação (transmissão de sinal) do dispositivo de segurança denominado "</t>
    </r>
    <r>
      <rPr>
        <i/>
        <sz val="11"/>
        <color theme="1"/>
        <rFont val="Calibri"/>
        <family val="2"/>
        <scheme val="minor"/>
      </rPr>
      <t>airbag</t>
    </r>
    <r>
      <rPr>
        <sz val="11"/>
        <color theme="1"/>
        <rFont val="Calibri"/>
        <family val="2"/>
        <scheme val="minor"/>
      </rPr>
      <t xml:space="preserve">" com o computador central do veículo, composto de carcaça em PBT (politereftalato de butileno) e POM (polioximetileno), munida de placa eletrônica de circuito impresso PCBA, resistor e conexões. </t>
    </r>
  </si>
  <si>
    <t>D158-9I</t>
  </si>
  <si>
    <t>8536.90.90</t>
  </si>
  <si>
    <t>Conector do sensor de aviso do uso do cinto de segurança, composto pela estrutura de plástico de engenharia PBT e pelos terminais que irão se conectar à estrutura elétrica do veículo composto por uma liga de cobre com espessura centesimal, devendo resistir à uma força de extração de até 40N.</t>
  </si>
  <si>
    <t>D159-9I</t>
  </si>
  <si>
    <t>Conector elétrico em PA6 com terminais em latão estanhado sobre injetado com duas ou três travas do conjunto elétrico dos aparelhos de sinalização acústica utilizados em automóveis (buzinas automotivas)</t>
  </si>
  <si>
    <t>D15-9I</t>
  </si>
  <si>
    <t>Guarnição de borracha tipo anel O com material base FKM tipo A2, com diâmetro interno entre 7,38 mm e 7,64 mm e diâmetro de seção transversal entre 3,43 mm e 3,63 mm, com revestimento de politetrafluoretileno (PTFE) com espessura entre 0,003 mm e 0,009 mm, utilizada em injetores de combustível de motores de combustão interna automotivos.</t>
  </si>
  <si>
    <t>D160-9I</t>
  </si>
  <si>
    <t>D161-9I</t>
  </si>
  <si>
    <t>Conector metálico utilizado em chave magnética de motores de partida para fechar contato elétrico entre o bobinamento e o terminal ligado à ignição do automóvel, composto de peças fabricadas por estampagem, moldagem por injeção e trefilação e com forma de "L" e comprimentos controlados variando de 22,5 mm a 33,45 mm e de 26 mm a 26,9 mm.</t>
  </si>
  <si>
    <t>D162-9I</t>
  </si>
  <si>
    <t>Tampa de fechamento de motor elétrico com conector elétrico integrado, utilizado para chaveamento em sistemas de limpador de para-brisa.</t>
  </si>
  <si>
    <t>D163-9I</t>
  </si>
  <si>
    <t xml:space="preserve">Terminal estampado de contato elétrico produzido em liga de cobre “CLAD”, com variações de ligas “Sn-Pb-Cu-Ag” e “Sn-Pb-Ag”, com tratamento superficial para solda em liga de estanho com chumbo, para soldagem em vidros traseiros com sistema desembaçador ou para-brisas com sistema de antena de rádio embutido, para veículos automóveis. </t>
  </si>
  <si>
    <t>D164-9I</t>
  </si>
  <si>
    <t>Terminal estampado de contato elétrico produzido em liga de cobre “CLAD”, com variações de ligas, “Sn-Cu-Ag-In”, “Sn-Sb-Cu-Zn-Ag-In-Ni” e “Sn-Ag-In”, com tratamento superficial para solda em liga de estanho isenta de chumbo (LEAD FREE ALLOY), para soldagem em vidros traseiros com sistema desembaçador ou para-brisas com sistema de antena de rádio embutido, para veículos automóveis.</t>
  </si>
  <si>
    <t>D168-9I</t>
  </si>
  <si>
    <t>8708.29.99</t>
  </si>
  <si>
    <t>Componente estrutural da moldura da porta do veículo, localizado na região da coluna B do mesmo, composto pela estrutura e pela guia do vidro, produzida de aço galvanizado enrolado a frio com resistência à tração de 270 MPa, de acordo com a norma JIS G 3302, enquanto a guia do vidro é composta por aço enrolado a frio com resistência à tração de 270MP de acordo com a norma JIS G 3141, variando suas espessuras de 0,6mm a 0,8mm.</t>
  </si>
  <si>
    <t>D169-9I</t>
  </si>
  <si>
    <t>Conjunto rebobinador (spring cassette) , composto de tampa e capa plásticas, resistente a flamabilidade, graxa e mola de fita, feita em aço com cortes sem rebarbas e com espessura variável entre 0.19±0.008 até 0.25±0.008mm , com durabilidade mínima de 100.000 ciclos de extração e retração.</t>
  </si>
  <si>
    <t>D16-9I</t>
  </si>
  <si>
    <t>Membrana da tampa do reservatório de óleo feita em polímero 60±5 da classe A sob norma ISO 1629, com massa de 1,16 g, com diâmetro total de 23,3 mm, espessura de 5,6 mm e com borda de espessura 2,5 mm, com protuberância de seção transversal retangular na superfície lateral externa da membrana de 0,3±0,1 mm por 0,4±0,1 mm, com sulco localizado entre centro e superfície lateral externa da membrana com espessura entre 0,45mm e 0,75mm; espessura da região central da membrana entre 0,63 mm e 0,93 mm, diâmetro até o centro da saliência de forma convexa entre 7,3 mm e 7,5 mm, diâmetro nominal até exatamente antes do início do sulco de 8,7 mm; montada na região interna de tampas de reservatório e utilizada em conjuntos tampa de reservatório de unidade de potência para kits hidráulicos de transmissão manual automatizada.</t>
  </si>
  <si>
    <t>D170-9I</t>
  </si>
  <si>
    <t>Coroa dos cintos de segurança, fabricada em aço estampado, com resistência a tração mínima de 320N/mm², sendo parte do sistema pré-tensionador e gerador de gás, capaz de retrair 100 mm de cadarço.</t>
  </si>
  <si>
    <t>D171-9I</t>
  </si>
  <si>
    <t xml:space="preserve">Difusor de ar central fabricado em PPTD40, com ou sem espaço para inserção de módulo multimídia, com manípulo para ajuste da direção do fluxo de ar aplicado em sistemas de climatização do habitáculo de veículos automotivos. </t>
  </si>
  <si>
    <t>D172-9I</t>
  </si>
  <si>
    <t xml:space="preserve">Difusor de ar lateral fabricado em PPTD40, com ou sem espaço para inserção de painel de instrumentação, com manípulo para ajuste da direção do fluxo de ar aplicado em sistemas de climatização do habitáculo de veículos automotivos. </t>
  </si>
  <si>
    <t>D173-9I</t>
  </si>
  <si>
    <t>Friso da porta automotiva utilizado para ornamento de veículos de alto padrão, constituído de aço inoxidável com espessura variando entre 0,3mm e 0,4mm, com ou sem aplicação de sobreinjeção de plástico PVC preto, com espessura de sobreinjeção variando de 0,3mm a 0,6mm.</t>
  </si>
  <si>
    <t>D178-9I</t>
  </si>
  <si>
    <t>Painel plástico em PMMA-2LPN preto fumo negro externo com impressão do visor em serigrafia em superfície não plana e pintura eletrostática em dimensão REF332,2X164,79X32,46mm, com marcador de pintura e corte a laser, com a finalidade de orientar as instruções e as funções do controlador do ar condicionado automotivo.</t>
  </si>
  <si>
    <t>D17-9I</t>
  </si>
  <si>
    <t>7318.29.00</t>
  </si>
  <si>
    <t>Bucha metálica limitadora de compressão de aço 11SMnPb+C classe 3, com diâmetro externo entre 11,4 mm e 11,6 mm, diâmetro interno entre 7,0 mm e 7,4 mm e comprimento entre 11,95 mm e 12,05 mm, com tratamento superficial de Ferro, Zinco e Carbono por eletrodeposição e dureza Vickers entre 200 HV e 260 HV, utilizada em coletores de admissão de motores de combustão interna.</t>
  </si>
  <si>
    <t>D180-9I</t>
  </si>
  <si>
    <t>Recolhedor de bolas do retratores dos cintos de segurança dos veículos automotores, fabricado em aço de baixo carbono  com espessura mínima controlada de 1.0mm.</t>
  </si>
  <si>
    <t>D181-9I</t>
  </si>
  <si>
    <t>Rótula plástica pivotada com diametro máximo de 87,5 mm e com coeficiente angular máximo de 21°</t>
  </si>
  <si>
    <t>D183-9I</t>
  </si>
  <si>
    <t>Trava dos retratores dos cintos de segurança dos veículos automotores, contendo três ou quatro dentes de encaixe para o travamento, com resistência ao cisalhamento do pino da trava maior que 1.5kN</t>
  </si>
  <si>
    <t>D184-9I</t>
  </si>
  <si>
    <t>8708.30.90</t>
  </si>
  <si>
    <t>Acoplamento unidirecional de ajustador automático do sistema de freio, composto por 3 componentes sendo engrenagem do acoplamento unidirecional em aço sinterizado com dureza mínima HV1 580 após tratamento térmico, anel do acoplamento em liga de aço sinterizado com 90 dentes cônicos internos igualmente espaçados com dureza mínima de HV5 780 e mola do acoplamento com dureza HV10 entre 430 e 520, aplicado em freios pneumáticos de caminhões, cavalos-mecânicos, ônibus ou implementos rodoviários.</t>
  </si>
  <si>
    <t>D185-9I</t>
  </si>
  <si>
    <t>Regulador do ajustador automático de freio para as posições 4,5 ou 6, sendo a folga entre lona e tambor de freio para a posição 4 entre 0,8 e 1,0mm, para a posição 5 entre 0,9 e 1,1mm e para a posição 6 entre 1,0 a 1,2mm, composto por mola de compressão, apoio da mola, engrenagem de ajuste, flange, mola, eixo e coroa dentada.</t>
  </si>
  <si>
    <t>D186-9I</t>
  </si>
  <si>
    <t>Trava do êmbolo de controle de força do servo freio de veículos automóveis, fabricada em aço din en 10270-2 vdsicr temperado e revenido, com dureza compreendida entre 50,5 e 53,9 HRC, tensão de ruptura compreendida entre 1700 e 1900 N/mm2 e revestimento de borracha EPDM.</t>
  </si>
  <si>
    <t>D187-9I</t>
  </si>
  <si>
    <t>8708.40.90</t>
  </si>
  <si>
    <t>Acoplamento para bomba de óleo e motor elétrico com comprimento total entre 15,3 mm e 14,9 mm, raio nominal interno do abaulamento que conecta as partes constituintes de 3,25 mm e raio nominal externo do abaulamento que conecta as partes constituintes de 0,5 mm; com duas partes constituintes de diâmetro externo maior entre 15,75 mm e 16,25 mm, comprimento do furo interno entre 7,45 mm e 7,55 mm, largura do furo interno entre 5,05 mm e 5,10 mm, raio da quina entre furo e superfície externa entre 0,20 mm e 0,30 mm, raio da quina interna do furo entre 0,20 mm e 0,30 mm, raio nominal dos quatro abaulamentos externos de 3,6 mm, distâncias entre as superfícies planas externas entre 11,3 mm e 11,7 mm, diâmetro dos dois abaulamentos internos do furo entre 9,5 mm e 9,8mm e raio da quina entre superfícies internas abauladas e planas do furo entre 0,20 mm e 0,50 mm; fabricado de polímero virgem ISO 1043 PEEK-CF30 por processo de injeção de alta precisão, utilizado em conjuntos hidráulicos de sistemas de automatização de transmissões manuais.</t>
  </si>
  <si>
    <t>D188-9I</t>
  </si>
  <si>
    <t>Alavanca de aço carbono soldado em CO2, com tratamento de superficie em zinco e desidrogenação, com regulamentação dimensional sobre temperatura padrão controlada de 23ºC ± 2ºC, 50% ± 5RH, com injeção plástica e posterior montagem do subconjunto de deslocamento do câmbio de marchas.</t>
  </si>
  <si>
    <t>D189-9I</t>
  </si>
  <si>
    <t>Alavanca de transmissão de movimento com comprimento total entre 27,05 mm e  27,35 mm, diâmetro do furo interno da cabeça entre 6,02 mm e 6,10 mm, diâmetro externo da cabeça entre 13,9 mm e 14,1 mm, espessura entre 2,95 mm e 3,05 mm, largura do cabo entre 2,95 mm e 3,05 mm, raio da ponta do cabo de 1,5 mm, raio das partes centrais inferior e superior do cabo de 1,75 mm, largura das paredes laterais centrais do cabo entre 1,00 mm e 1,05 mm, comprimento do centro do furo interno da cabeça ao início da parte central do cabo entre 11,5 mm e 12,5 mm, comprimento do centro do furo interno da cabeça ao final da parte central do cabo entre 15,35 mm e 15,75 mm, comprimento do centro do furo interno da cabeça ao final do cabo entre 20,1 mm e 20,3 mm, comprimento do cabo entre 10,8 mm e 11,8 mm, massa nominal de 3,9 g, feita em aço C67 UNI 7064 com tratamento térmico de têmpera e revenimento com dureza superficial entre 46HRC e 52HRC e tratamento superficial Mnph g 7 f UNI ISO 9717 (5,79cm²), pelos processos de forjamento e usinagem de alta precisão, utilizada em kits hidráulicos de transmissão automatizada de veículos automotores.</t>
  </si>
  <si>
    <t>D18-9I</t>
  </si>
  <si>
    <t>Guarnição de elastômero etileno-propileno-dieno vulcanizado com peróxidos, com formato geral cilíndrico, comprimento total de 9,4 mm, com furo passante no interior e temperatura de trabalho que entre de -30° a 130°C, utilizado em coletor de admissão de ar variável para vedação da interface entre a válvula de vácuo e o coletor.</t>
  </si>
  <si>
    <t>D190-9I</t>
  </si>
  <si>
    <t>Carcaça Intermediária da Transmissão em liga de Alumínio EN AC-AISi9Mg injetada sob alta pressão, com dimensões de 416 +10mm de largura por 316+10mm de comprimento, 220 +10mm de altura e peso líquido de 11.5 +/-0.5kg, para montagem da transmissão integral, função de acoplamento entre as carcaças frontal e traseira com torque máximo de 1150Nm destinados a aplicação de trabalho contínuo em veículos comerciais de uso terrestre.</t>
  </si>
  <si>
    <t>D191-9I</t>
  </si>
  <si>
    <t>Carcaça traseira em liga de A-380.0, com dimensões de 151,9+/-0,13 mm de comprimento e peso líquido de 4,28+/-4% kg aplicado em transmissões manuais utilizadas em veículos leves tipo pick-ups.</t>
  </si>
  <si>
    <t>D193-9I</t>
  </si>
  <si>
    <t>Conjunto de gerenciamento de sistema de transmissão mecânica e embreagem, automatizadas, utilizado em veículos comerciais médios e pesados (a partir de PBT 12 T), composto de: um atuador eletro/mecânico para engates, um chicote de conexão, um freio de inercia com disco de fricção, com acionamento eletromagnético ou mecânico e dois sensores de velocidade.</t>
  </si>
  <si>
    <t>D194-9I</t>
  </si>
  <si>
    <t>Conjunto posicionador e de retenção de marchas com comprimento total de 37,5 mm e massa total de 25,5 g, que possui uma esfera de contato feita de aço com diâmetro de 8,731 mm e massa de 2,736 g; com esferas de rolamento feitas de aço e de diâmetro 1,5 mm e esferas intermediárias feita de aço e de diâmetro 2,391 mm inseridos dentro de uma gaiola radial feita em poliamida 6.6 com 25% de fibra de vidro; com carcaça de aço de comprimento entre 28,45 mm e 30,05 mm e massa de 6,734 g; com uma mola de acionamento feita de aço DIN 17223 de diâmetro 1,25 mm e massa de 2,391 g; com uma calota feita de aço endurecido onde são montadas as eferas de contato e rolamento; utilizado em sistema de automatização de transmissão.</t>
  </si>
  <si>
    <t>D195-9I</t>
  </si>
  <si>
    <t>Eixo de Mudança de barra de aço-liga usinada e retificada, com têmpera por indução nas extremidades,  diâmetro externo  de 20mm -0,007/-0,020mm, 4 furos com diâmetro de 8mm +0,009/-0,003 mm e 1 furo com diâmetro de 6mm +0,008/-0,003 mm, comprimento total entre 450mm e 550 mm, utilizado no sistema de mudança em transmissões para veículos comerciais.</t>
  </si>
  <si>
    <t>D196-9I</t>
  </si>
  <si>
    <t>Eixo em aço carbono S45C ou SWCH45K de uso no controle da alavanca do câmbio de marchas superfície em zinco e desidrogenação por forjamento com diâmetro de 2mm na forma, regulamentado por ELV Direction, com função de controlar a mudança entre as marchas conforme andamento do veículo.</t>
  </si>
  <si>
    <t>D197-9I</t>
  </si>
  <si>
    <t>Engrenagem sincronizadora de aço com 42 dentes e ângulo de chanfro de engate 45° conformados por forjamento de alta precisão gerando geometria envolvente e ângulo negativo anti-escape de 3° e raios nas arestas dos dentes eliminando necessidade de usinagem.</t>
  </si>
  <si>
    <t>D198-9I</t>
  </si>
  <si>
    <t xml:space="preserve">Estator trifásico assíncrono composto de carcaça de resfriamento, 2 sensores de temperatura tipo PT1000, enrolamento de cobre com dimensões gerais máximas de Ø310x435mm de comprimento, resistência dos enrolamentos de 0,0254 Ohm ±5%; isolamento elétrico entre bobinamento e demais periféricos superiores a 20 Megaohms; aplicação em sistema de transmissão de veículos comerciais elétricos com PBTC entre 7,5 e 29 toneladas.
</t>
  </si>
  <si>
    <t>D19-9I</t>
  </si>
  <si>
    <t>7306.50.00</t>
  </si>
  <si>
    <t xml:space="preserve">Tubo laminado com costura, com comprimentos variando entre 247,55mm +/- 0.1 à 360,50mm +/- 0.1, diâmetro interno de 18mm +/- 0.04 e diâmetro externo de 24.5mm +/-0.03. Material EN 10305-2-E355+C. Rugosidade superficial (interno e externo) de Ra1.6. Batimento axial de 0.15mm, batimento radial de 0.05mm, dois chanfros nas extremidades finais internas de 45º+/-2º e 15º +/- 2º e um chanfro nas extremidades finais externas de 15º +/- 2º. </t>
  </si>
  <si>
    <t>D1-9I</t>
  </si>
  <si>
    <t>3917.39.00</t>
  </si>
  <si>
    <t xml:space="preserve">Mangueira flexível para condução de fluido de freio, fabricada com Politetrafluoretileno - PTFE e malha de aço; tubo interno sem emenda, material PTFE , resina classe B ASTM D4895, tipo 1, grau 4; tubo externo com malha de aço inoxidável tipo AISI 302 ou 304; mangueira cortada com diâmetro variável de 5,0 mm a 15,0 mm e comprimento variável de 90,0 mm a 150,0 mm; pressão de trabalho de até 12.000 PSI. </t>
  </si>
  <si>
    <t>D200-9I</t>
  </si>
  <si>
    <t>Inversor de frequência com tensão de trabalho entre 7 V e 36 V, temperatura de trabalho entre -40 °C e 85 °C; nível de proteção IP69K, proteção contra inversão de polaridade, sobre-tensão e curto-circuito, sistema de refrigeração através de circulação interna de glicol; peso entre 20Kg e 25Kg.</t>
  </si>
  <si>
    <t>D202-9I</t>
  </si>
  <si>
    <t>Pistão de engate sobreinjetado com massa total de 51 g e comprimento entre 99,50 mm e 100,50 mm, constituído de um eixo feito em polímero sulfeto de polifenileno com 40% de fibra , diâmetro externo maior entre 19,60 mm e 19,75 mm, diâmetro externo menor entre 11,85 mm e 12,05 mm, furos longitudinais de diâmetro maior entre 9,85 mm e 10,05 mm, diâmetro menor entre 7,40 mm e 7,80 mm e profundidade de 31,00 mm; possuindo uma junta feita em aço inoxidável X8CrNiS 18-9 UNI EN 10088-1 com tratamento superficial NtT1 UNI 5478 e com rasgo central de largura 13,05 mm e profundidade de 10,13 mm; com magneto feito de neodímio-ferro-boro montado no eixo, com diâmetro maior de 19,20 mm, diâmetro menor de 12,50 mm e espessura de 4 mm.</t>
  </si>
  <si>
    <t>D204-9I</t>
  </si>
  <si>
    <t>Redutor planetário helicoidal com taxa de redução de 3,36:1, com capacidade de transmitir torques nominais de até 2.170Nm, provida de carcaça externa em liga de alumínio, equipada com sensor de rotação de saída; aplicação em sistemas de propulsão elétrica de caminhões e ônibus de PBTC de 7,5 a 29 toneladas.</t>
  </si>
  <si>
    <t>D205-9I</t>
  </si>
  <si>
    <t>Rotor assíncrono do tipo gaiola de esquilo, composto por núcleo ferroso de chapas de aço elétrico M400-50A conforme DIN EN 10106, com comprimento empilhado das chapas de 265+0,2 -0,5mm;  sobre-injeção de alumínio com diâmetro externo de Ø215 +0,3mm e comprimento de 296mm±2mm; sistema balanceado para trabalhar em rotações de até 8500 RPM; aplicação em sistema de transmissão de veículos comerciais elétricos com PBTC entre 7,5 e 29 toneladas.</t>
  </si>
  <si>
    <t>D206-9I</t>
  </si>
  <si>
    <t>Seletor de marchas com módulo eletrônico integrado, com dimensões:  altura entre 198mm e 245mm, comprimento entre 109mm e 119mm, largura entre 82mm a 92mm e peso até 0,800Kg; trabalho em temperatura entre -40°C a 120°C e tensão de 24 V ou 12 V,  com conexões elétricas de até 24 pinos; aplicado em transmissões automatizadas de veículos comerciais médios, pesados e extrapesados.</t>
  </si>
  <si>
    <t>D207-9I</t>
  </si>
  <si>
    <t>Sistema de propulsão elétrico composto por motor trifásico assíncrono integrado com redutor planetário helicoidal com relação de redução de 3.36:1, para aplicação em transmissões de veículos comerciais de PBTC entre 7,5 e 29 toneladas.</t>
  </si>
  <si>
    <t>D208-9I</t>
  </si>
  <si>
    <t>Subconjunto eixo de mudança de aço-liga usinado e retificado, soldado a laser com alavanca base em chapa de aço-liga estampada e usinada, com tratamento térmico de nitretação à plasma e tratamento superficial de oxidação negra; dimensões do conjunto: altura total entre 90mm e 115mm, largura entre 25mm e 35mm, comprimento entre 45mm e 60mm; aplicação no sistema de mudança de transmissões para veículos comerciais.</t>
  </si>
  <si>
    <t>D209-9I</t>
  </si>
  <si>
    <t>8708.50.80</t>
  </si>
  <si>
    <t xml:space="preserve">Eixo direcional do tipo tubular composto de braços de ligação, braço de direção, manga do eixo e barra de ligação tubular, para veículos automotores para aplicação em transporte comercial, composto por viga tubular em aço de seção retangular com extremidades conformadas formando uma peça única, sem costura redondo conformado, em forma retangular de seção variável e espessura do tubo de 10 mm a 16mm e carga vertical sobre o eixo de 6500 kg até 10000 kg. </t>
  </si>
  <si>
    <t>D20-9I</t>
  </si>
  <si>
    <t>7320.20.10</t>
  </si>
  <si>
    <t>Mola de duplo efeito concêntrica de aço inoxidável com altura total de 26,6 mm e duas bobinas com diâmetros de 21,0 mm e 16,5 mm, temperatura de trabalho de -40°C a +125°C e resistente a combustíveis, óleos e fluidos refrigerantes, aplicada em corpos de borboleta de sistemas de admissão de ar de motores de combustão automotivos.</t>
  </si>
  <si>
    <t>D210-9I</t>
  </si>
  <si>
    <t>8708.50.99</t>
  </si>
  <si>
    <t>Caixa diferencial: conjunto com sistema de bloqueio eletrônico, composta pela montagem de componentes de ferro fundido e usinado, aço forjado e sistema eletrônico, para posterior montagem em conjuntos de eixos diferenciais.</t>
  </si>
  <si>
    <t>D212-9I</t>
  </si>
  <si>
    <t>Mancal do eixo intermediário em aço fundido com Dimensões: Dia 226.0mmx37.0mm. Função: Alojamento para o eixo intermediário do eixo de transmissão de ônibus e caminhão.</t>
  </si>
  <si>
    <t>D213-9I</t>
  </si>
  <si>
    <t>Ponteira para extremidade de eixo comando de válvulas com cavidades para canais de óleo, comprimento total da peça 87 mm ± 0,5, diâmetro da bucha 14.2 H7 mm + 0.018, rosca interna M10x1.25 - 6H, comprimento da rosca interna mínimo de 70.3 mm, diâmetro de ranhura de 18.25 mm ±0.05, comprimento de ranhura de 15 mm ±1 e batimento axial de 0.05mm.</t>
  </si>
  <si>
    <t>D214-9I</t>
  </si>
  <si>
    <t>Ponteira para extremidade de eixo comando de válvulas com largura assimétrica do rasgo de 4 mm +0.014/-0.002, Diâmetro de 18.07 mm ±0.02, comprimento do rasgo de 17.2 mm ±0.05, forma assimétrica do rasgo 0.04 A-B, diâmetro das ranhuras de 18.25 mm ±0.05, largura das ranhuras de 15 mm ±1, folga no diâmetro da cavidade interna de Ø 18.6 J8 mm (-0.013 / +0.020), comprimento do segmento interno de no mínimo 20 mm, Batimento axial de 0.02 A-B e rosca do segmento interno M8-6H.</t>
  </si>
  <si>
    <t>D215-9I</t>
  </si>
  <si>
    <t>Ponteira para extremidade de eixo comando de válvulas Comprimento total da peça 50 mm ±0.5, diâmetro externo 18.07 mm ±0.02, diâmetro de ranhura de 18.25 mm ±0.05, comprimento de ranhura de 15 mm ±1, rosca interna M10x1.25-6H, batimento axial de 0.05mm e comprimento da rosca interna 27.3 mm min.</t>
  </si>
  <si>
    <t>D216-9I</t>
  </si>
  <si>
    <t xml:space="preserve">Ponteira para extremidade de eixo comando de válvulas, com diâmetro de 18.07 mm ±0.02, rasgo excêntrico para chaveta com largura assimétrica de 4 mm +0,014/-0,002, comprimento do rasgo de 17.2 mm ±0.05, forma assimétrica do rasgo 0.04 A-B, diâmetro das ranhuras externas de 18.25 mm ±0.05 e largura das ranhuras externas de 15 mm ±1. </t>
  </si>
  <si>
    <t>D217-9I</t>
  </si>
  <si>
    <t>Ponteira vazada para extremidade de eixo comando de válvulas, com diâmetro de 18.07 mm ±0.02, rasgo excêntrico para chaveta com largura assimétrica de 4 mm +0.014/-0.002, comprimento do rasgo de 17.2 mm ±0.05, forma assimétrica do rasgo 0.04 A-B, diâmetro das ranhuras externas de 18.25 mm ±0.05, largura das ranhuras externas de 15 mm ±1, furo passante na orientação axial com diâmetro de 10mm ± 0,2 e chanfro na extremidade de inferior de 20°± 3°.</t>
  </si>
  <si>
    <t>D219-9I</t>
  </si>
  <si>
    <t>8708.93.00</t>
  </si>
  <si>
    <t xml:space="preserve">Carcaça da embreagem de alumínio A 380 SAE#2 aplicado em veículos automotores (caminhões médios) com provisionamento para sistema de embreagem de empurrar 362mm, 365mm e 395mm.
</t>
  </si>
  <si>
    <t>D21-9I</t>
  </si>
  <si>
    <t>7318.15.00</t>
  </si>
  <si>
    <t>Parafusos com bucha integrada em aço 8.8 conf. DIN EN ISO 898-1, com corpo total de 30 ±0.4mm de comprimento, no qual 15mm são de rosca M6x1.0 e cabeça sextavada SW10. Tratamento superficial S437 (WSS-M21P17-B3), deve resistir ao teste de salt-spray 96 horas sem corrosão branca e 384 horas sem corrosão vermelha</t>
  </si>
  <si>
    <t>D222-9I</t>
  </si>
  <si>
    <t>Pistão do cilindro mestre em termofixo injetado, reforçado com mais de 35% de esfera  ou fibra de vidro, com aditivos térmicos e aditivos para melhorar o acabamento superficial, destinados a componentes de acionamento hidráulico de embreagens automotivas.</t>
  </si>
  <si>
    <t>D223-9I</t>
  </si>
  <si>
    <t>Subconjunto amortecedor pendular centrífugo com dimensões entre 150mm e 160mm, composto por chapas laterais estruturais e massas pendulares com alta precisão dimensional estampadas em aço ligado, e elementos de atrito em compósitos poliméricos, o qual é parte integrante do conjunto disco de embreagem aplicado em veículos com motor à combustão.</t>
  </si>
  <si>
    <t>D225-9I</t>
  </si>
  <si>
    <t>8708.99.90</t>
  </si>
  <si>
    <t>Cabos de comando para acionamento de fechaduras para portas laterais de veículos automotores, com capa externa em poliacetal, com cabo de aço interno em aço carbono de espessura nominal de 1.2mm, com terminal em plástico em uma extremidade e terminal metálico na outra extremidade.</t>
  </si>
  <si>
    <t>D226-9I</t>
  </si>
  <si>
    <t>Cabos de comando para acionamento de fechaduras para portas laterais de veículos automotores, com capa externa em poliacetal, com cabo de aço interno em aço carbono de espessura nominal de 1.55mm, com terminais metálicos nas extremidades.</t>
  </si>
  <si>
    <t>D228-9I</t>
  </si>
  <si>
    <t>Conjunto de esteira/lagarta de borracha (triangular), dotados de roda-guia, Rodas , roletes e esteiras/lagarta de borracha para instalação em Tratores  agrícolas.</t>
  </si>
  <si>
    <t>D229-9I</t>
  </si>
  <si>
    <t>Tubo de alta pressao de aço com 4,75 mm de diametro e mangueira  com tubo interno feito de EPDM de diâmetro 5,3mm. Revestimento do tubo interno de trança de rayon. Mangueira com revestimento externo feito de CR de diâmetro 11mm.
Tubo de diâmetro 4,75mm conforme DIN74234 revestido de plástico</t>
  </si>
  <si>
    <t>D22-9I</t>
  </si>
  <si>
    <t>Parafusos com bucha integrada em aço 8.8 conf. DIN EN ISO 898-1, com corpo total de 59.5 mm de comprimento, em meio ao sextavado SW10. Tratamento superficial S437 (WSS-M21P17-B3), deve resistir ao teste de salt-spray 96 horas sem corrosão branca e 384 horas sem corrosão vermelha</t>
  </si>
  <si>
    <t>D230-9I</t>
  </si>
  <si>
    <t>Tubo de alta pressao de aço com 4,75mm a 6 mm de diametro e mangueira com tubo interno feito de EPDM de diâmetro 6 mm. Revestimento do tubo interno de trança de rayon . Mangueira com revestimento externo feito de CR de diâmetro 12 mm. tubo de diâmetro 4,75mm a 6 mm conforme DIN74234 revestido de plástico</t>
  </si>
  <si>
    <t>D231-9I</t>
  </si>
  <si>
    <t>Tubo de alta pressao de aço com 4,75mm de diametro e mangueira  com tubo interno feito de EPDM de diâmetro 3,2 mm, revestimento do tubo interno de trança de rayon e mangueira com revestimento externo feito de CR de diâmetro 10 mm utilizados no sistema de atuacao hidraulica de embreagem.  Tubo de diâmetro 4,75 mm conforme DIN74234 revestido de plástico</t>
  </si>
  <si>
    <t>D232-9I</t>
  </si>
  <si>
    <t>Tubo de alta pressao de aço com 4,75mm de diametro e mangueira com tubo interno feito de EPDM de diâmetro 5,3mm
 Revestimento do tubo interno de trança de rayon em camadas.  Mangueira com revestimento externo feito de CR de diâmetro 11mm.  Tubo de diâmetro 4,75mm conforme DIN74234 revestido de plástico</t>
  </si>
  <si>
    <t>D233-9I</t>
  </si>
  <si>
    <t>Tubo de alta pressao de aço com 6 mm de diametro e mangueira com tubo interno feito de EPDM de diâmetro 3,2 mm Revestimento do tubo interno de trança de PVA.  Mangueira com revestimento externo feito de EPDM de diâmetro 10 mm. Tubo de diâmetro 6 mm conforme DIN74234 revestido de plástico</t>
  </si>
  <si>
    <t>D235-9I</t>
  </si>
  <si>
    <t>9025.19.90</t>
  </si>
  <si>
    <t>Sensor de temperatura com tensão de operação de 12V, de princípio de funcionamento com termorresistência, em invólucro plástico para aplicação em sistemas de climatização de veículos automóveis.</t>
  </si>
  <si>
    <t>D236-9I</t>
  </si>
  <si>
    <t>9026.20.90</t>
  </si>
  <si>
    <t xml:space="preserve">Conector em nylon para linha de combustível com sensor de pressão de combustível incorporado constituído por um corpo em nylon, trava de contra peça  em PA6.12, trava do anel o’ring na em  PA12 condutivo, anel o´ring em contato com o ambiente  em fluorsilicone, espaçador entre os anéis o’ring  em PA12+23% de fibra de vidro, anel o’ring em contato com o combustível em fluorcarbono, anel o’ring de retenção com o tubo nylon  em fluorsilicone, sistema eletrônico de leitura que constitui o sensor de pressão, conector elétrico fêmea incorporado, com a função de enviar à central eletrônica do veículo a informação da pressão de combustível na linha de alimentação principal do veículo.
</t>
  </si>
  <si>
    <t>D237-9I</t>
  </si>
  <si>
    <t>Sensor de pressão de combustivel liquido, componente do sistema de alimentação de combustivel automotivo utilizado em tubos inox para condução e monitoramento de quantidade de combustível ao motor de veículos automotores, contendo 6 componentes : 1) Conector eletrico feito de PPE+PA cor preto mais terminais elétricos de latão UNS 26000 estanhado com 2,5 a 4,0 microns; 2) Base de latão UNS 36000; 3) Alojamento do circuito elétrico PA injetado; 4) Diafragrama de composto cerâmico; 5) Modulo do circuito; 6) Vedação interna O´ring HNBR.</t>
  </si>
  <si>
    <t>D238-9I</t>
  </si>
  <si>
    <t xml:space="preserve">Sensor de pressão para tubulações de combustível de veículos , com a função de enviar à central eletrônica do veículo a informação da pressão de combustível na linha de alimentação principal, composto por um corpo plástico , componentes eletrônicos, cerâmicos, anel o’ring de vedação interna em fluorsilicone,  fluorcarbono e silicone, anel o’ring externo em fluorcarbono, fixação do corpo em alumínio  e terminais elétricos em Cu/Ni/Sn. </t>
  </si>
  <si>
    <t>D239-9I</t>
  </si>
  <si>
    <t>9026.90.90</t>
  </si>
  <si>
    <t>Sensor de freio a vácuo com válvula , aplicado no sistema de servo freio , composto de  corpo , conectores , filtro , membrana válvula , membrana , com a função de reter vácuo no sistema de servo freio e enviar sinal eletrônico a central eletrônica do veículo do percentual de vácuo de existente no sistema de servo freio, auxiliando o sistema start stop do veículo</t>
  </si>
  <si>
    <t>D23-9I</t>
  </si>
  <si>
    <t>Pino de travamento do encaixe da chave de contato automotiva, através da expansão de seu próprio corpo, em lamina de aço inox SUS 304 com alta resistência à corrosão, com diametro nominal de 1,6 mm e comprimento de 6,5 mm com variação +- 0,2 mm.</t>
  </si>
  <si>
    <t>D240-9I</t>
  </si>
  <si>
    <t>9029.90.10</t>
  </si>
  <si>
    <t>Anel de acabamento interno do painel (moldura), confeccionado de material termoplástico (abs), com tratamento superficial de precisão a base de revestimento por processo de deposição a vácuo de vapor de alumínio, fixado na contrapeça (carcaça do painel), por processo de robô de solda plástica, específico para montagem de painéis de instrumentos para veículos automóveis</t>
  </si>
  <si>
    <t>D241-9I</t>
  </si>
  <si>
    <t>9031.80.99</t>
  </si>
  <si>
    <t>Sensor de aviso do uso do cinto de segurança, composto por uma membrana, que por sua vez é composta de duas películas constituídas de plástico PET ou PEN, com sensores de carga impressos a elas em carbono e prata, e um adesivo para fixação a estrutura do banco constituído de acrílico e papel de proteção, com dimensões milesimais, tendo uma carga de acionamento variando de 7N a 25N, resistência máxima de 100 ohms e corrente máxima de 15 mA.</t>
  </si>
  <si>
    <t>D242-9I</t>
  </si>
  <si>
    <t>9032.89.11</t>
  </si>
  <si>
    <t>Regulador de voltagem eletrônico, composto de: capacitores, chip e peças plásticas injetadas; terminal B+ posicionado de 63,2 ± 0,1mm e 25 ± 0,1mm em relação ao ponto de referência A; fixação B posicionado a 79 ± 0,1mm e 4,4 ± 0,1mm em relação ao ponto de referência A; fixação da fase posicionado a 8,2 ± 0,1mm e 11,7 ± 0,1mm; tensão de regulagem de 28,3V ± 0,5V e compensação de temperatura (Tk) de 0mV/K para chips CR291C e CR293C; tensão de regulagem de 28,5V ± 0,5V e compensação de temperatura (Tk) de -14mV/K para chips CR292C e CR294C.</t>
  </si>
  <si>
    <t>D243-9I</t>
  </si>
  <si>
    <t>Regulador de voltagem eletrônico, composto de: capacitores, chip e peças plásticas injetadas; terminal B+ posicionamento de 63,2 ± 0,1mm e 25 ± 0,1mm em relação ao ponto de referência A; fixação B posicionado a 79 ± 0,1mm e 4,4 ± 0,1mm em relação ao ponto de referência B; fixação da fase posicionado a 8,2 ± 0,1mm e 11,7 ± 0,1mm; parafuso M5 deve estar posicionado a 60,9 ± 0,5mm e 11,4 ± 0,5mm; tensão de regulagem de 28,3V ± 0,5V e compensação de temperatura (Tk) de 0mV/K.</t>
  </si>
  <si>
    <t>D244-9I</t>
  </si>
  <si>
    <t>Regulador de voltagem eletrônico, composto de: capacitores, chip e peças plásticas injetadas; terminal D+ com altura 19,2 ± 0,1mm em relação a base; fixação B posicionado a 65 ± 0,1mm em relação ao ponto de referência A; fixação C posicionado a 32,5 ± 0,5mm e 28 ± 0,1mm em relação ao ponto de referência A; ponta do canal das escovas posicionado a 25,6 ± 0,1mm em relação ao ponto de fixação A; base inferior do canal das escovas com altura de 8,3 ± 0,1mm em relação a base interna do regulador; base superior com altura de 28,3 +0,2 -0,1mm; tensão de regulagem de 28,0V ± 0,5V e compensação de temperatura (Tk) de -10mV/K.</t>
  </si>
  <si>
    <t>D245-9I</t>
  </si>
  <si>
    <t>9032.89.21</t>
  </si>
  <si>
    <t>Unidade controladora (ECU) para gerenciamento do sistema de freios com dispositivo anti-bloqueio ABS (Anti-Lock Brake System)  por meio de software dedicado com função autodiagnose, com peso igual ou inferior a 0,5kg e tensão nominal de trabalho de 24 volts, contendo placa de circuito impresso (PCB) interna com até 4 camadas e até 8 solenoides fixadas à PCB,  microcontroladores eletrônicos, possui até 5 conectores contendo até 62 pinos, memória e carcaça plástica ou metálica.</t>
  </si>
  <si>
    <t>D246-9I</t>
  </si>
  <si>
    <t>Unidade de controle eletrônico (ECU) de ABS, composta por conectores para até 4 canais de sensores indutivos de roda, 3 canais para modulação de freio e 2 canais auxiliares não relacionados ao sistema de ABS, com diagnose do sistema de ABS através de software DIAG+ através de conector exclusivo para esta função ou através da ciclagem lâmpada de aviso, sistema de alimentação através da tomada ISO 7638 e/ou através da 24N padrão ISO 1185 e tensão de operação entre 16 e 32V com memória interna de 0,5Mb, montada em invólucro retardante a chama com peso líquido igual ou inferior a 0,8 kg e dimensões máximas de 250mm x 150mm x 100mm.</t>
  </si>
  <si>
    <t>D248-9I</t>
  </si>
  <si>
    <t>9032.89.23</t>
  </si>
  <si>
    <t>Conjunto de gerenciamento de sistema de transmissão mecânica e embreagem, automatizadas, utilizado em veículos comerciais médios e pesados (a partir de PBT 12 T), composto de uma unidade de controle eletrônico (ECU) e um atuador eletro/eletrônico para embreagem.</t>
  </si>
  <si>
    <t>D24-9I</t>
  </si>
  <si>
    <t>Pino tirante produzido através do processo de forjaria, com tratamento superficial anti corrosão, com comprimentos que variam de 100mm até 130mm, com rosca M4 e passo de 0,7mm, com batimento máximo de 0,15mm, com a função de fixar e sustentar estruturalmnte os subconjuntos dos motores de partida.</t>
  </si>
  <si>
    <t>D254-9I</t>
  </si>
  <si>
    <t>9032.90.99</t>
  </si>
  <si>
    <t>Carcaça de aço estampada utilizado em unidades de controle de motores que atendam requisitos da norma de limpeza, cujas funções são: abrigar a placa de circuito impresso, protegê-la contra choques mecânicos e isolar o circuito contra interferências eletromagnéticas, sendo aplicado em motores ciclo Otto e deve ser resistente a testes de limpeza técnica, tensão superficial, solução corrosiva durante 168 horas, choque térmico, choque mecânico, vibração, cuja operação poderá acontecer entre -40°C a 160°C</t>
  </si>
  <si>
    <t>D255-9I</t>
  </si>
  <si>
    <t>Sensor de NOX - Analisador de gases (óxido de nitrogênio) para o sistema de escape veicular controlado por ECM com Faixa de operação: Nox: -200 à 3000 PPM. Fator de oxidação: -12% à 21% - Sistema SCR, aplicação automotiva.</t>
  </si>
  <si>
    <t>D256-9I</t>
  </si>
  <si>
    <t xml:space="preserve">Sensor de temperatura composto em aço inoxidável utilizado para medir a temperatura do sistema de pós tratamento de gases de exaustão de motores diesel SCR, para aplicação em produtos automotivos, faixa de operação: -40°C à 850°C.
</t>
  </si>
  <si>
    <t>D257-9I</t>
  </si>
  <si>
    <t>Tampa da carcaça da unidade de controle eletrônico ABS (anti-lock braking system) de veículos automóveis, fabricada em polibutileno tereftalato (PBT) com capacidade para suportar temperatura de operação de -40°C à 125°C, planicidade menor que 0,5mm e transmissibilidade do laser para soldagem maior que 93%.</t>
  </si>
  <si>
    <t>D258-9I</t>
  </si>
  <si>
    <t>Tampa de alumínio estampada com dispositivo de fixação de placa de circuito impresso, utilizada em unidades de controle de motores, tem função de abrigar a placa de circuito impresso e mantê-la fixa na tampa, dissipar o calor gerado pelos componentes eletrônicos e isolar o circuito contra interferências eletromagnéticas, aplicado em motores ciclo Otto, resistente a testes de limpeza técnica, tensão superficial, solução corrosiva durante 168 horas, choque térmico, choque mecânico e vibração</t>
  </si>
  <si>
    <t>D259-9I</t>
  </si>
  <si>
    <t>9401.90.90</t>
  </si>
  <si>
    <t>Componente do conjunto de ajuste horizontal de posição de bancos automotivos, composto por perfil superior e perfil inferior de aço estrutural laminado a frio.</t>
  </si>
  <si>
    <t>D25-9I</t>
  </si>
  <si>
    <t>7318.16.00</t>
  </si>
  <si>
    <t>Porca de inserção com base integrada de fixação com 7,5 mm de comprimento, base com 15,00 mm e inserto de 10,0 mm, utilizada para fixar e parafusar a maçaneta externa na porta do veículo, composta em aço carbono SWCH10R e revestimento de zinco e níquel.</t>
  </si>
  <si>
    <t>D260-9I</t>
  </si>
  <si>
    <t>Conjunto trilho de aço para assentos automotivos, compreendendo base para fixação, corrediça para fixação à estrutura do banco, estrutura de esferas deslizantes e mecanismo de travamento.</t>
  </si>
  <si>
    <t>D261-9I</t>
  </si>
  <si>
    <t>Kit de Amortecedor pneumático regulável, dimensões : Comprimento = 176,9 mm; Espessura= 57,25 mm; Curso= 60 mm, com dispositivo de acionamento acoplado ao pino de regulagem do amortecedor , com cabo de aço ligado ao comando de regulagem.</t>
  </si>
  <si>
    <t>D262-9I</t>
  </si>
  <si>
    <t>Mecanismo de travamento para encostos de bancos traseiros automotivos, com dispositivo de acionamento, lingueta de travamento, com ou sem alavanca para liberação.</t>
  </si>
  <si>
    <t>D263-9I</t>
  </si>
  <si>
    <t>Mecanismo para regulagem de altura e segurança de bancos automotivos, composto por engrenagens para regulagem de altura do banco, placas metálicas, molas e peças de conexão.</t>
  </si>
  <si>
    <t>D264-9I</t>
  </si>
  <si>
    <t>Sub conjunto, base intermediária estampada em chapa de aço /soldada ASTM A1008, com furações de fixação a supensão, furação central em sua base para fixação do dispositivo giratório ,suportes de fixação material ASTM A1011 da tampa metálica do encost, dimensões:  Largura = 505,4 mm; Profundidade = 444,3 mm; Altura = 33 mm; Furo central = 304,8mm.</t>
  </si>
  <si>
    <t>D265-9I</t>
  </si>
  <si>
    <t>Subconjunto superior encosto / assento, dimensões: larg. = 454 mm; prof. = 558 mm; alt. = 453 mm, em  estrutura metálica  tipo concha estampada, encosto/assento injetado com espuma sobre uma peça unica diretamente sobre o tecido..</t>
  </si>
  <si>
    <t>D266-9I</t>
  </si>
  <si>
    <t>Suspensão mecânica de molas,com delocamento vertical, com dimensões: largura= 292,0mm; profundidade= 305,0mm; altura=130,0mm; curso = 130 mm; dotada molas para amortecimento das vibrações / impactos, ajustável ao peso do operador entre 45 e 130 kg, aplicada em assento automotivo.</t>
  </si>
  <si>
    <t>D267-9I</t>
  </si>
  <si>
    <t>Suspensão pneumática compacta, com dimensões: largura= 329mm; profundidade= 402mm; altura=131,77; curso 130mm; ajustável ao pêso do operador entre 45 e 180kg, tampas superior e inferior estampadas em chapa ASTM A1011, com micro compressor de ar, mola pneumática calibrável e tesoura de movimento vertical estampada em materia ASTM A1022.</t>
  </si>
  <si>
    <t>D268-9I</t>
  </si>
  <si>
    <t>Trilho de aço de alta resistência soldados a laser 3D, com passo técnico de 10mm e curso total de trajetória em 270mm para versões manuais e 282mm para versões eletricas, comprimento variável entre 400-600mm, para ajuste longitudinal  para assentos automotivos.</t>
  </si>
  <si>
    <t>D269-9I</t>
  </si>
  <si>
    <t xml:space="preserve">Trilho de utilização nos assentos de Motorista e Passageiro em 6 vias ou modos para os lados direito e esquerdo, lateralmente, uniforme a movimentação desejada pelo ocupante e regulagem longitudinal. </t>
  </si>
  <si>
    <t>D26-9I</t>
  </si>
  <si>
    <t>Pino de posição e trava com formato cilíndrico, com comprimento nominal de 24 mm e diâmetro nominal de 6 mm, feito em aço C72 NASTRO BON pelo processo de usinagem de precisão e utilizado no conjunto atuador eixo-pistão de unidade atuadora de kits de transmissão manual automatizada.</t>
  </si>
  <si>
    <t>D27-9I</t>
  </si>
  <si>
    <t>7320.10.00</t>
  </si>
  <si>
    <t>Mola 3D (Z) de aço para suspensão combinada, aplicação em semirreboques, para suspensão extra-leve, fixado ao eixo veicular através de grampos de mola, funciona como uma viga bi-engastada, trabalhando tanto em torção como em flexão, molas de folhas e suas folhas.</t>
  </si>
  <si>
    <t>D29-9I</t>
  </si>
  <si>
    <t>7326.19.00</t>
  </si>
  <si>
    <t>Esfera (embolo) do conjunto pretensionador dos cintos de segurança dos veículos automotores, fabricada em borracha vulcanizada, envolvida de silicone, com resistência a flamabilidade, faz a vedação da pressão dos gases e transfere o movimento para as bolas pretensionador</t>
  </si>
  <si>
    <t>D2-9I</t>
  </si>
  <si>
    <t>3917.40.90</t>
  </si>
  <si>
    <t>Conjunto de engate rápido composto de três itens, sendo uma guarnição feita em elastômetro hidrogenado com dureza entre 75IRHD e 65IRHD, fabricada por injeção de alta precisão e com diâmetros do furo entre 8,45 mm e 9,15 mm e da seção transversal entre 2,48mm e 2,32mm; um anel elástico de 12 dentes feito em aço X10CrNi 18-8 UNI EN 10088-2 C1000, fabricado por conformação e usinagem de alta precisão, com larguras dos dentes maiores e menores entre 0,9 mm e 1,9 mm e da abertura lateral entre 1,45 mm e 2,05 mm, com diâmetro nominal interno de 10,4mm e com raio nominal externo do dente menor de no máximo 6,3 mm; e um engate rápido feito de poliamida 6,6 com 30% de fibra de vidro, fabricado por injeção de alta precisão e com diâmetros externo maior da entrada entre 12,62 mm e 12,78 mm, internos menores da entrada e da saída entre 5,3 mm e 5,5 mm e externo maior da saída entre 9,7 mm e 9,9 mm.</t>
  </si>
  <si>
    <t>D30-9I</t>
  </si>
  <si>
    <t>Esfera do conjunto pretensionador dos cintos de segurança dos veículos automotores, fabricada em alumínio com dureza mínima de 140HB, e rugosidade máxima de Ra 1.5, responsável em movimentar o cinto inversamente, recolhendo o cadarço, através do sincronismo com a coroa</t>
  </si>
  <si>
    <t>D32-9I</t>
  </si>
  <si>
    <t>7415.39.00</t>
  </si>
  <si>
    <t>Bucha roscada de latão UNS C36000 para inserção em alojamentos plásticos da unidade de controle eletrônico ACU (Airbag Control Unit) de veículos automóveis, com capacidade para suportar temperatura de operação entre -40°C e +85°C, diâmetro da superfície superior de 6.27 ±0.3mm, diâmetro do corpo de 5.28 ±0.08mm, altura de 4,5 ±0.08mm e particulado metálico abaixo de 300µm.</t>
  </si>
  <si>
    <t>D33-9I</t>
  </si>
  <si>
    <t>7419.99.90</t>
  </si>
  <si>
    <t xml:space="preserve">Bucha sinterizada em cobre de comprimento 7,5 mm, com diâmetro externo de 10 mm, diâmetro interno de 8,1 mm, impregnada em óleo, com temperatura de trabalho de -40°C a +125°C , resistente a combustíveis, óleos e fluidos refrigerantes, aplicada em corpos de borboleta de sistemas de admissão de ar de motores de combustão automotivos.
</t>
  </si>
  <si>
    <t>D34-9I</t>
  </si>
  <si>
    <t>7608.20.90</t>
  </si>
  <si>
    <t>Conexão de entrada/ saída do resfriador de óleo da transmissão, utilizado no "modulo de arrefecimento do motor" (ECM) com resfriador de óleo, integrado internamente ao Radiador de veículos com câmbio automático. Composto por um tubo de alumínio com Clad de diâmetro de 7,6mm e comprimento variando de 45mm até 65mm, brazado com fluxo de Césio a uma união de alumínio usinada em formato sextavado, montado a duas arruelas, sendo uma delas, uma arruela de pressão.</t>
  </si>
  <si>
    <t>D35-9I</t>
  </si>
  <si>
    <t>8481.80.97</t>
  </si>
  <si>
    <t>Válvula borboleta de aceleração feita de alumínio de diâmetro de 64 mm com tolerância g6 e espessura de 2 mm, com temperatura de trabalho de -40°C a +125°C e resistente a combustíveis, óleos e fluidos refrigerantes, aplicada em corpos de borboleta de sistemas de admissão de ar de motores de combustão automotivos.</t>
  </si>
  <si>
    <t>D36-9I</t>
  </si>
  <si>
    <t>8301.60.00</t>
  </si>
  <si>
    <t>Alavanca de abertura interna da fechadura da porta automotiva, constituída de aço baixo carbono baseado na norma JIS G 3141 e limite de resistência de 270MPa, fabricado com tolerância centesimal, recoberto por revestimento de dissulfeto de molibdêmio (MoS2) contendo fluoropolímero.</t>
  </si>
  <si>
    <t>D37-9I</t>
  </si>
  <si>
    <t>Engate da trava da fechadura, em aço (42CrMo), com tolerância a corrosão (corrosão branca de 96 horas e corrosão vermelha de 240 horas), sobreinjetada em polímero, para aplicação em fechadura de portas laterais de veículos automotores.</t>
  </si>
  <si>
    <t>D38-9I</t>
  </si>
  <si>
    <t>Rotor utilizado para afixar e girar a chave sobre sua base externa de alojamento efetuando o movimento tipo canivete de abre e fecha em angulo de ±180°, produzido em aço inox forjado SUS 316 com dureza superior a HV140, utilizando processo de injeção de metal (MIM) responsavel pelo movimento tipo canivete de liberação e retração do corpo de contato com o conjunto de ignição, travamento e destravamento das portas.</t>
  </si>
  <si>
    <t>D39-9I</t>
  </si>
  <si>
    <t xml:space="preserve">Sub-conjunto da catraca da fechadura da porta automotiva, responsável pelo fechamento da porta. Constituída de alma em aço ao boro (JIS S22CB) de 5mm de espessura com tolerâncias centesimais, estampada com acabamento de Ra3.2 nas regiões funcionais, revestido de dissulfeto de molibdêmio (MoS2) contendo fluoropolímero e sobreinjetado com poliéster elastomérico (TPC ou PEEST) com tolerâncias centesimais. </t>
  </si>
  <si>
    <t>D3-9I</t>
  </si>
  <si>
    <t>3926.30.00</t>
  </si>
  <si>
    <t>Puxador cromado da maçaneta interna, em acrilonitrilo-butadieno-estireno (ABS) e policarbonato (PC), revestido em MRCr1, para portas de veículos automotores.</t>
  </si>
  <si>
    <t>D40-9I</t>
  </si>
  <si>
    <t>Trava do engate da fechadura, em aço (42CrMo), com tolerância a corrosão (corrosão branca de 96 horas e corrosão vermelha de 240 horas), sobreinjetada em polímero, para aplicação em fechadura de portas laterais de veículos automotores.</t>
  </si>
  <si>
    <t>D41-9I</t>
  </si>
  <si>
    <t xml:space="preserve">Trinco da fechadura da porta automotiva, responsável pelo fechamento da porta, constituída de alma em aço ao boro (JIS S22CB) de 5mm de espessura com tolerâncias centesimais, estampado com acabamento de Ra3.2 nas regiões funcionais, temperado e revenido e sobreinjetado com poliéster elastomérico (TPC ou PEEST) com tolerâncias centesimais. </t>
  </si>
  <si>
    <t>D42-9I</t>
  </si>
  <si>
    <t xml:space="preserve">Unidade de acionamento elétrico da fechadura da porta automotiva, juntamente com a unidade de travamento forma a trava da porta automotiva, constituída de motor elétrico (12V, , rosca sem-fim (PA66), carcaça (POM), terminais elétricos (liga de cobre), bucha (PA), anel de vedação (NBR), mola (SWPA), Pino (SUS303) e alavancas (POM). </t>
  </si>
  <si>
    <t>D43-9I</t>
  </si>
  <si>
    <t>8301.70.00</t>
  </si>
  <si>
    <t>Chave tipo pantográfica em branco, sem ranhura para posterio gravação de segredo com aspecto prateado brilhante, composta por liga metalca WNS-7 1/2H, formada por CROMO, NIQUEL, MANGANÊS e ZINCO, com grande grau de pureza e de grande poder de resistência a corrosão, como tolerância geral de  ±0,2mm para dimensional, ±0,2mm para o raio e ±1° para ângulo, com furo para encaixe do pino de travamento da chave ao rotor.</t>
  </si>
  <si>
    <t>D46-9I</t>
  </si>
  <si>
    <t>8409.91.90</t>
  </si>
  <si>
    <t>Corpo para injetor de combustível, com diâmetro interno maior de 11,3 mm, diâmetro interno menor de 6,57 mm, comprimento nominal de 21,0 mm, espessura nominal 0,95 mm, feito de aço carbono EN 10139 DC04 com teor de C de 0,0,08%, teor de Mn 0,40%, teor de P 0,03%, teor de S 0,03% e teor de Cr 17,03%, fabricado pelo processo de estampagem profunda, utilizado em injetores de combustível de motores de combustão interna.</t>
  </si>
  <si>
    <t>D47-9I</t>
  </si>
  <si>
    <t>Engrenagem plástica parcial de formato semicilíndrico de dentes retos com rotor de aço inoxidável e inserto metálico de aço inoxidável, com diâmetro máximo de 54,35 mm e altura de 36,5 mm, temperatura de trabalho de -40°C a +125°C, torque mínimo de 12 Nm, resistente a combustíveis, óleos e fluidos refrigerantes, aplicada em corpos de borboleta utilizados em motores de combustão automotivos.</t>
  </si>
  <si>
    <t>D48-9I</t>
  </si>
  <si>
    <t>Obturador bruto, com oito canais passantes, com espessura entre 1,52 mm e 1,64 mm, diâmetro máximo entre 5,55 mm e 5,71 mm, constituido de aço inoxidável martensítico sinterizado 440C pelo processo de moldagem de pó metálico por injeção, com teor de  C de 0,39%,  teor de Si  0,40%, teor de Mn 0,55%,  teor de Cr 13,50%, teor de Mo 1,00% , teor de S 0,015% e teor de P 0,040%, utilizado em injetores de combustível aplicados em motores de combustão interna automotivos.</t>
  </si>
  <si>
    <t>D49-9I</t>
  </si>
  <si>
    <t>Polo móvel bruto, com diâmetro externo de 5,98 mm, diametro interno de 3,40mm, comprimento total 7,58 mm, com perfil especifico na região de batente contemplando raio de 0,20 mm a 0,30 mm e ângulo de 15° para ancoragem do revestimento de cromo, feito de aço inoxidavél ferrítico com propriedades magnéticas, com teor de C de 0,06%,  teor de Mn 1,25%, teor de Si  1,00%, teor de Cr 16,75%, teor de S 0,25%, teor de P 0,04%, teor de Ni 0,50% e teor de Mo 0,40% utilizado em injetores para motores de combustão interna.</t>
  </si>
  <si>
    <t>D4-9I</t>
  </si>
  <si>
    <t>Anel de retenção de guarnição com diâmetro total de 17 mm, diâmetro menor da superfície externa de 14 mm, raio entre superfícies com maior diâmetro externo e menor diâmetro externo de 1 mm, largura dos prismas que se inserem diametralmente opostos entre as duas partes simétricas que contêm a superfície externa de menor diâmetro entre 3,4 mm e 3,8 mm, larguras entre partes simétricas que contêm a superfície externa de menor diâmetro entre 6,4 mm e 6,8 mm, diâmetro interno maior das partes simétricas que contêm a superfície externa de menor diâmetro entre 13,02 mm e 13,12 mm, diâmetro interno menor das partes simétricas que contêm a superfície externa de menor diâmetro entre 12,1 mm e 12,4 mm, distância interna maior entre os primas opostos entre 12,5 mm e 12,7 mm, distância menor entre as superfícies externas dos primas opostos entre 13,85 mm e 14,15 mm, altura total dos prismas entre 3,9 mm e 4,1 mm, massa de 0,3 g, feita em politereftalato de butileno com 30% de fibra de vidro sob norma ISO1043, pelo processo de injeção de precisão e utilizado em conjuntos pistão de engate de kits de transmissão manual automatizada.</t>
  </si>
  <si>
    <t>D51-9I</t>
  </si>
  <si>
    <t>Tubo de calibração, com diâmetro externo maior de 3,58 mm e diâmetro externo menor de 3,35 mm, perfil cônico calibrado para força de inserção entre 40 N e 250 N, comprimento total 8,00 mm e espessura média de 0,20 mm, com furo calibrado de 1,7 mm, fabricado em processo de micro-estampagem, feito de aço inoxidável austenítico, com teor de C de 0,03%, teor de Si 0,75%, teor de Mn 2,00%, teor de P 0,04%, teor de S 0,03%, teor de Cr 19,00% e teor de Ni 12,00%, utilizado em injetores para motores de combustão interna com aplicação automotiva.</t>
  </si>
  <si>
    <t>D52-9I</t>
  </si>
  <si>
    <t>8409.99.12</t>
  </si>
  <si>
    <t xml:space="preserve">Bloco de Cilindros para motores de combustão interna ciclo Diesel de cilindrada igual ou superior a 2,8 litros com brunimento nos cilindros, montado com plugue de expansão, parafusos de cabeça sextavada resistentes a fratura e capa do mancal do bloco.
</t>
  </si>
  <si>
    <t>D53-9I</t>
  </si>
  <si>
    <t>8409.99.99</t>
  </si>
  <si>
    <t xml:space="preserve">Inserto de válvula de cabeçote em aço com liga de alta resistência térmica, para assentamento das válvulas no cabeçote dos cilindros, com diâmetros externo de 34,9mm até 39,5mm.
</t>
  </si>
  <si>
    <t>D54-9I</t>
  </si>
  <si>
    <t>Inserto de válvula de cabeçote em aço ferramenta em liga especial, fundido , para assentamento das válvulas no cabeçote dos cilindros, com diâmetro externo de 34,9 até 39,5mm.</t>
  </si>
  <si>
    <t>D55-9I</t>
  </si>
  <si>
    <t>Tucho de acionamento de válvulas de motor Diesel tipo rolete e acoplamento com a vareta de válvula do tipo esfera, com capacidade de torque de 10.200 Nmm e carregamento maior que 250lbs.</t>
  </si>
  <si>
    <t>D57-9I</t>
  </si>
  <si>
    <t>8412.90.80</t>
  </si>
  <si>
    <t>Tampa estampada de aço carbono não ligado fabricada por estampagem, utilizada em cilindros tristop aplicados no sistema de freio pneumático de veículos comerciais,  fabricada em material com resistência à tração entre 270 e 330 N/mm² (ISO 6892-1), tensão de escoamento menor que 210 N/mm² (ISO 6892-1), alongamento de ruptura maior que 36% (ISO 6892-1), relação de deformação plástica maior ou igual a 1,6 (ISO 10113) e temperatura de operação contínua entre -60 e 200°C.</t>
  </si>
  <si>
    <t>D58-9I</t>
  </si>
  <si>
    <t>8413.91.90</t>
  </si>
  <si>
    <t xml:space="preserve">Carcaça em alumínio com diâmetro externo de 20 +/-0,1mm, com face de 4 +/-0,15mm, utilizado na bomba de combustível para veículos automóveis. </t>
  </si>
  <si>
    <t>D59-9I</t>
  </si>
  <si>
    <t>8414.30.91</t>
  </si>
  <si>
    <t>Compressor hermético tipo scroll, com capacidade aproximada de 14.000 frigorias/hora, tensão 380V, para utilização em aparelhos de ar condicionado para veículos comerciais elétricos ou híbridos.</t>
  </si>
  <si>
    <t>D5-9I</t>
  </si>
  <si>
    <t>Atuador composto de silicone com ou sem contato, de comprimento variando entre 10 e 300 mm e largura variando entre 10 e 150 mm, aplicado na interface entre a placa de circuito impresso e o acionador plástico de diversos interruptores automotivos, tais como acionamento de vidros elétricos, espelhos retrovisores, travamento e destravamento das portas, do sistema de áudio (multimídia), desembaçador (dianteiro ou traseiro), do piloto automático (velocidade cruzeiro), comando de ar condicionado (ventilação e temperatura), e outros interruptores de uso automotivo</t>
  </si>
  <si>
    <t>D60-9I</t>
  </si>
  <si>
    <t>8415.90.90</t>
  </si>
  <si>
    <t>Elemento filtrante do fluído refrigerante R134a do sistema de ar condicionado automotivo, fabricado em plástico, utilizado na garrafa acumuladora do condensador automotivo, com capacidade de reter partículas maiores do que 0,125mm.</t>
  </si>
  <si>
    <t>D61-9I</t>
  </si>
  <si>
    <t>8421.23.00</t>
  </si>
  <si>
    <t>Filtro de óleo combustível próprio para motor de ignição por compressão aplicado em máquinas agrícolas ou máquinas para construção, com elemento filtrante substituível, motor elétrico com tensão nominal de operação de 12 V, pressão de trabalho entre 22 e 58 kPa, vazão entre 0,7 a 1,75 l/min, podendo operar a seco por no máximo 90 segundos e com deslocamento máximo de 25 milímetros para remoção do filtro, atendendo ao requisito de teste de estanqueidade de 2 cc/min de vazamento de ar admitido a uma pressão de 100±10 kPa durante o processo de fabricação.</t>
  </si>
  <si>
    <t>D62-9I</t>
  </si>
  <si>
    <t>8421.29.90</t>
  </si>
  <si>
    <t>Filtro de óleo fotoinciso com comprimento total entre 36 mm e 38 mm, comprimento da zona filtrante entre 34,803 mm e 34,863mm, comprimento nominal da zona inutilizada maior de 1,826 mm, comprimento nominal da zona inutilizada menor de 1,341 mm, largura da zona útil entre 4,29 mm e 4,35 mm, largura total entre 5,75 mm e 5,85 mm, largura das zonas não úteis opostas entre 0,72 mm e 0,76 mm cada, espessura total entre 0,9920 mm e 0,1008 mm, diâmetro dos furos entre 0,37 mm e 0,43 mm, distância nominal entre os centros de dois furos adjacentes de 0,56 mm, 540 furos na zona filtrante, superfície aberta entre e 58,1mm e 78,4 mm, fabricado em aço 7C27Mo2, pelos processos principais de furação e corte, utilizado em conjuntos eletroválvula de vazão e pressão, que se inserem em conjuntos grupo válvula de kits hidráulicos de transmissão manual automatizada.</t>
  </si>
  <si>
    <t>D63-9I</t>
  </si>
  <si>
    <t xml:space="preserve">Filtro utilizado em injetores de combustível com comprimento total de 13,75 +/- 0,1 mm, temperatura de trabalho de -40°C a 130°C, composto de rede filtrante fabricada de polietileno tereftalato monofilamento, corpo injetado em poliamida 66 com 30% de fibra de vidro e anel de reforço fabricado de liga cobre-zinco.
</t>
  </si>
  <si>
    <t>D64-9I</t>
  </si>
  <si>
    <t>8421.99.99</t>
  </si>
  <si>
    <t>Base de polipropileno GF30, com diâmetro externo 416 mm, com comprimento de 183 mm e espessura média de 2.80 ±0.3 mm, integrado com 6 presilhas metálicas distribuídas no diâmetro de 432 mm</t>
  </si>
  <si>
    <t>D67-9I</t>
  </si>
  <si>
    <t>8481.20.90</t>
  </si>
  <si>
    <t>Conjunto de válvulas para transmissão pneumática, aplicado em implementos rodoviários rebocados com sistema de freios por acionamento pneumático, composto por válvulas push pull de estacionamento e desfrenagem 3/2 vias com acionamento por botão, válvula relê e emergência, válvula de exaustão, faixa de temperatura de trabalho entre -40 a 80°C, pressão máxima de trabalho de 10 bar, podendo apresentar conforme aplicação: função safe parking, válvula de dupla retenção integrada e/ou válvula de proteção de pressão para ser utilizada em suspensão pneumática.</t>
  </si>
  <si>
    <t>D68-9I</t>
  </si>
  <si>
    <t>8481.30.00</t>
  </si>
  <si>
    <t>Válvula de enchimento em tubulação de sistemas de ar condicionado veicular, composto por corpo de alumínio e vedação de EPDM, para preenchimento de gás refrigerante R134a ou HFO1234yf, com pressão de trabalho entre 0 a 35 bar, torque de instalação de 10,5 a 13 Nm.</t>
  </si>
  <si>
    <t>D69-9I</t>
  </si>
  <si>
    <t>Núcleo de válvula de enchimento para tubos de ar condicionado veicular, composto por corpo de bronze, revestimento de níquel, vedação interna de Teflon e vedação externa de HNBR, para gás refrigerante R134a ou HFO1234yf e pressão de trabalho entre 0 a 35 bar.</t>
  </si>
  <si>
    <t>D6-9I</t>
  </si>
  <si>
    <t>Emblema com marca da montadora em  placa de acrilico DELPET 980 ( metacrilato de polimetilo) de alta resistência ao calor e deformação, com pintura tipo silk print(cor na designação NH-167L) e  recobrimento superficial em alumínio por deposição a vapor e fita adesiva de dupla face 5000ns, para acoplamento no corpo da chave veicular.</t>
  </si>
  <si>
    <t>D70-9I</t>
  </si>
  <si>
    <t xml:space="preserve">Válvula de não retorno feita em aço X10 Cr NiS 18 09 UNI 6901-71, com comprimento total de 16,2 mm, comprimento do início da rosca externa à base menor entre 12,7 mm e 13,5 mm, diâmetro maior externo entre 7,88 mm e 7,96 mm, comprimento do início da rosca externa à superfície com diâmetro de 6,1 mm, temperatura de trabalho entre -40°C a 135°C, pressão de trabalho de 30 bar a 60 bar, possuindo duas guarnições e um tampão, utilizada em unidades de potência de kit hidráulicos de transmissão manual automatizada. </t>
  </si>
  <si>
    <t>D71-9I</t>
  </si>
  <si>
    <t>Válvula de retenção para tubulações de ar condicionado veicular que utilizam o gás refrigerante R134a ou HFO1234yf, com pressão de trabalho entre 0 a 35 bar, torque de instalação: 0,34 a 3,40 Nm, temperatura de trabalho entre -40 a 130°C para circuitos automotivos de ar condicionado.</t>
  </si>
  <si>
    <t>D72-9I</t>
  </si>
  <si>
    <t>Válvula para preenchimento de gás refrigerante R134a ou HFO1234yf, com pressão de trabalho entre 0 a 35 bar, torque de instalação: 0,34 a 3,4 Nm, temperatura de trabalho entre -40 a 130°C para circuitos automotivos de ar condicionado.</t>
  </si>
  <si>
    <t>D73-9I</t>
  </si>
  <si>
    <t>8481.80.92</t>
  </si>
  <si>
    <t xml:space="preserve">Eletrovalvula solenóide composta de corpo em PA 6.6 , sino magnético de aço de baixo carbono com cobertura de Zinco Níquel  , Bobina em PA6.6  , terminais de bronze , Mola de aço Inoxidável  , Anel  , Anel de assentamento de válvula  ,  Enrolamento de fio de polyesterimide protegido , Corpo superior PA 66 GF 30,  tensão de 12 V, com função de  controle da passagem de vapor de combustível, para aplicação em tubulações de vapor de combustível. 
</t>
  </si>
  <si>
    <t>D74-9I</t>
  </si>
  <si>
    <t xml:space="preserve">8481.80.92 </t>
  </si>
  <si>
    <t>Válvula do tipo solenoide, resistente a vapores de combustível, com tensão de trabalho de 13V, frequência de atuação de 16 Hz, composta por bobina com enrolamento em fio de cobre, protegida por corpo em plástico PA6.6 GF30 sobreinjetado, e conector com terminais elétricos, hermeticamente fechado, aplicada no controle do fluxo dos vapores acumulados no canister, utilizado em motores de combustão interna.</t>
  </si>
  <si>
    <t>D75-9I</t>
  </si>
  <si>
    <t>8481.90.90</t>
  </si>
  <si>
    <t xml:space="preserve">Agulha para retenção de vazão de gás refrigerante para válvula de retenção em alumínio, composto de Anel - Rubber (H-NBR), Corpo liga de Cobre - 63604BD, com a função de permitir o abastecimento e vedação do sistema de ar condicionado. </t>
  </si>
  <si>
    <t>D76-9I</t>
  </si>
  <si>
    <t>Bocal de direcionamento de fluxo de combustível para a semi-esfera, com interface de vedação com anel o'ring, com planicidade de 0,0007 mm no círculo central da vedação, com diâmetro externo de 9,18 +0,02 -0,01mm, próprio para montagem em reguladores de pressão do módulo de bomba de combustível para veículos automóveis.</t>
  </si>
  <si>
    <t>D77-9I</t>
  </si>
  <si>
    <t>Corpo da válvula solenoide do injetor de combustível para motores de combustão interna "Flex", ciclo Otto, usinado em aço inoxidável tipo 430 conforme norma ASTM A276 com teor de enxofre menor que 0,03%, comprimento nominal 40,98mm, diâmetro externo nominal 9,9mm, espessura de parede entre 0,050mm e 1,255mm, massa entre 7,0g e 10,5g.</t>
  </si>
  <si>
    <t>D78-9I</t>
  </si>
  <si>
    <t>Tampa de liga de alumínio fundido sob pressão, utilizada em válvulas moduladoras solenóides aplicadas no sistema pneumático de freio ABS de veículos comerciais, fabricada em material com resistência à tração entre 180 e 300 N/mm² (ISO 6892), alongamento na ruptura entre 1 e 6% (ISO 6892), dureza Brinell entre 50 e 100 HBW (ISO 6506) e temperatura de operação contínua entre -60 e 250°C, contendo esfera e/ou bucha de aço inoxidável endurecido com pressão máxima suportada igual a 11 bar.</t>
  </si>
  <si>
    <t>D79-9I</t>
  </si>
  <si>
    <t>8482.10.10</t>
  </si>
  <si>
    <t>Rolamento rígido de esferas de uma carreira com diâmetro externo nominal 21 mm, diâmetro interno nominal 12 mm e largura nominal 5 mm, sendo os anéis e as esferas fabricados em aço inoxidável DD400, com sistema de vedação em elastômero fluoretado (FKM) injetados e montados nos dois lados do rolamento, garantindo a lubrificação com graxa LY677- FOMBLIN NMB PF1 e torque de atrito máximo de 0,005 Nm, aplicado a sistema de acionamento de coletor de admissão variável.</t>
  </si>
  <si>
    <t>D7-9I</t>
  </si>
  <si>
    <t>Embreagem de engrenagem plástica com mola interna Niro 1.4568 com folga máx. 1.9º para montagem de atuadores elétricos de espelhos retrovisores automotivos.</t>
  </si>
  <si>
    <t>D80-9I</t>
  </si>
  <si>
    <t>8482.40.00</t>
  </si>
  <si>
    <t>Rolamento de 12 agulhas (comprimento de 14 mm, diâmetro de 12mm, C=700N e C0=1140N) utilizado em atuadores mecânicos (corpo de borboleta) para motores ciclo Otto ou Diesel, resistente à solução corrosiva durante 50 ciclos, teste de selagem em óleo lubrificante multi-viscoso e água, temperatura de operação entre -40°C a 160°C, pressão de trabalho variável entre 200hPa e 5000hPa, manufaturado com carcaça externa em liga níquel-cromo (X5CrNi 1810), colar em aço rolado a frio (DC03), selos internos de fluor-elastômero (FPM) de dureza de 75 Shore A.</t>
  </si>
  <si>
    <t>D84-9I</t>
  </si>
  <si>
    <t>8482.99.90</t>
  </si>
  <si>
    <t>Anel de vedação de eixo radial tri-labial, com dois lábios de apoio e um lábio de retenção, reforço de alma metálica constituído em aço de baixo carbono, resistência a tração de 270 a 350Mpa, revestido com elastômero acrilado poliacrílico com dureza de 70 shore A em perfil ondular no diâmetro externo, mola de tração com alta eficiência de retenção do óleo e entrada de impurezas, diâmetro externo de 45,6 mm, diâmetro interno 28 mm e largura de 11,2 mm, aplicado em rolamento de esferas com cargas radias.</t>
  </si>
  <si>
    <t>D85-9I</t>
  </si>
  <si>
    <t>Anel interno flangeado, fabricado em aço conforme norma ISO 683-17, forjado a quente e torneado com aplicação de tratamento térmico por indução nas pistas de rolagem dos elementos rolantes, com profundidade de tratamento em até 2,5mm, pesando aproximadamente 1,5Kg.</t>
  </si>
  <si>
    <t>D86-9I</t>
  </si>
  <si>
    <t>Porta-rolos de rolamentos de rolos cônicos manufaturados a partir de folhas de aço laminado a quente com baixo teor de carbono com características de baixo peso, tratamento superficial para redução dos coeficientes de atrito e de desgaste.</t>
  </si>
  <si>
    <t>D87-9I</t>
  </si>
  <si>
    <t>8483.10.90</t>
  </si>
  <si>
    <t>Eixo arrastador do induzido da chave magnética fabricado em aço não-ligado (C35EC) pelo processo de forja e torneamento, com comprimento de 80,5 mm e diâmetros de seções transversais de 5,9 mm e 4,5 mm com função de prover movimento à ponte de contato que conecta os terminais da chave magnética e de movimentar a alavanca que empurra o pinhão para engrená-lo com a cremalheira do motor de combustão.</t>
  </si>
  <si>
    <t>D88-9I</t>
  </si>
  <si>
    <t>Eixo arrastador do induzido da chave magnética, comprimento nominal variando de 36,5 mm a 37 mm, seções transversais com diâmetros máximo e mínimo de 8,7 mm e 3,8 mm, fabricado em liga cobre-zinco-chumbo forjada (CW614N) pelo processo de torneamento, com função principal de prover movimento à ponte de contato que conecta os terminais da chave magnética.</t>
  </si>
  <si>
    <t>D8-9I</t>
  </si>
  <si>
    <t>Membrana de silicone (VMQ-LSR) com dureza de 70 Shore A e pressão de abertura 0,12bar. Diametro de vedação 55,2mm e altura total de 7,5mm. Peça com orificio central de diametro 22,8mm e encaixe com diametro de 26,9mm.</t>
  </si>
  <si>
    <t>D92-9I</t>
  </si>
  <si>
    <t>8483.30.10</t>
  </si>
  <si>
    <t>Mancal intermediário constituido de poliamida 6,6 de geometria complexa, formato de "cuba" com dentes no seu interior de diâmetro externo é de 66 -0.05/-0.5mm, diâmetro de interface de 62 -0.2/0mm, bucha de 17.97 +0.022/+0.005 mm e superficie de referencia a frente da bucha de 10 */- 0.1mm com engrengem interna de 40 dentes e módulo de 1.125 +/- 0.2mm, com  função de centralizar e mancalizar o eixo de acionamento do motor de partida.</t>
  </si>
  <si>
    <t>D93-9I</t>
  </si>
  <si>
    <t xml:space="preserve">Mancal intermediário plástico de geometria complexa, formato de cuba com uma torre e rebaixos definidas pelas cotas de diâmetro externo que varia de 57.7 +/-0.2 mma 65.8 +/-0.1m, diâmetro de interface de 52.3+/-0.2 a 59.9 +/- 0.05 mm, diâmetro interno de 52.3 +/-0.2 a 57.9 +/-0.1 mm, bucha de 15 +0.02/+0.05 mm a 18 +0.02/+0.06mm, altura de torre de 46.7 +/-0.1 a 48.5 +/- 0.25 mm e raio de suporte da alavanca de 4.15 +0/+0.15 a 6+/-0.15 mm, com a função de centralizar e mancalizar o eixo de acionamento do motor de partida. </t>
  </si>
  <si>
    <t>D94-9I</t>
  </si>
  <si>
    <t xml:space="preserve">Mancal Intermediário para motores de 2.4  a 3 kW  composto carcaça de plástico com diâmetro externo de 74.1 mm, no diâmetro de 63 -0.5mm, possui 4 pinos inseridos na contra peça para suporte de torque, no diâmetro de 52mm, inicia-se a circunferência de plano afastado em 19.4 mm do superfície do diâmetro externo, 3 borrachas alojadas a cada 120° na carcaça e que possuem dimensional largura de 20+/-0.25, 15+/-0.2 mm de comprimento, 5.5+/-0.2 mm de altura e ainda possui uma janela no centro  de 4.2 mm de largura por 12.5+/- 0.2 mm de comprimento e por fim, uma coroa interna de aço, caracterizada por uma engrenagem de 72.9+0.3 mm de diâmetro externo e dentes internos e ainda com 3 apoios a cada 120° para fixação nas borrachas. 
</t>
  </si>
  <si>
    <t>D95-9I</t>
  </si>
  <si>
    <t>8483.30.90</t>
  </si>
  <si>
    <t>Bucha fabricada através do processo de sinterização com cobre na composição da matéria prima e uma concentração de lubrificante de no mínimo 18% do volume da peça garantindo um desgaste máximo de 0,039 mm após 50000 ciclos de durabilidade, tem como função guiar os eixos rotativos do induzido e da embreagem do motor de partida.</t>
  </si>
  <si>
    <t>D96-9I</t>
  </si>
  <si>
    <t>8483.40.10</t>
  </si>
  <si>
    <t xml:space="preserve">Anel de cobrimento, composto por dois componentes, um de termoplástico e outro de aço, devendo suportar temperaturas de 200°C, resistir a abrasividade na parte interna e suportando altas vibrações, primeiro possui geometria de anel com diâmetro externo de 74 +0.05/-0.2 mm, diâmetro de parede interna de 70.5+0.05/-0.2 mm, snapfits no diâmetro de 67+/-0.1 mm ou 70.5 +0.05/-0.2 mm, espessuras de 1 -0.2 mm, 5.2 +/-0.1 e 13.7+/-0.2 mm, o segundo componente de aço é estampado em um disco com diâmetro externo de 73.8 -0.3/0 mm, com dobras no diâmetro de 68.2 -0.15/0 mm, um orificio no centro de diâmetro de 22.3 +/-0.2 mm com batimento de 0.2 mm com o diâmetro externo e chapa com planicidade de 0.5 mm.
</t>
  </si>
  <si>
    <t>D97-9I</t>
  </si>
  <si>
    <t>Conjunto composto por uma engrenagem fabricada através do processo de sinterização e uma bucha também fabricada através do processo de sinterização, possui dureza de 85 até 110HRB e resistência de quebra dos dentes superior 6,9 kN, a bucha contém cobre na composição da matéria prima e uma concentração de lubrificante de no mínimo 18% do volume da peça garantindo um desgaste máximo de 0,039 mm após 50000 ciclos de durabilidade e ambos os componentes são montados por interferência mecânica tendo a função de transmitir rotação e torque do induzido para a embreagem do motor de partida.</t>
  </si>
  <si>
    <t>D98-9I</t>
  </si>
  <si>
    <t>Coroa interna de aço sinterizado, dureza 140 - 200 HB10,  diâmetro externo de 54.4 +0/-0.3 mm e 3 dentes na parte externa a cada 120° para fixação dentro da transmissão planetária com altura no diâmetro 64.6 +0.3/-0 mm e 36 dentes com módulo de 1.12.</t>
  </si>
  <si>
    <t>D99-9I</t>
  </si>
  <si>
    <t>Coroa interna plástica, reponsável por fechar a caixa planetária e fazer a relação de transmissão estática, suportando as tensões de torque e cisalhamento diretamente, diâmetro externo variando de 56.7 +/-0.2 mm a 65.85 +0.1/-0.15 mm</t>
  </si>
  <si>
    <t>D9-9I</t>
  </si>
  <si>
    <t>Tampa tipo botão falso para acabamento e vedação para a cavidade "vaga" da chaves automotivas tipo canivete de 2 botões, sendo fixada pelos pinos no corpo da chave, composta por base em policarbonato (301-30 calibre) na cor preta e parte superior em policarbonato  (301-22 calibre) transparente, com alta resistência a calor e impacto.</t>
  </si>
  <si>
    <t>F100-9I</t>
  </si>
  <si>
    <t>9029.20.10</t>
  </si>
  <si>
    <t>Painel de instrumentos de carcaça plástica, possui 35 indicadores luminosos de funções, 1 medidor de velocidade e 1 display LCD (TFT) com resolução de 800x480 pixels e dimensão de 152,4x91,44 mm sendo um dos lados arredondado com raio de 49,35 mm. interface com sistema de multimídia via rede CAN, e interface para visualização das funções controle de chassi, consumo, rotação do motor, bussola e autonomia.</t>
  </si>
  <si>
    <t>F101-9I</t>
  </si>
  <si>
    <t>Perfil Tubular de aço de alta resistência de 1470MPa de tensão máxima de ruptura, com diâmetro externo de 20,00 mm a 26,00mm e espessura da parede de 1,00 mm a 3,00mm. Com comprimento de 450mm a 950mm</t>
  </si>
  <si>
    <t>8511.40.00</t>
  </si>
  <si>
    <t>F105-9I</t>
  </si>
  <si>
    <t>8512.20.19</t>
  </si>
  <si>
    <t>Conjunto de luz interna com duas lâmpadas halógenas esquerda e direita com potência de 10W e tensão de 12V cada, com 03 botões para acionamento das luzes, 01 botão central para acionamento de ambas as lâmpadas, 01 botão para acionamento da lâmpada esquerda (On/Off) e 01 botão para acionamento da lâmpada direita (On/Off), contém 01 conector elétrico TH04MW-X com 04 vias, sendo que 03 vias são conectadas para funcionamento do conjunto de iluminação, cromaticidade mínima de distribuição de luz de 2800 K, temperatura de dispersão de cor de 600 K, conjunto possui dimensões de 200mm (±0,4mm) x 70mm (±0,4mm) x 36,5mm (±0,4mm).</t>
  </si>
  <si>
    <t>F107-9I</t>
  </si>
  <si>
    <t>Acabamento do Painel de Instrumentos localizado no cockpit do veículo nas dimensões de 770x216x124 milímetros composto de base plástica injetada com material na combinação de policarbonato e Acrilonitrila Butadieno Estireno (ABS) de alta resistência mecânica com módulo de flexão de 2340Mpa, envolvido com filme de policloreto de polivinila (PVC) texturizado, aderido por meio de adesivo de Policloropreno que não requer tratamento prévio da superfície e pontos de solda por ultrassom, laminado com espuma de Uretano de 2.0 milímetros , composto de costura dupla decorativa e linha de junção em costura.</t>
  </si>
  <si>
    <t>F108-9I</t>
  </si>
  <si>
    <t>Controlador para sistema de câmeras, com comunicação CAN, interface com sistema multimídia, possui conexão com chicote de veículo especifico com conector de 40 vias, possui entrada para 4 câmeras simultâneas, corrente máxima de consumo de 200mA x 4, possui memória EEPROM, DDR3 e FLASH.</t>
  </si>
  <si>
    <t>F109-9I</t>
  </si>
  <si>
    <t>8537.10.90</t>
  </si>
  <si>
    <t>Modulo inteligente de distribuição de potência, com carcaça plástica, possui 71 funções especificas, interface com chicote com 10 entradas de conectores, comunicação CAN, temperatura de operação -40~105°C</t>
  </si>
  <si>
    <t>F10-9I</t>
  </si>
  <si>
    <t>7007.11.00</t>
  </si>
  <si>
    <t>Vidro fixo lateral temperado lado direito e lado esquerdo com espessura de 3.10mm +-0.15mm, transmissão de luz de 75% +- 2%, material de encapsulamento PU RIM, 2 pinos localizadores de material ABS.</t>
  </si>
  <si>
    <t>F110-9I</t>
  </si>
  <si>
    <t>Conjunto composto por 4 interruptores para acionamento de motores elétricos para abertura e fechamento de vidros, 1 botões para acionamento de atuadores para travamento das portas, 1 botão para bloquear o acionamento dos interruptores dos vidros traseiros, com carcaça em plástico, possui interface para dois conectores.</t>
  </si>
  <si>
    <t>F111-9I</t>
  </si>
  <si>
    <t>9032.89.29</t>
  </si>
  <si>
    <t>Sensor de taxa de guinada ("yaw rate sensor") , para medir os efeitos físicos de guinada a partir da aceleração, para aplicação no sistema de controle de transmissão automática.</t>
  </si>
  <si>
    <t>F112-9I</t>
  </si>
  <si>
    <t xml:space="preserve">Circuito amplificador de sinal eletrônico para tratamento de sinal de interface entre sensores, painel de controle e sistema de ar condicionado automotivo, com tensão de operação de 12V, corrente máxima de 2,5A e temperatura de operação entre -30°C e +80°C. </t>
  </si>
  <si>
    <t>F113-9I</t>
  </si>
  <si>
    <t xml:space="preserve">Interruptor para acionamento de motores elétricos para abertura e fechamento de vidros, com carcaça em plástico, possui interface para um conector, força de retorno de no minimo 0,8N.
</t>
  </si>
  <si>
    <t>F114-9I</t>
  </si>
  <si>
    <t>8407.34.90</t>
  </si>
  <si>
    <t xml:space="preserve">Motor flex fuel de 1.199cm3 de deslocamento, 3 cilindros de 75,0mm de diâmetro e curso de 90,34mm naturalmente aspirado com duplo eixo comando e duplo variador de fases, gerando 90cv de potência a 5750rpm e torque de 122Nm a 2750 rpm, para automóveis de passeio com a utilização de combustível E22 e E100.											</t>
  </si>
  <si>
    <t>F115-9I</t>
  </si>
  <si>
    <t xml:space="preserve">Motor flex fuel de 1.598cm3 de deslocamento com 4 cilindros de 77,0mm de diâmetro e curso de 85,8mm turbo alimentado com duplo eixo comando, injeção direta com 125kW de potência e 240Nm de torque  para automóveis de passeio com a utilização de combustível gasolina e/ou álcool etilico hidratado.											</t>
  </si>
  <si>
    <t>F116-9I</t>
  </si>
  <si>
    <t xml:space="preserve">Comando de mudanças de marchas para a caixa de transmissão automática com 6 marchas, para automóveis, com dimensões de: Altura 311mm ou 384mm (+/-1mm) x Largura 170mm (+/-1mm) x Comprimento 250mm (+/-1mm) e peso de 2,0 a 2,5 kg.									</t>
  </si>
  <si>
    <t>F118-9I</t>
  </si>
  <si>
    <t>8708.40.80</t>
  </si>
  <si>
    <t>Transmissão automática de 6 velocidades à frente + marcha ré com função RDT (Redutor de Tração), com limitação eletrônica do torque do motor de 235 Nm em 1ª marcha, 245 Nm em 2ª marcha e 265 Nm em todas as outras e pontagem do regime freio motor em 2800 rpm.</t>
  </si>
  <si>
    <t>F119-9I</t>
  </si>
  <si>
    <t>Módulo câmera de vídeo multi-função para filmagem e detecção de obstáculos durante o trajeto do veículo, composto por placa de circuito impresso montada com componentes eletrônicos, em caixa plásticas, com conector CAN e câmera com visor óptico e lente.</t>
  </si>
  <si>
    <t>F11-9I</t>
  </si>
  <si>
    <t>8708.80.00</t>
  </si>
  <si>
    <t>Suspensao independente com feixe de transversal de 17 mm para suportar a carga do veículo de até 1900 kg, amortecedores telescópicos de comprimento mínimo de 340mm e máximo de 400mm, freios hidráulicos a disco com pistão duplo e caixa de direção hidráulica com curso de 180mm, RATE 47,37mm/girox, pressão de 100 BAR e pinhão cremalheira.</t>
  </si>
  <si>
    <t>F120-9I</t>
  </si>
  <si>
    <t>Peça estampada de aço especial ao carbono laminado a frio, galvanizado a quente e revestido com uma camada entre 4 e 7 microns de zinco.</t>
  </si>
  <si>
    <t>F122-9I</t>
  </si>
  <si>
    <t>Módulo eletrônico de interface entre os barramento de comunicação CAN-V (veículo) e CAN-M (multimídia) que permite o sistema multimídia resgatar dados de outros módulos do veículo e mostrar informações relativas, por exemplo, à condução (eco coaching, eco driving, gear shift indicator, etc.) e à climatização (temperatura, nível de ventilação, etc.) sendo um tambpem um gateway de proteção da CAN-V do veículo.</t>
  </si>
  <si>
    <t>F123-9I</t>
  </si>
  <si>
    <t>8527.29.00</t>
  </si>
  <si>
    <t>Central multimídia, para conexão com tela colorida resistiva ou capacitiva de 7" ou 8" polegadas, receptor de rádio AM/FM, replicação de smartphone (android auto e carplay), com  ou sem navegação, com interfaces Bluetooth, USB, câmera de ré,  interface com barramento CAN. Compatível com arquiteturas eletroeletrônicas específicas (T4VS e C1A), incluindo as mensagens de diagnóstico no barramento CAN e estratégias de proteção cybersecurity especificas. A central permite ao usuario acessar funçoes tais como (inibição dos alertas de estacionamento , indicadores de performace de condução etc.)</t>
  </si>
  <si>
    <t>F124-9I</t>
  </si>
  <si>
    <t xml:space="preserve">Anel Transponder/ Imobilizador permite a comunicação entre chave e BCM (sem contato e sem depender de bateria) e identifica por baixa frequência 125kHz se a chave utilizada corresponde ao veículo. Composto por PCB, antena e partes plásticas
</t>
  </si>
  <si>
    <t>F126-9I</t>
  </si>
  <si>
    <t>8302.30.00</t>
  </si>
  <si>
    <t>Batente de porta com base de aço S460MC, FEE 500 TM St EW B1.092, SPFH 540 conforme JIS G3134 ou SP230 conforme M2021 e fio de aço 37 Crb1 ou 42CrMo4 conforme DIN 17200, SCM 435  conforme JIS G3311 ou SCM420 conforme M1026.</t>
  </si>
  <si>
    <t>F129-9I</t>
  </si>
  <si>
    <t xml:space="preserve">Captor de acelerador eletrônico utilizado em veículos de passeio e comerciais leves. Composto por 2 peças principais: um modulo eletrônico de posição com variação de resistência gradativa (placa electrónica), com sinal dupla analógica e alimentação de 5V e carcaça plástica em &gt;PA66-GF40&lt; e insertos metálicos para fixação ; e um modulo suporte composto de uma alavanca em plástico &gt;PA66-GF40&lt; ou um fio metálico. </t>
  </si>
  <si>
    <t>F12-9I</t>
  </si>
  <si>
    <t>Conjunto amortecedor direito e esquerdo com peso de 2, 750 kg e pressão de exercício de 4,5 bar, 1,2 dm³ de volume, trabalha a uma frequência de 1,24 hz além de suportar variação de temperatura de -40 °c a 80 °c.</t>
  </si>
  <si>
    <t>F130-9I</t>
  </si>
  <si>
    <t>Unidade de controle eletrônico para sistema de câmeras multivisão, com comunicação CAN, interface com sistema multimídia, conexão com chicote de veículo especifico com conector de 24 vias, entrada para 4 câmeras simultâneas e memórias EEPROM, DDR3 e FLASH</t>
  </si>
  <si>
    <t>F131-9I</t>
  </si>
  <si>
    <t>Sensor de Sistema Anti-bloqueio para identificação de velocidade da Roda e comunicação com a Unidade de Controle Anti-bloqueio quando a Roda está prestes a travar após a atuação do Sistema de Freios. Dimensões externas Conjunto Sensor (ØxL): 16 x 833 mm, Dimensões externas Rotor do Sensor (ØxL): 70 x 8 mm, Peso do conjunto: 115g</t>
  </si>
  <si>
    <t>F132-9I</t>
  </si>
  <si>
    <t>Unidades de controle eletrônico de gerenciamento do sistema suplementar de segurança (SRS) que controla o acionamento das bolsas de ar (airbag) e o pré-tensionador do cinto de segurança, contendo placa de circuito impresso, conectores elétricos, unidade eletrônica, circuito elétrico de disparo, função de autodiagnostico.</t>
  </si>
  <si>
    <t>F134-9I</t>
  </si>
  <si>
    <t>Compressor de ar condicionado de sete (7) pistões com prato com deslocamento variável, de cento e vinte e cinco cilindradas cúbicas (125 cc) até cento e setenta e uma cilindradas cúbicas (171cc)</t>
  </si>
  <si>
    <t>F135-9I</t>
  </si>
  <si>
    <t>Unidade de controle eletrônico para sistema de monitoramento de ponto cego por meio de sensores ultrassônicos, com comunicação CAN, conexão com chicote de veículo especifico com dois conectores, sendo um de 24 vias e o outro de 32 vias e memórias EEPROM, DDR3 e FLASH.</t>
  </si>
  <si>
    <t>F137-9I</t>
  </si>
  <si>
    <t>Pedal do acelerador eletrônico, construído em corpo único, com  a tecnologia de leitura sem contato (efeito Hall) ou tecnologia de leitura com contato (potenciométrico), com consumo igual ou inferior a 20mA, com ângulo máximo de parada de 22,29° e resistente a aplicação de forças laterais de 300N,  para uso em veículos automotores.</t>
  </si>
  <si>
    <t>F138-9I</t>
  </si>
  <si>
    <t>8511.10.00</t>
  </si>
  <si>
    <t>Vela de ignição para motores de combustão interna com rosca de diâmetro 12mm x 26,5mm de comprimento, hexágono de 16mm e pontas igníferas do tipo agulha dupla (Double Fine Electrode – DFE). Com eletrodo central de Iridium com diâmetro de 0,55mm e eletrodo lateral de Platina com diâmetro de 0,7mm e com distância entre os eletrodos de 0,8 mm (Gap). A dimensão do assento da rosca até a ponta do eletrodo central de Iridium é de 30,5 mm e dimensão do assento da rosca até a face externa do eletrodo de massa é de 33,5 mm. Intervalo de troca especificado igual ou superior a 60 mil Km.</t>
  </si>
  <si>
    <t>F139-9I</t>
  </si>
  <si>
    <t>8511.80.10</t>
  </si>
  <si>
    <t>Elemento com corpo metálico, utilizado para elevação da temperatura do combustível na galeria de distribuição, com peso igual ou inferior a 28 gramas, capaz de atingir 960°C  em 60 segundos a temperatura ambiente e sob uma corrente elétrica de 7A e elemento aquecedor com diâmetro igual ou inferior a 6,25 mm.</t>
  </si>
  <si>
    <t>F13-9I</t>
  </si>
  <si>
    <t>Barra estabilizadora em estrutura temperada, profundidade de descarbonetação parcial na superfície externa de 0,120 mm, suporta tensões de 900 a 1100 N/mm², comprimento de 1,13 m.</t>
  </si>
  <si>
    <t>F141-9I</t>
  </si>
  <si>
    <t>Instrumento combinado digital e programável com até 32 indicadores luminosos de funções, com, no mínimo, 01 medidor de combustível digital, 01 medidor de temperatura digital, 01 medidor de rotação do motor, 01 medidor de velocidade do veículo, uma tela de 10,25’’ com resolução de 1280 x 480 pixels, monocromático ou colorido, contendo as informações do computador de bordo do veículo. Tecnologia de transmissão de dados via Rede CAN Bus de baixa e alta velocidade (até 500 Kb/s de velocidade de transferência de dados), protegido IP 67, com 18 entradas (pinos elétricos), com tensão máxima de 14 V e corrente máxima de 1,0 A, com dimensões de 285 x 104 mm e aviso sonoro.</t>
  </si>
  <si>
    <t>F142-9I</t>
  </si>
  <si>
    <t>8408.20.30</t>
  </si>
  <si>
    <t>Motor diesel,3.0l, 4 válvulas por cilindro, 6 cilindros em linha, 2993cm3 com turbo,common rail, potência: 195-210kW e torque: 620-650Nm para veículos comerciais leves.</t>
  </si>
  <si>
    <t>F143-9I</t>
  </si>
  <si>
    <t>8483.50.90</t>
  </si>
  <si>
    <t>Amortecedor de vibrações torcionais elástico para aplicação em motores de veículos comercias, momento de inércia do anel 0,057 kgm², amortecedor central 0,012 kgm².</t>
  </si>
  <si>
    <t>F144-9I</t>
  </si>
  <si>
    <t>Motor bicombustível ou gasolina, 2,0l, 16V, 4 cilindros em linha, até 1998cm3 com turbo, comando de válvulas variável, injeção direta, potência entre 135 a 250 kW e torque entre 250 a 500Nm para automóveis e comerciais leves.</t>
  </si>
  <si>
    <t>F145-9I</t>
  </si>
  <si>
    <t>Motor bicombustível ou gasolina, 1,5l, 4 válvulas por
cilindro, 3 cilindros em linha, 1499cm3 com turbo, comando de válvulas variável, injeção direta, potência entre 75 a 105 kW e torque entre 180 a 220 Nm para
automóveis e comerciais leves.</t>
  </si>
  <si>
    <t>F146-9I</t>
  </si>
  <si>
    <t>Motor gasolina, 3l,4 válvulas por cilindro, 6 cilindros em linha, 2998cm³ comturbo, comando de válvulas variável, injeção direta, potência: 220-330kW e torque: 450-600 Nm para automóveis e comerciais leves.</t>
  </si>
  <si>
    <t>F150-9I</t>
  </si>
  <si>
    <t>8408.90.90</t>
  </si>
  <si>
    <t>Motor de combustão interna a pistão, ciclo diesel, de 4 tempos, refrigerado a água, de ignição por compressão e injeção indireta, com 3 cilindros verticais de aspiraçao natural, cilindrada de 1,496 litros, com diâmetro e curso de pistão de 84 mm x 90 mm, invólucro do motor de 0,16 m3, para uso em equipamentos auto-propelidos (móveis) fora-de-estrada e equipamentos estacionários, com potência bruta de 15 kW a 25,1 kW, rotação de 1500 rpm a 3000 rpm, atendendo a limites de emissões de acordo com a certificação Estágio IIIA da UE (diretivas 97/68/EC, conforme a última emenda, e 2004/26/EC, conforme a última emenda)</t>
  </si>
  <si>
    <t>F151-9I</t>
  </si>
  <si>
    <t>Motor de combustão interna a pistão, ciclo diesel, de 4 tempos, refrigerado a água, de ignição por compressão e injeção indireta, com 3 cilindros verticais de aspiraçao natural, cilindrada de 1,496 litros, com diâmetro e curso de pistão de 84 mm x 90 mm, invólucro do motor de 0,32 m3, com radiador e ventilador montados, com filtro de ar montado, para uso em equipamentos auto-propelidos (móveis) fora-de-estrada e equipamentos estacionários, com potência líquida intermitente de 15 kW a 24,2 kW, rotação de 1500 rpm a 3000 rpm, atendendo a limites de emissões de acordo com a certificação Estágio IIIA da UE (diretivas 97/68/EC, conforme a última emenda, e 2004/26/EC, conforme a última emenda).</t>
  </si>
  <si>
    <t>F152-9I</t>
  </si>
  <si>
    <t>Motor de combustão interna a pistão, ciclo diesel, de 4 tempos, refrigerado a água, de ignição por compressão e injeção indireta, com 3 cilindros verticais, cilindrada de 1,496 litros, com diâmetro e curso de pistão de 84 mm x 90 mm, equipado com turbocompressor, invólucro do motor de 0,20 m3, para uso em equipamentos auto-propelidos (móveis) fora-de-estrada e estacionários, com potência bruta de 20 kW a 30 kW, rotação de 1500 rpm a 3000 rpm, atendendo a limites de emissões de acordo com a certificação Estágio IIIA da UE (diretivas 97/68/EC, conforme a última emenda, e 2004/26/EC, conforme a última emenda).</t>
  </si>
  <si>
    <t>F153-9I</t>
  </si>
  <si>
    <t>Motor de combustão interna a pistão, ciclo diesel, de 4 tempos, refrigerado a água, de ignição por compressão e injeção indireta, com 4 cilindros verticais de aspiraçao natural, cilindrada de 2,2 litros, invólucro do motor de 0,22 m3, com diâmetro e curso de pistão de 84 mm x 100 mm, para uso em equipamentos auto-propelidos (móveis) fora-de-estrada e equipamentos estacionários, com potência bruta de 23kW a 38 kW, rotação de 1500 rpm a 3000 rpm, atendendo a limites de emissões de acordo com a certificação Estágio IIIA da UE (diretivas 97/68/EC, conforme a última emenda, e 2004/26/EC, conforme a última emenda).</t>
  </si>
  <si>
    <t>F154-9I</t>
  </si>
  <si>
    <t>Motor de combustão interna a pistão, ciclo diesel, de 4 tempos, refrigerado a água, de ignição por compressão e injeção indireta, com 4 cilindros verticais de aspiraçao natural, cilindrada de 2,2 litros, invólucro do produto 0,41 m3, com diâmetro e curso de pistão de 84 mm x 100 mm, radiador e ventilador montados, filtro de ar montado, para uso em equipamentos auto-propelidos (móveis) fora-de-estrada e equipamentos estacionários, com potência intermitente líquida de 22 kW a 37 kW, rotação de 1500 rpm a  3000 rpm, atendendo a limites de emissões de acordo com a certificação Estágio IIIA da UE (diretivas 97/68/EC, conforme a última emenda, e 2004/26/EC, conforme a última emenda).</t>
  </si>
  <si>
    <t>F155-9I</t>
  </si>
  <si>
    <t>Motor de combustão interna a pistão, ciclo diesel, de 4 tempos, refrigerado a água, de ignição por compressão e injeção indireta, com 4 cilindros verticais, cilindrada de 2,2 litros, com diâmetro e curso de pistão de 84 mm x 100 mm, invólucro do motor de 0,25 m3, equipado com turbocompressor, para uso em equipamentos auto-propelidos (móveis) fora-de-estrada e equipamentos estacionários, com potência bruta de 29,5 kW a 45,5 kW, rotação de 1500 rpm a 3000 rpm, atendendo a limites de emissões de acordo com a certificação Estágio IIIA da UE (diretivas 97/68/EC, conforme a última emenda, e 2004/26/EC, conforme a última emenda).</t>
  </si>
  <si>
    <t>F156-9I</t>
  </si>
  <si>
    <t>Motor de combustão interna a pistão, ciclo diesel, de 4 tempos, refrigerado a água, de ignição por compressão e injeção indireta, com 4 cilindros verticais, cilindrada de 2,2 litros, com diâmetro e curso de pistão de 84 mm x 100 mm, invólucro do produto de 0,56 m3, equipado com turbocompressor, radiador e ventilador montado, filtro de ar montado, para uso em equipamentos auto-propelidos (móveis) fora-de-estrada e equipamentos estacionários, com potência bruta de 25 kW a 44,7 kW, rotação de 1500 rpm a 2800 rpm, atendendo a limites de emissões de acordo com a certificação Estágio IIIA da UE (diretivas 97/68/EC, conforme a última emenda, e 2004/26/EC, conforme a última emenda).</t>
  </si>
  <si>
    <t>F157-9I</t>
  </si>
  <si>
    <t>Motor de combustão interna a pistão, ciclo diesel, de 4 tempos, refrigerado a água, de ignição por compressão e injeção indireta, com 4 cilindros verticais, cilindrada de 2,2 litros, com diâmetro e curso de pistão de 84 mm x 100 mm, equipado com turbocompressor o qual deve ser refrigerado através de um sistema de aftercooler (radiador) independente, para uso em equipamentos auto-propelidos (móveis) fora-de-estrada e equipamentos estacionários, com potência bruta de 32 kW até  49,3 kW e rotação de 1500 rpm a 3000 rpm, atendendo a limites de emissões de acordo com a certificação Estágio IIIA da UE (diretivas 97/68/EC, conforme a última emenda, e 2004/26/EC, conforme a última emenda).</t>
  </si>
  <si>
    <t>F158-9I</t>
  </si>
  <si>
    <t>Motor de combustão interna a pistão, ciclo diesel, de 4 tempos, refrigerado a água, de ignição por compressão e injeção indireta, com 4 cilindros verticais, cilindrada de 2,2 litros, com diâmetro e curso de pistão de 84 mm x 100 mm, invólucro do produto de 0,75 m3, equipado com turbocompressor o qual deve ser refrigerado através de um sistema de aftercooler independente, com radiador e ventilador montados, com filtro de ar montado, para uso em equipamentos auto-propelidos (móveis) fora-de-estrada e equipamentos estacionários, com potência intermitente líquida máxima  46,2 kW na rotação de 2800 rpm,  atendendo a limites de emissões de acordo com a certificação Estágio IIIA da UE (diretivas 97/68/EC, conforme a última emenda, e 2004/26/EC, conforme a última emenda).</t>
  </si>
  <si>
    <t>F15-9I</t>
  </si>
  <si>
    <t>8421.39.20</t>
  </si>
  <si>
    <t>Conjunto silencioso composto por camaras fono-absorcivas e substrato catalítico, estruturado em material metálico de aço inoxidável e substrato catalítico estrudado em cerâmica e base de óxido de titânio-tungstênio como materiais ativos, sendo dos componentes catalíticos, um possuí diâmtro de 241 mm e dois com diâmetros de 142mm e a estrutura metálica é composta de defletor de calor e sedes para utilização de sensores de nox e temperatura. O diâmetro do tubo de entrada de 114,3 mm e saída de 124 mm.</t>
  </si>
  <si>
    <t>F161-9I</t>
  </si>
  <si>
    <t>8408.20.20</t>
  </si>
  <si>
    <t>Motor diesel transversal - 2,0l - 16v - 4 cilindros em linha - 1956cm3 - turbo diesel com sistema de injeção alta pressão common rail multijet 2 - 1600 bar - potência 170cv @ 3750 rpm - torque 350 nm @ 1750 rpm.</t>
  </si>
  <si>
    <t>F163-9I</t>
  </si>
  <si>
    <t>Motores de pistão, alternativo ou rotativo, gasolina, de ignição por centelha (motores de explosão), 1.5 Litros, com 1.496cm³ de cilindradas, turbo, com injeção direta, 4 cilindros, 16 válvulas, bomba de combustível mecânica de alta pressão e válvulas variáveis duplas com controle de tempo para automóveis e comerciais leves.</t>
  </si>
  <si>
    <t>F164-9I</t>
  </si>
  <si>
    <t>8407.33.90</t>
  </si>
  <si>
    <t>Motor de combustão interna, de ignição por centelha, de 4 tempos, tipo Flex (etanol e gasolina) Turbo GDI, composto por bloco e cabeçote em liga de alumínio, com 998 cm3 de deslocamento volumétrico, 3 cilindros em linha e 12 válvulas, injeção direta de combustível, posição do ponto morto controlada por ECU, sistema de indução do ar de admissão por turbina mecânica rotativa de palhetas ("Turbocomprimido"), dispondo de resfriamento do ar de admissão por trocador de calor tipo ar-ar, controle de pressão de admissão por válvula de alívio, com potência 88,3 KW a 6.000 RPM (com Etanol), teor máximo de Monóxido de Carbono a 850 rpm 0,5%, para ser utilizado em montagem transversal frontal em veículos automóveis de passageiros, denominado comercialmente como Motor Kappa 1.0 TGDI.</t>
  </si>
  <si>
    <t>F165-9I</t>
  </si>
  <si>
    <t>Motor básico em ciclo Otto longitudinal, 1,5 l – 16V – 4 cilindros em linha 1.497 cm3 – Turbo com sistema de injeção direta, potência 170 - 200 cv, com rotação máxima de até 6100 rpm – Torque 250 - 350 Nm e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</si>
  <si>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F166-9I</t>
  </si>
  <si>
    <t>Motor básico em ciclo Otto longitudinal ou transversal, 1,6 l – 16V – 4 cilindros em linha 1.595 cm3 – Turbo com sistema de injeção direta, potência entre 150 - 190 cv, com rotação máxima de até 5300 rpm – Torque 200 - 300 Nm,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</si>
  <si>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F167-9I</t>
  </si>
  <si>
    <t>Motor básico em ciclo Otto longitudinal ou transversal, 2,0 l – 16V – 4 cilindros em linha 1.991 cm3 – Turbo com sistema de injeção direta, potência 184 - 265 cv, com rotação máxima de até 6100 rpm – Torque entre 300 - 400Nm,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</si>
  <si>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F168-9I</t>
  </si>
  <si>
    <t>Motor de pistão de ignição por centelha, gasolina ou bicombustível (flexible fuel engine), 4 cilindros em linha (motores de explosão) com 1.998cm3 de cilindrada, duplo comando de válvulas, potência de 138cv (G), 142cv (A) a 5.500 rpm, torque 19,7 kgf.m (G), 20,9 kgf.m (A) à 3.750rpm para automóveis e comerciais leves.</t>
  </si>
  <si>
    <t>F169-9I</t>
  </si>
  <si>
    <t>Motor de combustão interna, tipo ciclo Atkinson, específico para uso no sistema comercialmente conhecido como HSD II (Hybrid Synergy Drive II) de veículos híbridos, otimizado para obter eficiência térmica igual ou superior a 38%, com 4 cilindros, capacidade volumétrica de 1,797 cc, potência de 70kw a 5.200 RPM e torque de 142 Nm a 3.600 RPM, com ou sem amortecedor torcional.</t>
  </si>
  <si>
    <t>F16-9I</t>
  </si>
  <si>
    <t>8412.21.10</t>
  </si>
  <si>
    <t>Cilindro eletro-hidráulico de rebatimento de cabine, produz força de 26.9 KN (+/- 0,3 KN) no sentido de empurrar a cabine, e força 30.0 KN (+/- 0,5 KN) no sentido de puxar a cabine, comprimento fechado do cilindro de 705 mm (+/- 2 mm), comprimento estendido de 1195 mm (+/- 4mm), tratamento superficial epoxy 2 - componente preto, utiliza fluido UNIVIS HVI-26 que opera com temperatura entre 30°C a/ + 80°C e possui ajuste de válvula de alívio 350 + 50/0 bar.</t>
  </si>
  <si>
    <t>F19-9I</t>
  </si>
  <si>
    <t>Suporte suspensão de ferro fundido esferoidal tratado termicamente tendo uma estrutura básica no estado intermediário / superior (bainitico-austenitico), usado principalmente para elementos moldados submetidos a altos esforços dinâmicos. Resistência a tração de 700 – 900 n/mm².</t>
  </si>
  <si>
    <t>F1-9I</t>
  </si>
  <si>
    <t>Sistema de comando multifuncional integrado ao apoia-braço do assento do operador, equipado nas versões com uma ou duas alavancas do tipo “joystick”, botões de comando identificados pela função, seletor graduado do lado direito do apoia-braço para regulagem de profundidade do implemento e potenciômetro, lado esquerdo do apoia-braço para ajuste da rotação do motor, comandos nas alavancas e no braço para controle de sistemas hidráulicos frontal e traseiro, aceleração, transmissão, piloto automático dentre outros, conjunto composto por dispositivos eletrônicos, sensor de movimento, placas eletrônicas, chicote elétrico para conexão e comunicação com as interfaces dos módulos da máquina através da rede CAN, ergonomicamente desenvolvido para acomodação e interação do operador com o trator agrícola.</t>
  </si>
  <si>
    <t>F2-9I</t>
  </si>
  <si>
    <t>Sistema de comando multifuncional integrado ao apoia-braço do assento do operador, equipado na versão com duas alavancas sendo uma formato “T” e outra tipo “joystick” ou na versão com uma alavanca formato “T”, ambas opções com botões de comando identificados pela função, seletor graduado ao lado direito do apoia-braço para regulagem de profundidade do implemento e potenciômetro ao esquerdo do apoia-braço para ajuste da rotação do motor, os comandos nas alavancas e no braço controlam sistemas como hidráulicos frontal e traseiro, aceleração, transmissão, piloto automático da máquina entre outros, o conjunto é composto por dispositivos eletrônicos, sensor de movimento, placas eletrônicas, chicote elétrico para conexão e comunicação com as interfaces dos módulos da máquina através da rede CAN, ergonomicamente desenvolvido para acomodação e interação do operador com o trator agrícola.</t>
  </si>
  <si>
    <t>F30-9I</t>
  </si>
  <si>
    <t>9032.89.89</t>
  </si>
  <si>
    <r>
      <t>Módulo eletrônico com função de isolar a rede de comunicação do veículo, dotado de 8</t>
    </r>
    <r>
      <rPr>
        <i/>
        <sz val="11"/>
        <color theme="1"/>
        <rFont val="Calibri"/>
        <family val="2"/>
        <scheme val="minor"/>
      </rPr>
      <t xml:space="preserve"> transceiver hs-can</t>
    </r>
    <r>
      <rPr>
        <sz val="11"/>
        <color theme="1"/>
        <rFont val="Calibri"/>
        <family val="2"/>
        <scheme val="minor"/>
      </rPr>
      <t xml:space="preserve">, microprocessador </t>
    </r>
    <r>
      <rPr>
        <i/>
        <sz val="11"/>
        <color theme="1"/>
        <rFont val="Calibri"/>
        <family val="2"/>
        <scheme val="minor"/>
      </rPr>
      <t>dual core</t>
    </r>
    <r>
      <rPr>
        <sz val="11"/>
        <color theme="1"/>
        <rFont val="Calibri"/>
        <family val="2"/>
        <scheme val="minor"/>
      </rPr>
      <t>,</t>
    </r>
    <r>
      <rPr>
        <i/>
        <sz val="11"/>
        <color theme="1"/>
        <rFont val="Calibri"/>
        <family val="2"/>
        <scheme val="minor"/>
      </rPr>
      <t xml:space="preserve"> hard trust ancor (hta</t>
    </r>
    <r>
      <rPr>
        <sz val="11"/>
        <color theme="1"/>
        <rFont val="Calibri"/>
        <family val="2"/>
        <scheme val="minor"/>
      </rPr>
      <t>), acelerador de criptografia, memória interna expansível, área de memória protegida, pcb, dois conectores em material PBT GF30, caixa plástica com três pontos de fixação em material PCR GF30/pbt GF30, 20 terminais com revestimento H5. 064-t001, proteção classe IEC 529-IP5KI, peso total 100gramas.</t>
    </r>
  </si>
  <si>
    <t>F31-9I</t>
  </si>
  <si>
    <r>
      <t>Central de controle do sensor de ângulo esterço volante, SAS – (</t>
    </r>
    <r>
      <rPr>
        <i/>
        <sz val="11"/>
        <color theme="1"/>
        <rFont val="Calibri"/>
        <family val="2"/>
        <scheme val="minor"/>
      </rPr>
      <t>steering angle sensor</t>
    </r>
    <r>
      <rPr>
        <sz val="11"/>
        <color theme="1"/>
        <rFont val="Calibri"/>
        <family val="2"/>
        <scheme val="minor"/>
      </rPr>
      <t xml:space="preserve">), composto de corpo plástico com pcb eletrônica interna dotada de microcontrolador, </t>
    </r>
    <r>
      <rPr>
        <i/>
        <sz val="11"/>
        <color theme="1"/>
        <rFont val="Calibri"/>
        <family val="2"/>
        <scheme val="minor"/>
      </rPr>
      <t>transciever can</t>
    </r>
    <r>
      <rPr>
        <sz val="11"/>
        <color theme="1"/>
        <rFont val="Calibri"/>
        <family val="2"/>
        <scheme val="minor"/>
      </rPr>
      <t xml:space="preserve"> para comunicação com central de controle de estabilidade (ESC), sensores magnéticos de efeito</t>
    </r>
    <r>
      <rPr>
        <i/>
        <sz val="11"/>
        <color theme="1"/>
        <rFont val="Calibri"/>
        <family val="2"/>
        <scheme val="minor"/>
      </rPr>
      <t xml:space="preserve"> hall.</t>
    </r>
  </si>
  <si>
    <t>F33-9I</t>
  </si>
  <si>
    <t>Conjunto flexplate composto por dois componentes soldados, sendo uma chapa de reforço localizada no centro da peça e a chapa metálica princiapal que tem como função transmitir o torque gerado pelo motor para o conversor de torque da transmissão automática, além de garantir a rigidez necessária ao sistema quanto as cargas de flexão, limitar o deslocamento axial do conversor de troque e garantir o alinhamento entre motor (virabrequim) e câmbio (conversor de torque).</t>
  </si>
  <si>
    <t>F35-9I</t>
  </si>
  <si>
    <t>8708.10.00</t>
  </si>
  <si>
    <r>
      <t xml:space="preserve">Absorvedor de impacto dianteiro injetado, dividido em três partes, sendo uma em formato de colméia (ninho) em plástico XENOY CL 101, uma base reta em plástico XENOY CL 101 com três anéis em aço liga </t>
    </r>
    <r>
      <rPr>
        <i/>
        <sz val="11"/>
        <color theme="1"/>
        <rFont val="Calibri"/>
        <family val="2"/>
        <scheme val="minor"/>
      </rPr>
      <t xml:space="preserve">fee </t>
    </r>
    <r>
      <rPr>
        <sz val="11"/>
        <color theme="1"/>
        <rFont val="Calibri"/>
        <family val="2"/>
        <scheme val="minor"/>
      </rPr>
      <t>340 com espessura de 1.50mm zincados 7.5 microns em ambos os lados e uma ponta arredondada (capa) em plástico XENOY CL 101, após injeção, base soldada ao ninho através de processo de solda à lâmina à quente, sem deposição de material, ninho soldado à capa, após processo de injeção dos componentes principais, anéis em aço montados através de interferência mecânica.</t>
    </r>
  </si>
  <si>
    <t>F36-9I</t>
  </si>
  <si>
    <t>8512.20.22</t>
  </si>
  <si>
    <r>
      <t xml:space="preserve">Conjunto lanterna posterior fixa contendo luzes de posição, luzes indicadoras de direção e luz de freio, sendo o grupo ótico constituído de uma placa PCB + </t>
    </r>
    <r>
      <rPr>
        <i/>
        <sz val="11"/>
        <color theme="1"/>
        <rFont val="Calibri"/>
        <family val="2"/>
        <scheme val="minor"/>
      </rPr>
      <t>led</t>
    </r>
    <r>
      <rPr>
        <sz val="11"/>
        <color theme="1"/>
        <rFont val="Calibri"/>
        <family val="2"/>
        <scheme val="minor"/>
      </rPr>
      <t xml:space="preserve"> para a função de luz de posição, uma lâmpada WY21XW para indicador de direção e uma lâmpada W21W ll para a função de luz de freio.</t>
    </r>
  </si>
  <si>
    <t>F37-9I</t>
  </si>
  <si>
    <r>
      <t xml:space="preserve">Conjunto lanterna posterior móvel contendo luz de ré e luzes de posição, sendo o grupo ótico constituído de uma placaPCB + </t>
    </r>
    <r>
      <rPr>
        <i/>
        <sz val="11"/>
        <color theme="1"/>
        <rFont val="Calibri"/>
        <family val="2"/>
        <scheme val="minor"/>
      </rPr>
      <t>led</t>
    </r>
    <r>
      <rPr>
        <sz val="11"/>
        <color theme="1"/>
        <rFont val="Calibri"/>
        <family val="2"/>
        <scheme val="minor"/>
      </rPr>
      <t xml:space="preserve"> para a função de luz de posição e uma lâmpada W21W ll para luz de ré.</t>
    </r>
  </si>
  <si>
    <t>F46-9I</t>
  </si>
  <si>
    <t>Display com tela touch screen com tecnologia capacitiva multi touch de 6,5 a 8 polegadas com tecnologia LCD, própria para equipar central multimídia para veículos automotivos</t>
  </si>
  <si>
    <t>F4-9I</t>
  </si>
  <si>
    <t>Motor elétrico de partida do tipo escova, potência nominal de 4,2 KW acoplado a um pinhão de 10 ou 11 dentes, alimentação 12 V, comprimento de 320 mm, diâmetro externo da carcaça do pinhão de 89 mm, diâmetro externo da carcaça do motor de partida de 95 mm, 03 furos 10.9H13 mm espaçados 90° para correto acoplamento em sua aplicação.</t>
  </si>
  <si>
    <t>F52-9I</t>
  </si>
  <si>
    <t>Módulos de eixos balanceadores (balancim) para motores de ignição por compressão, composto por carcaça de ferro fundido, usinado com planicidade de contato de 50 microns, engrenagem helicoidal de aço ligado com tratamento térmico de cementação, com diâmetro de 69 mm, eixo principal de engrenagem de diâmetro primitivo de 76 mm com deposição de camada de polímero para garantia de folga de 60 a 150 microns, eixo secundário integrado ao modulo de balanceamento com folga interna de 230 a 400 microns.</t>
  </si>
  <si>
    <t>F53-9I</t>
  </si>
  <si>
    <t>Unidades de controle eletrônico (ECU) de gerenciamento de motor ("powertrain"), 12V, peso até 670g, contendo placa de circuito impresso com tecnologia SMD ("Surface Mounting Device"),  protegida por caixa de alumínio resistente à umidade, temperatura e curtos-circuitos para permitir montagem no compartimento do motor,  utilizando interfaces de comunicação LIN ("Local Interconnect Network") e CAN ("Controller Area Network"), dois conectores de até 73 pinos e dimensões: 165,3 x 161 x 41.17mm.</t>
  </si>
  <si>
    <t>F54-9I</t>
  </si>
  <si>
    <t>8481.80.99</t>
  </si>
  <si>
    <t>Válvulas de recirculação de gases de alto desempenho do tipo acionamento duplo, com vazão de fluxo de gás de escape de 1 até 120 kg/h e variação de pressão maxima de 1kPA com carcaça fundida em aluminio tipo EN 1706 /EN AC AL-Si, motor de acionamento de 9-16V com mecanismo por conjunto de engrenagens, sensor de posição de três eixos para medição de 0 a 7mm da posição do eixo com voltagem de 5V e  flange de interface de alta performance para diagnostico de falhas OBD (on board diagnostic), para motores de ignição por compressão de veículos automotivos.</t>
  </si>
  <si>
    <t>F56-9I</t>
  </si>
  <si>
    <t>Volantes com duas massas metálicas de inércia integradas (Dupla Massa) com diâmetro externo de 224 mm, com amortecedor torsional que permite angulação entre uma placa e outra maior que 60° em diferentes níveis de torque e ângulo, com molas metálicas do tipo arco para absorção de vibração torsional para motor de 3 cilindros turbo.</t>
  </si>
  <si>
    <t>F57-9I</t>
  </si>
  <si>
    <t>Telas de visualização de LCD de 7 a 10 polegadas com ou sem sistema capacitiva sensível ao toque, constituída de um painel de cristal líquido com resolução WVGA 800x480,  podendo conter matriz ativa de transistores de filme fino (Thin Film Transistor) circuitos eletrônicos de controle e acionamento dos transistores, podendo conter painel de comando utilizado em veículos automotivos.</t>
  </si>
  <si>
    <t>F62-9I</t>
  </si>
  <si>
    <t xml:space="preserve">Unidade de Controle Eletrônico (ECU) responsável pelo processamento dos comandos dos sensores instalados na parte traseira de veículos automóveis e gerenciamento do sistema de abertura e fechamento automático da tampa do porta malas, composta por placa de circuito eletrônica montada com três conectores elétricos de 24 pinos, 10 pinos e 5 pinos, encapsulada em plástico injetado do tipo polipropileno.
</t>
  </si>
  <si>
    <t>F65-9I</t>
  </si>
  <si>
    <t xml:space="preserve">Sensor eletrônico de detecção de presença para habilitação do acionamento da abertura automática da tampa do porta malas de veículos automóveis de passageiros com tensão de operação de 8V até 16V, corrente de operação máxima de 50mA, composto por circuito eletrônico com conector de 3 pinos, base em polímero e resina de vedação dos componentes internos e suporte de fixação em polipropileno. 
</t>
  </si>
  <si>
    <t>F67-9I</t>
  </si>
  <si>
    <t>Manopla da alavanca do câmbio de transmissão automática, constituído a partir de um processo pour in place, com alma em Poliamida, encapsulado em Poliuretano com revestimento em Couro e acabamento com costura decorativa em passo de 3,5 mm, base em ABS e material resistente ao torque de 6.5 Nm, aplicado em veículos automóveis e comerciais leves</t>
  </si>
  <si>
    <t>F68-9I</t>
  </si>
  <si>
    <t>Conjunto montado do eixo balanceiro de admissão, responsável pelo acionamento variável de abertura e/ou fechamento das válvulas para aplicação em motores do tipo turbo Diesel com sistema de sincronização e abertura variável (MIVEC) em veículos comerciais leves do tipo Pick-up</t>
  </si>
  <si>
    <t>F6-9I</t>
  </si>
  <si>
    <t>Caixa de transferência de dupla velocidade (1:1 e 2:1 “reduzida”), com seleção de tração nas rodas traseiras (4x2) e nas quatro rodas (4x4) para aplicação em veículos militares e off-road.</t>
  </si>
  <si>
    <t>F73-9I</t>
  </si>
  <si>
    <t>Motor turbo flex fuel de 2.0 litros  com bloco em alumínio, injeção direta, sistema de admissão variável, turbo VNT refrigerado a água, 16 válvulas, 4 cilindros em linha, sistema VCT, potência máxima de 240 PS a 3.500 rpm e torque máximo de 360 Nm a 1.750 rpm para automóveis.</t>
  </si>
  <si>
    <t>F74-9I</t>
  </si>
  <si>
    <t xml:space="preserve">Motor turbo gasolina de 2.0 litros  com bloco em alumínio, injeção direta, sistema de admissão variável, turbocompressor helicoidal com coletor de escape integrado, 16 válvulas, 4 cilindros em linha, sistema VCT, potência máxima de  300 PS a 5.500 rpm e torque máximo de 400 Nm entre 1.500 e 4500 rpm para automóveis.
</t>
  </si>
  <si>
    <t>F75-9I</t>
  </si>
  <si>
    <t xml:space="preserve">Caixa de transmissão automática transversal de 9 marchas, com conversor hidrodinâmico de torque, suportando a função liga-desliga sem bomba de óleo adicional, torque variando de 200 Nm a 500 Nm e potência máxima de 185 Kw.a 
</t>
  </si>
  <si>
    <t>F78-9I</t>
  </si>
  <si>
    <t xml:space="preserve">Suporte para fixação da roda sobressalente, responsável pela fixação do conjunto roda/pneu step  na parte inferior da carroceria, em diversos tamanhos diferentes (17, 18, 19, 20 e 21 polegadas), composto de caixa em metal estampado, com preto fosco pintado, cabo de aço e suporte fundido, com comprimento total de 457 mm.
</t>
  </si>
  <si>
    <t>F79-9I</t>
  </si>
  <si>
    <t xml:space="preserve">Grade em plástico, constituido de polipropileno preto injetado e texturizado, fixado na região inferior do párabrisa, próximo ao capô do veículo, responsável pelo escoamento da água do parabrisa, chuva e gases/fumaça do motor. Possui comprimento de 1568 mm e largura de 509 mm. Espessura de 2,5 mm.
</t>
  </si>
  <si>
    <t>F80-9I</t>
  </si>
  <si>
    <t xml:space="preserve">Spoiler em plástico injetado constiutuido por PC/PET, PC/ABS e PMMA, incluindo mangueira de água para o lavador do vidro traseiro, iluminação com conector para fixação no chicote do veículo e também possuindo a opção de fixação da antena. Parte externa com opções em preto brilhante, ou acompanhando a cor da carroceria com dimensões de 345 X 1268 X 159 mm.
</t>
  </si>
  <si>
    <t>F81-9I</t>
  </si>
  <si>
    <t>Peças cortadas em couro bovino para confecção do capas de bancos automotivas, laminadas, com polimento de superfície, perfuradas ou lisas, com tratamento curtido e recurtido em ácido fórmico e amoníaco, com aplicação de tintas (resinas, ceras, penetrantes e pigmentos, água, óleo mineral, lacas, complexo metálico, solventes e fixador de brilho) com dimensões variadas, com espuma auto adesiva e espessura total de  aproximadamente 4.4 mm, sendo de espessura de couro de 1.1 a 1.5 mm, resistentes a flamabilidade com taxa de combustão inferior a 80 mm/min.</t>
  </si>
  <si>
    <t>F82-9I</t>
  </si>
  <si>
    <t xml:space="preserve">Apoio de cabeça montado em encostos de bancos automotivos dianteiros, composto por espuma (PUR RD 50), com 2 hastes de liga de aço HCT600X liberadas por anel de compressão e haste de controle (PBT+PET-GF30), com ajuste de altura de 45mm, com guias para hastes de Polióxido de Metileno (POM), força nominal operacional frontal de 25 ±5N e vertical de 40 ±20N, coberto com capa de couro e/ou PVC com tolerâncias máximas de ±1mm de espessura.
</t>
  </si>
  <si>
    <t>F83-9I</t>
  </si>
  <si>
    <t xml:space="preserve">Apoio de cabeça montado em encostos de bancos automotivos traseiros, composto por espuma (PUR RD 50), estrutura plástica de reforço em PE-HD, com 2 hastes de liga de aço HCT600X para ajuste de altura com 2 posições de fixação e pino trava com mola em aço C67S, coberto com capa de couro e/ou PVC com tolerâncias máximas de ±1mm de espessura.
</t>
  </si>
  <si>
    <t>F86-9I</t>
  </si>
  <si>
    <t>8708.92.00</t>
  </si>
  <si>
    <t xml:space="preserve">Conjunto tubo catalizador de gases do escape com filtro particulado com taxa de vazamento de gazes
permissivel até 0,5 L/Min @50 kPa, com solda robotizada, específico para motores diesel, com dimensões 209 X 200,17 X 533 mm.
</t>
  </si>
  <si>
    <t>F87-9I</t>
  </si>
  <si>
    <t xml:space="preserve">Conjunto tubo catalizador de gases do escape com filtro particulado com taxa de vazamento de gazes
permissivel até 0,5 L/Min @50 kPa, com solda robotizada, específico para motores gasolina, com dimensões 209,5 X 249,26 X 544,54 mm.
</t>
  </si>
  <si>
    <t>F88-9I</t>
  </si>
  <si>
    <t xml:space="preserve">Conjunto de compartimento bagagem direito e esquerdo integrado composto de molduras superiores laterais, painéis de acesso, bandejas de 12V e switchpack, trilhos, ganchos, redes, correias e lâmpadas. Base de material plástico composto por polipropileno texturizado, com dimensões de 1453, 56 X 716 mm e 1414,70 X 669,70 mm. 
</t>
  </si>
  <si>
    <t>F91-9I</t>
  </si>
  <si>
    <t>Módulo eletrônico de gerenciamento da coluna de direção, composto de display, alavancas e placa de circuito eletrônico, com tensão de comando 12V, para acionamento do frente-reverso, da buzina, do farol e das luzes indicativas de direção, aplicado em tratores agrícolas.</t>
  </si>
  <si>
    <t>F92-9I</t>
  </si>
  <si>
    <t>8408.20.90</t>
  </si>
  <si>
    <t>Motor a combustão interna a pistão e ciclo diesel, utilizado em máquinas agrícolas autopropulsadas, de 6 cilindros, 4 válvulas por cilindro, 9,0 litros, de ignição por compressão e sistema de injeção HPCR (High pressure commom rail), contendo dois turbocompressores, sendo o primeiro de geometria variável (VGT – variable geometry turbocharger) e o segundo de geometria fixa, contendo compliance de emissões EPA Tier 3 / EU Stage 3a / Mar-1, com potência nominal entre 370CV e 400CV, rotação nominal de até 2.100rpm, e torque nominal entre 1.237Nm e 1.337Nm.</t>
  </si>
  <si>
    <t>F93-9I</t>
  </si>
  <si>
    <t>Caliper do freio de serviço equipados com freio hidráulico e ABS com dois pistões de 44 mm (2x44), atuados hidraulicamente, cuja capacidade de torque com pressão de trabalho de 120bar e até 5100 Nm, destinado a aplicações em veículos comerciais leves.</t>
  </si>
  <si>
    <t>F94-9I</t>
  </si>
  <si>
    <t>Caliper do freio de serviço equipados com freio hidráulico e ABS com um pistão de 48 mm (1x48), atuados hidraulicamente, cuja capacidade de torque com pressão de trabalho de 120bar deve atingir até 2900 Nm, destinado a aplicações em veículos  comerciais leves.</t>
  </si>
  <si>
    <t>F95-9I</t>
  </si>
  <si>
    <t>8708.94.12</t>
  </si>
  <si>
    <t>Eixo de direção com pistas para rolagem axial através de esferas,  com curso disponível de 27 mm, com comprimento entre cruzeta de 624 mm a 1071 mm, usado como árvore intermediária da coluna de direção aplicada em veículos comerciais extra pesados.</t>
  </si>
  <si>
    <t>F96-9I</t>
  </si>
  <si>
    <t>Válvula de 3 pórticos pneumático de entrada, 2 de saída e 1 para exaustão, acionada por quatro solenoides, conectada a unidade controladora (ECU), peso máximo 2,8 kg, tensão nominal de trabalho de 12 ou 24 volts, carcaça de alumínio e unidade de comando integrada, utilizada no sistema de freios com dispositivo anti-bloqueio EBS (Eletronic Brake System).</t>
  </si>
  <si>
    <t>F97-9I</t>
  </si>
  <si>
    <t>Servo freio para veículos automotivos do tipo tandem com diâmetro de 10 polegadas (+/-1,5mm) e largura de 160mm (+/-1,5mm) com cilindro mestre, contendo uma haste de acionamento localizada no centro na parte traseira e com comprimento de 135,57 mm (+/-0,5mm) e peso total do conjunto de 6.500g (+/- 100g).</t>
  </si>
  <si>
    <t>F98-9I</t>
  </si>
  <si>
    <t>Conjunto de peças articuláveis com característica de segurança veicular, composta por componentes estampados em aço, peças em plástico injetados, peças usinadas e peças em aço fundido. Peso aproximado de 3,0 KG, uso exclusivo em produto automotivo.</t>
  </si>
  <si>
    <t>F99-9I</t>
  </si>
  <si>
    <t>Central multimídia, com tela colorida capacitiva de 7 polegadas com resolução de 800 x 480 pixels, receptor de rádio AM/FM, interface com bluetooth, pen-drive, câmera de ré, WIFI, barramento CAN, barramento MCAN compatível com arquiteturas eletroeletrônicas específicas, possui saída para porta USB externa padrão USCAR 30, possui conexão com chicote de veículo especifico com 18 vias, possui sistemas Android Auto e Carplay com conexão via cabo USB o WIFI, possui de 5 a 8 botões e até 2 botões giratórios.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</si>
</sst>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1"/>
      <color theme="1"/>
      <name val="Calibri"/>
      <family val="2"/>
      <scheme val="minor"/>
    </font>
    <font>
      <sz val="10"/>
      <color indexed="64"/>
      <name val="Arial"/>
      <family val="2"/>
    </font>
    <font>
      <sz val="11"/>
      <name val="Calibri"/>
      <family val="2"/>
      <scheme val="minor"/>
    </font>
    <font>
      <i/>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5">
    <xf numFmtId="0" fontId="0" fillId="0" borderId="0" xfId="0"/>
    <xf numFmtId="0" fontId="0" fillId="3" borderId="4" xfId="0" applyFont="1" applyFill="1" applyBorder="1" applyAlignment="1">
      <alignment horizontal="center"/>
    </xf>
    <xf numFmtId="0" fontId="0" fillId="4" borderId="4" xfId="0" applyFont="1" applyFill="1" applyBorder="1" applyAlignment="1">
      <alignment horizontal="center" vertical="center"/>
    </xf>
    <xf numFmtId="49" fontId="4" fillId="4" borderId="4" xfId="1" applyNumberFormat="1" applyFont="1" applyFill="1" applyBorder="1" applyAlignment="1" applyProtection="1">
      <alignment vertical="top" wrapText="1"/>
    </xf>
    <xf numFmtId="49" fontId="0" fillId="4" borderId="4" xfId="1" applyNumberFormat="1" applyFont="1" applyFill="1" applyBorder="1" applyAlignment="1" applyProtection="1">
      <alignment vertical="top" wrapText="1"/>
    </xf>
    <xf numFmtId="0" fontId="0" fillId="4" borderId="4" xfId="0" applyFont="1" applyFill="1" applyBorder="1" applyAlignment="1">
      <alignment vertical="center" wrapText="1"/>
    </xf>
    <xf numFmtId="0" fontId="0" fillId="4" borderId="4" xfId="0" applyFont="1" applyFill="1" applyBorder="1" applyAlignment="1">
      <alignment horizontal="justify" vertical="center" wrapText="1"/>
    </xf>
    <xf numFmtId="0" fontId="0" fillId="4" borderId="4" xfId="0" applyFont="1" applyFill="1" applyBorder="1" applyAlignment="1">
      <alignment horizontal="left" vertical="center" wrapText="1"/>
    </xf>
    <xf numFmtId="49" fontId="4" fillId="0" borderId="4" xfId="1" applyNumberFormat="1" applyFont="1" applyFill="1" applyBorder="1" applyAlignment="1" applyProtection="1">
      <alignment vertical="top" wrapText="1"/>
    </xf>
    <xf numFmtId="0" fontId="1" fillId="4" borderId="4" xfId="0" applyFont="1" applyFill="1" applyBorder="1" applyAlignment="1">
      <alignment horizontal="center" vertical="center"/>
    </xf>
    <xf numFmtId="0" fontId="2" fillId="0" borderId="4" xfId="0" applyFont="1" applyBorder="1" applyAlignment="1">
      <alignment horizontal="center" vertical="center"/>
    </xf>
    <xf numFmtId="1" fontId="4" fillId="4" borderId="4" xfId="1"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xf>
    <xf numFmtId="0" fontId="4" fillId="4" borderId="4" xfId="0" applyFont="1" applyFill="1" applyBorder="1" applyAlignment="1">
      <alignment horizontal="center" vertical="center"/>
    </xf>
    <xf numFmtId="0" fontId="0" fillId="4" borderId="4" xfId="0" applyFont="1" applyFill="1" applyBorder="1" applyAlignment="1">
      <alignment vertical="top" wrapText="1"/>
    </xf>
    <xf numFmtId="0" fontId="0" fillId="0" borderId="4" xfId="0" applyFont="1" applyBorder="1" applyAlignment="1">
      <alignment vertical="center" wrapText="1"/>
    </xf>
    <xf numFmtId="0" fontId="0" fillId="0" borderId="4" xfId="0" applyFont="1" applyBorder="1" applyAlignment="1">
      <alignment vertical="top" wrapText="1"/>
    </xf>
    <xf numFmtId="0" fontId="4" fillId="4" borderId="4" xfId="1" applyNumberFormat="1" applyFont="1" applyFill="1" applyBorder="1" applyAlignment="1" applyProtection="1">
      <alignment horizontal="center" vertical="center" wrapText="1"/>
    </xf>
    <xf numFmtId="0" fontId="4" fillId="4" borderId="4" xfId="1" applyNumberFormat="1" applyFont="1" applyFill="1" applyBorder="1" applyAlignment="1" applyProtection="1">
      <alignment horizontal="left" vertical="center" wrapText="1"/>
    </xf>
    <xf numFmtId="0" fontId="4" fillId="4" borderId="4" xfId="1" applyNumberFormat="1" applyFont="1" applyFill="1" applyBorder="1" applyAlignment="1" applyProtection="1">
      <alignment horizontal="left" vertical="top" wrapText="1"/>
    </xf>
    <xf numFmtId="0" fontId="0" fillId="4" borderId="4" xfId="0" applyFont="1" applyFill="1" applyBorder="1" applyAlignment="1">
      <alignment wrapText="1"/>
    </xf>
    <xf numFmtId="0" fontId="0" fillId="5" borderId="4" xfId="0" applyFont="1" applyFill="1" applyBorder="1" applyAlignment="1">
      <alignment vertical="top" wrapText="1"/>
    </xf>
    <xf numFmtId="0" fontId="0" fillId="2" borderId="1" xfId="0" applyFont="1" applyFill="1" applyBorder="1" applyAlignment="1">
      <alignment horizontal="center"/>
    </xf>
    <xf numFmtId="0" fontId="0" fillId="2" borderId="2" xfId="0" applyFont="1" applyFill="1" applyBorder="1" applyAlignment="1">
      <alignment horizontal="center"/>
    </xf>
    <xf numFmtId="0" fontId="0" fillId="2" borderId="3" xfId="0" applyFont="1" applyFill="1" applyBorder="1" applyAlignment="1">
      <alignment horizontal="center"/>
    </xf>
  </cellXfs>
  <cellStyles count="2">
    <cellStyle name="Normal" xfId="0" builtinId="0"/>
    <cellStyle name="Normal_Plan1" xfId="1" xr:uid="{A2F81AE7-1446-4BD7-8621-B1BD160BDB42}"/>
  </cellStyles>
  <dxfs count="3">
    <dxf>
      <font>
        <strike/>
        <color theme="4" tint="-0.24994659260841701"/>
      </font>
    </dxf>
    <dxf>
      <font>
        <strike/>
        <color theme="4" tint="-0.24994659260841701"/>
      </font>
    </dxf>
    <dxf>
      <font>
        <strike/>
        <color theme="4"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E859-DF2A-4878-943B-B8018F2A52B1}">
  <dimension ref="A1:D321"/>
  <sheetViews>
    <sheetView showGridLines="0" tabSelected="1" topLeftCell="A310" workbookViewId="0">
      <selection activeCell="A3" sqref="A3:A317"/>
    </sheetView>
  </sheetViews>
  <sheetFormatPr defaultRowHeight="15" x14ac:dyDescent="0.25"/>
  <cols>
    <col min="1" max="1" width="15.5703125" customWidth="1"/>
    <col min="3" max="3" width="10.7109375" customWidth="1"/>
    <col min="4" max="4" width="90.7109375" customWidth="1"/>
  </cols>
  <sheetData>
    <row r="1" spans="1:4" x14ac:dyDescent="0.25">
      <c r="A1" s="22" t="s">
        <v>0</v>
      </c>
      <c r="B1" s="23"/>
      <c r="C1" s="23"/>
      <c r="D1" s="24"/>
    </row>
    <row r="2" spans="1:4" x14ac:dyDescent="0.25">
      <c r="A2" s="1" t="s">
        <v>1</v>
      </c>
      <c r="B2" s="1" t="s">
        <v>2</v>
      </c>
      <c r="C2" s="1" t="s">
        <v>3</v>
      </c>
      <c r="D2" s="1" t="s">
        <v>4</v>
      </c>
    </row>
    <row r="3" spans="1:4" ht="45" x14ac:dyDescent="0.25">
      <c r="A3" s="2">
        <v>412</v>
      </c>
      <c r="B3" s="17" t="s">
        <v>529</v>
      </c>
      <c r="C3" s="17" t="s">
        <v>530</v>
      </c>
      <c r="D3" s="20" t="s">
        <v>531</v>
      </c>
    </row>
    <row r="4" spans="1:4" ht="75" x14ac:dyDescent="0.25">
      <c r="A4" s="2">
        <v>416</v>
      </c>
      <c r="B4" s="2" t="s">
        <v>140</v>
      </c>
      <c r="C4" s="2" t="s">
        <v>127</v>
      </c>
      <c r="D4" s="3" t="s">
        <v>141</v>
      </c>
    </row>
    <row r="5" spans="1:4" ht="30" x14ac:dyDescent="0.25">
      <c r="A5" s="2">
        <v>417</v>
      </c>
      <c r="B5" s="2" t="s">
        <v>325</v>
      </c>
      <c r="C5" s="2" t="s">
        <v>320</v>
      </c>
      <c r="D5" s="3" t="s">
        <v>326</v>
      </c>
    </row>
    <row r="6" spans="1:4" ht="30" x14ac:dyDescent="0.25">
      <c r="A6" s="2">
        <v>419</v>
      </c>
      <c r="B6" s="2" t="s">
        <v>329</v>
      </c>
      <c r="C6" s="2" t="s">
        <v>320</v>
      </c>
      <c r="D6" s="3" t="s">
        <v>330</v>
      </c>
    </row>
    <row r="7" spans="1:4" ht="60" x14ac:dyDescent="0.25">
      <c r="A7" s="2">
        <v>420</v>
      </c>
      <c r="B7" s="2" t="s">
        <v>138</v>
      </c>
      <c r="C7" s="2" t="s">
        <v>127</v>
      </c>
      <c r="D7" s="3" t="s">
        <v>139</v>
      </c>
    </row>
    <row r="8" spans="1:4" ht="60" x14ac:dyDescent="0.25">
      <c r="A8" s="2">
        <v>421</v>
      </c>
      <c r="B8" s="2" t="s">
        <v>466</v>
      </c>
      <c r="C8" s="2" t="s">
        <v>462</v>
      </c>
      <c r="D8" s="3" t="s">
        <v>467</v>
      </c>
    </row>
    <row r="9" spans="1:4" ht="75" x14ac:dyDescent="0.25">
      <c r="A9" s="2">
        <v>427</v>
      </c>
      <c r="B9" s="2" t="s">
        <v>19</v>
      </c>
      <c r="C9" s="2" t="s">
        <v>20</v>
      </c>
      <c r="D9" s="3" t="s">
        <v>21</v>
      </c>
    </row>
    <row r="10" spans="1:4" ht="60" x14ac:dyDescent="0.25">
      <c r="A10" s="2">
        <v>430</v>
      </c>
      <c r="B10" s="2" t="s">
        <v>157</v>
      </c>
      <c r="C10" s="2" t="s">
        <v>143</v>
      </c>
      <c r="D10" s="3" t="s">
        <v>158</v>
      </c>
    </row>
    <row r="11" spans="1:4" ht="60" x14ac:dyDescent="0.25">
      <c r="A11" s="2">
        <v>431</v>
      </c>
      <c r="B11" s="2" t="s">
        <v>285</v>
      </c>
      <c r="C11" s="2" t="s">
        <v>286</v>
      </c>
      <c r="D11" s="3" t="s">
        <v>287</v>
      </c>
    </row>
    <row r="12" spans="1:4" ht="90" x14ac:dyDescent="0.25">
      <c r="A12" s="2">
        <v>432</v>
      </c>
      <c r="B12" s="2" t="s">
        <v>108</v>
      </c>
      <c r="C12" s="2" t="s">
        <v>109</v>
      </c>
      <c r="D12" s="3" t="s">
        <v>110</v>
      </c>
    </row>
    <row r="13" spans="1:4" ht="60" x14ac:dyDescent="0.25">
      <c r="A13" s="2">
        <v>435</v>
      </c>
      <c r="B13" s="2" t="s">
        <v>27</v>
      </c>
      <c r="C13" s="2" t="s">
        <v>20</v>
      </c>
      <c r="D13" s="3" t="s">
        <v>28</v>
      </c>
    </row>
    <row r="14" spans="1:4" ht="45" x14ac:dyDescent="0.25">
      <c r="A14" s="13">
        <v>436</v>
      </c>
      <c r="B14" s="13" t="s">
        <v>350</v>
      </c>
      <c r="C14" s="13" t="s">
        <v>351</v>
      </c>
      <c r="D14" s="3" t="s">
        <v>352</v>
      </c>
    </row>
    <row r="15" spans="1:4" ht="60" x14ac:dyDescent="0.25">
      <c r="A15" s="2">
        <v>437</v>
      </c>
      <c r="B15" s="17" t="s">
        <v>553</v>
      </c>
      <c r="C15" s="17" t="s">
        <v>554</v>
      </c>
      <c r="D15" s="5" t="s">
        <v>555</v>
      </c>
    </row>
    <row r="16" spans="1:4" ht="90" x14ac:dyDescent="0.25">
      <c r="A16" s="2">
        <v>440</v>
      </c>
      <c r="B16" s="2" t="s">
        <v>475</v>
      </c>
      <c r="C16" s="2" t="s">
        <v>476</v>
      </c>
      <c r="D16" s="3" t="s">
        <v>477</v>
      </c>
    </row>
    <row r="17" spans="1:4" ht="105" x14ac:dyDescent="0.25">
      <c r="A17" s="2">
        <v>441</v>
      </c>
      <c r="B17" s="2" t="s">
        <v>22</v>
      </c>
      <c r="C17" s="2" t="s">
        <v>20</v>
      </c>
      <c r="D17" s="3" t="s">
        <v>23</v>
      </c>
    </row>
    <row r="18" spans="1:4" ht="90" x14ac:dyDescent="0.25">
      <c r="A18" s="2">
        <v>442</v>
      </c>
      <c r="B18" s="2" t="s">
        <v>46</v>
      </c>
      <c r="C18" s="2" t="s">
        <v>47</v>
      </c>
      <c r="D18" s="3" t="s">
        <v>48</v>
      </c>
    </row>
    <row r="19" spans="1:4" ht="45" x14ac:dyDescent="0.25">
      <c r="A19" s="2">
        <v>443</v>
      </c>
      <c r="B19" s="2" t="s">
        <v>327</v>
      </c>
      <c r="C19" s="2" t="s">
        <v>320</v>
      </c>
      <c r="D19" s="3" t="s">
        <v>328</v>
      </c>
    </row>
    <row r="20" spans="1:4" ht="45" x14ac:dyDescent="0.25">
      <c r="A20" s="2">
        <v>444</v>
      </c>
      <c r="B20" s="2" t="s">
        <v>226</v>
      </c>
      <c r="C20" s="2" t="s">
        <v>227</v>
      </c>
      <c r="D20" s="3" t="s">
        <v>228</v>
      </c>
    </row>
    <row r="21" spans="1:4" ht="195" x14ac:dyDescent="0.25">
      <c r="A21" s="2">
        <v>447</v>
      </c>
      <c r="B21" s="2" t="s">
        <v>400</v>
      </c>
      <c r="C21" s="2" t="s">
        <v>25</v>
      </c>
      <c r="D21" s="3" t="s">
        <v>401</v>
      </c>
    </row>
    <row r="22" spans="1:4" ht="120" x14ac:dyDescent="0.25">
      <c r="A22" s="2">
        <v>450</v>
      </c>
      <c r="B22" s="2" t="s">
        <v>455</v>
      </c>
      <c r="C22" s="2" t="s">
        <v>456</v>
      </c>
      <c r="D22" s="3" t="s">
        <v>457</v>
      </c>
    </row>
    <row r="23" spans="1:4" ht="90" x14ac:dyDescent="0.25">
      <c r="A23" s="2">
        <v>452</v>
      </c>
      <c r="B23" s="2" t="s">
        <v>298</v>
      </c>
      <c r="C23" s="2" t="s">
        <v>299</v>
      </c>
      <c r="D23" s="3" t="s">
        <v>300</v>
      </c>
    </row>
    <row r="24" spans="1:4" ht="75" x14ac:dyDescent="0.25">
      <c r="A24" s="2">
        <v>453</v>
      </c>
      <c r="B24" s="2" t="s">
        <v>358</v>
      </c>
      <c r="C24" s="2" t="s">
        <v>359</v>
      </c>
      <c r="D24" s="3" t="s">
        <v>360</v>
      </c>
    </row>
    <row r="25" spans="1:4" ht="60" x14ac:dyDescent="0.25">
      <c r="A25" s="2">
        <v>455</v>
      </c>
      <c r="B25" s="2" t="s">
        <v>306</v>
      </c>
      <c r="C25" s="2" t="s">
        <v>245</v>
      </c>
      <c r="D25" s="3" t="s">
        <v>307</v>
      </c>
    </row>
    <row r="26" spans="1:4" ht="45" x14ac:dyDescent="0.25">
      <c r="A26" s="2">
        <v>456</v>
      </c>
      <c r="B26" s="2" t="s">
        <v>451</v>
      </c>
      <c r="C26" s="2" t="s">
        <v>443</v>
      </c>
      <c r="D26" s="3" t="s">
        <v>452</v>
      </c>
    </row>
    <row r="27" spans="1:4" ht="45" x14ac:dyDescent="0.25">
      <c r="A27" s="2">
        <v>459</v>
      </c>
      <c r="B27" s="2" t="s">
        <v>453</v>
      </c>
      <c r="C27" s="2" t="s">
        <v>443</v>
      </c>
      <c r="D27" s="3" t="s">
        <v>454</v>
      </c>
    </row>
    <row r="28" spans="1:4" ht="45" x14ac:dyDescent="0.25">
      <c r="A28" s="2">
        <v>460</v>
      </c>
      <c r="B28" s="2" t="s">
        <v>356</v>
      </c>
      <c r="C28" s="2" t="s">
        <v>351</v>
      </c>
      <c r="D28" s="3" t="s">
        <v>357</v>
      </c>
    </row>
    <row r="29" spans="1:4" ht="60" x14ac:dyDescent="0.25">
      <c r="A29" s="2">
        <v>461</v>
      </c>
      <c r="B29" s="2" t="s">
        <v>24</v>
      </c>
      <c r="C29" s="2" t="s">
        <v>25</v>
      </c>
      <c r="D29" s="3" t="s">
        <v>26</v>
      </c>
    </row>
    <row r="30" spans="1:4" ht="45" x14ac:dyDescent="0.25">
      <c r="A30" s="2">
        <v>462</v>
      </c>
      <c r="B30" s="2" t="s">
        <v>461</v>
      </c>
      <c r="C30" s="2" t="s">
        <v>462</v>
      </c>
      <c r="D30" s="3" t="s">
        <v>463</v>
      </c>
    </row>
    <row r="31" spans="1:4" ht="135" x14ac:dyDescent="0.25">
      <c r="A31" s="2">
        <v>464</v>
      </c>
      <c r="B31" s="2" t="s">
        <v>273</v>
      </c>
      <c r="C31" s="2" t="s">
        <v>274</v>
      </c>
      <c r="D31" s="3" t="s">
        <v>275</v>
      </c>
    </row>
    <row r="32" spans="1:4" ht="60" x14ac:dyDescent="0.25">
      <c r="A32" s="2">
        <v>466</v>
      </c>
      <c r="B32" s="2" t="s">
        <v>145</v>
      </c>
      <c r="C32" s="2" t="s">
        <v>143</v>
      </c>
      <c r="D32" s="3" t="s">
        <v>146</v>
      </c>
    </row>
    <row r="33" spans="1:4" ht="75" x14ac:dyDescent="0.25">
      <c r="A33" s="2">
        <v>468</v>
      </c>
      <c r="B33" s="2" t="s">
        <v>278</v>
      </c>
      <c r="C33" s="2" t="s">
        <v>274</v>
      </c>
      <c r="D33" s="3" t="s">
        <v>279</v>
      </c>
    </row>
    <row r="34" spans="1:4" ht="60" x14ac:dyDescent="0.25">
      <c r="A34" s="2">
        <v>470</v>
      </c>
      <c r="B34" s="2" t="s">
        <v>280</v>
      </c>
      <c r="C34" s="2" t="s">
        <v>281</v>
      </c>
      <c r="D34" s="4" t="s">
        <v>282</v>
      </c>
    </row>
    <row r="35" spans="1:4" ht="45" x14ac:dyDescent="0.25">
      <c r="A35" s="2">
        <v>471</v>
      </c>
      <c r="B35" s="2" t="s">
        <v>80</v>
      </c>
      <c r="C35" s="2" t="s">
        <v>78</v>
      </c>
      <c r="D35" s="6" t="s">
        <v>81</v>
      </c>
    </row>
    <row r="36" spans="1:4" ht="45" x14ac:dyDescent="0.25">
      <c r="A36" s="2">
        <v>472</v>
      </c>
      <c r="B36" s="2" t="s">
        <v>149</v>
      </c>
      <c r="C36" s="2" t="s">
        <v>143</v>
      </c>
      <c r="D36" s="3" t="s">
        <v>150</v>
      </c>
    </row>
    <row r="37" spans="1:4" ht="90" x14ac:dyDescent="0.25">
      <c r="A37" s="2">
        <v>473</v>
      </c>
      <c r="B37" s="2" t="s">
        <v>478</v>
      </c>
      <c r="C37" s="2" t="s">
        <v>479</v>
      </c>
      <c r="D37" s="3" t="s">
        <v>480</v>
      </c>
    </row>
    <row r="38" spans="1:4" ht="30" x14ac:dyDescent="0.25">
      <c r="A38" s="2">
        <v>474</v>
      </c>
      <c r="B38" s="2" t="s">
        <v>162</v>
      </c>
      <c r="C38" s="2" t="s">
        <v>143</v>
      </c>
      <c r="D38" s="3" t="s">
        <v>163</v>
      </c>
    </row>
    <row r="39" spans="1:4" ht="45" x14ac:dyDescent="0.25">
      <c r="A39" s="2">
        <v>475</v>
      </c>
      <c r="B39" s="2" t="s">
        <v>166</v>
      </c>
      <c r="C39" s="2" t="s">
        <v>143</v>
      </c>
      <c r="D39" s="3" t="s">
        <v>167</v>
      </c>
    </row>
    <row r="40" spans="1:4" ht="105" x14ac:dyDescent="0.25">
      <c r="A40" s="2">
        <v>477</v>
      </c>
      <c r="B40" s="17" t="s">
        <v>606</v>
      </c>
      <c r="C40" s="17" t="s">
        <v>607</v>
      </c>
      <c r="D40" s="18" t="s">
        <v>608</v>
      </c>
    </row>
    <row r="41" spans="1:4" ht="45" x14ac:dyDescent="0.25">
      <c r="A41" s="2">
        <v>480</v>
      </c>
      <c r="B41" s="17" t="s">
        <v>570</v>
      </c>
      <c r="C41" s="17" t="s">
        <v>554</v>
      </c>
      <c r="D41" s="5" t="s">
        <v>571</v>
      </c>
    </row>
    <row r="42" spans="1:4" ht="30" x14ac:dyDescent="0.25">
      <c r="A42" s="2">
        <v>481</v>
      </c>
      <c r="B42" s="17" t="s">
        <v>590</v>
      </c>
      <c r="C42" s="17" t="s">
        <v>554</v>
      </c>
      <c r="D42" s="19" t="s">
        <v>591</v>
      </c>
    </row>
    <row r="43" spans="1:4" ht="90" x14ac:dyDescent="0.25">
      <c r="A43" s="2">
        <v>482</v>
      </c>
      <c r="B43" s="17" t="s">
        <v>625</v>
      </c>
      <c r="C43" s="17" t="s">
        <v>626</v>
      </c>
      <c r="D43" s="20" t="s">
        <v>627</v>
      </c>
    </row>
    <row r="44" spans="1:4" ht="45" x14ac:dyDescent="0.25">
      <c r="A44" s="2">
        <v>483</v>
      </c>
      <c r="B44" s="2" t="s">
        <v>84</v>
      </c>
      <c r="C44" s="2" t="s">
        <v>78</v>
      </c>
      <c r="D44" s="5" t="s">
        <v>85</v>
      </c>
    </row>
    <row r="45" spans="1:4" ht="75" x14ac:dyDescent="0.25">
      <c r="A45" s="2">
        <v>484</v>
      </c>
      <c r="B45" s="17" t="s">
        <v>646</v>
      </c>
      <c r="C45" s="17" t="s">
        <v>647</v>
      </c>
      <c r="D45" s="19" t="s">
        <v>648</v>
      </c>
    </row>
    <row r="46" spans="1:4" ht="60" x14ac:dyDescent="0.25">
      <c r="A46" s="2">
        <v>487</v>
      </c>
      <c r="B46" s="2" t="s">
        <v>499</v>
      </c>
      <c r="C46" s="2" t="s">
        <v>500</v>
      </c>
      <c r="D46" s="4" t="s">
        <v>501</v>
      </c>
    </row>
    <row r="47" spans="1:4" ht="105" x14ac:dyDescent="0.25">
      <c r="A47" s="2">
        <v>489</v>
      </c>
      <c r="B47" s="2" t="s">
        <v>505</v>
      </c>
      <c r="C47" s="2" t="s">
        <v>6</v>
      </c>
      <c r="D47" s="16" t="s">
        <v>506</v>
      </c>
    </row>
    <row r="48" spans="1:4" ht="45" x14ac:dyDescent="0.25">
      <c r="A48" s="2">
        <v>490</v>
      </c>
      <c r="B48" s="17" t="s">
        <v>649</v>
      </c>
      <c r="C48" s="17" t="s">
        <v>252</v>
      </c>
      <c r="D48" s="5" t="s">
        <v>650</v>
      </c>
    </row>
    <row r="49" spans="1:4" ht="45" x14ac:dyDescent="0.25">
      <c r="A49" s="2">
        <v>491</v>
      </c>
      <c r="B49" s="2" t="s">
        <v>341</v>
      </c>
      <c r="C49" s="2" t="s">
        <v>320</v>
      </c>
      <c r="D49" s="3" t="s">
        <v>342</v>
      </c>
    </row>
    <row r="50" spans="1:4" ht="45" x14ac:dyDescent="0.25">
      <c r="A50" s="2">
        <v>493</v>
      </c>
      <c r="B50" s="2" t="s">
        <v>445</v>
      </c>
      <c r="C50" s="2" t="s">
        <v>443</v>
      </c>
      <c r="D50" s="3" t="s">
        <v>446</v>
      </c>
    </row>
    <row r="51" spans="1:4" ht="45" x14ac:dyDescent="0.25">
      <c r="A51" s="2">
        <v>499</v>
      </c>
      <c r="B51" s="2" t="s">
        <v>442</v>
      </c>
      <c r="C51" s="2" t="s">
        <v>443</v>
      </c>
      <c r="D51" s="3" t="s">
        <v>444</v>
      </c>
    </row>
    <row r="52" spans="1:4" ht="75" x14ac:dyDescent="0.25">
      <c r="A52" s="2">
        <v>501</v>
      </c>
      <c r="B52" s="17" t="s">
        <v>655</v>
      </c>
      <c r="C52" s="17" t="s">
        <v>656</v>
      </c>
      <c r="D52" s="5" t="s">
        <v>657</v>
      </c>
    </row>
    <row r="53" spans="1:4" ht="60" x14ac:dyDescent="0.25">
      <c r="A53" s="2">
        <v>507</v>
      </c>
      <c r="B53" s="2" t="s">
        <v>404</v>
      </c>
      <c r="C53" s="2" t="s">
        <v>405</v>
      </c>
      <c r="D53" s="3" t="s">
        <v>406</v>
      </c>
    </row>
    <row r="54" spans="1:4" ht="45" x14ac:dyDescent="0.25">
      <c r="A54" s="2">
        <v>515</v>
      </c>
      <c r="B54" s="17" t="s">
        <v>548</v>
      </c>
      <c r="C54" s="17" t="s">
        <v>549</v>
      </c>
      <c r="D54" s="18" t="s">
        <v>550</v>
      </c>
    </row>
    <row r="55" spans="1:4" ht="45" x14ac:dyDescent="0.25">
      <c r="A55" s="13">
        <v>517</v>
      </c>
      <c r="B55" s="13" t="s">
        <v>347</v>
      </c>
      <c r="C55" s="13" t="s">
        <v>348</v>
      </c>
      <c r="D55" s="3" t="s">
        <v>349</v>
      </c>
    </row>
    <row r="56" spans="1:4" ht="75" x14ac:dyDescent="0.25">
      <c r="A56" s="2">
        <v>519</v>
      </c>
      <c r="B56" s="2" t="s">
        <v>220</v>
      </c>
      <c r="C56" s="2" t="s">
        <v>221</v>
      </c>
      <c r="D56" s="3" t="s">
        <v>222</v>
      </c>
    </row>
    <row r="57" spans="1:4" ht="45" x14ac:dyDescent="0.25">
      <c r="A57" s="2">
        <v>524</v>
      </c>
      <c r="B57" s="2" t="s">
        <v>151</v>
      </c>
      <c r="C57" s="2" t="s">
        <v>143</v>
      </c>
      <c r="D57" s="3" t="s">
        <v>152</v>
      </c>
    </row>
    <row r="58" spans="1:4" ht="30" x14ac:dyDescent="0.25">
      <c r="A58" s="2">
        <v>525</v>
      </c>
      <c r="B58" s="17" t="s">
        <v>693</v>
      </c>
      <c r="C58" s="17" t="s">
        <v>176</v>
      </c>
      <c r="D58" s="18" t="s">
        <v>694</v>
      </c>
    </row>
    <row r="59" spans="1:4" ht="60" x14ac:dyDescent="0.25">
      <c r="A59" s="2">
        <v>526</v>
      </c>
      <c r="B59" s="17" t="s">
        <v>541</v>
      </c>
      <c r="C59" s="17" t="s">
        <v>542</v>
      </c>
      <c r="D59" s="18" t="s">
        <v>543</v>
      </c>
    </row>
    <row r="60" spans="1:4" ht="45" x14ac:dyDescent="0.25">
      <c r="A60" s="2">
        <v>527</v>
      </c>
      <c r="B60" s="2" t="s">
        <v>247</v>
      </c>
      <c r="C60" s="2" t="s">
        <v>242</v>
      </c>
      <c r="D60" s="3" t="s">
        <v>248</v>
      </c>
    </row>
    <row r="61" spans="1:4" ht="30" x14ac:dyDescent="0.25">
      <c r="A61" s="2">
        <v>530</v>
      </c>
      <c r="B61" s="17" t="s">
        <v>670</v>
      </c>
      <c r="C61" s="17" t="s">
        <v>561</v>
      </c>
      <c r="D61" s="5" t="s">
        <v>671</v>
      </c>
    </row>
    <row r="62" spans="1:4" ht="60" x14ac:dyDescent="0.25">
      <c r="A62" s="2">
        <v>531</v>
      </c>
      <c r="B62" s="2" t="s">
        <v>249</v>
      </c>
      <c r="C62" s="2" t="s">
        <v>242</v>
      </c>
      <c r="D62" s="3" t="s">
        <v>250</v>
      </c>
    </row>
    <row r="63" spans="1:4" ht="90" x14ac:dyDescent="0.25">
      <c r="A63" s="2">
        <v>532</v>
      </c>
      <c r="B63" s="2" t="s">
        <v>364</v>
      </c>
      <c r="C63" s="2" t="s">
        <v>365</v>
      </c>
      <c r="D63" s="3" t="s">
        <v>366</v>
      </c>
    </row>
    <row r="64" spans="1:4" ht="45" x14ac:dyDescent="0.25">
      <c r="A64" s="2">
        <v>533</v>
      </c>
      <c r="B64" s="2" t="s">
        <v>425</v>
      </c>
      <c r="C64" s="2" t="s">
        <v>426</v>
      </c>
      <c r="D64" s="3" t="s">
        <v>427</v>
      </c>
    </row>
    <row r="65" spans="1:4" ht="45" x14ac:dyDescent="0.25">
      <c r="A65" s="2">
        <v>538</v>
      </c>
      <c r="B65" s="2" t="s">
        <v>49</v>
      </c>
      <c r="C65" s="2" t="s">
        <v>50</v>
      </c>
      <c r="D65" s="3" t="s">
        <v>51</v>
      </c>
    </row>
    <row r="66" spans="1:4" ht="30" x14ac:dyDescent="0.25">
      <c r="A66" s="2">
        <v>539</v>
      </c>
      <c r="B66" s="2" t="s">
        <v>417</v>
      </c>
      <c r="C66" s="2" t="s">
        <v>418</v>
      </c>
      <c r="D66" s="3" t="s">
        <v>419</v>
      </c>
    </row>
    <row r="67" spans="1:4" ht="60" x14ac:dyDescent="0.25">
      <c r="A67" s="2">
        <v>540</v>
      </c>
      <c r="B67" s="2" t="s">
        <v>464</v>
      </c>
      <c r="C67" s="2" t="s">
        <v>462</v>
      </c>
      <c r="D67" s="5" t="s">
        <v>465</v>
      </c>
    </row>
    <row r="68" spans="1:4" ht="60" x14ac:dyDescent="0.25">
      <c r="A68" s="2">
        <v>541</v>
      </c>
      <c r="B68" s="2" t="s">
        <v>36</v>
      </c>
      <c r="C68" s="2" t="s">
        <v>37</v>
      </c>
      <c r="D68" s="5" t="s">
        <v>38</v>
      </c>
    </row>
    <row r="69" spans="1:4" ht="45" x14ac:dyDescent="0.25">
      <c r="A69" s="2">
        <v>542</v>
      </c>
      <c r="B69" s="2" t="s">
        <v>106</v>
      </c>
      <c r="C69" s="2" t="s">
        <v>78</v>
      </c>
      <c r="D69" s="3" t="s">
        <v>107</v>
      </c>
    </row>
    <row r="70" spans="1:4" ht="60" x14ac:dyDescent="0.25">
      <c r="A70" s="2">
        <v>544</v>
      </c>
      <c r="B70" s="17" t="s">
        <v>544</v>
      </c>
      <c r="C70" s="17" t="s">
        <v>542</v>
      </c>
      <c r="D70" s="18" t="s">
        <v>545</v>
      </c>
    </row>
    <row r="71" spans="1:4" ht="75" x14ac:dyDescent="0.25">
      <c r="A71" s="2">
        <v>545</v>
      </c>
      <c r="B71" s="2" t="s">
        <v>485</v>
      </c>
      <c r="C71" s="2" t="s">
        <v>486</v>
      </c>
      <c r="D71" s="3" t="s">
        <v>487</v>
      </c>
    </row>
    <row r="72" spans="1:4" ht="45" x14ac:dyDescent="0.25">
      <c r="A72" s="2">
        <v>547</v>
      </c>
      <c r="B72" s="2" t="s">
        <v>82</v>
      </c>
      <c r="C72" s="2" t="s">
        <v>78</v>
      </c>
      <c r="D72" s="5" t="s">
        <v>83</v>
      </c>
    </row>
    <row r="73" spans="1:4" ht="45" x14ac:dyDescent="0.25">
      <c r="A73" s="2">
        <v>549</v>
      </c>
      <c r="B73" s="17" t="s">
        <v>546</v>
      </c>
      <c r="C73" s="17" t="s">
        <v>252</v>
      </c>
      <c r="D73" s="18" t="s">
        <v>547</v>
      </c>
    </row>
    <row r="74" spans="1:4" ht="60" x14ac:dyDescent="0.25">
      <c r="A74" s="2">
        <v>552</v>
      </c>
      <c r="B74" s="2" t="s">
        <v>488</v>
      </c>
      <c r="C74" s="2" t="s">
        <v>486</v>
      </c>
      <c r="D74" s="3" t="s">
        <v>489</v>
      </c>
    </row>
    <row r="75" spans="1:4" ht="120" x14ac:dyDescent="0.25">
      <c r="A75" s="2">
        <v>553</v>
      </c>
      <c r="B75" s="2" t="s">
        <v>39</v>
      </c>
      <c r="C75" s="2" t="s">
        <v>40</v>
      </c>
      <c r="D75" s="3" t="s">
        <v>41</v>
      </c>
    </row>
    <row r="76" spans="1:4" ht="45" x14ac:dyDescent="0.25">
      <c r="A76" s="2">
        <v>554</v>
      </c>
      <c r="B76" s="2" t="s">
        <v>77</v>
      </c>
      <c r="C76" s="2" t="s">
        <v>78</v>
      </c>
      <c r="D76" s="3" t="s">
        <v>79</v>
      </c>
    </row>
    <row r="77" spans="1:4" ht="75" x14ac:dyDescent="0.25">
      <c r="A77" s="2">
        <v>555</v>
      </c>
      <c r="B77" s="2" t="s">
        <v>492</v>
      </c>
      <c r="C77" s="2" t="s">
        <v>493</v>
      </c>
      <c r="D77" s="3" t="s">
        <v>494</v>
      </c>
    </row>
    <row r="78" spans="1:4" ht="30" x14ac:dyDescent="0.25">
      <c r="A78" s="2">
        <v>558</v>
      </c>
      <c r="B78" s="2" t="s">
        <v>42</v>
      </c>
      <c r="C78" s="2" t="s">
        <v>40</v>
      </c>
      <c r="D78" s="3" t="s">
        <v>43</v>
      </c>
    </row>
    <row r="79" spans="1:4" ht="90" x14ac:dyDescent="0.25">
      <c r="A79" s="2">
        <v>559</v>
      </c>
      <c r="B79" s="2" t="s">
        <v>495</v>
      </c>
      <c r="C79" s="2" t="s">
        <v>493</v>
      </c>
      <c r="D79" s="3" t="s">
        <v>496</v>
      </c>
    </row>
    <row r="80" spans="1:4" ht="135" x14ac:dyDescent="0.25">
      <c r="A80" s="2">
        <v>560</v>
      </c>
      <c r="B80" s="2" t="s">
        <v>497</v>
      </c>
      <c r="C80" s="2" t="s">
        <v>493</v>
      </c>
      <c r="D80" s="4" t="s">
        <v>498</v>
      </c>
    </row>
    <row r="81" spans="1:4" ht="45" x14ac:dyDescent="0.25">
      <c r="A81" s="2">
        <v>561</v>
      </c>
      <c r="B81" s="2" t="s">
        <v>436</v>
      </c>
      <c r="C81" s="2" t="s">
        <v>437</v>
      </c>
      <c r="D81" s="3" t="s">
        <v>438</v>
      </c>
    </row>
    <row r="82" spans="1:4" ht="135" x14ac:dyDescent="0.25">
      <c r="A82" s="2">
        <v>562</v>
      </c>
      <c r="B82" s="2" t="s">
        <v>502</v>
      </c>
      <c r="C82" s="2" t="s">
        <v>503</v>
      </c>
      <c r="D82" s="4" t="s">
        <v>504</v>
      </c>
    </row>
    <row r="83" spans="1:4" ht="60" x14ac:dyDescent="0.25">
      <c r="A83" s="2">
        <v>563</v>
      </c>
      <c r="B83" s="2" t="s">
        <v>178</v>
      </c>
      <c r="C83" s="2" t="s">
        <v>176</v>
      </c>
      <c r="D83" s="3" t="s">
        <v>179</v>
      </c>
    </row>
    <row r="84" spans="1:4" ht="45" x14ac:dyDescent="0.25">
      <c r="A84" s="2">
        <v>565</v>
      </c>
      <c r="B84" s="2" t="s">
        <v>507</v>
      </c>
      <c r="C84" s="2" t="s">
        <v>6</v>
      </c>
      <c r="D84" s="3" t="s">
        <v>508</v>
      </c>
    </row>
    <row r="85" spans="1:4" ht="90" x14ac:dyDescent="0.25">
      <c r="A85" s="2">
        <v>566</v>
      </c>
      <c r="B85" s="2" t="s">
        <v>44</v>
      </c>
      <c r="C85" s="2" t="s">
        <v>40</v>
      </c>
      <c r="D85" s="3" t="s">
        <v>45</v>
      </c>
    </row>
    <row r="86" spans="1:4" ht="60" x14ac:dyDescent="0.25">
      <c r="A86" s="2">
        <v>567</v>
      </c>
      <c r="B86" s="2" t="s">
        <v>194</v>
      </c>
      <c r="C86" s="2" t="s">
        <v>176</v>
      </c>
      <c r="D86" s="3" t="s">
        <v>195</v>
      </c>
    </row>
    <row r="87" spans="1:4" ht="45" x14ac:dyDescent="0.25">
      <c r="A87" s="2">
        <v>569</v>
      </c>
      <c r="B87" s="17" t="s">
        <v>551</v>
      </c>
      <c r="C87" s="17" t="s">
        <v>535</v>
      </c>
      <c r="D87" s="19" t="s">
        <v>552</v>
      </c>
    </row>
    <row r="88" spans="1:4" ht="45" x14ac:dyDescent="0.25">
      <c r="A88" s="2">
        <v>570</v>
      </c>
      <c r="B88" s="2" t="s">
        <v>509</v>
      </c>
      <c r="C88" s="2" t="s">
        <v>6</v>
      </c>
      <c r="D88" s="3" t="s">
        <v>510</v>
      </c>
    </row>
    <row r="89" spans="1:4" ht="90" x14ac:dyDescent="0.25">
      <c r="A89" s="2">
        <v>571</v>
      </c>
      <c r="B89" s="2" t="s">
        <v>317</v>
      </c>
      <c r="C89" s="2" t="s">
        <v>309</v>
      </c>
      <c r="D89" s="4" t="s">
        <v>318</v>
      </c>
    </row>
    <row r="90" spans="1:4" ht="60" x14ac:dyDescent="0.25">
      <c r="A90" s="2">
        <v>572</v>
      </c>
      <c r="B90" s="2" t="s">
        <v>5</v>
      </c>
      <c r="C90" s="2" t="s">
        <v>6</v>
      </c>
      <c r="D90" s="3" t="s">
        <v>7</v>
      </c>
    </row>
    <row r="91" spans="1:4" ht="60" x14ac:dyDescent="0.25">
      <c r="A91" s="2">
        <v>573</v>
      </c>
      <c r="B91" s="2" t="s">
        <v>8</v>
      </c>
      <c r="C91" s="2" t="s">
        <v>6</v>
      </c>
      <c r="D91" s="3" t="s">
        <v>9</v>
      </c>
    </row>
    <row r="92" spans="1:4" ht="45" x14ac:dyDescent="0.25">
      <c r="A92" s="2">
        <v>575</v>
      </c>
      <c r="B92" s="2" t="s">
        <v>29</v>
      </c>
      <c r="C92" s="2" t="s">
        <v>30</v>
      </c>
      <c r="D92" s="3" t="s">
        <v>31</v>
      </c>
    </row>
    <row r="93" spans="1:4" ht="30" x14ac:dyDescent="0.25">
      <c r="A93" s="2">
        <v>577</v>
      </c>
      <c r="B93" s="17" t="s">
        <v>556</v>
      </c>
      <c r="C93" s="17" t="s">
        <v>143</v>
      </c>
      <c r="D93" s="18" t="s">
        <v>557</v>
      </c>
    </row>
    <row r="94" spans="1:4" ht="45" x14ac:dyDescent="0.25">
      <c r="A94" s="2">
        <v>578</v>
      </c>
      <c r="B94" s="2" t="s">
        <v>32</v>
      </c>
      <c r="C94" s="2" t="s">
        <v>30</v>
      </c>
      <c r="D94" s="3" t="s">
        <v>33</v>
      </c>
    </row>
    <row r="95" spans="1:4" ht="45" x14ac:dyDescent="0.25">
      <c r="A95" s="2">
        <v>580</v>
      </c>
      <c r="B95" s="2" t="s">
        <v>34</v>
      </c>
      <c r="C95" s="2" t="s">
        <v>30</v>
      </c>
      <c r="D95" s="3" t="s">
        <v>35</v>
      </c>
    </row>
    <row r="96" spans="1:4" ht="45" x14ac:dyDescent="0.25">
      <c r="A96" s="2">
        <v>582</v>
      </c>
      <c r="B96" s="2" t="s">
        <v>206</v>
      </c>
      <c r="C96" s="2" t="s">
        <v>176</v>
      </c>
      <c r="D96" s="3" t="s">
        <v>207</v>
      </c>
    </row>
    <row r="97" spans="1:4" ht="105" x14ac:dyDescent="0.25">
      <c r="A97" s="2">
        <v>583</v>
      </c>
      <c r="B97" s="2" t="s">
        <v>198</v>
      </c>
      <c r="C97" s="2" t="s">
        <v>176</v>
      </c>
      <c r="D97" s="3" t="s">
        <v>199</v>
      </c>
    </row>
    <row r="98" spans="1:4" ht="60" x14ac:dyDescent="0.25">
      <c r="A98" s="2">
        <v>584</v>
      </c>
      <c r="B98" s="2" t="s">
        <v>192</v>
      </c>
      <c r="C98" s="2" t="s">
        <v>176</v>
      </c>
      <c r="D98" s="3" t="s">
        <v>193</v>
      </c>
    </row>
    <row r="99" spans="1:4" ht="60" x14ac:dyDescent="0.25">
      <c r="A99" s="2">
        <v>585</v>
      </c>
      <c r="B99" s="2" t="s">
        <v>52</v>
      </c>
      <c r="C99" s="2" t="s">
        <v>53</v>
      </c>
      <c r="D99" s="3" t="s">
        <v>54</v>
      </c>
    </row>
    <row r="100" spans="1:4" ht="60" x14ac:dyDescent="0.25">
      <c r="A100" s="2">
        <v>586</v>
      </c>
      <c r="B100" s="2" t="s">
        <v>55</v>
      </c>
      <c r="C100" s="2" t="s">
        <v>53</v>
      </c>
      <c r="D100" s="3" t="s">
        <v>56</v>
      </c>
    </row>
    <row r="101" spans="1:4" ht="90" x14ac:dyDescent="0.25">
      <c r="A101" s="2">
        <v>587</v>
      </c>
      <c r="B101" s="2" t="s">
        <v>57</v>
      </c>
      <c r="C101" s="2" t="s">
        <v>53</v>
      </c>
      <c r="D101" s="3" t="s">
        <v>58</v>
      </c>
    </row>
    <row r="102" spans="1:4" ht="75" x14ac:dyDescent="0.25">
      <c r="A102" s="2">
        <v>588</v>
      </c>
      <c r="B102" s="2" t="s">
        <v>59</v>
      </c>
      <c r="C102" s="2" t="s">
        <v>53</v>
      </c>
      <c r="D102" s="3" t="s">
        <v>60</v>
      </c>
    </row>
    <row r="103" spans="1:4" ht="45" x14ac:dyDescent="0.25">
      <c r="A103" s="2">
        <v>589</v>
      </c>
      <c r="B103" s="2" t="s">
        <v>90</v>
      </c>
      <c r="C103" s="2" t="s">
        <v>78</v>
      </c>
      <c r="D103" s="5" t="s">
        <v>91</v>
      </c>
    </row>
    <row r="104" spans="1:4" ht="90" x14ac:dyDescent="0.25">
      <c r="A104" s="2">
        <v>591</v>
      </c>
      <c r="B104" s="2" t="s">
        <v>61</v>
      </c>
      <c r="C104" s="2" t="s">
        <v>53</v>
      </c>
      <c r="D104" s="3" t="s">
        <v>62</v>
      </c>
    </row>
    <row r="105" spans="1:4" ht="30" x14ac:dyDescent="0.25">
      <c r="A105" s="2">
        <v>592</v>
      </c>
      <c r="B105" s="2" t="s">
        <v>319</v>
      </c>
      <c r="C105" s="2" t="s">
        <v>320</v>
      </c>
      <c r="D105" s="3" t="s">
        <v>321</v>
      </c>
    </row>
    <row r="106" spans="1:4" ht="180" x14ac:dyDescent="0.25">
      <c r="A106" s="2">
        <v>594</v>
      </c>
      <c r="B106" s="2" t="s">
        <v>63</v>
      </c>
      <c r="C106" s="2" t="s">
        <v>53</v>
      </c>
      <c r="D106" s="4" t="s">
        <v>64</v>
      </c>
    </row>
    <row r="107" spans="1:4" ht="90" x14ac:dyDescent="0.25">
      <c r="A107" s="2">
        <v>595</v>
      </c>
      <c r="B107" s="2" t="s">
        <v>428</v>
      </c>
      <c r="C107" s="2" t="s">
        <v>429</v>
      </c>
      <c r="D107" s="3" t="s">
        <v>430</v>
      </c>
    </row>
    <row r="108" spans="1:4" ht="135" x14ac:dyDescent="0.25">
      <c r="A108" s="2">
        <v>596</v>
      </c>
      <c r="B108" s="2" t="s">
        <v>65</v>
      </c>
      <c r="C108" s="2" t="s">
        <v>53</v>
      </c>
      <c r="D108" s="4" t="s">
        <v>66</v>
      </c>
    </row>
    <row r="109" spans="1:4" ht="45" x14ac:dyDescent="0.25">
      <c r="A109" s="2">
        <v>599</v>
      </c>
      <c r="B109" s="17" t="s">
        <v>658</v>
      </c>
      <c r="C109" s="17" t="s">
        <v>289</v>
      </c>
      <c r="D109" s="21" t="s">
        <v>659</v>
      </c>
    </row>
    <row r="110" spans="1:4" ht="60" x14ac:dyDescent="0.25">
      <c r="A110" s="2">
        <v>600</v>
      </c>
      <c r="B110" s="2" t="s">
        <v>370</v>
      </c>
      <c r="C110" s="2" t="s">
        <v>371</v>
      </c>
      <c r="D110" s="3" t="s">
        <v>372</v>
      </c>
    </row>
    <row r="111" spans="1:4" ht="90" x14ac:dyDescent="0.25">
      <c r="A111" s="2">
        <v>602</v>
      </c>
      <c r="B111" s="17" t="s">
        <v>660</v>
      </c>
      <c r="C111" s="17" t="s">
        <v>598</v>
      </c>
      <c r="D111" s="21" t="s">
        <v>661</v>
      </c>
    </row>
    <row r="112" spans="1:4" ht="30" x14ac:dyDescent="0.25">
      <c r="A112" s="2">
        <v>603</v>
      </c>
      <c r="B112" s="2" t="s">
        <v>331</v>
      </c>
      <c r="C112" s="2" t="s">
        <v>320</v>
      </c>
      <c r="D112" s="3" t="s">
        <v>332</v>
      </c>
    </row>
    <row r="113" spans="1:4" ht="75" x14ac:dyDescent="0.25">
      <c r="A113" s="2">
        <v>605</v>
      </c>
      <c r="B113" s="2" t="s">
        <v>377</v>
      </c>
      <c r="C113" s="2" t="s">
        <v>371</v>
      </c>
      <c r="D113" s="3" t="s">
        <v>378</v>
      </c>
    </row>
    <row r="114" spans="1:4" ht="45" x14ac:dyDescent="0.25">
      <c r="A114" s="2">
        <v>606</v>
      </c>
      <c r="B114" s="2" t="s">
        <v>260</v>
      </c>
      <c r="C114" s="2" t="s">
        <v>245</v>
      </c>
      <c r="D114" s="3" t="s">
        <v>261</v>
      </c>
    </row>
    <row r="115" spans="1:4" ht="60" x14ac:dyDescent="0.25">
      <c r="A115" s="2">
        <v>607</v>
      </c>
      <c r="B115" s="2" t="s">
        <v>244</v>
      </c>
      <c r="C115" s="2" t="s">
        <v>245</v>
      </c>
      <c r="D115" s="3" t="s">
        <v>246</v>
      </c>
    </row>
    <row r="116" spans="1:4" ht="45" x14ac:dyDescent="0.25">
      <c r="A116" s="2">
        <v>608</v>
      </c>
      <c r="B116" s="2" t="s">
        <v>490</v>
      </c>
      <c r="C116" s="2" t="s">
        <v>25</v>
      </c>
      <c r="D116" s="3" t="s">
        <v>491</v>
      </c>
    </row>
    <row r="117" spans="1:4" ht="60" x14ac:dyDescent="0.25">
      <c r="A117" s="2">
        <v>609</v>
      </c>
      <c r="B117" s="2" t="s">
        <v>384</v>
      </c>
      <c r="C117" s="2" t="s">
        <v>371</v>
      </c>
      <c r="D117" s="3" t="s">
        <v>385</v>
      </c>
    </row>
    <row r="118" spans="1:4" ht="30" x14ac:dyDescent="0.25">
      <c r="A118" s="2">
        <v>612</v>
      </c>
      <c r="B118" s="2" t="s">
        <v>379</v>
      </c>
      <c r="C118" s="2" t="s">
        <v>380</v>
      </c>
      <c r="D118" s="3" t="s">
        <v>381</v>
      </c>
    </row>
    <row r="119" spans="1:4" ht="45" x14ac:dyDescent="0.25">
      <c r="A119" s="2">
        <v>613</v>
      </c>
      <c r="B119" s="2" t="s">
        <v>153</v>
      </c>
      <c r="C119" s="2" t="s">
        <v>143</v>
      </c>
      <c r="D119" s="3" t="s">
        <v>154</v>
      </c>
    </row>
    <row r="120" spans="1:4" ht="60" x14ac:dyDescent="0.25">
      <c r="A120" s="2">
        <v>614</v>
      </c>
      <c r="B120" s="2" t="s">
        <v>386</v>
      </c>
      <c r="C120" s="2" t="s">
        <v>371</v>
      </c>
      <c r="D120" s="3" t="s">
        <v>387</v>
      </c>
    </row>
    <row r="121" spans="1:4" ht="105" x14ac:dyDescent="0.25">
      <c r="A121" s="2">
        <v>615</v>
      </c>
      <c r="B121" s="17" t="s">
        <v>662</v>
      </c>
      <c r="C121" s="17" t="s">
        <v>663</v>
      </c>
      <c r="D121" s="16" t="s">
        <v>664</v>
      </c>
    </row>
    <row r="122" spans="1:4" ht="60" x14ac:dyDescent="0.25">
      <c r="A122" s="2">
        <v>616</v>
      </c>
      <c r="B122" s="17" t="s">
        <v>582</v>
      </c>
      <c r="C122" s="17" t="s">
        <v>252</v>
      </c>
      <c r="D122" s="18" t="s">
        <v>583</v>
      </c>
    </row>
    <row r="123" spans="1:4" ht="45" x14ac:dyDescent="0.25">
      <c r="A123" s="2">
        <v>618</v>
      </c>
      <c r="B123" s="2" t="s">
        <v>126</v>
      </c>
      <c r="C123" s="2" t="s">
        <v>127</v>
      </c>
      <c r="D123" s="7" t="s">
        <v>128</v>
      </c>
    </row>
    <row r="124" spans="1:4" ht="75" x14ac:dyDescent="0.25">
      <c r="A124" s="2">
        <v>620</v>
      </c>
      <c r="B124" s="2" t="s">
        <v>142</v>
      </c>
      <c r="C124" s="2" t="s">
        <v>143</v>
      </c>
      <c r="D124" s="3" t="s">
        <v>144</v>
      </c>
    </row>
    <row r="125" spans="1:4" ht="45" x14ac:dyDescent="0.25">
      <c r="A125" s="2">
        <v>621</v>
      </c>
      <c r="B125" s="2" t="s">
        <v>155</v>
      </c>
      <c r="C125" s="2" t="s">
        <v>143</v>
      </c>
      <c r="D125" s="3" t="s">
        <v>156</v>
      </c>
    </row>
    <row r="126" spans="1:4" ht="75" x14ac:dyDescent="0.25">
      <c r="A126" s="2">
        <v>622</v>
      </c>
      <c r="B126" s="2" t="s">
        <v>288</v>
      </c>
      <c r="C126" s="2" t="s">
        <v>289</v>
      </c>
      <c r="D126" s="3" t="s">
        <v>290</v>
      </c>
    </row>
    <row r="127" spans="1:4" ht="90" x14ac:dyDescent="0.25">
      <c r="A127" s="2">
        <v>623</v>
      </c>
      <c r="B127" s="2" t="s">
        <v>468</v>
      </c>
      <c r="C127" s="2" t="s">
        <v>462</v>
      </c>
      <c r="D127" s="3" t="s">
        <v>469</v>
      </c>
    </row>
    <row r="128" spans="1:4" ht="105" x14ac:dyDescent="0.25">
      <c r="A128" s="2">
        <v>624</v>
      </c>
      <c r="B128" s="17" t="s">
        <v>584</v>
      </c>
      <c r="C128" s="17" t="s">
        <v>585</v>
      </c>
      <c r="D128" s="18" t="s">
        <v>586</v>
      </c>
    </row>
    <row r="129" spans="1:4" ht="90" x14ac:dyDescent="0.25">
      <c r="A129" s="2">
        <v>625</v>
      </c>
      <c r="B129" s="2" t="s">
        <v>71</v>
      </c>
      <c r="C129" s="2" t="s">
        <v>50</v>
      </c>
      <c r="D129" s="3" t="s">
        <v>72</v>
      </c>
    </row>
    <row r="130" spans="1:4" ht="60" x14ac:dyDescent="0.25">
      <c r="A130" s="2">
        <v>629</v>
      </c>
      <c r="B130" s="17" t="s">
        <v>587</v>
      </c>
      <c r="C130" s="17" t="s">
        <v>588</v>
      </c>
      <c r="D130" s="18" t="s">
        <v>589</v>
      </c>
    </row>
    <row r="131" spans="1:4" ht="60" x14ac:dyDescent="0.25">
      <c r="A131" s="2">
        <v>630</v>
      </c>
      <c r="B131" s="2" t="s">
        <v>333</v>
      </c>
      <c r="C131" s="2" t="s">
        <v>320</v>
      </c>
      <c r="D131" s="3" t="s">
        <v>334</v>
      </c>
    </row>
    <row r="132" spans="1:4" ht="90" x14ac:dyDescent="0.25">
      <c r="A132" s="2">
        <v>631</v>
      </c>
      <c r="B132" s="2" t="s">
        <v>414</v>
      </c>
      <c r="C132" s="2" t="s">
        <v>415</v>
      </c>
      <c r="D132" s="3" t="s">
        <v>416</v>
      </c>
    </row>
    <row r="133" spans="1:4" ht="75" x14ac:dyDescent="0.25">
      <c r="A133" s="2">
        <v>632</v>
      </c>
      <c r="B133" s="17" t="s">
        <v>644</v>
      </c>
      <c r="C133" s="17" t="s">
        <v>542</v>
      </c>
      <c r="D133" s="18" t="s">
        <v>645</v>
      </c>
    </row>
    <row r="134" spans="1:4" ht="45" x14ac:dyDescent="0.25">
      <c r="A134" s="2">
        <v>635</v>
      </c>
      <c r="B134" s="17" t="s">
        <v>665</v>
      </c>
      <c r="C134" s="17" t="s">
        <v>666</v>
      </c>
      <c r="D134" s="5" t="s">
        <v>667</v>
      </c>
    </row>
    <row r="135" spans="1:4" ht="45" x14ac:dyDescent="0.25">
      <c r="A135" s="2">
        <v>638</v>
      </c>
      <c r="B135" s="17" t="s">
        <v>668</v>
      </c>
      <c r="C135" s="17" t="s">
        <v>666</v>
      </c>
      <c r="D135" s="5" t="s">
        <v>669</v>
      </c>
    </row>
    <row r="136" spans="1:4" ht="150" x14ac:dyDescent="0.25">
      <c r="A136" s="2">
        <v>639</v>
      </c>
      <c r="B136" s="2" t="s">
        <v>67</v>
      </c>
      <c r="C136" s="2" t="s">
        <v>53</v>
      </c>
      <c r="D136" s="3" t="s">
        <v>68</v>
      </c>
    </row>
    <row r="137" spans="1:4" ht="45" x14ac:dyDescent="0.25">
      <c r="A137" s="2">
        <v>641</v>
      </c>
      <c r="B137" s="2" t="s">
        <v>69</v>
      </c>
      <c r="C137" s="2" t="s">
        <v>53</v>
      </c>
      <c r="D137" s="3" t="s">
        <v>70</v>
      </c>
    </row>
    <row r="138" spans="1:4" ht="45" x14ac:dyDescent="0.25">
      <c r="A138" s="2">
        <v>643</v>
      </c>
      <c r="B138" s="2" t="s">
        <v>92</v>
      </c>
      <c r="C138" s="2" t="s">
        <v>78</v>
      </c>
      <c r="D138" s="3" t="s">
        <v>93</v>
      </c>
    </row>
    <row r="139" spans="1:4" ht="60" x14ac:dyDescent="0.25">
      <c r="A139" s="2">
        <v>647</v>
      </c>
      <c r="B139" s="17" t="s">
        <v>602</v>
      </c>
      <c r="C139" s="17" t="s">
        <v>542</v>
      </c>
      <c r="D139" s="18" t="s">
        <v>603</v>
      </c>
    </row>
    <row r="140" spans="1:4" ht="45" x14ac:dyDescent="0.25">
      <c r="A140" s="2">
        <v>651</v>
      </c>
      <c r="B140" s="2" t="s">
        <v>94</v>
      </c>
      <c r="C140" s="2" t="s">
        <v>78</v>
      </c>
      <c r="D140" s="3" t="s">
        <v>95</v>
      </c>
    </row>
    <row r="141" spans="1:4" ht="30" x14ac:dyDescent="0.25">
      <c r="A141" s="2">
        <v>654</v>
      </c>
      <c r="B141" s="2" t="s">
        <v>73</v>
      </c>
      <c r="C141" s="2" t="s">
        <v>53</v>
      </c>
      <c r="D141" s="3" t="s">
        <v>74</v>
      </c>
    </row>
    <row r="142" spans="1:4" ht="30" x14ac:dyDescent="0.25">
      <c r="A142" s="2">
        <v>658</v>
      </c>
      <c r="B142" s="2" t="s">
        <v>75</v>
      </c>
      <c r="C142" s="2" t="s">
        <v>53</v>
      </c>
      <c r="D142" s="3" t="s">
        <v>76</v>
      </c>
    </row>
    <row r="143" spans="1:4" ht="75" x14ac:dyDescent="0.25">
      <c r="A143" s="2">
        <v>662</v>
      </c>
      <c r="B143" s="2" t="s">
        <v>114</v>
      </c>
      <c r="C143" s="2" t="s">
        <v>115</v>
      </c>
      <c r="D143" s="3" t="s">
        <v>116</v>
      </c>
    </row>
    <row r="144" spans="1:4" ht="75" x14ac:dyDescent="0.25">
      <c r="A144" s="2">
        <v>664</v>
      </c>
      <c r="B144" s="2" t="s">
        <v>117</v>
      </c>
      <c r="C144" s="2" t="s">
        <v>115</v>
      </c>
      <c r="D144" s="3" t="s">
        <v>118</v>
      </c>
    </row>
    <row r="145" spans="1:4" ht="45" x14ac:dyDescent="0.25">
      <c r="A145" s="2">
        <v>665</v>
      </c>
      <c r="B145" s="17" t="s">
        <v>720</v>
      </c>
      <c r="C145" s="17" t="s">
        <v>527</v>
      </c>
      <c r="D145" s="18" t="s">
        <v>721</v>
      </c>
    </row>
    <row r="146" spans="1:4" ht="60" x14ac:dyDescent="0.25">
      <c r="A146" s="2">
        <v>666</v>
      </c>
      <c r="B146" s="2" t="s">
        <v>134</v>
      </c>
      <c r="C146" s="2" t="s">
        <v>127</v>
      </c>
      <c r="D146" s="3" t="s">
        <v>135</v>
      </c>
    </row>
    <row r="147" spans="1:4" ht="45" x14ac:dyDescent="0.25">
      <c r="A147" s="2">
        <v>667</v>
      </c>
      <c r="B147" s="2" t="s">
        <v>98</v>
      </c>
      <c r="C147" s="2" t="s">
        <v>78</v>
      </c>
      <c r="D147" s="3" t="s">
        <v>99</v>
      </c>
    </row>
    <row r="148" spans="1:4" ht="105" x14ac:dyDescent="0.25">
      <c r="A148" s="2">
        <v>669</v>
      </c>
      <c r="B148" s="17" t="s">
        <v>722</v>
      </c>
      <c r="C148" s="17" t="s">
        <v>723</v>
      </c>
      <c r="D148" s="18" t="s">
        <v>724</v>
      </c>
    </row>
    <row r="149" spans="1:4" ht="90" x14ac:dyDescent="0.25">
      <c r="A149" s="2">
        <v>673</v>
      </c>
      <c r="B149" s="2" t="s">
        <v>291</v>
      </c>
      <c r="C149" s="2" t="s">
        <v>292</v>
      </c>
      <c r="D149" s="3" t="s">
        <v>293</v>
      </c>
    </row>
    <row r="150" spans="1:4" ht="90" x14ac:dyDescent="0.25">
      <c r="A150" s="2">
        <v>676</v>
      </c>
      <c r="B150" s="2" t="s">
        <v>294</v>
      </c>
      <c r="C150" s="2" t="s">
        <v>292</v>
      </c>
      <c r="D150" s="3" t="s">
        <v>295</v>
      </c>
    </row>
    <row r="151" spans="1:4" ht="105" x14ac:dyDescent="0.25">
      <c r="A151" s="2">
        <v>678</v>
      </c>
      <c r="B151" s="2" t="s">
        <v>296</v>
      </c>
      <c r="C151" s="2" t="s">
        <v>292</v>
      </c>
      <c r="D151" s="3" t="s">
        <v>297</v>
      </c>
    </row>
    <row r="152" spans="1:4" ht="60" x14ac:dyDescent="0.25">
      <c r="A152" s="2">
        <v>679</v>
      </c>
      <c r="B152" s="2" t="s">
        <v>100</v>
      </c>
      <c r="C152" s="2" t="s">
        <v>78</v>
      </c>
      <c r="D152" s="3" t="s">
        <v>101</v>
      </c>
    </row>
    <row r="153" spans="1:4" ht="45" x14ac:dyDescent="0.25">
      <c r="A153" s="2">
        <v>680</v>
      </c>
      <c r="B153" s="17" t="s">
        <v>600</v>
      </c>
      <c r="C153" s="17" t="s">
        <v>542</v>
      </c>
      <c r="D153" s="18" t="s">
        <v>601</v>
      </c>
    </row>
    <row r="154" spans="1:4" ht="90" x14ac:dyDescent="0.25">
      <c r="A154" s="13">
        <v>681</v>
      </c>
      <c r="B154" s="13" t="s">
        <v>423</v>
      </c>
      <c r="C154" s="13" t="s">
        <v>25</v>
      </c>
      <c r="D154" s="15" t="s">
        <v>424</v>
      </c>
    </row>
    <row r="155" spans="1:4" ht="45" x14ac:dyDescent="0.25">
      <c r="A155" s="2">
        <v>682</v>
      </c>
      <c r="B155" s="17" t="s">
        <v>727</v>
      </c>
      <c r="C155" s="17" t="s">
        <v>169</v>
      </c>
      <c r="D155" s="18" t="s">
        <v>728</v>
      </c>
    </row>
    <row r="156" spans="1:4" ht="45" x14ac:dyDescent="0.25">
      <c r="A156" s="2">
        <v>683</v>
      </c>
      <c r="B156" s="2" t="s">
        <v>173</v>
      </c>
      <c r="C156" s="2" t="s">
        <v>169</v>
      </c>
      <c r="D156" s="3" t="s">
        <v>174</v>
      </c>
    </row>
    <row r="157" spans="1:4" ht="45" x14ac:dyDescent="0.25">
      <c r="A157" s="2">
        <v>689</v>
      </c>
      <c r="B157" s="17" t="s">
        <v>725</v>
      </c>
      <c r="C157" s="17" t="s">
        <v>169</v>
      </c>
      <c r="D157" s="18" t="s">
        <v>726</v>
      </c>
    </row>
    <row r="158" spans="1:4" ht="45" x14ac:dyDescent="0.25">
      <c r="A158" s="2">
        <v>691</v>
      </c>
      <c r="B158" s="17" t="s">
        <v>604</v>
      </c>
      <c r="C158" s="17" t="s">
        <v>542</v>
      </c>
      <c r="D158" s="18" t="s">
        <v>605</v>
      </c>
    </row>
    <row r="159" spans="1:4" ht="45" x14ac:dyDescent="0.25">
      <c r="A159" s="2">
        <v>692</v>
      </c>
      <c r="B159" s="2" t="s">
        <v>270</v>
      </c>
      <c r="C159" s="2" t="s">
        <v>271</v>
      </c>
      <c r="D159" s="3" t="s">
        <v>272</v>
      </c>
    </row>
    <row r="160" spans="1:4" ht="45" x14ac:dyDescent="0.25">
      <c r="A160" s="2">
        <v>693</v>
      </c>
      <c r="B160" s="17" t="s">
        <v>628</v>
      </c>
      <c r="C160" s="17" t="s">
        <v>629</v>
      </c>
      <c r="D160" s="5" t="s">
        <v>630</v>
      </c>
    </row>
    <row r="161" spans="1:4" ht="45" x14ac:dyDescent="0.25">
      <c r="A161" s="2">
        <v>694</v>
      </c>
      <c r="B161" s="2" t="s">
        <v>483</v>
      </c>
      <c r="C161" s="2" t="s">
        <v>479</v>
      </c>
      <c r="D161" s="3" t="s">
        <v>484</v>
      </c>
    </row>
    <row r="162" spans="1:4" ht="60" x14ac:dyDescent="0.25">
      <c r="A162" s="2">
        <v>695</v>
      </c>
      <c r="B162" s="2" t="s">
        <v>315</v>
      </c>
      <c r="C162" s="2" t="s">
        <v>309</v>
      </c>
      <c r="D162" s="3" t="s">
        <v>316</v>
      </c>
    </row>
    <row r="163" spans="1:4" ht="30" x14ac:dyDescent="0.25">
      <c r="A163" s="2">
        <v>696</v>
      </c>
      <c r="B163" s="17" t="s">
        <v>594</v>
      </c>
      <c r="C163" s="17" t="s">
        <v>595</v>
      </c>
      <c r="D163" s="18" t="s">
        <v>596</v>
      </c>
    </row>
    <row r="164" spans="1:4" ht="45" x14ac:dyDescent="0.25">
      <c r="A164" s="2">
        <v>697</v>
      </c>
      <c r="B164" s="2" t="s">
        <v>481</v>
      </c>
      <c r="C164" s="2" t="s">
        <v>479</v>
      </c>
      <c r="D164" s="3" t="s">
        <v>482</v>
      </c>
    </row>
    <row r="165" spans="1:4" ht="60" x14ac:dyDescent="0.25">
      <c r="A165" s="2">
        <v>699</v>
      </c>
      <c r="B165" s="2" t="s">
        <v>102</v>
      </c>
      <c r="C165" s="2" t="s">
        <v>78</v>
      </c>
      <c r="D165" s="5" t="s">
        <v>103</v>
      </c>
    </row>
    <row r="166" spans="1:4" ht="45" x14ac:dyDescent="0.25">
      <c r="A166" s="2">
        <v>705</v>
      </c>
      <c r="B166" s="2" t="s">
        <v>129</v>
      </c>
      <c r="C166" s="2" t="s">
        <v>127</v>
      </c>
      <c r="D166" s="5" t="s">
        <v>130</v>
      </c>
    </row>
    <row r="167" spans="1:4" ht="45" x14ac:dyDescent="0.25">
      <c r="A167" s="2">
        <v>706</v>
      </c>
      <c r="B167" s="2" t="s">
        <v>133</v>
      </c>
      <c r="C167" s="2" t="s">
        <v>127</v>
      </c>
      <c r="D167" s="3" t="s">
        <v>130</v>
      </c>
    </row>
    <row r="168" spans="1:4" ht="45" x14ac:dyDescent="0.25">
      <c r="A168" s="2">
        <v>708</v>
      </c>
      <c r="B168" s="2" t="s">
        <v>343</v>
      </c>
      <c r="C168" s="2" t="s">
        <v>320</v>
      </c>
      <c r="D168" s="3" t="s">
        <v>344</v>
      </c>
    </row>
    <row r="169" spans="1:4" ht="30" x14ac:dyDescent="0.25">
      <c r="A169" s="2">
        <v>713</v>
      </c>
      <c r="B169" s="2" t="s">
        <v>229</v>
      </c>
      <c r="C169" s="2" t="s">
        <v>227</v>
      </c>
      <c r="D169" s="3" t="s">
        <v>230</v>
      </c>
    </row>
    <row r="170" spans="1:4" ht="45" x14ac:dyDescent="0.25">
      <c r="A170" s="2">
        <v>714</v>
      </c>
      <c r="B170" s="2" t="s">
        <v>335</v>
      </c>
      <c r="C170" s="2" t="s">
        <v>320</v>
      </c>
      <c r="D170" s="3" t="s">
        <v>336</v>
      </c>
    </row>
    <row r="171" spans="1:4" ht="75" x14ac:dyDescent="0.25">
      <c r="A171" s="2">
        <v>716</v>
      </c>
      <c r="B171" s="2" t="s">
        <v>184</v>
      </c>
      <c r="C171" s="2" t="s">
        <v>176</v>
      </c>
      <c r="D171" s="3" t="s">
        <v>185</v>
      </c>
    </row>
    <row r="172" spans="1:4" ht="45" x14ac:dyDescent="0.25">
      <c r="A172" s="2">
        <v>717</v>
      </c>
      <c r="B172" s="2" t="s">
        <v>186</v>
      </c>
      <c r="C172" s="2" t="s">
        <v>176</v>
      </c>
      <c r="D172" s="3" t="s">
        <v>187</v>
      </c>
    </row>
    <row r="173" spans="1:4" ht="90" x14ac:dyDescent="0.25">
      <c r="A173" s="2">
        <v>718</v>
      </c>
      <c r="B173" s="2" t="s">
        <v>86</v>
      </c>
      <c r="C173" s="2" t="s">
        <v>50</v>
      </c>
      <c r="D173" s="3" t="s">
        <v>87</v>
      </c>
    </row>
    <row r="174" spans="1:4" ht="60" x14ac:dyDescent="0.25">
      <c r="A174" s="2">
        <v>722</v>
      </c>
      <c r="B174" s="2" t="s">
        <v>188</v>
      </c>
      <c r="C174" s="2" t="s">
        <v>176</v>
      </c>
      <c r="D174" s="4" t="s">
        <v>189</v>
      </c>
    </row>
    <row r="175" spans="1:4" ht="45" x14ac:dyDescent="0.25">
      <c r="A175" s="2">
        <v>727</v>
      </c>
      <c r="B175" s="2" t="s">
        <v>196</v>
      </c>
      <c r="C175" s="2" t="s">
        <v>176</v>
      </c>
      <c r="D175" s="3" t="s">
        <v>197</v>
      </c>
    </row>
    <row r="176" spans="1:4" ht="75" x14ac:dyDescent="0.25">
      <c r="A176" s="2">
        <v>728</v>
      </c>
      <c r="B176" s="2" t="s">
        <v>241</v>
      </c>
      <c r="C176" s="2" t="s">
        <v>242</v>
      </c>
      <c r="D176" s="3" t="s">
        <v>243</v>
      </c>
    </row>
    <row r="177" spans="1:4" ht="45" x14ac:dyDescent="0.25">
      <c r="A177" s="2">
        <v>730</v>
      </c>
      <c r="B177" s="2" t="s">
        <v>303</v>
      </c>
      <c r="C177" s="2" t="s">
        <v>304</v>
      </c>
      <c r="D177" s="4" t="s">
        <v>305</v>
      </c>
    </row>
    <row r="178" spans="1:4" ht="45" x14ac:dyDescent="0.25">
      <c r="A178" s="2">
        <v>731</v>
      </c>
      <c r="B178" s="2" t="s">
        <v>407</v>
      </c>
      <c r="C178" s="2" t="s">
        <v>408</v>
      </c>
      <c r="D178" s="3" t="s">
        <v>409</v>
      </c>
    </row>
    <row r="179" spans="1:4" ht="45" x14ac:dyDescent="0.25">
      <c r="A179" s="2">
        <v>733</v>
      </c>
      <c r="B179" s="2" t="s">
        <v>88</v>
      </c>
      <c r="C179" s="2" t="s">
        <v>78</v>
      </c>
      <c r="D179" s="3" t="s">
        <v>89</v>
      </c>
    </row>
    <row r="180" spans="1:4" ht="60" x14ac:dyDescent="0.25">
      <c r="A180" s="2">
        <v>734</v>
      </c>
      <c r="B180" s="2" t="s">
        <v>104</v>
      </c>
      <c r="C180" s="2" t="s">
        <v>50</v>
      </c>
      <c r="D180" s="3" t="s">
        <v>105</v>
      </c>
    </row>
    <row r="181" spans="1:4" ht="60" x14ac:dyDescent="0.25">
      <c r="A181" s="2">
        <v>735</v>
      </c>
      <c r="B181" s="2" t="s">
        <v>131</v>
      </c>
      <c r="C181" s="2" t="s">
        <v>50</v>
      </c>
      <c r="D181" s="3" t="s">
        <v>132</v>
      </c>
    </row>
    <row r="182" spans="1:4" ht="30" x14ac:dyDescent="0.25">
      <c r="A182" s="2">
        <v>736</v>
      </c>
      <c r="B182" s="2" t="s">
        <v>410</v>
      </c>
      <c r="C182" s="2" t="s">
        <v>408</v>
      </c>
      <c r="D182" s="3" t="s">
        <v>411</v>
      </c>
    </row>
    <row r="183" spans="1:4" ht="135" x14ac:dyDescent="0.25">
      <c r="A183" s="2">
        <v>744</v>
      </c>
      <c r="B183" s="2" t="s">
        <v>147</v>
      </c>
      <c r="C183" s="2" t="s">
        <v>50</v>
      </c>
      <c r="D183" s="3" t="s">
        <v>148</v>
      </c>
    </row>
    <row r="184" spans="1:4" ht="75" x14ac:dyDescent="0.25">
      <c r="A184" s="2">
        <v>745</v>
      </c>
      <c r="B184" s="2" t="s">
        <v>159</v>
      </c>
      <c r="C184" s="2" t="s">
        <v>160</v>
      </c>
      <c r="D184" s="3" t="s">
        <v>161</v>
      </c>
    </row>
    <row r="185" spans="1:4" ht="60" x14ac:dyDescent="0.25">
      <c r="A185" s="2">
        <v>747</v>
      </c>
      <c r="B185" s="2" t="s">
        <v>182</v>
      </c>
      <c r="C185" s="2" t="s">
        <v>50</v>
      </c>
      <c r="D185" s="3" t="s">
        <v>183</v>
      </c>
    </row>
    <row r="186" spans="1:4" ht="45" x14ac:dyDescent="0.25">
      <c r="A186" s="2">
        <v>759</v>
      </c>
      <c r="B186" s="2" t="s">
        <v>96</v>
      </c>
      <c r="C186" s="2" t="s">
        <v>78</v>
      </c>
      <c r="D186" s="3" t="s">
        <v>97</v>
      </c>
    </row>
    <row r="187" spans="1:4" ht="45" x14ac:dyDescent="0.25">
      <c r="A187" s="2">
        <v>767</v>
      </c>
      <c r="B187" s="2" t="s">
        <v>119</v>
      </c>
      <c r="C187" s="2" t="s">
        <v>120</v>
      </c>
      <c r="D187" s="3" t="s">
        <v>121</v>
      </c>
    </row>
    <row r="188" spans="1:4" ht="60" x14ac:dyDescent="0.25">
      <c r="A188" s="2">
        <v>768</v>
      </c>
      <c r="B188" s="2" t="s">
        <v>223</v>
      </c>
      <c r="C188" s="2" t="s">
        <v>224</v>
      </c>
      <c r="D188" s="3" t="s">
        <v>225</v>
      </c>
    </row>
    <row r="189" spans="1:4" ht="30" x14ac:dyDescent="0.25">
      <c r="A189" s="2">
        <v>769</v>
      </c>
      <c r="B189" s="2" t="s">
        <v>136</v>
      </c>
      <c r="C189" s="2" t="s">
        <v>127</v>
      </c>
      <c r="D189" s="3" t="s">
        <v>137</v>
      </c>
    </row>
    <row r="190" spans="1:4" ht="60" x14ac:dyDescent="0.25">
      <c r="A190" s="2">
        <v>775</v>
      </c>
      <c r="B190" s="2" t="s">
        <v>345</v>
      </c>
      <c r="C190" s="2" t="s">
        <v>160</v>
      </c>
      <c r="D190" s="3" t="s">
        <v>346</v>
      </c>
    </row>
    <row r="191" spans="1:4" ht="30" x14ac:dyDescent="0.25">
      <c r="A191" s="2">
        <v>777</v>
      </c>
      <c r="B191" s="2" t="s">
        <v>164</v>
      </c>
      <c r="C191" s="2" t="s">
        <v>143</v>
      </c>
      <c r="D191" s="3" t="s">
        <v>165</v>
      </c>
    </row>
    <row r="192" spans="1:4" ht="135" x14ac:dyDescent="0.25">
      <c r="A192" s="2">
        <v>781</v>
      </c>
      <c r="B192" s="17" t="s">
        <v>651</v>
      </c>
      <c r="C192" s="17" t="s">
        <v>527</v>
      </c>
      <c r="D192" s="19" t="s">
        <v>652</v>
      </c>
    </row>
    <row r="193" spans="1:4" ht="60" x14ac:dyDescent="0.25">
      <c r="A193" s="2">
        <v>785</v>
      </c>
      <c r="B193" s="2" t="s">
        <v>447</v>
      </c>
      <c r="C193" s="2" t="s">
        <v>25</v>
      </c>
      <c r="D193" s="5" t="s">
        <v>448</v>
      </c>
    </row>
    <row r="194" spans="1:4" ht="150" x14ac:dyDescent="0.25">
      <c r="A194" s="2">
        <v>791</v>
      </c>
      <c r="B194" s="17" t="s">
        <v>653</v>
      </c>
      <c r="C194" s="17" t="s">
        <v>527</v>
      </c>
      <c r="D194" s="18" t="s">
        <v>654</v>
      </c>
    </row>
    <row r="195" spans="1:4" ht="45" x14ac:dyDescent="0.25">
      <c r="A195" s="2">
        <v>792</v>
      </c>
      <c r="B195" s="2" t="s">
        <v>420</v>
      </c>
      <c r="C195" s="2" t="s">
        <v>421</v>
      </c>
      <c r="D195" s="3" t="s">
        <v>422</v>
      </c>
    </row>
    <row r="196" spans="1:4" ht="60" x14ac:dyDescent="0.25">
      <c r="A196" s="2">
        <v>793</v>
      </c>
      <c r="B196" s="2" t="s">
        <v>511</v>
      </c>
      <c r="C196" s="2" t="s">
        <v>25</v>
      </c>
      <c r="D196" s="3" t="s">
        <v>512</v>
      </c>
    </row>
    <row r="197" spans="1:4" ht="60" x14ac:dyDescent="0.25">
      <c r="A197" s="2">
        <v>797</v>
      </c>
      <c r="B197" s="17" t="s">
        <v>672</v>
      </c>
      <c r="C197" s="17" t="s">
        <v>518</v>
      </c>
      <c r="D197" s="19" t="s">
        <v>673</v>
      </c>
    </row>
    <row r="198" spans="1:4" ht="60" x14ac:dyDescent="0.25">
      <c r="A198" s="2">
        <v>807</v>
      </c>
      <c r="B198" s="2" t="s">
        <v>339</v>
      </c>
      <c r="C198" s="2" t="s">
        <v>320</v>
      </c>
      <c r="D198" s="3" t="s">
        <v>340</v>
      </c>
    </row>
    <row r="199" spans="1:4" ht="60" x14ac:dyDescent="0.25">
      <c r="A199" s="2">
        <v>810</v>
      </c>
      <c r="B199" s="17" t="s">
        <v>689</v>
      </c>
      <c r="C199" s="17" t="s">
        <v>252</v>
      </c>
      <c r="D199" s="18" t="s">
        <v>690</v>
      </c>
    </row>
    <row r="200" spans="1:4" ht="105" x14ac:dyDescent="0.25">
      <c r="A200" s="2">
        <v>816</v>
      </c>
      <c r="B200" s="2" t="s">
        <v>439</v>
      </c>
      <c r="C200" s="2" t="s">
        <v>440</v>
      </c>
      <c r="D200" s="3" t="s">
        <v>441</v>
      </c>
    </row>
    <row r="201" spans="1:4" ht="90" x14ac:dyDescent="0.25">
      <c r="A201" s="2">
        <v>820</v>
      </c>
      <c r="B201" s="2" t="s">
        <v>168</v>
      </c>
      <c r="C201" s="2" t="s">
        <v>169</v>
      </c>
      <c r="D201" s="3" t="s">
        <v>170</v>
      </c>
    </row>
    <row r="202" spans="1:4" ht="45" x14ac:dyDescent="0.25">
      <c r="A202" s="2">
        <v>821</v>
      </c>
      <c r="B202" s="2" t="s">
        <v>283</v>
      </c>
      <c r="C202" s="2" t="s">
        <v>245</v>
      </c>
      <c r="D202" s="3" t="s">
        <v>284</v>
      </c>
    </row>
    <row r="203" spans="1:4" ht="45" x14ac:dyDescent="0.25">
      <c r="A203" s="2">
        <v>822</v>
      </c>
      <c r="B203" s="2" t="s">
        <v>322</v>
      </c>
      <c r="C203" s="2" t="s">
        <v>323</v>
      </c>
      <c r="D203" s="3" t="s">
        <v>324</v>
      </c>
    </row>
    <row r="204" spans="1:4" ht="75" x14ac:dyDescent="0.25">
      <c r="A204" s="2">
        <v>824</v>
      </c>
      <c r="B204" s="2" t="s">
        <v>375</v>
      </c>
      <c r="C204" s="2" t="s">
        <v>371</v>
      </c>
      <c r="D204" s="3" t="s">
        <v>376</v>
      </c>
    </row>
    <row r="205" spans="1:4" ht="75" x14ac:dyDescent="0.25">
      <c r="A205" s="2">
        <v>825</v>
      </c>
      <c r="B205" s="2" t="s">
        <v>388</v>
      </c>
      <c r="C205" s="2" t="s">
        <v>389</v>
      </c>
      <c r="D205" s="3" t="s">
        <v>390</v>
      </c>
    </row>
    <row r="206" spans="1:4" ht="105" x14ac:dyDescent="0.25">
      <c r="A206" s="2">
        <v>826</v>
      </c>
      <c r="B206" s="2" t="s">
        <v>10</v>
      </c>
      <c r="C206" s="2" t="s">
        <v>11</v>
      </c>
      <c r="D206" s="4" t="s">
        <v>12</v>
      </c>
    </row>
    <row r="207" spans="1:4" ht="45" x14ac:dyDescent="0.25">
      <c r="A207" s="2">
        <v>827</v>
      </c>
      <c r="B207" s="2" t="s">
        <v>111</v>
      </c>
      <c r="C207" s="2" t="s">
        <v>112</v>
      </c>
      <c r="D207" s="3" t="s">
        <v>113</v>
      </c>
    </row>
    <row r="208" spans="1:4" ht="60" x14ac:dyDescent="0.25">
      <c r="A208" s="2">
        <v>828</v>
      </c>
      <c r="B208" s="2" t="s">
        <v>124</v>
      </c>
      <c r="C208" s="2" t="s">
        <v>120</v>
      </c>
      <c r="D208" s="5" t="s">
        <v>125</v>
      </c>
    </row>
    <row r="209" spans="1:4" ht="45" x14ac:dyDescent="0.25">
      <c r="A209" s="2">
        <v>829</v>
      </c>
      <c r="B209" s="2" t="s">
        <v>122</v>
      </c>
      <c r="C209" s="2" t="s">
        <v>120</v>
      </c>
      <c r="D209" s="3" t="s">
        <v>123</v>
      </c>
    </row>
    <row r="210" spans="1:4" ht="60" x14ac:dyDescent="0.25">
      <c r="A210" s="2">
        <v>830</v>
      </c>
      <c r="B210" s="2" t="s">
        <v>210</v>
      </c>
      <c r="C210" s="2" t="s">
        <v>176</v>
      </c>
      <c r="D210" s="3" t="s">
        <v>211</v>
      </c>
    </row>
    <row r="211" spans="1:4" ht="75" x14ac:dyDescent="0.25">
      <c r="A211" s="2">
        <v>831</v>
      </c>
      <c r="B211" s="2" t="s">
        <v>212</v>
      </c>
      <c r="C211" s="2" t="s">
        <v>176</v>
      </c>
      <c r="D211" s="3" t="s">
        <v>213</v>
      </c>
    </row>
    <row r="212" spans="1:4" ht="75" x14ac:dyDescent="0.25">
      <c r="A212" s="2">
        <v>832</v>
      </c>
      <c r="B212" s="2" t="s">
        <v>214</v>
      </c>
      <c r="C212" s="2" t="s">
        <v>176</v>
      </c>
      <c r="D212" s="3" t="s">
        <v>215</v>
      </c>
    </row>
    <row r="213" spans="1:4" ht="45" x14ac:dyDescent="0.25">
      <c r="A213" s="2">
        <v>833</v>
      </c>
      <c r="B213" s="2" t="s">
        <v>216</v>
      </c>
      <c r="C213" s="2" t="s">
        <v>176</v>
      </c>
      <c r="D213" s="3" t="s">
        <v>217</v>
      </c>
    </row>
    <row r="214" spans="1:4" ht="75" x14ac:dyDescent="0.25">
      <c r="A214" s="2">
        <v>834</v>
      </c>
      <c r="B214" s="2" t="s">
        <v>218</v>
      </c>
      <c r="C214" s="2" t="s">
        <v>176</v>
      </c>
      <c r="D214" s="3" t="s">
        <v>219</v>
      </c>
    </row>
    <row r="215" spans="1:4" ht="30" x14ac:dyDescent="0.25">
      <c r="A215" s="2">
        <v>838</v>
      </c>
      <c r="B215" s="17" t="s">
        <v>597</v>
      </c>
      <c r="C215" s="17" t="s">
        <v>598</v>
      </c>
      <c r="D215" s="18" t="s">
        <v>599</v>
      </c>
    </row>
    <row r="216" spans="1:4" ht="30" x14ac:dyDescent="0.25">
      <c r="A216" s="2">
        <v>845</v>
      </c>
      <c r="B216" s="2" t="s">
        <v>256</v>
      </c>
      <c r="C216" s="2" t="s">
        <v>252</v>
      </c>
      <c r="D216" s="3" t="s">
        <v>257</v>
      </c>
    </row>
    <row r="217" spans="1:4" ht="45" x14ac:dyDescent="0.25">
      <c r="A217" s="2">
        <v>849</v>
      </c>
      <c r="B217" s="2" t="s">
        <v>412</v>
      </c>
      <c r="C217" s="2" t="s">
        <v>408</v>
      </c>
      <c r="D217" s="3" t="s">
        <v>413</v>
      </c>
    </row>
    <row r="218" spans="1:4" ht="45" x14ac:dyDescent="0.25">
      <c r="A218" s="2">
        <v>850</v>
      </c>
      <c r="B218" s="2" t="s">
        <v>311</v>
      </c>
      <c r="C218" s="2" t="s">
        <v>309</v>
      </c>
      <c r="D218" s="3" t="s">
        <v>312</v>
      </c>
    </row>
    <row r="219" spans="1:4" ht="60" x14ac:dyDescent="0.25">
      <c r="A219" s="2">
        <v>853</v>
      </c>
      <c r="B219" s="2" t="s">
        <v>313</v>
      </c>
      <c r="C219" s="2" t="s">
        <v>309</v>
      </c>
      <c r="D219" s="3" t="s">
        <v>314</v>
      </c>
    </row>
    <row r="220" spans="1:4" ht="30" x14ac:dyDescent="0.25">
      <c r="A220" s="2">
        <v>854</v>
      </c>
      <c r="B220" s="2" t="s">
        <v>473</v>
      </c>
      <c r="C220" s="2" t="s">
        <v>25</v>
      </c>
      <c r="D220" s="3" t="s">
        <v>474</v>
      </c>
    </row>
    <row r="221" spans="1:4" ht="120" x14ac:dyDescent="0.25">
      <c r="A221" s="2">
        <v>855</v>
      </c>
      <c r="B221" s="17" t="s">
        <v>609</v>
      </c>
      <c r="C221" s="17" t="s">
        <v>607</v>
      </c>
      <c r="D221" s="18" t="s">
        <v>610</v>
      </c>
    </row>
    <row r="222" spans="1:4" ht="45" x14ac:dyDescent="0.25">
      <c r="A222" s="2">
        <v>856</v>
      </c>
      <c r="B222" s="2" t="s">
        <v>373</v>
      </c>
      <c r="C222" s="2" t="s">
        <v>371</v>
      </c>
      <c r="D222" s="14" t="s">
        <v>374</v>
      </c>
    </row>
    <row r="223" spans="1:4" ht="45" x14ac:dyDescent="0.25">
      <c r="A223" s="2">
        <v>857</v>
      </c>
      <c r="B223" s="17" t="s">
        <v>729</v>
      </c>
      <c r="C223" s="17" t="s">
        <v>730</v>
      </c>
      <c r="D223" s="18" t="s">
        <v>731</v>
      </c>
    </row>
    <row r="224" spans="1:4" ht="45" x14ac:dyDescent="0.25">
      <c r="A224" s="2">
        <v>858</v>
      </c>
      <c r="B224" s="2" t="s">
        <v>382</v>
      </c>
      <c r="C224" s="2" t="s">
        <v>371</v>
      </c>
      <c r="D224" s="3" t="s">
        <v>383</v>
      </c>
    </row>
    <row r="225" spans="1:4" ht="45" x14ac:dyDescent="0.25">
      <c r="A225" s="2">
        <v>860</v>
      </c>
      <c r="B225" s="2" t="s">
        <v>13</v>
      </c>
      <c r="C225" s="2" t="s">
        <v>11</v>
      </c>
      <c r="D225" s="3" t="s">
        <v>14</v>
      </c>
    </row>
    <row r="226" spans="1:4" ht="45" x14ac:dyDescent="0.25">
      <c r="A226" s="2">
        <v>861</v>
      </c>
      <c r="B226" s="2" t="s">
        <v>15</v>
      </c>
      <c r="C226" s="2" t="s">
        <v>11</v>
      </c>
      <c r="D226" s="3" t="s">
        <v>16</v>
      </c>
    </row>
    <row r="227" spans="1:4" ht="60" x14ac:dyDescent="0.25">
      <c r="A227" s="2">
        <v>866</v>
      </c>
      <c r="B227" s="17" t="s">
        <v>732</v>
      </c>
      <c r="C227" s="17" t="s">
        <v>299</v>
      </c>
      <c r="D227" s="18" t="s">
        <v>733</v>
      </c>
    </row>
    <row r="228" spans="1:4" ht="45" x14ac:dyDescent="0.25">
      <c r="A228" s="2">
        <v>867</v>
      </c>
      <c r="B228" s="2" t="s">
        <v>17</v>
      </c>
      <c r="C228" s="2" t="s">
        <v>11</v>
      </c>
      <c r="D228" s="3" t="s">
        <v>18</v>
      </c>
    </row>
    <row r="229" spans="1:4" ht="45" x14ac:dyDescent="0.25">
      <c r="A229" s="2">
        <v>870</v>
      </c>
      <c r="B229" s="2" t="s">
        <v>251</v>
      </c>
      <c r="C229" s="2" t="s">
        <v>252</v>
      </c>
      <c r="D229" s="3" t="s">
        <v>253</v>
      </c>
    </row>
    <row r="230" spans="1:4" ht="45" x14ac:dyDescent="0.25">
      <c r="A230" s="2">
        <v>871</v>
      </c>
      <c r="B230" s="2" t="s">
        <v>254</v>
      </c>
      <c r="C230" s="2" t="s">
        <v>252</v>
      </c>
      <c r="D230" s="3" t="s">
        <v>255</v>
      </c>
    </row>
    <row r="231" spans="1:4" ht="60" x14ac:dyDescent="0.25">
      <c r="A231" s="2">
        <v>884</v>
      </c>
      <c r="B231" s="17" t="s">
        <v>734</v>
      </c>
      <c r="C231" s="17" t="s">
        <v>169</v>
      </c>
      <c r="D231" s="18" t="s">
        <v>735</v>
      </c>
    </row>
    <row r="232" spans="1:4" ht="75" x14ac:dyDescent="0.25">
      <c r="A232" s="2">
        <v>887</v>
      </c>
      <c r="B232" s="2" t="s">
        <v>200</v>
      </c>
      <c r="C232" s="2" t="s">
        <v>201</v>
      </c>
      <c r="D232" s="3" t="s">
        <v>202</v>
      </c>
    </row>
    <row r="233" spans="1:4" ht="60" x14ac:dyDescent="0.25">
      <c r="A233" s="2">
        <v>889</v>
      </c>
      <c r="B233" s="2" t="s">
        <v>258</v>
      </c>
      <c r="C233" s="2" t="s">
        <v>252</v>
      </c>
      <c r="D233" s="3" t="s">
        <v>259</v>
      </c>
    </row>
    <row r="234" spans="1:4" ht="45" x14ac:dyDescent="0.25">
      <c r="A234" s="2">
        <v>890</v>
      </c>
      <c r="B234" s="17" t="s">
        <v>695</v>
      </c>
      <c r="C234" s="17" t="s">
        <v>542</v>
      </c>
      <c r="D234" s="18" t="s">
        <v>696</v>
      </c>
    </row>
    <row r="235" spans="1:4" ht="75" x14ac:dyDescent="0.25">
      <c r="A235" s="2">
        <v>892</v>
      </c>
      <c r="B235" s="2" t="s">
        <v>361</v>
      </c>
      <c r="C235" s="2" t="s">
        <v>362</v>
      </c>
      <c r="D235" s="3" t="s">
        <v>363</v>
      </c>
    </row>
    <row r="236" spans="1:4" ht="60" x14ac:dyDescent="0.25">
      <c r="A236" s="2">
        <v>893</v>
      </c>
      <c r="B236" s="2" t="s">
        <v>171</v>
      </c>
      <c r="C236" s="2" t="s">
        <v>169</v>
      </c>
      <c r="D236" s="3" t="s">
        <v>172</v>
      </c>
    </row>
    <row r="237" spans="1:4" ht="60" x14ac:dyDescent="0.25">
      <c r="A237" s="2">
        <v>895</v>
      </c>
      <c r="B237" s="2" t="s">
        <v>262</v>
      </c>
      <c r="C237" s="2" t="s">
        <v>252</v>
      </c>
      <c r="D237" s="3" t="s">
        <v>263</v>
      </c>
    </row>
    <row r="238" spans="1:4" ht="60" x14ac:dyDescent="0.25">
      <c r="A238" s="2">
        <v>896</v>
      </c>
      <c r="B238" s="2" t="s">
        <v>367</v>
      </c>
      <c r="C238" s="2" t="s">
        <v>368</v>
      </c>
      <c r="D238" s="3" t="s">
        <v>369</v>
      </c>
    </row>
    <row r="239" spans="1:4" ht="105" x14ac:dyDescent="0.25">
      <c r="A239" s="2">
        <v>897</v>
      </c>
      <c r="B239" s="17" t="s">
        <v>611</v>
      </c>
      <c r="C239" s="17" t="s">
        <v>607</v>
      </c>
      <c r="D239" s="18" t="s">
        <v>612</v>
      </c>
    </row>
    <row r="240" spans="1:4" ht="75" x14ac:dyDescent="0.25">
      <c r="A240" s="2">
        <v>898</v>
      </c>
      <c r="B240" s="17" t="s">
        <v>697</v>
      </c>
      <c r="C240" s="17" t="s">
        <v>542</v>
      </c>
      <c r="D240" s="18" t="s">
        <v>698</v>
      </c>
    </row>
    <row r="241" spans="1:4" ht="75" x14ac:dyDescent="0.25">
      <c r="A241" s="2">
        <v>899</v>
      </c>
      <c r="B241" s="2" t="s">
        <v>391</v>
      </c>
      <c r="C241" s="2" t="s">
        <v>392</v>
      </c>
      <c r="D241" s="3" t="s">
        <v>393</v>
      </c>
    </row>
    <row r="242" spans="1:4" ht="90" x14ac:dyDescent="0.25">
      <c r="A242" s="2">
        <v>901</v>
      </c>
      <c r="B242" s="17" t="s">
        <v>636</v>
      </c>
      <c r="C242" s="17" t="s">
        <v>542</v>
      </c>
      <c r="D242" s="18" t="s">
        <v>637</v>
      </c>
    </row>
    <row r="243" spans="1:4" ht="105" x14ac:dyDescent="0.25">
      <c r="A243" s="2">
        <v>903</v>
      </c>
      <c r="B243" s="2" t="s">
        <v>301</v>
      </c>
      <c r="C243" s="2" t="s">
        <v>299</v>
      </c>
      <c r="D243" s="3" t="s">
        <v>302</v>
      </c>
    </row>
    <row r="244" spans="1:4" ht="60" x14ac:dyDescent="0.25">
      <c r="A244" s="2">
        <v>904</v>
      </c>
      <c r="B244" s="17" t="s">
        <v>699</v>
      </c>
      <c r="C244" s="17" t="s">
        <v>549</v>
      </c>
      <c r="D244" s="18" t="s">
        <v>700</v>
      </c>
    </row>
    <row r="245" spans="1:4" ht="60" x14ac:dyDescent="0.25">
      <c r="A245" s="2">
        <v>905</v>
      </c>
      <c r="B245" s="2" t="s">
        <v>264</v>
      </c>
      <c r="C245" s="2" t="s">
        <v>252</v>
      </c>
      <c r="D245" s="3" t="s">
        <v>265</v>
      </c>
    </row>
    <row r="246" spans="1:4" ht="75" x14ac:dyDescent="0.25">
      <c r="A246" s="2">
        <v>907</v>
      </c>
      <c r="B246" s="2" t="s">
        <v>394</v>
      </c>
      <c r="C246" s="2" t="s">
        <v>6</v>
      </c>
      <c r="D246" s="3" t="s">
        <v>395</v>
      </c>
    </row>
    <row r="247" spans="1:4" ht="90" x14ac:dyDescent="0.25">
      <c r="A247" s="2">
        <v>909</v>
      </c>
      <c r="B247" s="2" t="s">
        <v>398</v>
      </c>
      <c r="C247" s="2" t="s">
        <v>392</v>
      </c>
      <c r="D247" s="3" t="s">
        <v>399</v>
      </c>
    </row>
    <row r="248" spans="1:4" ht="75" x14ac:dyDescent="0.25">
      <c r="A248" s="2">
        <v>910</v>
      </c>
      <c r="B248" s="2" t="s">
        <v>266</v>
      </c>
      <c r="C248" s="2" t="s">
        <v>252</v>
      </c>
      <c r="D248" s="3" t="s">
        <v>267</v>
      </c>
    </row>
    <row r="249" spans="1:4" ht="75" x14ac:dyDescent="0.25">
      <c r="A249" s="2">
        <v>912</v>
      </c>
      <c r="B249" s="2" t="s">
        <v>396</v>
      </c>
      <c r="C249" s="2" t="s">
        <v>392</v>
      </c>
      <c r="D249" s="3" t="s">
        <v>397</v>
      </c>
    </row>
    <row r="250" spans="1:4" ht="105" x14ac:dyDescent="0.25">
      <c r="A250" s="2">
        <v>914</v>
      </c>
      <c r="B250" s="17" t="s">
        <v>613</v>
      </c>
      <c r="C250" s="17" t="s">
        <v>607</v>
      </c>
      <c r="D250" s="18" t="s">
        <v>614</v>
      </c>
    </row>
    <row r="251" spans="1:4" ht="75" x14ac:dyDescent="0.25">
      <c r="A251" s="2">
        <v>915</v>
      </c>
      <c r="B251" s="17" t="s">
        <v>701</v>
      </c>
      <c r="C251" s="17" t="s">
        <v>252</v>
      </c>
      <c r="D251" s="19" t="s">
        <v>702</v>
      </c>
    </row>
    <row r="252" spans="1:4" ht="60" x14ac:dyDescent="0.25">
      <c r="A252" s="2">
        <v>916</v>
      </c>
      <c r="B252" s="2" t="s">
        <v>268</v>
      </c>
      <c r="C252" s="2" t="s">
        <v>252</v>
      </c>
      <c r="D252" s="3" t="s">
        <v>269</v>
      </c>
    </row>
    <row r="253" spans="1:4" ht="90" x14ac:dyDescent="0.25">
      <c r="A253" s="2">
        <v>920</v>
      </c>
      <c r="B253" s="2" t="s">
        <v>402</v>
      </c>
      <c r="C253" s="2" t="s">
        <v>392</v>
      </c>
      <c r="D253" s="3" t="s">
        <v>403</v>
      </c>
    </row>
    <row r="254" spans="1:4" ht="150" x14ac:dyDescent="0.25">
      <c r="A254" s="2">
        <v>922</v>
      </c>
      <c r="B254" s="2" t="s">
        <v>431</v>
      </c>
      <c r="C254" s="2" t="s">
        <v>432</v>
      </c>
      <c r="D254" s="3" t="s">
        <v>433</v>
      </c>
    </row>
    <row r="255" spans="1:4" ht="75" x14ac:dyDescent="0.25">
      <c r="A255" s="2">
        <v>924</v>
      </c>
      <c r="B255" s="2" t="s">
        <v>434</v>
      </c>
      <c r="C255" s="2" t="s">
        <v>432</v>
      </c>
      <c r="D255" s="8" t="s">
        <v>435</v>
      </c>
    </row>
    <row r="256" spans="1:4" ht="90" x14ac:dyDescent="0.25">
      <c r="A256" s="2">
        <v>927</v>
      </c>
      <c r="B256" s="2" t="s">
        <v>449</v>
      </c>
      <c r="C256" s="2" t="s">
        <v>443</v>
      </c>
      <c r="D256" s="3" t="s">
        <v>450</v>
      </c>
    </row>
    <row r="257" spans="1:4" ht="105" x14ac:dyDescent="0.25">
      <c r="A257" s="2">
        <v>933</v>
      </c>
      <c r="B257" s="17" t="s">
        <v>638</v>
      </c>
      <c r="C257" s="17" t="s">
        <v>542</v>
      </c>
      <c r="D257" s="18" t="s">
        <v>639</v>
      </c>
    </row>
    <row r="258" spans="1:4" ht="60" x14ac:dyDescent="0.25">
      <c r="A258" s="2">
        <v>934</v>
      </c>
      <c r="B258" s="2" t="s">
        <v>231</v>
      </c>
      <c r="C258" s="2" t="s">
        <v>227</v>
      </c>
      <c r="D258" s="3" t="s">
        <v>232</v>
      </c>
    </row>
    <row r="259" spans="1:4" ht="105" x14ac:dyDescent="0.25">
      <c r="A259" s="2">
        <v>935</v>
      </c>
      <c r="B259" s="17" t="s">
        <v>640</v>
      </c>
      <c r="C259" s="17" t="s">
        <v>542</v>
      </c>
      <c r="D259" s="18" t="s">
        <v>641</v>
      </c>
    </row>
    <row r="260" spans="1:4" ht="90" x14ac:dyDescent="0.25">
      <c r="A260" s="2">
        <v>936</v>
      </c>
      <c r="B260" s="2" t="s">
        <v>233</v>
      </c>
      <c r="C260" s="2" t="s">
        <v>227</v>
      </c>
      <c r="D260" s="3" t="s">
        <v>234</v>
      </c>
    </row>
    <row r="261" spans="1:4" ht="120" x14ac:dyDescent="0.25">
      <c r="A261" s="2">
        <v>937</v>
      </c>
      <c r="B261" s="17" t="s">
        <v>615</v>
      </c>
      <c r="C261" s="17" t="s">
        <v>607</v>
      </c>
      <c r="D261" s="18" t="s">
        <v>616</v>
      </c>
    </row>
    <row r="262" spans="1:4" ht="60" x14ac:dyDescent="0.25">
      <c r="A262" s="2">
        <v>938</v>
      </c>
      <c r="B262" s="2" t="s">
        <v>235</v>
      </c>
      <c r="C262" s="2" t="s">
        <v>227</v>
      </c>
      <c r="D262" s="3" t="s">
        <v>236</v>
      </c>
    </row>
    <row r="263" spans="1:4" ht="60" x14ac:dyDescent="0.25">
      <c r="A263" s="2">
        <v>941</v>
      </c>
      <c r="B263" s="2" t="s">
        <v>237</v>
      </c>
      <c r="C263" s="2" t="s">
        <v>227</v>
      </c>
      <c r="D263" s="3" t="s">
        <v>238</v>
      </c>
    </row>
    <row r="264" spans="1:4" ht="120" x14ac:dyDescent="0.25">
      <c r="A264" s="2">
        <v>942</v>
      </c>
      <c r="B264" s="17" t="s">
        <v>592</v>
      </c>
      <c r="C264" s="17" t="s">
        <v>514</v>
      </c>
      <c r="D264" s="18" t="s">
        <v>593</v>
      </c>
    </row>
    <row r="265" spans="1:4" ht="75" x14ac:dyDescent="0.25">
      <c r="A265" s="2">
        <v>943</v>
      </c>
      <c r="B265" s="17" t="s">
        <v>703</v>
      </c>
      <c r="C265" s="17" t="s">
        <v>143</v>
      </c>
      <c r="D265" s="18" t="s">
        <v>704</v>
      </c>
    </row>
    <row r="266" spans="1:4" ht="75" x14ac:dyDescent="0.25">
      <c r="A266" s="2">
        <v>944</v>
      </c>
      <c r="B266" s="2" t="s">
        <v>239</v>
      </c>
      <c r="C266" s="2" t="s">
        <v>227</v>
      </c>
      <c r="D266" s="3" t="s">
        <v>240</v>
      </c>
    </row>
    <row r="267" spans="1:4" ht="105" x14ac:dyDescent="0.25">
      <c r="A267" s="2">
        <v>946</v>
      </c>
      <c r="B267" s="17" t="s">
        <v>617</v>
      </c>
      <c r="C267" s="17" t="s">
        <v>607</v>
      </c>
      <c r="D267" s="18" t="s">
        <v>618</v>
      </c>
    </row>
    <row r="268" spans="1:4" ht="75" x14ac:dyDescent="0.25">
      <c r="A268" s="2">
        <v>947</v>
      </c>
      <c r="B268" s="17" t="s">
        <v>705</v>
      </c>
      <c r="C268" s="17" t="s">
        <v>143</v>
      </c>
      <c r="D268" s="18" t="s">
        <v>706</v>
      </c>
    </row>
    <row r="269" spans="1:4" ht="135" x14ac:dyDescent="0.25">
      <c r="A269" s="2">
        <v>949</v>
      </c>
      <c r="B269" s="17" t="s">
        <v>633</v>
      </c>
      <c r="C269" s="17" t="s">
        <v>634</v>
      </c>
      <c r="D269" s="18" t="s">
        <v>635</v>
      </c>
    </row>
    <row r="270" spans="1:4" ht="90" x14ac:dyDescent="0.25">
      <c r="A270" s="2">
        <v>950</v>
      </c>
      <c r="B270" s="17" t="s">
        <v>707</v>
      </c>
      <c r="C270" s="17" t="s">
        <v>320</v>
      </c>
      <c r="D270" s="18" t="s">
        <v>708</v>
      </c>
    </row>
    <row r="271" spans="1:4" ht="75" x14ac:dyDescent="0.25">
      <c r="A271" s="2">
        <v>951</v>
      </c>
      <c r="B271" s="2" t="s">
        <v>458</v>
      </c>
      <c r="C271" s="2" t="s">
        <v>459</v>
      </c>
      <c r="D271" s="3" t="s">
        <v>460</v>
      </c>
    </row>
    <row r="272" spans="1:4" ht="90" x14ac:dyDescent="0.25">
      <c r="A272" s="2">
        <v>952</v>
      </c>
      <c r="B272" s="2" t="s">
        <v>470</v>
      </c>
      <c r="C272" s="2" t="s">
        <v>471</v>
      </c>
      <c r="D272" s="3" t="s">
        <v>472</v>
      </c>
    </row>
    <row r="273" spans="1:4" ht="90" x14ac:dyDescent="0.25">
      <c r="A273" s="2">
        <v>953</v>
      </c>
      <c r="B273" s="17" t="s">
        <v>709</v>
      </c>
      <c r="C273" s="17" t="s">
        <v>320</v>
      </c>
      <c r="D273" s="18" t="s">
        <v>710</v>
      </c>
    </row>
    <row r="274" spans="1:4" ht="120" x14ac:dyDescent="0.25">
      <c r="A274" s="2">
        <v>954</v>
      </c>
      <c r="B274" s="17" t="s">
        <v>619</v>
      </c>
      <c r="C274" s="17" t="s">
        <v>607</v>
      </c>
      <c r="D274" s="18" t="s">
        <v>620</v>
      </c>
    </row>
    <row r="275" spans="1:4" ht="90" x14ac:dyDescent="0.25">
      <c r="A275" s="2">
        <v>955</v>
      </c>
      <c r="B275" s="17" t="s">
        <v>685</v>
      </c>
      <c r="C275" s="17" t="s">
        <v>535</v>
      </c>
      <c r="D275" s="19" t="s">
        <v>686</v>
      </c>
    </row>
    <row r="276" spans="1:4" ht="180" x14ac:dyDescent="0.25">
      <c r="A276" s="2">
        <v>956</v>
      </c>
      <c r="B276" s="2" t="s">
        <v>175</v>
      </c>
      <c r="C276" s="2" t="s">
        <v>176</v>
      </c>
      <c r="D276" s="3" t="s">
        <v>177</v>
      </c>
    </row>
    <row r="277" spans="1:4" ht="75" x14ac:dyDescent="0.25">
      <c r="A277" s="2">
        <v>957</v>
      </c>
      <c r="B277" s="17" t="s">
        <v>711</v>
      </c>
      <c r="C277" s="17" t="s">
        <v>320</v>
      </c>
      <c r="D277" s="18" t="s">
        <v>712</v>
      </c>
    </row>
    <row r="278" spans="1:4" ht="195" x14ac:dyDescent="0.25">
      <c r="A278" s="2">
        <v>959</v>
      </c>
      <c r="B278" s="2" t="s">
        <v>180</v>
      </c>
      <c r="C278" s="2" t="s">
        <v>176</v>
      </c>
      <c r="D278" s="3" t="s">
        <v>181</v>
      </c>
    </row>
    <row r="279" spans="1:4" ht="120" x14ac:dyDescent="0.25">
      <c r="A279" s="2">
        <v>960</v>
      </c>
      <c r="B279" s="2" t="s">
        <v>190</v>
      </c>
      <c r="C279" s="2" t="s">
        <v>176</v>
      </c>
      <c r="D279" s="3" t="s">
        <v>191</v>
      </c>
    </row>
    <row r="280" spans="1:4" ht="120" x14ac:dyDescent="0.25">
      <c r="A280" s="2">
        <v>962</v>
      </c>
      <c r="B280" s="17" t="s">
        <v>621</v>
      </c>
      <c r="C280" s="17" t="s">
        <v>607</v>
      </c>
      <c r="D280" s="18" t="s">
        <v>622</v>
      </c>
    </row>
    <row r="281" spans="1:4" ht="105" x14ac:dyDescent="0.25">
      <c r="A281" s="2">
        <v>963</v>
      </c>
      <c r="B281" s="17" t="s">
        <v>560</v>
      </c>
      <c r="C281" s="17" t="s">
        <v>561</v>
      </c>
      <c r="D281" s="18" t="s">
        <v>562</v>
      </c>
    </row>
    <row r="282" spans="1:4" ht="75" x14ac:dyDescent="0.25">
      <c r="A282" s="2">
        <v>964</v>
      </c>
      <c r="B282" s="17" t="s">
        <v>718</v>
      </c>
      <c r="C282" s="17" t="s">
        <v>143</v>
      </c>
      <c r="D282" s="18" t="s">
        <v>719</v>
      </c>
    </row>
    <row r="283" spans="1:4" ht="120" x14ac:dyDescent="0.25">
      <c r="A283" s="2">
        <v>965</v>
      </c>
      <c r="B283" s="2" t="s">
        <v>208</v>
      </c>
      <c r="C283" s="2" t="s">
        <v>176</v>
      </c>
      <c r="D283" s="8" t="s">
        <v>209</v>
      </c>
    </row>
    <row r="284" spans="1:4" ht="75" x14ac:dyDescent="0.25">
      <c r="A284" s="2">
        <v>966</v>
      </c>
      <c r="B284" s="17" t="s">
        <v>713</v>
      </c>
      <c r="C284" s="17" t="s">
        <v>714</v>
      </c>
      <c r="D284" s="18" t="s">
        <v>715</v>
      </c>
    </row>
    <row r="285" spans="1:4" ht="135" x14ac:dyDescent="0.25">
      <c r="A285" s="2">
        <v>967</v>
      </c>
      <c r="B285" s="17" t="s">
        <v>623</v>
      </c>
      <c r="C285" s="17" t="s">
        <v>607</v>
      </c>
      <c r="D285" s="18" t="s">
        <v>624</v>
      </c>
    </row>
    <row r="286" spans="1:4" ht="90" x14ac:dyDescent="0.25">
      <c r="A286" s="2">
        <v>968</v>
      </c>
      <c r="B286" s="17" t="s">
        <v>738</v>
      </c>
      <c r="C286" s="17" t="s">
        <v>561</v>
      </c>
      <c r="D286" s="19" t="s">
        <v>739</v>
      </c>
    </row>
    <row r="287" spans="1:4" ht="45" x14ac:dyDescent="0.25">
      <c r="A287" s="2">
        <v>969</v>
      </c>
      <c r="B287" s="17" t="s">
        <v>539</v>
      </c>
      <c r="C287" s="17" t="s">
        <v>120</v>
      </c>
      <c r="D287" s="18" t="s">
        <v>540</v>
      </c>
    </row>
    <row r="288" spans="1:4" ht="150" x14ac:dyDescent="0.25">
      <c r="A288" s="2">
        <v>973</v>
      </c>
      <c r="B288" s="2" t="s">
        <v>353</v>
      </c>
      <c r="C288" s="2" t="s">
        <v>354</v>
      </c>
      <c r="D288" s="3" t="s">
        <v>355</v>
      </c>
    </row>
    <row r="289" spans="1:4" ht="90" x14ac:dyDescent="0.25">
      <c r="A289" s="2">
        <v>975</v>
      </c>
      <c r="B289" s="17" t="s">
        <v>687</v>
      </c>
      <c r="C289" s="17" t="s">
        <v>309</v>
      </c>
      <c r="D289" s="18" t="s">
        <v>688</v>
      </c>
    </row>
    <row r="290" spans="1:4" ht="45" x14ac:dyDescent="0.25">
      <c r="A290" s="2">
        <v>978</v>
      </c>
      <c r="B290" s="17" t="s">
        <v>537</v>
      </c>
      <c r="C290" s="17" t="s">
        <v>535</v>
      </c>
      <c r="D290" s="18" t="s">
        <v>538</v>
      </c>
    </row>
    <row r="291" spans="1:4" ht="75" x14ac:dyDescent="0.25">
      <c r="A291" s="2">
        <v>979</v>
      </c>
      <c r="B291" s="17" t="s">
        <v>558</v>
      </c>
      <c r="C291" s="17" t="s">
        <v>535</v>
      </c>
      <c r="D291" s="18" t="s">
        <v>559</v>
      </c>
    </row>
    <row r="292" spans="1:4" ht="30" x14ac:dyDescent="0.25">
      <c r="A292" s="2">
        <v>980</v>
      </c>
      <c r="B292" s="17" t="s">
        <v>534</v>
      </c>
      <c r="C292" s="17" t="s">
        <v>535</v>
      </c>
      <c r="D292" s="18" t="s">
        <v>536</v>
      </c>
    </row>
    <row r="293" spans="1:4" ht="60" x14ac:dyDescent="0.25">
      <c r="A293" s="2">
        <v>982</v>
      </c>
      <c r="B293" s="17" t="s">
        <v>532</v>
      </c>
      <c r="C293" s="17" t="s">
        <v>527</v>
      </c>
      <c r="D293" s="18" t="s">
        <v>533</v>
      </c>
    </row>
    <row r="294" spans="1:4" ht="75" x14ac:dyDescent="0.25">
      <c r="A294" s="2">
        <v>983</v>
      </c>
      <c r="B294" s="17" t="s">
        <v>563</v>
      </c>
      <c r="C294" s="17" t="s">
        <v>143</v>
      </c>
      <c r="D294" s="18" t="s">
        <v>564</v>
      </c>
    </row>
    <row r="295" spans="1:4" ht="75" x14ac:dyDescent="0.25">
      <c r="A295" s="2">
        <v>984</v>
      </c>
      <c r="B295" s="17" t="s">
        <v>716</v>
      </c>
      <c r="C295" s="17" t="s">
        <v>714</v>
      </c>
      <c r="D295" s="18" t="s">
        <v>717</v>
      </c>
    </row>
    <row r="296" spans="1:4" ht="45" x14ac:dyDescent="0.25">
      <c r="A296" s="2">
        <v>985</v>
      </c>
      <c r="B296" s="17" t="s">
        <v>526</v>
      </c>
      <c r="C296" s="17" t="s">
        <v>527</v>
      </c>
      <c r="D296" s="18" t="s">
        <v>528</v>
      </c>
    </row>
    <row r="297" spans="1:4" ht="60" x14ac:dyDescent="0.25">
      <c r="A297" s="2">
        <v>986</v>
      </c>
      <c r="B297" s="17" t="s">
        <v>524</v>
      </c>
      <c r="C297" s="17" t="s">
        <v>143</v>
      </c>
      <c r="D297" s="18" t="s">
        <v>525</v>
      </c>
    </row>
    <row r="298" spans="1:4" ht="105" x14ac:dyDescent="0.25">
      <c r="A298" s="2">
        <v>989</v>
      </c>
      <c r="B298" s="17" t="s">
        <v>522</v>
      </c>
      <c r="C298" s="17" t="s">
        <v>143</v>
      </c>
      <c r="D298" s="18" t="s">
        <v>523</v>
      </c>
    </row>
    <row r="299" spans="1:4" ht="60" x14ac:dyDescent="0.25">
      <c r="A299" s="2">
        <v>991</v>
      </c>
      <c r="B299" s="17" t="s">
        <v>631</v>
      </c>
      <c r="C299" s="17" t="s">
        <v>542</v>
      </c>
      <c r="D299" s="18" t="s">
        <v>632</v>
      </c>
    </row>
    <row r="300" spans="1:4" ht="105" x14ac:dyDescent="0.25">
      <c r="A300" s="2">
        <v>992</v>
      </c>
      <c r="B300" s="17" t="s">
        <v>519</v>
      </c>
      <c r="C300" s="17" t="s">
        <v>520</v>
      </c>
      <c r="D300" s="19" t="s">
        <v>521</v>
      </c>
    </row>
    <row r="301" spans="1:4" ht="90" x14ac:dyDescent="0.25">
      <c r="A301" s="2">
        <v>998</v>
      </c>
      <c r="B301" s="17" t="s">
        <v>674</v>
      </c>
      <c r="C301" s="17" t="s">
        <v>408</v>
      </c>
      <c r="D301" s="18" t="s">
        <v>675</v>
      </c>
    </row>
    <row r="302" spans="1:4" ht="45" x14ac:dyDescent="0.25">
      <c r="A302" s="2">
        <v>999</v>
      </c>
      <c r="B302" s="17" t="s">
        <v>691</v>
      </c>
      <c r="C302" s="17" t="s">
        <v>408</v>
      </c>
      <c r="D302" s="18" t="s">
        <v>692</v>
      </c>
    </row>
    <row r="303" spans="1:4" ht="90" x14ac:dyDescent="0.25">
      <c r="A303" s="2">
        <v>1001</v>
      </c>
      <c r="B303" s="17" t="s">
        <v>676</v>
      </c>
      <c r="C303" s="17" t="s">
        <v>535</v>
      </c>
      <c r="D303" s="18" t="s">
        <v>677</v>
      </c>
    </row>
    <row r="304" spans="1:4" ht="75" x14ac:dyDescent="0.25">
      <c r="A304" s="2">
        <v>1012</v>
      </c>
      <c r="B304" s="2" t="s">
        <v>203</v>
      </c>
      <c r="C304" s="2" t="s">
        <v>204</v>
      </c>
      <c r="D304" s="3" t="s">
        <v>205</v>
      </c>
    </row>
    <row r="305" spans="1:4" ht="90" x14ac:dyDescent="0.25">
      <c r="A305" s="9">
        <v>1013</v>
      </c>
      <c r="B305" s="2" t="s">
        <v>276</v>
      </c>
      <c r="C305" s="2" t="s">
        <v>274</v>
      </c>
      <c r="D305" s="3" t="s">
        <v>277</v>
      </c>
    </row>
    <row r="306" spans="1:4" ht="45" x14ac:dyDescent="0.25">
      <c r="A306" s="2">
        <v>1022</v>
      </c>
      <c r="B306" s="17" t="s">
        <v>565</v>
      </c>
      <c r="C306" s="17" t="s">
        <v>566</v>
      </c>
      <c r="D306" s="18" t="s">
        <v>567</v>
      </c>
    </row>
    <row r="307" spans="1:4" ht="75" x14ac:dyDescent="0.25">
      <c r="A307" s="2">
        <v>1026</v>
      </c>
      <c r="B307" s="17" t="s">
        <v>568</v>
      </c>
      <c r="C307" s="17" t="s">
        <v>252</v>
      </c>
      <c r="D307" s="18" t="s">
        <v>569</v>
      </c>
    </row>
    <row r="308" spans="1:4" ht="45" x14ac:dyDescent="0.25">
      <c r="A308" s="2">
        <v>1027</v>
      </c>
      <c r="B308" s="17" t="s">
        <v>572</v>
      </c>
      <c r="C308" s="17" t="s">
        <v>535</v>
      </c>
      <c r="D308" s="18" t="s">
        <v>573</v>
      </c>
    </row>
    <row r="309" spans="1:4" ht="60" x14ac:dyDescent="0.25">
      <c r="A309" s="2">
        <v>1028</v>
      </c>
      <c r="B309" s="17" t="s">
        <v>574</v>
      </c>
      <c r="C309" s="17" t="s">
        <v>299</v>
      </c>
      <c r="D309" s="18" t="s">
        <v>575</v>
      </c>
    </row>
    <row r="310" spans="1:4" ht="45" x14ac:dyDescent="0.25">
      <c r="A310" s="2">
        <v>1029</v>
      </c>
      <c r="B310" s="17" t="s">
        <v>580</v>
      </c>
      <c r="C310" s="17" t="s">
        <v>535</v>
      </c>
      <c r="D310" s="18" t="s">
        <v>581</v>
      </c>
    </row>
    <row r="311" spans="1:4" ht="60" x14ac:dyDescent="0.25">
      <c r="A311" s="2">
        <v>1030</v>
      </c>
      <c r="B311" s="17" t="s">
        <v>576</v>
      </c>
      <c r="C311" s="17" t="s">
        <v>535</v>
      </c>
      <c r="D311" s="18" t="s">
        <v>577</v>
      </c>
    </row>
    <row r="312" spans="1:4" ht="30" x14ac:dyDescent="0.25">
      <c r="A312" s="2">
        <v>1031</v>
      </c>
      <c r="B312" s="17" t="s">
        <v>578</v>
      </c>
      <c r="C312" s="17" t="s">
        <v>421</v>
      </c>
      <c r="D312" s="18" t="s">
        <v>579</v>
      </c>
    </row>
    <row r="313" spans="1:4" ht="45" x14ac:dyDescent="0.25">
      <c r="A313" s="2">
        <v>1035</v>
      </c>
      <c r="B313" s="17" t="s">
        <v>516</v>
      </c>
      <c r="C313" s="17" t="s">
        <v>143</v>
      </c>
      <c r="D313" s="18" t="s">
        <v>517</v>
      </c>
    </row>
    <row r="314" spans="1:4" ht="75" x14ac:dyDescent="0.25">
      <c r="A314" s="2">
        <v>1037</v>
      </c>
      <c r="B314" s="17" t="s">
        <v>513</v>
      </c>
      <c r="C314" s="17" t="s">
        <v>514</v>
      </c>
      <c r="D314" s="18" t="s">
        <v>515</v>
      </c>
    </row>
    <row r="315" spans="1:4" ht="90" x14ac:dyDescent="0.25">
      <c r="A315" s="2">
        <v>1047</v>
      </c>
      <c r="B315" s="17" t="s">
        <v>678</v>
      </c>
      <c r="C315" s="17" t="s">
        <v>679</v>
      </c>
      <c r="D315" s="18" t="s">
        <v>680</v>
      </c>
    </row>
    <row r="316" spans="1:4" ht="60" x14ac:dyDescent="0.25">
      <c r="A316" s="2">
        <v>1049</v>
      </c>
      <c r="B316" s="17" t="s">
        <v>681</v>
      </c>
      <c r="C316" s="17" t="s">
        <v>598</v>
      </c>
      <c r="D316" s="18" t="s">
        <v>682</v>
      </c>
    </row>
    <row r="317" spans="1:4" ht="75" x14ac:dyDescent="0.25">
      <c r="A317" s="2">
        <v>1050</v>
      </c>
      <c r="B317" s="17" t="s">
        <v>683</v>
      </c>
      <c r="C317" s="17" t="s">
        <v>112</v>
      </c>
      <c r="D317" s="18" t="s">
        <v>684</v>
      </c>
    </row>
    <row r="318" spans="1:4" ht="90" x14ac:dyDescent="0.25">
      <c r="A318" s="2"/>
      <c r="B318" s="10" t="s">
        <v>308</v>
      </c>
      <c r="C318" s="11" t="s">
        <v>309</v>
      </c>
      <c r="D318" s="3" t="s">
        <v>310</v>
      </c>
    </row>
    <row r="319" spans="1:4" ht="60" x14ac:dyDescent="0.25">
      <c r="A319" s="2"/>
      <c r="B319" s="12" t="s">
        <v>337</v>
      </c>
      <c r="C319" s="11" t="s">
        <v>320</v>
      </c>
      <c r="D319" s="3" t="s">
        <v>338</v>
      </c>
    </row>
    <row r="320" spans="1:4" ht="60" x14ac:dyDescent="0.25">
      <c r="A320" s="2"/>
      <c r="B320" s="17" t="s">
        <v>642</v>
      </c>
      <c r="C320" s="17" t="s">
        <v>542</v>
      </c>
      <c r="D320" s="18" t="s">
        <v>643</v>
      </c>
    </row>
    <row r="321" spans="1:4" ht="45" x14ac:dyDescent="0.25">
      <c r="A321" s="2"/>
      <c r="B321" s="17" t="s">
        <v>736</v>
      </c>
      <c r="C321" s="17" t="s">
        <v>252</v>
      </c>
      <c r="D321" s="18" t="s">
        <v>737</v>
      </c>
    </row>
  </sheetData>
  <autoFilter ref="A2:D321" xr:uid="{E80A0FF3-E68A-48FC-B47E-3494E7CB8E50}">
    <sortState ref="A3:D321">
      <sortCondition ref="A2:A321"/>
    </sortState>
  </autoFilter>
  <mergeCells count="1">
    <mergeCell ref="A1:D1"/>
  </mergeCells>
  <conditionalFormatting sqref="C146">
    <cfRule type="expression" dxfId="2" priority="3" stopIfTrue="1">
      <formula>D146="NÃO"</formula>
    </cfRule>
  </conditionalFormatting>
  <conditionalFormatting sqref="C320">
    <cfRule type="expression" dxfId="1" priority="2" stopIfTrue="1">
      <formula>D320="NÃO"</formula>
    </cfRule>
  </conditionalFormatting>
  <conditionalFormatting sqref="C134">
    <cfRule type="expression" dxfId="0" priority="1" stopIfTrue="1">
      <formula>D134="NÃO"</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Barroso Machado</dc:creator>
  <cp:lastModifiedBy>Flavio Barroso Machado</cp:lastModifiedBy>
  <dcterms:created xsi:type="dcterms:W3CDTF">2019-05-31T20:47:12Z</dcterms:created>
  <dcterms:modified xsi:type="dcterms:W3CDTF">2019-06-03T19:39:16Z</dcterms:modified>
</cp:coreProperties>
</file>