
<file path=[Content_Types].xml><?xml version="1.0" encoding="utf-8"?>
<Types xmlns="http://schemas.openxmlformats.org/package/2006/content-types">
  <Default Extension="xml" ContentType="application/xml"/>
  <Default Extension="jpeg" ContentType="image/jpeg"/>
  <Default Extension="bin" ContentType="application/vnd.openxmlformats-officedocument.spreadsheetml.printerSettings"/>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4" Type="http://schemas.openxmlformats.org/officeDocument/2006/relationships/extended-properties" Target="docProps/app.xml"/><Relationship Id="rId1" Type="http://schemas.openxmlformats.org/officeDocument/2006/relationships/officeDocument" Target="xl/workbook.xml"/><Relationship Id="rId2" Type="http://schemas.openxmlformats.org/package/2006/relationships/metadata/thumbnail" Target="docProps/thumbnail.jpeg"/></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28502"/>
  <workbookPr/>
  <mc:AlternateContent xmlns:mc="http://schemas.openxmlformats.org/markup-compatibility/2006">
    <mc:Choice Requires="x15">
      <x15ac:absPath xmlns:x15ac="http://schemas.microsoft.com/office/spreadsheetml/2010/11/ac" url="/Users/Gustavo/OneDrive - Ministerio do Desenvolvimento da Industria e Comercio Exterior/Rota 2030/Projetos de Desenvolvimento e Produção Tecnológica/Projeto 4/"/>
    </mc:Choice>
  </mc:AlternateContent>
  <bookViews>
    <workbookView xWindow="0" yWindow="460" windowWidth="25600" windowHeight="15540" tabRatio="500"/>
  </bookViews>
  <sheets>
    <sheet name="Projeto 4" sheetId="1" r:id="rId1"/>
  </sheets>
  <definedNames>
    <definedName name="_xlnm._FilterDatabase" localSheetId="0" hidden="1">'Projeto 4'!$A$1:$E$300</definedName>
  </definedNames>
  <calcPr calcId="150000" concurrentCalc="0"/>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sharedStrings.xml><?xml version="1.0" encoding="utf-8"?>
<sst xmlns="http://schemas.openxmlformats.org/spreadsheetml/2006/main" count="1018" uniqueCount="788">
  <si>
    <t>Cod. SDIC</t>
  </si>
  <si>
    <t>NCM</t>
  </si>
  <si>
    <t>Sugestão de Descrição</t>
  </si>
  <si>
    <t>Part Number</t>
  </si>
  <si>
    <t>Volume (unidades) - Previsão máxima de importação anual</t>
  </si>
  <si>
    <t>P002-4III</t>
  </si>
  <si>
    <t>P003-4III</t>
  </si>
  <si>
    <t>8064817, 8064818</t>
  </si>
  <si>
    <t>P004-4III</t>
  </si>
  <si>
    <t>7481881, 7483726</t>
  </si>
  <si>
    <t>P005-4III</t>
  </si>
  <si>
    <t>7432099, 7432100</t>
  </si>
  <si>
    <t>P006-4III</t>
  </si>
  <si>
    <t>P007-4III</t>
  </si>
  <si>
    <t>8072831, 8072832</t>
  </si>
  <si>
    <t>P008-4III</t>
  </si>
  <si>
    <t>8072833, 8072834</t>
  </si>
  <si>
    <t>P009-4III</t>
  </si>
  <si>
    <t>8075363, 8075364</t>
  </si>
  <si>
    <t>P010-4III</t>
  </si>
  <si>
    <t>P011-4III</t>
  </si>
  <si>
    <t>8095347, 8095348</t>
  </si>
  <si>
    <t>P012-4III</t>
  </si>
  <si>
    <t>7427585, 7427586</t>
  </si>
  <si>
    <t>P013-4III</t>
  </si>
  <si>
    <t>Acabamento do porta-malas, final do poço do pneu de reserva em plástico ABS alto impacto de 2,5 mm de espessura e peças em aço inox para fixação, nas dimensões 1190 mm x 270 mm, caracterizado como guarnição de plástico para carrocerias de veículos automotivos.</t>
  </si>
  <si>
    <t>P014-4III</t>
  </si>
  <si>
    <t>P015-4III</t>
  </si>
  <si>
    <t>7398017, 7398018</t>
  </si>
  <si>
    <t>P016-4III</t>
  </si>
  <si>
    <t>8094129, 8094130</t>
  </si>
  <si>
    <t>P017-4III</t>
  </si>
  <si>
    <t>8094131, 8094132</t>
  </si>
  <si>
    <t>P018-4III</t>
  </si>
  <si>
    <t>P019-4III</t>
  </si>
  <si>
    <t>P020-4III</t>
  </si>
  <si>
    <t>7427589, 7427590</t>
  </si>
  <si>
    <t>P021-4III</t>
  </si>
  <si>
    <t>8092467, 8092468</t>
  </si>
  <si>
    <t>P022-4III</t>
  </si>
  <si>
    <t>7395549, 7395550</t>
  </si>
  <si>
    <t>P023-4III</t>
  </si>
  <si>
    <t>P024-4III</t>
  </si>
  <si>
    <t>P025-4III</t>
  </si>
  <si>
    <t>7396431, 7396432</t>
  </si>
  <si>
    <t>P026-4III</t>
  </si>
  <si>
    <t>7423147, 7423148</t>
  </si>
  <si>
    <t>P027-4III</t>
  </si>
  <si>
    <t>6871001, 6871002</t>
  </si>
  <si>
    <t>P028-4III</t>
  </si>
  <si>
    <t>7459013, 7459014</t>
  </si>
  <si>
    <t>P029-4III</t>
  </si>
  <si>
    <t>7473663, 7473664</t>
  </si>
  <si>
    <t>P030-4III</t>
  </si>
  <si>
    <t>Conjunto da caixa porta luvas, porta objetos, em plástico PA 66 GF 30, com iluminação, caracterizado como guarnição da carroceria, aplicada a veículos automotivos.</t>
  </si>
  <si>
    <t>P031-4III</t>
  </si>
  <si>
    <t>5A05ED3, 5A05ED5</t>
  </si>
  <si>
    <t>P032-4III</t>
  </si>
  <si>
    <t>P033-4III</t>
  </si>
  <si>
    <t>8095489, 8095490</t>
  </si>
  <si>
    <t>P034-4III</t>
  </si>
  <si>
    <t>8065149, 8065150</t>
  </si>
  <si>
    <t>P035-4III</t>
  </si>
  <si>
    <t>P036-4III</t>
  </si>
  <si>
    <t>P037-4III</t>
  </si>
  <si>
    <t>P038-4III</t>
  </si>
  <si>
    <t>P039-4III</t>
  </si>
  <si>
    <t>Forro do assoalho dianteiro em EPP e ABS de auto impacto, PVC e PA 66, para área dos pés, conformado conforme modelo, caracterizado como guarnição de plástico para carrocerias, aplicado a veículos automotores.</t>
  </si>
  <si>
    <t>7414952, 8096046</t>
  </si>
  <si>
    <t>P040-4III</t>
  </si>
  <si>
    <t>P041-4III</t>
  </si>
  <si>
    <t>7422717, 7422718</t>
  </si>
  <si>
    <t>P042-4III</t>
  </si>
  <si>
    <t>7955571, 7955572</t>
  </si>
  <si>
    <t>P043-4III</t>
  </si>
  <si>
    <t>8070781, 8070782</t>
  </si>
  <si>
    <t>P044-4III</t>
  </si>
  <si>
    <t>P045-4III</t>
  </si>
  <si>
    <t>P046-4III</t>
  </si>
  <si>
    <t>P047-4III</t>
  </si>
  <si>
    <t>P048-4III</t>
  </si>
  <si>
    <t>P049-4III</t>
  </si>
  <si>
    <t>7427573, 7427574</t>
  </si>
  <si>
    <t>P050-4III</t>
  </si>
  <si>
    <t>P051-4III</t>
  </si>
  <si>
    <t>P052-4III</t>
  </si>
  <si>
    <t>P053-4III</t>
  </si>
  <si>
    <t>P054-4III</t>
  </si>
  <si>
    <t>7422689, 7422690</t>
  </si>
  <si>
    <t>P055-4III</t>
  </si>
  <si>
    <t>P056-4III</t>
  </si>
  <si>
    <t>P057-4III</t>
  </si>
  <si>
    <t>P058-4III</t>
  </si>
  <si>
    <t>Suporte em plástico ABS para fixação do interruptor para os vidros, instalado na porta dianteira lado dianteiro de veículos automotivos.</t>
  </si>
  <si>
    <t>P059-4III</t>
  </si>
  <si>
    <t>7466195, 7466196</t>
  </si>
  <si>
    <t>P060-4III</t>
  </si>
  <si>
    <t>P061-4III</t>
  </si>
  <si>
    <t>Cobertura do motor, em plástico, nas dimensões 589,49 mm x 581,54 mm, para abafar os ruídos do motor, datado de logo tipo da marca, caracterizado como outras obras de plástico, aplicado a veículos automotivos.</t>
  </si>
  <si>
    <t>P062-4III</t>
  </si>
  <si>
    <t>Cobertura do motor, em plástico, nas dimensões 672,1 mm x 598 mm, para abafar os ruídos do motor, datado de logo tipo da marca, caracterizado como outras obras de plástico, aplicado a veículos automotivos.</t>
  </si>
  <si>
    <t>P063-4III</t>
  </si>
  <si>
    <t>Coifa em peça plástica com a sobreposição em borracha utilizada em caixa de direção automotiva, com a função de vedar a entrada de agua, chamas e impurezas, além de reduzir a transmissão de ruído para o interior da cabine de veículos automotivos.</t>
  </si>
  <si>
    <t>P064-4III</t>
  </si>
  <si>
    <t>7463443, 7463444</t>
  </si>
  <si>
    <t>P065-4III</t>
  </si>
  <si>
    <t>P066-4III</t>
  </si>
  <si>
    <t>9363420, 9363421</t>
  </si>
  <si>
    <t>P067-4III</t>
  </si>
  <si>
    <t>P068-4III</t>
  </si>
  <si>
    <t>P069-4III</t>
  </si>
  <si>
    <t>P070-4III</t>
  </si>
  <si>
    <t>Grade de cobertura do lado esquerdo ou direito, em plástico, nas dimensões 200 mm x 110 mm, dotado de clipe em plástico para fixação na carroceria, caracterizado como outras obras de plástico, aplicado a veículos automotivo.</t>
  </si>
  <si>
    <t>8064593, 8064594</t>
  </si>
  <si>
    <t>P071-4III</t>
  </si>
  <si>
    <t>Grade de cobertura, em plástico, inferior, nas dimensões 1020 mmx 160 mm, dotado de clipe em plástico para fixação na carroceria, caracterizado como outras obras de plástico, aplicado a veículos automotivo.</t>
  </si>
  <si>
    <t>P072-4III</t>
  </si>
  <si>
    <t>P073-4III</t>
  </si>
  <si>
    <t>Moldura do HUD "Head Up Display", em plástico ABS e revestido em verniz, nas dimensões 322,55 mm x 73,86 mm, dotado de travas em plástico para fixação no painel, caracterizado como outras obras de plástico, aplicado a veículos automotivos.</t>
  </si>
  <si>
    <t>P074-4III</t>
  </si>
  <si>
    <t>Moldura do HUD "Head Up Display", em plástico ABS e revestido em verniz, nas dimensões 570 mm x 170 mm, dotado de travas em plástico para fixação no painel, caracterizado como outras obras de plástico, aplicado a veículos automotivos.</t>
  </si>
  <si>
    <t>P075-4III</t>
  </si>
  <si>
    <t>P076-4III</t>
  </si>
  <si>
    <t>P077-4III</t>
  </si>
  <si>
    <t>Proteção e acabamento revestido em verniz para a grade do alto falante central, em plástico ABS, nas dimensões 222,69 mm x 207,23 mm, caracterizado como outras obras de plástico.</t>
  </si>
  <si>
    <t>P078-4III</t>
  </si>
  <si>
    <t>P079-4III</t>
  </si>
  <si>
    <t>P080-4III</t>
  </si>
  <si>
    <t>P081-4III</t>
  </si>
  <si>
    <t>6993451, 6993452</t>
  </si>
  <si>
    <t>P082-4III</t>
  </si>
  <si>
    <t>P083-4III</t>
  </si>
  <si>
    <t>P084-4III</t>
  </si>
  <si>
    <t>P085-4III</t>
  </si>
  <si>
    <t>P086-4III</t>
  </si>
  <si>
    <t>P087-4III</t>
  </si>
  <si>
    <t>P088-4III</t>
  </si>
  <si>
    <t>P089-4III</t>
  </si>
  <si>
    <t>7416499, 7416500</t>
  </si>
  <si>
    <t>P090-4III</t>
  </si>
  <si>
    <t>P091-4III</t>
  </si>
  <si>
    <t>P092-4III</t>
  </si>
  <si>
    <t>7416495, 7416496</t>
  </si>
  <si>
    <t>P093-4III</t>
  </si>
  <si>
    <t>7416498, 7416517</t>
  </si>
  <si>
    <t>P096-4III</t>
  </si>
  <si>
    <t>Vidro de segurança, desprovido de moldura, temperado, de 3,85 mm de espessura, da janela da porta dianteira, lado esquerdo ou direito, tratamento solar em cor verde, translucido em 71,5 %, nas dimensões 950 mm x 590 mm x 3,85 mm, curvatura de 71,5 graus, aplicado a veículos automotivos.</t>
  </si>
  <si>
    <t>7417379, 7417380</t>
  </si>
  <si>
    <t>P097-4III</t>
  </si>
  <si>
    <t>Vidro de segurança, desprovido de moldura, temperado, de 3,85 mm de espessura, da janela da porta traseira, lado esquerdo ou direito, tratamento solar em cor verde, translucido em 71,5 %, nas dimensões 510 mm x 600 mm x 3,85 mm, curvatura de 71,5 graus, aplicado a veículos automotivos.</t>
  </si>
  <si>
    <t>7417373, 7417374</t>
  </si>
  <si>
    <t>P098-4III</t>
  </si>
  <si>
    <t>P099-4III</t>
  </si>
  <si>
    <t>Para-brisa frontal, vidro de segurança laminado, formado por folhas contra coladas, sem proteção balística, com espessura 4,5 mm, verde 2,1 mm/1,6 mm, luminosidade maior que 70%, área 1.367 mm2, proteção de raio solares, marca indelével no padrão “Eu”, desprovidos de instrumentos, aplicado a veículos automotores.</t>
  </si>
  <si>
    <t>P100-4III</t>
  </si>
  <si>
    <t>8738381, 8738382</t>
  </si>
  <si>
    <t>P101-4III</t>
  </si>
  <si>
    <t>Espelho retrovisor interno central, eletrônico 12 V, EC/LED com sistema automático de antirreflexo, em plástico ABS, aplicado a veículo automotivos.</t>
  </si>
  <si>
    <t>P102-4III</t>
  </si>
  <si>
    <t>Lente de vidro em espelho do retrovisor elétrico e com dispositivo de identificação de ponto cego, lado direito ou esquerdo, desprovido da carcaça e demais instrumentos, para veículos automotivos.</t>
  </si>
  <si>
    <t>P103-4III</t>
  </si>
  <si>
    <t>P104-4III</t>
  </si>
  <si>
    <t>P105-4III</t>
  </si>
  <si>
    <t>6884923, 6884936</t>
  </si>
  <si>
    <t>P106-4III</t>
  </si>
  <si>
    <t>P107-4III</t>
  </si>
  <si>
    <t>9492091, 9492094</t>
  </si>
  <si>
    <t>P108-4III</t>
  </si>
  <si>
    <t>P109-4III</t>
  </si>
  <si>
    <t>P110-4III</t>
  </si>
  <si>
    <t>P111-4III</t>
  </si>
  <si>
    <t>P112-4III</t>
  </si>
  <si>
    <t>P113-4III</t>
  </si>
  <si>
    <t>Motor à gasolina, 3,0 L, 4 válvulas por cilindro, 6 cilindros em linha, 2998 cm3 bi turbo, taxa de compressão 11:1, comando de Válvulas variável, injeção direta de alta pressão, potência entre 220 a 330 KW e torque entre 450 a 600 Nm para automóveis.</t>
  </si>
  <si>
    <t>P114-4III</t>
  </si>
  <si>
    <t>Motor bicombustível ou gasolina 2,0L, 16V, 4 cilindros em linha, até 1998 cm³ com turbo, comando de válvulas variável, injeção direta, potência: 135 - 250 kW e Torque: 250 - 500 Mm para automóveis e comerciais leves.</t>
  </si>
  <si>
    <t>P115-4III</t>
  </si>
  <si>
    <t>P116-4III</t>
  </si>
  <si>
    <t>5A07858</t>
  </si>
  <si>
    <t>P117-4III</t>
  </si>
  <si>
    <t>Unidade condensadora para o sistema de ar condicionado com desumidificador, 12 V, carcaça em alumínio, placa de circuito interno, rede CAN e LIN, atua interligado com o módulo de controle do ar da cabine, funciona nos sistemas de evaporação, acumulador, sucção, troca de ar quente e desumidificação, aplicado a veículos automotores.</t>
  </si>
  <si>
    <t>P118-4III</t>
  </si>
  <si>
    <t>P119-4III</t>
  </si>
  <si>
    <t>P120-4III</t>
  </si>
  <si>
    <t>P121-4III</t>
  </si>
  <si>
    <t>P122-4III</t>
  </si>
  <si>
    <t>P123-4III</t>
  </si>
  <si>
    <t>P124-4III</t>
  </si>
  <si>
    <t>P125-4III</t>
  </si>
  <si>
    <t>9492771, 9492772</t>
  </si>
  <si>
    <t>P126-4III</t>
  </si>
  <si>
    <t>8739647, 8739648</t>
  </si>
  <si>
    <t>P127-4III</t>
  </si>
  <si>
    <t>8739653, 8739654</t>
  </si>
  <si>
    <t>P128-4III</t>
  </si>
  <si>
    <t>P129-4III</t>
  </si>
  <si>
    <t>9390891, 9390892</t>
  </si>
  <si>
    <t>P130-4III</t>
  </si>
  <si>
    <t>P131-4III</t>
  </si>
  <si>
    <t>P132-4III</t>
  </si>
  <si>
    <t>Lanterna traseira, lado esquerdo ou direito, com iluminação alógena, injetada em policarbonato e POM e copolímero, placas de circuito, luzes indicadoras de manobras, posição e marcha ré, aplicado a veículos automotores.</t>
  </si>
  <si>
    <t>7409395, 7409396</t>
  </si>
  <si>
    <t>P133-4III</t>
  </si>
  <si>
    <t>Lanterna traseira, lado esquerdo ou direito, indicadora da luz de freio, posição ou ré, caracterizada como caixa de luzes combinadas, aplicado a veículos automotivos.</t>
  </si>
  <si>
    <t>7433797, 7433798</t>
  </si>
  <si>
    <t>P134-4III</t>
  </si>
  <si>
    <t>P135-4III</t>
  </si>
  <si>
    <t>P136-4III</t>
  </si>
  <si>
    <t>7399009, 7399010</t>
  </si>
  <si>
    <t>P137-4III</t>
  </si>
  <si>
    <t>5A0F647</t>
  </si>
  <si>
    <t>P138-4III</t>
  </si>
  <si>
    <t>5A22C70</t>
  </si>
  <si>
    <t>P139-4III</t>
  </si>
  <si>
    <t>P140-4III</t>
  </si>
  <si>
    <t>P141-4III</t>
  </si>
  <si>
    <t>P142-4III</t>
  </si>
  <si>
    <t>P143-4III</t>
  </si>
  <si>
    <t>Câmera digital com suporte em plástico, 12 V, corrente de 5 A, lentes de no máximo 2 cm de diâmetro, fixada parte traseira de veículos automotivos.</t>
  </si>
  <si>
    <t>5A06B55</t>
  </si>
  <si>
    <t>P144-4III</t>
  </si>
  <si>
    <t>P145-4III</t>
  </si>
  <si>
    <t>Módulo eletrônico para o sistema multimídia com integração de dispositivos como sistemas (Android e Apple) com reprodutor de USB externo, sistema de telefonia “hands free” (HFT) receptor de AM e FM, potência 144 W, reprodutor de CDROM e DVDROM, conexão bluetooth, navegador GPS com tecnologia de localização integrada, rede CAN, desprovido de painel LCD (Display), aplicado a veículos automotivos.</t>
  </si>
  <si>
    <t>5A16A52</t>
  </si>
  <si>
    <t>P146-4III</t>
  </si>
  <si>
    <t>P147-4III</t>
  </si>
  <si>
    <t>P148-4III</t>
  </si>
  <si>
    <t>P149-4III</t>
  </si>
  <si>
    <t>6993945, 6993947</t>
  </si>
  <si>
    <t>P150-4III</t>
  </si>
  <si>
    <t>P151-4III</t>
  </si>
  <si>
    <t>P152-4III</t>
  </si>
  <si>
    <t>P153-4III</t>
  </si>
  <si>
    <t>P158-4III</t>
  </si>
  <si>
    <t>P159-4III</t>
  </si>
  <si>
    <t>P160-4III</t>
  </si>
  <si>
    <t>P161-4III</t>
  </si>
  <si>
    <t>P162-4III</t>
  </si>
  <si>
    <t>P163-4III</t>
  </si>
  <si>
    <t>P164-4III</t>
  </si>
  <si>
    <t>P165-4III</t>
  </si>
  <si>
    <t>P166-4III</t>
  </si>
  <si>
    <t>P167-4III</t>
  </si>
  <si>
    <t>P168-4III</t>
  </si>
  <si>
    <t>5A16DE6</t>
  </si>
  <si>
    <t>P169-4III</t>
  </si>
  <si>
    <t>5A16D83, 5A16DF0</t>
  </si>
  <si>
    <t>P170-4III</t>
  </si>
  <si>
    <t>8792327, 8792331, 8792847, 8792851</t>
  </si>
  <si>
    <t>P171-4III</t>
  </si>
  <si>
    <t>P172-4III</t>
  </si>
  <si>
    <t>P173-4III</t>
  </si>
  <si>
    <t>P174-4III</t>
  </si>
  <si>
    <t>P175-4III</t>
  </si>
  <si>
    <t>P176-4III</t>
  </si>
  <si>
    <t>P177-4III</t>
  </si>
  <si>
    <t>P178-4III</t>
  </si>
  <si>
    <t>P179-4III</t>
  </si>
  <si>
    <t>P180-4III</t>
  </si>
  <si>
    <t>8092757, 8092758</t>
  </si>
  <si>
    <t>P181-4III</t>
  </si>
  <si>
    <t>8092759, 8092760</t>
  </si>
  <si>
    <t>P182-4III</t>
  </si>
  <si>
    <t>P183-4III</t>
  </si>
  <si>
    <t>P184-4III</t>
  </si>
  <si>
    <t>6991959, 8092424</t>
  </si>
  <si>
    <t>P185-4III</t>
  </si>
  <si>
    <t>8078861, 8078862, 8092423</t>
  </si>
  <si>
    <t>P186-4III</t>
  </si>
  <si>
    <t>P187-4III</t>
  </si>
  <si>
    <t>P188-4III</t>
  </si>
  <si>
    <t>8089573, 8089574</t>
  </si>
  <si>
    <t>P189-4III</t>
  </si>
  <si>
    <t>7399983, 7399984</t>
  </si>
  <si>
    <t>P190-4III</t>
  </si>
  <si>
    <t>P191-4III</t>
  </si>
  <si>
    <t>7475093, 7475094</t>
  </si>
  <si>
    <t>P192-4III</t>
  </si>
  <si>
    <t>P193-4III</t>
  </si>
  <si>
    <t>7440853, 7440854</t>
  </si>
  <si>
    <t>P194-4III</t>
  </si>
  <si>
    <t>P195-4III</t>
  </si>
  <si>
    <t>P196-4III</t>
  </si>
  <si>
    <t>P197-4III</t>
  </si>
  <si>
    <t>P198-4III</t>
  </si>
  <si>
    <t>6995013, 6995014</t>
  </si>
  <si>
    <t>P199-4III</t>
  </si>
  <si>
    <t>P200-4III</t>
  </si>
  <si>
    <t>P201-4III</t>
  </si>
  <si>
    <t>P202-4III</t>
  </si>
  <si>
    <t>P203-4III</t>
  </si>
  <si>
    <t>9482789, 9482790</t>
  </si>
  <si>
    <t>P204-4III</t>
  </si>
  <si>
    <t>6860495, 6860496</t>
  </si>
  <si>
    <t>P205-4III</t>
  </si>
  <si>
    <t>Estrutura hidroformada da carroceria em liga de aço especial SAE J2340, processo de estampagem a quente, solda à laser, para suportar a suspensão e o eixo traseiro de veículos automotores.</t>
  </si>
  <si>
    <t>6870991, 6874406</t>
  </si>
  <si>
    <t>P206-4III</t>
  </si>
  <si>
    <t>Estrutura hidroformada, barra estampada em aço, utilizada como tensionador da estrutura, instalada no compartimento do motor, lado esquerdo, auxiliando também em impactos frontais em veículos automotivos.</t>
  </si>
  <si>
    <t>P207-4III</t>
  </si>
  <si>
    <t>Estrutura hidroformada, como barra estampada em aço, utilizada como tensionador da estrutura, instalada na parte traseira do veículo, lado esquerdo ou direito, auxiliando também em impactos traseiros em veículos automotivos.</t>
  </si>
  <si>
    <t>7391463, 7391464</t>
  </si>
  <si>
    <t>P208-4III</t>
  </si>
  <si>
    <t>Módulo eletrônico para gerenciamento de sistemas múltiplos do controle de estabilidade DSC (Dynamics stability control) EHCU FAZ-l, composto de bloco de ventilação AA6061-T6, ECU, software dedicado, utilizando a rede CAN e LIN para se comunicar com os demais sistemas dos veículos automotores.</t>
  </si>
  <si>
    <t>9505279, 5A056C0</t>
  </si>
  <si>
    <t>P209-4III</t>
  </si>
  <si>
    <t>9850507, 9850508</t>
  </si>
  <si>
    <t>P210-4III</t>
  </si>
  <si>
    <t>Estrutura, hidroformada, em chapa de aço, lado direito ou esquerdo, para suporte da carroceria da parte dianteira de veículos automotivos.</t>
  </si>
  <si>
    <t>7400113, 7400114</t>
  </si>
  <si>
    <t>P211-4III</t>
  </si>
  <si>
    <t>7416259, 7416260</t>
  </si>
  <si>
    <t>P212-4III</t>
  </si>
  <si>
    <t>6871003, 6871004</t>
  </si>
  <si>
    <t>P213-4III</t>
  </si>
  <si>
    <t>P214-4III</t>
  </si>
  <si>
    <t>7416545, 7416546</t>
  </si>
  <si>
    <t>P215-4III</t>
  </si>
  <si>
    <t>7416541, 7416542</t>
  </si>
  <si>
    <t>P216-4III</t>
  </si>
  <si>
    <t>7431769, 7431770</t>
  </si>
  <si>
    <t>P217-4III</t>
  </si>
  <si>
    <t>4A06AB3, 4A06AB4</t>
  </si>
  <si>
    <t>P218-4III</t>
  </si>
  <si>
    <t>P219-4III</t>
  </si>
  <si>
    <t>8071069, 8071070</t>
  </si>
  <si>
    <t>P220-4III</t>
  </si>
  <si>
    <t>7400109, 7400110</t>
  </si>
  <si>
    <t>P221-4III</t>
  </si>
  <si>
    <t>P222-4III</t>
  </si>
  <si>
    <t>7433105, 7433106</t>
  </si>
  <si>
    <t>P223-4III</t>
  </si>
  <si>
    <t>7410015, 7410016</t>
  </si>
  <si>
    <t>P224-4III</t>
  </si>
  <si>
    <t>5A013A7, 5A013A8</t>
  </si>
  <si>
    <t>P225-4III</t>
  </si>
  <si>
    <t>7443105, 7443106</t>
  </si>
  <si>
    <t>P226-4III</t>
  </si>
  <si>
    <t>P227-4III</t>
  </si>
  <si>
    <t>P228-4III</t>
  </si>
  <si>
    <t>P229-4III</t>
  </si>
  <si>
    <t>P230-4III</t>
  </si>
  <si>
    <t>P231-4III</t>
  </si>
  <si>
    <t>6885625, 6885626, 6893557, 6893558</t>
  </si>
  <si>
    <t>P232-4III</t>
  </si>
  <si>
    <t>P233-4III</t>
  </si>
  <si>
    <t>6860911, 6860912</t>
  </si>
  <si>
    <t>P234-4III</t>
  </si>
  <si>
    <t>P235-4III</t>
  </si>
  <si>
    <t>P236-4III</t>
  </si>
  <si>
    <t>P237-4III</t>
  </si>
  <si>
    <t>P238-4III</t>
  </si>
  <si>
    <t>P239-4III</t>
  </si>
  <si>
    <t>P240-4III</t>
  </si>
  <si>
    <t>P241-4III</t>
  </si>
  <si>
    <t>Cubo da roda, em aço, montado com rolamento de esferas em aço, carga combinada axial e radial, força axial 2,8 KN, força radial 12,4 KN, nas dimensões 98 mm (+/- 10 mm) x 65,6 mm (+/- 0,3 mm), aplicado da roda traseira e caracterizado como parte do eixo de veículos automotivos.</t>
  </si>
  <si>
    <t>P242-4III</t>
  </si>
  <si>
    <t>8686219, 8686981</t>
  </si>
  <si>
    <t>P243-4III</t>
  </si>
  <si>
    <t>P244-4III</t>
  </si>
  <si>
    <t>P245-4III</t>
  </si>
  <si>
    <t>P246-4III</t>
  </si>
  <si>
    <t>P247-4III</t>
  </si>
  <si>
    <t>P248-4III</t>
  </si>
  <si>
    <t>6880605, 6880606</t>
  </si>
  <si>
    <t>P249-4III</t>
  </si>
  <si>
    <t>6877219, 5A0CDA7</t>
  </si>
  <si>
    <t>P250-4III</t>
  </si>
  <si>
    <t>6890943, 6890944</t>
  </si>
  <si>
    <t>P251-4III</t>
  </si>
  <si>
    <t>P252-4III</t>
  </si>
  <si>
    <t>P253-4III</t>
  </si>
  <si>
    <t>Articulação e suporte do eixo dianteiro, em chapas de aço carbono S355mc/S420MC DIN EN1049-2, soldadas a laser, com buchas em borracha, soldadas, caracterizada como parte estrutural da carroceria do veículo automotivo.</t>
  </si>
  <si>
    <t>P254-4III</t>
  </si>
  <si>
    <t>6870653, 6870659</t>
  </si>
  <si>
    <t>P255-4III</t>
  </si>
  <si>
    <t>P256-4III</t>
  </si>
  <si>
    <t>P257-4III</t>
  </si>
  <si>
    <t>P258-4III</t>
  </si>
  <si>
    <t>Bloco de ajuste do camber da roda, lado esquerdo ou direito, em aço, nas dimensões 2,59 graus x 148,67 mm x 139,74 mm x 107,968 mm x 69,74 mm x 65,54 mm, caracterizado como parte da suspensão de veículos automotivos.</t>
  </si>
  <si>
    <t>6882597, 6882598</t>
  </si>
  <si>
    <t>P259-4III</t>
  </si>
  <si>
    <t>6886035, 6886036</t>
  </si>
  <si>
    <t>P260-4III</t>
  </si>
  <si>
    <t>P261-4III</t>
  </si>
  <si>
    <t>P262-4III</t>
  </si>
  <si>
    <t>6882595, 6882596</t>
  </si>
  <si>
    <t>P263-4III</t>
  </si>
  <si>
    <t>P264-4III</t>
  </si>
  <si>
    <t>8659392, 9796859</t>
  </si>
  <si>
    <t>P265-4III</t>
  </si>
  <si>
    <t>P266-4III</t>
  </si>
  <si>
    <t>P267-4III</t>
  </si>
  <si>
    <t>5A07838</t>
  </si>
  <si>
    <t>P268-4III</t>
  </si>
  <si>
    <t>Módulo eletrônico para gerenciamento do sistema de alerta de saída de faixa de rolamento, frenagem de emergência automática e controle de distância automática, com software dedicado, comunicação via rede CAN, temperatura de trabalho entre - 40 graus Celsius, e 85 graus Celsius, peso até 200 gramas, com portas de conexões e com no mínimo 30 entradas e saídas de dados, aplicado a veículos automotores.</t>
  </si>
  <si>
    <t>P269-4III</t>
  </si>
  <si>
    <t>P270-4III</t>
  </si>
  <si>
    <t>P271-4III</t>
  </si>
  <si>
    <t>P272-4III</t>
  </si>
  <si>
    <t>6871015, 6871016</t>
  </si>
  <si>
    <t>P273-4III</t>
  </si>
  <si>
    <t>6871005, 6871006</t>
  </si>
  <si>
    <t>P274-4III</t>
  </si>
  <si>
    <t>6870971, 6870972</t>
  </si>
  <si>
    <t>P275-4III</t>
  </si>
  <si>
    <t>P276-4III</t>
  </si>
  <si>
    <t>6871011, 6871012</t>
  </si>
  <si>
    <t>P277-4III</t>
  </si>
  <si>
    <t>6890905, 6890906</t>
  </si>
  <si>
    <t>P278-4III</t>
  </si>
  <si>
    <t>6879749, 6879750</t>
  </si>
  <si>
    <t>P279-4III</t>
  </si>
  <si>
    <t>Airbag da bolsa inflável de segurança com sistema de insuflação, gerador de gases (Azida de Sódio) de estágio simples, completo com a tampa e o logo tipo da marca, para o volante, nas dimensões 96,8 mm x 117 mm, aplicado a veículos automotores.</t>
  </si>
  <si>
    <t>P280-4III</t>
  </si>
  <si>
    <t>P281-4III</t>
  </si>
  <si>
    <t>7409371, 7409372</t>
  </si>
  <si>
    <t>P282-4III</t>
  </si>
  <si>
    <t>P283-4III</t>
  </si>
  <si>
    <t>Estrutura hidroformada, em chapa de aço de baixo carbono, utilizada como suporte para fixação do painel central de instrumentos, acessórios e multimídia, peso aproximado 6480 g, aplicado a veículos automotivos.</t>
  </si>
  <si>
    <t>P284-4III</t>
  </si>
  <si>
    <t>7416553, 7416554</t>
  </si>
  <si>
    <t>P285-4III</t>
  </si>
  <si>
    <t>Pedal do acelerador eletrônico construído em um único corpo com a tecnologia de leitura sem contato, com consumo máximo de 40 mA, com ângulo máximo de parada de 20,9 graus e resistente à aplicação de forças laterais até 200 N, nas dimensões 184,27 mm +/-0,2 x 115,2 mm +/-1,6 mm para uso em veículos automotores.</t>
  </si>
  <si>
    <t>P286-4III</t>
  </si>
  <si>
    <t>5A010A0</t>
  </si>
  <si>
    <t>P287-4III</t>
  </si>
  <si>
    <t>7416489, 7416490, 7416531, 7416532</t>
  </si>
  <si>
    <t>P288-4III</t>
  </si>
  <si>
    <t>Módulo eletrônico para gerenciar (ECU) bomba de combustível, nas dimensões 99 mm x 95 mm x 32 mm, instalada sob os bancos traseiros de veículos automotivos.</t>
  </si>
  <si>
    <t>P289-4III</t>
  </si>
  <si>
    <t>7416485, 7416486</t>
  </si>
  <si>
    <t>P290-4III</t>
  </si>
  <si>
    <t>7416527, 7416528</t>
  </si>
  <si>
    <t>P291-4III</t>
  </si>
  <si>
    <t>P292-4III</t>
  </si>
  <si>
    <t>P293-4III</t>
  </si>
  <si>
    <t>Tanque de combustível em polietileno com multicamadas de alta densidade (PEHD), e adesivo de barreira (EVOH), sensores para controlar o volume de vazão e o nível, sistema de baixa pressão e vapores, com módulos de combustível para etanol, gasolina ou diesel, aplicado a veículos automotores.</t>
  </si>
  <si>
    <t>P294-4III</t>
  </si>
  <si>
    <t>P295-4III</t>
  </si>
  <si>
    <t>P296-4III</t>
  </si>
  <si>
    <t>5A0F1E9</t>
  </si>
  <si>
    <t>P297-4III</t>
  </si>
  <si>
    <t>P298-4III</t>
  </si>
  <si>
    <t>Dispositivo eletrônico (ECU), 12 V, para controle do acionamento das almofadas infláveis de segurança (airbag) de veículos automóveis, contendo conector elétrico e placa de circuito impresso com sensores e microcontrolador, aplicado a veículos automotivos.</t>
  </si>
  <si>
    <t>P299-4III</t>
  </si>
  <si>
    <t>5A081A1</t>
  </si>
  <si>
    <t>P300-4III</t>
  </si>
  <si>
    <t>5A06C94</t>
  </si>
  <si>
    <t>P301-4III</t>
  </si>
  <si>
    <t>Módulo do sistema de assistência avançada de condução do veículo, dotado de controle de câmeras de vídeo multifunção e software próprio para processamento e tomada de ação, interface rede CAN e LIN de comunicação com outros sistemas, nas dimensões 22,30 cm x 10,00 cm x 3,00 cm, peso aproximado de 0,400 kg, aplicado a veículos automotores.</t>
  </si>
  <si>
    <t>5A1C352</t>
  </si>
  <si>
    <t>P302-4III</t>
  </si>
  <si>
    <t>P303-4III</t>
  </si>
  <si>
    <t>7932682, 9454245, 9852925</t>
  </si>
  <si>
    <t>P304-4III</t>
  </si>
  <si>
    <t>5A1CE32</t>
  </si>
  <si>
    <t>P305-4III</t>
  </si>
  <si>
    <t>Módulo eletrônico (ECU), controlador de domínio corporal (BDC), de múltiplas funções; imobilizador de acionamento, sistema de fechamento da autorização de acesso e autorização de bloqueio, abertura e fechamento das portas, ajuste da coluna de direção, luzes internas e externas, levantador de vidros, espelhos retrovisores interno e externos, sistema de limpeza do para-brisas, controle da recirculação de ar, sensor de chuva e luz solar, nível de combustível, carcaça em plástico, 12 V, aplicado a veículos automotivos.</t>
  </si>
  <si>
    <t>5A0E7B5</t>
  </si>
  <si>
    <t>P306-4III</t>
  </si>
  <si>
    <t>3917.29.00</t>
  </si>
  <si>
    <t>3926.30.00</t>
  </si>
  <si>
    <t>3926.90.90</t>
  </si>
  <si>
    <t>4009.42.90</t>
  </si>
  <si>
    <t>4011.10.00</t>
  </si>
  <si>
    <t>4016.93.00</t>
  </si>
  <si>
    <t>4016.99.90</t>
  </si>
  <si>
    <t>7007.11.00</t>
  </si>
  <si>
    <t>7007.21.00</t>
  </si>
  <si>
    <t>7009.10.00</t>
  </si>
  <si>
    <t>7318.15.00</t>
  </si>
  <si>
    <t>7320.20.10</t>
  </si>
  <si>
    <t>7608.20.90</t>
  </si>
  <si>
    <t>8301.20.00</t>
  </si>
  <si>
    <t>8301.60.00</t>
  </si>
  <si>
    <t>8407.34.90</t>
  </si>
  <si>
    <t>8415.20.90</t>
  </si>
  <si>
    <t>8421.39.20</t>
  </si>
  <si>
    <t>8421.99.99</t>
  </si>
  <si>
    <t>8424.90.90</t>
  </si>
  <si>
    <t>8425.49.10</t>
  </si>
  <si>
    <t>8483.10.90</t>
  </si>
  <si>
    <t>8507.10.90</t>
  </si>
  <si>
    <t>8512.20.11</t>
  </si>
  <si>
    <t>8512.20.19</t>
  </si>
  <si>
    <t>8512.20.21</t>
  </si>
  <si>
    <t>8512.20.22</t>
  </si>
  <si>
    <t>8512.40.10</t>
  </si>
  <si>
    <t>8512.90.00</t>
  </si>
  <si>
    <t>8517.70.29</t>
  </si>
  <si>
    <t>8518.21.00</t>
  </si>
  <si>
    <t>8525.80.29</t>
  </si>
  <si>
    <t>8526.10.00</t>
  </si>
  <si>
    <t>8527.21.00</t>
  </si>
  <si>
    <t>8528.59.20</t>
  </si>
  <si>
    <t>8529.10.19</t>
  </si>
  <si>
    <t>8531.10.90</t>
  </si>
  <si>
    <t>8536.50.90</t>
  </si>
  <si>
    <t>8537.10.90</t>
  </si>
  <si>
    <t>8538.10.00</t>
  </si>
  <si>
    <t>8543.70.99</t>
  </si>
  <si>
    <t>8544.30.00</t>
  </si>
  <si>
    <t>8544.42.00</t>
  </si>
  <si>
    <t>8708.10.00</t>
  </si>
  <si>
    <t>8708.40.80</t>
  </si>
  <si>
    <t>8708.21.00</t>
  </si>
  <si>
    <t>8708.29.92</t>
  </si>
  <si>
    <t>8708.29.94</t>
  </si>
  <si>
    <t>8708.29.99</t>
  </si>
  <si>
    <t>9032.89.29</t>
  </si>
  <si>
    <t>8708.30.19</t>
  </si>
  <si>
    <t>8708.30.90</t>
  </si>
  <si>
    <t>8708.40.90</t>
  </si>
  <si>
    <t>8708.50.80</t>
  </si>
  <si>
    <t>8708.50.99</t>
  </si>
  <si>
    <t>8708.70.90</t>
  </si>
  <si>
    <t>8708.80.00</t>
  </si>
  <si>
    <t>8708.91.00</t>
  </si>
  <si>
    <t>8708.92.00</t>
  </si>
  <si>
    <t>8708.94.81</t>
  </si>
  <si>
    <t>8708.94.82</t>
  </si>
  <si>
    <t>8708.94.83</t>
  </si>
  <si>
    <t>8708.94.90</t>
  </si>
  <si>
    <t>8708.95.10</t>
  </si>
  <si>
    <t>8708.99.90</t>
  </si>
  <si>
    <t>9026.90.90</t>
  </si>
  <si>
    <t>9029.20.10</t>
  </si>
  <si>
    <t>9031.80.99</t>
  </si>
  <si>
    <t>9032.90.99</t>
  </si>
  <si>
    <t>Acabamento do forro da porta dianteira, lado esquerdo ou direito em plástico PVC, revestido de couro sintético tipo vernasca, desprovido de instrumentos, espaço para os interruptores, braçadeira, com chicote elétrico, caracterizado como guarnição de plástico para carroceria de veículos automotivos.</t>
  </si>
  <si>
    <t>Conjunto revestimento da porta traseira, lado esquerdo ou direito em polipropileno e demais polímeros com ABC, dimensões 950 mm x 700 mm x 150 mm, com ombreira injetada em termoplástico, composto por chicotes elétricos, apoio de braço, moldura para interruptores elétricos, maçaneta, cobertura grade do alto falante e porta objetivos, aplicado a veículos automotores.</t>
  </si>
  <si>
    <t>Monitor, em 10,25 polegadas, de multifunções policromático, interligado via chicote elétrico ao módulo de comando de telefonia com as mãos livres (HFT - hands free telephone), receptores AM e FM, reprodutores de CD e DVD, Bluetooth, navegador GPS com tecnologia de localização integrada, 16 subcomponentes montados, rede CAN e APIX (APX2) vidro de acabamento tipo dragontail glass, tela sensível ao toque, revestido com TESA 66826, acabamento frontal e traseiro em PC e ABS, suporte em magnésio Alloy-AZ91D, aplicado ao painel central de veículos automotivos.</t>
  </si>
  <si>
    <t>Moldura de acabamento em PVC "softskin ll", do painel de instrumentos central, com superfície granulada verona 80 g a 730 g, com PP-LGF20, 3589 g e espuma "luxury pur" 1127 g, aplicada ao painel principal com área diferenciadas para airbag em poliéster / technora (composto de aramida), vazada nas posições do mostrador de velocidade, entradas de ar fresco ou ar-condicionado, com os dutos de ar, áudio, porta luvas, e demais botões de comando, desprovido de qualquer instrumento, aplicado a veículos automotivos.</t>
  </si>
  <si>
    <t>Coxim do suporte, lado esquerdo ou direito do motor B57 DSHL AWD, majoritariamente em borracha, mas com partes em aço e plástico, caracterizado como outras partes de veículos automóveis.</t>
  </si>
  <si>
    <t>Diferencial em alumínio de transmissão de força, para transferia de torque para os eixos traseiros com tração 4 x 4, simples redução de 44/13 = 3,384, 45/16 = 2,813 ou 41/14 = 2,928 com auto-bloqueador elétrico, com acessórios normais, tais como vedações e outros, aplicado a veículos automotores.</t>
  </si>
  <si>
    <t>Escudo ou blindagem, em chapa de aço, para a proteção do motor e do cárter e antirruído, comercialmente conhecido como protetor de cárter, fixado na parte inferior do motor de veículos automotivos.</t>
  </si>
  <si>
    <t>Módulo com 2 Câmeras de vídeo multifunção para filmagem e detecção de obstáculos, veículos e pedestres e do sistema de manutenção de faixa de rodagem, automático, software dedicado para processamento e tomada de ação, interface CAN e LIN para comunicação com outros sistemas do carro para assistência avançada de condução, aplicado a veículos automotores.</t>
  </si>
  <si>
    <t>Módulo eletrônico (ECU) para o gerenciamento e diagnostico do motor, com software dedicado, carcaça em alumínio, sistema de vedação contra entrada de água com isolantes de silicone e filme de poliéster, utiliza rede de protocolo CAN e LIN, tensão de alimentação 6 V a 12 V, com 6 portas de conexão, peso 1040g, aplicado a veículos automotores.</t>
  </si>
  <si>
    <t>Tubo de drenagem em plástico (poliamida), com conectores, da linha de limpeza do sistema de ar condicionado da parte traseira, nas dimensões 2225 mm x diâmetro 12,2 mm, em veículos automotivos.</t>
  </si>
  <si>
    <t>Acabamento da caixa de roda dianteira, lado esquerdo ou direito, em plástico ABS, nas dimensões 1110 mm x 45 mm, dotado de clipe de fixação na carroceria, caracterizado como guarnição de plástico para carroceria de veículos automotivos.</t>
  </si>
  <si>
    <t>Acabamento da prateleira do vidro traseiro (tampão), na cor preta em plástico revestido, nas dimensões 900 mm x 15 mm, caracterizado como guarnição de plásticos para carrocerias de veículos automotivos.</t>
  </si>
  <si>
    <t>Acabamento da soleira da porta traseira, lado esquerdo ou direito, em plástico ABS, nas dimensões 510 mm x 190 mm x 2,5 mm, dotado de clipe em plástico para fixação, caracterizado como guarnição de plástico para carrocerias de veículos automotivos.</t>
  </si>
  <si>
    <t>Acabamento da soleira da porta, em plástico metalizado, nas dimensões 454,01 mm x 57,7 mm (+/-0,7mm), com logótipo da marca gravado, caracterizado como guarnição de plástico para carroceria de veículos automotivos.</t>
  </si>
  <si>
    <t>Acabamento do coluna "A" , em plástico, nas dimensões 350 mm x 60 mm, dotado de clipe em plástico para fixação, caracterizado como guarnição em plástico para carroceria de veículos automotivos.</t>
  </si>
  <si>
    <t>Acabamento do coluna "B", lado esquerdo ou direito, em plástico com abertura para o cinto de segurança, nas dimensões 270 mm x 200 mm, dotado de clipe em plástico para fixação, caracterizado como guarnição em plástico para carroceria de veículos automotivos.</t>
  </si>
  <si>
    <t>Acabamento do coluna "D", lado esquerdo ou direito, em plástico, nas dimensões 780 mm x 220 mm, dotado de clipe em plástico para fixação, caracterizado como guarnição em plástico para carroceria de veículos automotivos.</t>
  </si>
  <si>
    <t>Acabamento do fechamento da pedaleira, sem airbag tipo de joelho, em plástico, nas dimensões 161,41 mm x 610 mm, dotado de clipe em plástico para fixação, caracterizado como guarnição de plástico para carroceria, aplicado a veículos automotivos.</t>
  </si>
  <si>
    <t>Acabamento do ombro superior dianteiro, lado esquerdo ou direito, em plástico revestido, nas dimensões 620 mm x 180 mm, caracterizado como guarnição de plástico para carrocerias de veículos automotivos.</t>
  </si>
  <si>
    <t>Acabamento do porta-malas, próximo ao compartimento do pneu reserva, em plástico ABS e aveludado, nas dimensões 1100 mm x 100 mm, caracterizado como guarnição de plástico para carroceria de veículos automotivos.</t>
  </si>
  <si>
    <t>Acabamento do revestimento lateral dianteiro esquerdo, em plástico ABS de 2,5 mm de espessura, nas dimensões 380 mm x 88 mm, dotado de clipe em plástico para fixação, caracterizado como guarnição de plástico para carroceria de veículos automotivos.</t>
  </si>
  <si>
    <t>Acabamento e revestimento da soleira da porta dianteira esquerda ou direita, em plástico, nas dimensões 1100 mm x 50 mm, dotado de travas de plásticos para fixação na carroceria, aplicado a veículos automotivos.</t>
  </si>
  <si>
    <t>Acabamento e revestimento da soleira da porta traseira esquerda e direita, em plástico, nas dimensões 660 mm x 100 mm, dotado de travas de plásticos para fixação na carroceria, aplicado a veículos automotivos.</t>
  </si>
  <si>
    <t>Acabamento e revestimento do tampa do porta-malas, em plástico revestido, nas dimensões 1020 mm x 420 mm, dotado de clipe em plástico para fixação, caracterizado como guarnição de plástico para carroceria de veículos automotivos.</t>
  </si>
  <si>
    <t>Suporte para acomodar o pneu estepe, em plástico, nas dimensões 1150 mm x 600 mm, caracterizado como outras obras de plástico, aplicado a veículos automotivo.</t>
  </si>
  <si>
    <t>Acabamento em painel de suporte do ombro superior lado esquerdo ou direito, em plástico ABS, nas dimensões 550 mm x 250 mm x 2,5 mm, caracterizado como guarnição de plástico para carrocerias de veículos automotivos.</t>
  </si>
  <si>
    <t>Acabamento em plástico GS93016 (PP+EPDM+20 Talco), utilizado na lateral inferior, lado esquerdo ou direito, tipo saia, caracterizado como guarnição em plástico da carroceria de veículos automotores.</t>
  </si>
  <si>
    <t>Acabamento em plástico para a moldura lateral esquerda ou direita da carroceria, nas dimensões 780 mm x 130 mm, caracterizado como guarnição para carroceria de veículos automotivos.</t>
  </si>
  <si>
    <t>Acabamento em plástico superior do fechamento do espaço entre coluna de direção e painel, nas dimensões 161,41 mm x 610 mm, dotado de clipe em plástico para fixação, caracterizado como guarnição de plástico para carroceria, aplicado a veículos automotivos.</t>
  </si>
  <si>
    <t>Acabamento em plástico superior do fechamento do espaço entre coluna de direção e painel, nas dimensões 233,8 mm x 63,55 mm, dotado de clipe em plástico para fixação, caracterizado como guarnição de plástico para carroceria, aplicado a veículos automotivos.</t>
  </si>
  <si>
    <t>Acabamento inferior da coluna "B" esquerda, em plástico com espuma. densidade 75 Kg, e tolerância de 2 mm, nas dimensões 715 mm x 680 mm, dotado de clipe em plástico para fixação, caracterizado como guarnição de plástico para carroceria, aplicado a veículos automotivos.</t>
  </si>
  <si>
    <t>Acabamento para o alto falante de sons agudos, tipo tweeter dianteiro, lado esquerdo ou direito, em plástico, nas dimensões 200 mm x 100 mm, dotado de clipes de fixação em plástico, na cor do painel interno do veículos, caracterizado como guarnição de plástico para carrocerias de veículos automotivos.</t>
  </si>
  <si>
    <t>Cobertura aerodinâmica, lado esquerdo ou direito, em plástico polipropileno + EPDM + talco 20%, nas dimensões 361 mm x 120 mm, caracterizada como guarnição de plástico da carroceria de veículo automotivo.</t>
  </si>
  <si>
    <t>Cobertura da saída do cinto de segurança, lado esquerdo ou direito, nas dimensões 120 mm x 62 mm, caracterizado como guarnição de plástico para carrocerias de veículos automotivos.</t>
  </si>
  <si>
    <t>Cobertura da saída do cinto de segurança, lado esquerdo ou direito, nas dimensões 320 mm x 170 mm, dotado de clipe em plástico para fixação na carroceria, caracterizado como guarnição de plástico para carrocerias de veículos automotivo.</t>
  </si>
  <si>
    <t>Conjunto de revestimento do teto, composto do forro, em plástico PC e ABS, em substrato semirrígido de poliuretano e fibra de vidro, para-los de plástico, espaço para o sistema de iluminação frontal, central e traseira com chicotes, estrutura de ancoragem metálica de reforço EN10152, em um lado, no outro acabamento em feltro e demais conexões elétricas, absorvedores de ruído, em diferentes cores, espaço para teto solar desprovido do sistema mecânico, aplicado a veículos automotivos.</t>
  </si>
  <si>
    <t>Conjunto do "spoiler" aerodinâmico traseiro, em plástico "Bayer bayblend T90-mf20", caracterizado como guarnição de carroceria de veículos automotivos.</t>
  </si>
  <si>
    <t>Defletor de ar, lado esquerdo ou direito, plástico polipropileno + EPDM e 20% carga, estabilizado Uv, na cor preta, nas dimensões 200 mm x 98 mm, caracterizado como parte da carroceria aplicado a veículos automotivos.</t>
  </si>
  <si>
    <t>Difusor de entrada de ar fresco no compartimento frontal lado esquerdo, da cabine de passageiros, elétrico 12 V, em plástico, nas dimensões 150 mm x 180 mm, dotado de travas para fixação, caracterizada como guarnição de plástico para carroceria, aplicado a veículos automotivos.</t>
  </si>
  <si>
    <t>Difusor de entrada de ar fresco no compartimento traseiro da cabine de passageiros, em plástico, nas dimensões 210 mm x 180 mm, dotado de travas para fixação, caracterizada como guarnição de plástico para carroceria, aplicado a veículos automotivos.</t>
  </si>
  <si>
    <t>Difusor de entrada de ar fresco no painel frontal da cabine de passageiros, em plástico, nas dimensões 550 mm x 180 mm, dotado de travas para fixação, caracterizada como guarnição de plástico para carroceria, aplicado a veículos automotivos.</t>
  </si>
  <si>
    <t>Difusor de entrada de ar fresco no painel frontal da cabine de passageiros, elétrico 12 V, em plástico, nas dimensões 310 mm x 110 mm, dotado de travas para fixação, caracterizada como guarnição de plástico para carroceria, aplicado a veículos automotivos.</t>
  </si>
  <si>
    <t>Grade de acabamento do ajuste do capô do motor com a base do para-brisas frontal para o escoamento de água, em plástico PP, nas dimensões 1420 mm x 190 mm, caracterizada como guarnição de plástico para carroceria de veículos automotivos.</t>
  </si>
  <si>
    <t>Grade de acabamento do alto falante de sons agudos traseiro, lado esquerdo ou direito, em plástico injetado em metal expandido, nas dimensões 129,8 mm x 29,2 mm, caracterizado como partes e acessórios da carroceria de veículo automotivo.</t>
  </si>
  <si>
    <t>Maçaneta, em plástico da porta, 187,73 mm x 7,91 mm x 12,60 mm, lado direito ou esquerdo com sensores de aproximação, caracterizada como guarnição em plástico da carroceria de veículos automotivos.</t>
  </si>
  <si>
    <t>Moldura da abertura do para-lamas traseiro, lado esquerdo ou direito, em plástico, nas dimensões 980 mm x 510 mm, caracterizado como guarnição de plástico como parte da carroceria de veículos automotivos.</t>
  </si>
  <si>
    <t>Moldura dos interruptores da porta do motorista, em policarbonato e ABS, nas dimensões 265,1 mm x 101,6 x 80,3 mm, caracterizado como guarnição de plástico para carrocerias de veículos automotivos.</t>
  </si>
  <si>
    <t>Moldura em polipropileno reforçado com 30% de fibra de vidro, da grade frontal, superior para acabamento, nas dimensões 1020 mm x 350 mm, caracterizado como guarnição de plástico para carroceria de veículos automotivos.</t>
  </si>
  <si>
    <t>Moldura principal de acabamento do console central, injetado em PP polipropileno, PE polietileno e EPDM borracha, desprovidos de instrumentos, em diversas cores e tamanhos, nas dimensões 1250 mm x 400 mm, caracterizado como parte da guarnição da carroceria, aplicado a veículos automotivos.</t>
  </si>
  <si>
    <t>Moldura, acabamento do painel de instrumentos, em plástico policarbonato, nas dimensões 410,12 mm x 173,96 mm, dotado de travas em plástico para fixação, caracterizado como guarnição de plástico para carrocerias, aplicado a veículos automotivos.</t>
  </si>
  <si>
    <t>Nicho porta objetos do lado do motorista, em plástico, nas dimensões 147,99 mm x 350 mm, dotado de portinhola com trava em plástico, caracterizada como guarnição de plástico para carroceria, aplicado a veículos automotivo.</t>
  </si>
  <si>
    <t>Painel de acabamento do mecanismo retrátil do cinto de segurança traseiro, lado esquerdo ou direito, em plástico revestido envernizado, nas dimensões 600 mm x 310 mm x 3 mm, caracterizado como guarnição de plástico para carrocerias aplicado a veículos automotivos.</t>
  </si>
  <si>
    <t>Painel de acabamento esquerdo do bagageiro traseiro, em plástico revestido e vernizado, nas dimensões 600 mm x 500 mm x 19 mm, dotado de clipe (socket) de fixação com tolerância máxima de 2,3 mm, caracterizado como guarnição de plástico para carrocerias veículos automotivos.</t>
  </si>
  <si>
    <t>Painel de cobertura do assoalho do bagageiro traseiro, da roda de emergência, em plástico polipropileno com fibra de vidro e colmeia de 15 mm de papelão “Ibocomb” com acabamento de cobertura em “scherdilours” densidade de 400 g/m2, aplicado a veículos automotivos.</t>
  </si>
  <si>
    <t>Painel decorativo em plástico aluminizado, nas dimensões 1020 mm x 300 mm, dotado de clipe de plástico para fixação, caracterizado como guarnição de plástico para carroceria, aplicado a veículos automotivos.</t>
  </si>
  <si>
    <t>Painel decorativo em plástico PP e aluminizado, nas dimensões 1090 mm x 760 mm, caracterizado como guarnição de plástico para carroceria, aplicado a veículos automotivos.</t>
  </si>
  <si>
    <t>Revestimento de acabamento da maçaneta externa da porta esquerda ou direita, em plástico, nas dimensões 291,7 mm x 167,7 mm x 69,3 mm, caracterizado como guarnição de plástico para carroceria de veículos automotivos.</t>
  </si>
  <si>
    <t>Revestimento do espaço intermediário da coluna de direção, em plástico ABS, nas dimensões 269,98 mm x 160,13 mm, caracterizado como guarnição de plástico para carrocerias de veículos automotivos.</t>
  </si>
  <si>
    <t>Revestimento interno superior antitérmico e antirruído da parede corta fogo em espuma de poliuretano e outros plásticos de diversas densidades, peso 539 g, nas dimensões 700 mm x 300 mm x 90 mm, caracterizada como guarnição de plástico para carroceria de veículos automotivos.</t>
  </si>
  <si>
    <t>Revestimento interno superior antitérmico e antirruído da parede corta fogo em espuma de poliuretano e outros plásticos de diversas densidades, peso 4285 g, nas dimensões 1420 mm x 290 mm, caracterizada como guarnição de plástico para carroceria de veículos automotivos.</t>
  </si>
  <si>
    <t>Capa em plástico ABS, do retrovisor externo, lado esquerdo ou direito, nas dimensões 210 mm x 110 mm, dotada de clipe em plástico para a fixação, caracterizado como outras obras de plástico aplicado a veículos automotivos.</t>
  </si>
  <si>
    <t>Cinta, em plástico, com fivelas de travamento e ajuste para fixação da roda de emergência (estepe), provida com ganchos tipo carabina, nas dimensões 770 mm x 25 mm, força 6,5 KN, caracterizada como outras obras de plástico, aplicado a veículos automotivos.</t>
  </si>
  <si>
    <t>Conjunto esquerdo do compartimento do porta-malas, em plástico ABS polipropileno e com revestimento anti-ruido, nas dimensões 280 mm x 390 mm, caracterizado como outras obras de plástico aplicado a veículos automotivos.</t>
  </si>
  <si>
    <t>Descanso do braço central em plástico com revestimento em couro sintético tipo vernasca, nas dimensões 790 mm x 420 mm, com trava em plástico e sistema de dobradiça também em plástico, caracterizado como outra obra de plástico, aplicado a veículos automotivos.</t>
  </si>
  <si>
    <t>Duto de ar refrigerado do lado esquerdo ou direito, em plástico, nas dimensões 690 mm x 231 mm, com plugue de fixação 0,3 mm de espessura, caracterizado como outras obras de plástico aplicado a veículos automotivos.</t>
  </si>
  <si>
    <t>Duto de condução do ar condicionado ou ar fresco para os pés do motorista, em plástico, nas dimensões 404,49 mm x 199,56 mm, caracterizado como parte do sistema de ar condicionado, aplicado a veículos automotivos.</t>
  </si>
  <si>
    <t>Duto de condução do ar condicionado ou ar fresco para os passageiros traseiros, em plástico, nas dimensões 461,7 mm x 190,6 mm, caracterizado como parte do sistema de ar condicionado, aplicado a veículos automotivos.</t>
  </si>
  <si>
    <t>Duto de condução do ar condicionado ou ar fresco para os pés do motorista, em plástico, nas dimensões 316,11 mm x 172,21 mm, caracterizado como parte do sistema de ar condicionado, aplicado a veículos automotivos.</t>
  </si>
  <si>
    <t>Inserto da roda de emergência e ferramentais traseira, em EPP plástico na densidade de Rg 80 +/-10%, nas dimensões 1010 mm x 450 mm, caracterizado como outras obras de plástico para veículos automotivos.</t>
  </si>
  <si>
    <t>Nicho em plástico PA 66, para o compartimento da bateria, nas dimensões 1000 mm x 300 mm, caracterizado como outras obras de plástico, aplicado a veículos automotivos.</t>
  </si>
  <si>
    <t>Peça em plástico, pré-formada, utilizada como isolante das partes e chicotes sob a carroceria, de veículos automotivos.</t>
  </si>
  <si>
    <t>Proteção e acabamento revestido em verniz para a grade do alto falante de sons médios, em plástico, em metal expandido de 0,6 mm de espessura fixa em moldura fundida sob pressão de 2,5 mm de espessura nas dimensões: diâmetro 101,2 mm x espessura 3 mm, caracterizado como outras obras de plástico aplicado a veículos automotivos.</t>
  </si>
  <si>
    <t>Ressonador de ar, em plástico reforçado com fibra de vidro, nas dimensões 298,9 mm x 336 mm x 2,2 mm (+/-0,3mm), aplicado ao sistema de injeção, caracterizado como outras obras de plástico, aplicado a veículos automotivos.</t>
  </si>
  <si>
    <t>Revestimento, em plástico na espessura 2,5 mm, do capô do motor abafador de ruídos, nas dimensões 1220 mm x 180 mm, peso aproximado de 300g, aplicado a veículos automotivos.</t>
  </si>
  <si>
    <t>Mangueira condutora do fluido refrigerante, em borracha EPDM reforçada com plástico e com presilhas de CrNi, nas dimensões 224,6 mm, volume 246,22 cm3, caracterizada como mangueira reforçada com outras matérias, com acessórios aplicado a veículos automotivos.</t>
  </si>
  <si>
    <t>Pneumático radial tipo “run flat”, com paredes mais robustas que suportem o peso do carro, podendo rodar até 100Km a 80Km/h "RSC", Aro 18 polegadas, medidas 408 x R18 H2 IS-1, na condição de novo, de borracha, com lonas de poliéster e de aço, específico para uso em automóveis de passageiros.</t>
  </si>
  <si>
    <t>Pneumático radial tipo “run flat”, com paredes mais robustas que suportem o peso do carro, podendo rodar até 100Km a 80Km/h "RSC", Aro 20 polegadas, medidas 275/40 R 20 106 W XL, na condição de novo, de borracha, com lonas de poliéster e de aço, específico para uso em automóveis de passageiros.</t>
  </si>
  <si>
    <t>Pneumático radial tipo “run flat”, com paredes mais robustas que suportem o peso do carro, podendo rodar até 100Km a 80Km/h "RSC", Aro 21 polegadas, medidas 245/40 R21 100 W XL, na condição de novo, de borracha, com lonas de poliéster e de aço, específico para uso em automóveis de passageiros.</t>
  </si>
  <si>
    <t>Pneumático radial tipo “run flat”, com paredes mais robustas que suportem o peso do carro, podendo rodar até 100Km a 80Km/h "RSC", Aro 21 polegadas, medidas 275/35 R21 103 Y W XL, na condição de novo, de borracha, com lonas de poliéster e de aço, específico para uso em automóveis de passageiros.</t>
  </si>
  <si>
    <t>Pneumático radial tipo “run flat”, com paredes mais robustas que suportem o peso do carro, podendo rodar até 100Km a 80Km/h "RSC" aro 20 polegadas, medidas 245/45 R 20 103 W. XL, na condição de novo, de borracha, com lonas de poliéster e de aço, específico para uso em automóveis de passageiros.</t>
  </si>
  <si>
    <t>Pneumático utilizado para estepe, medidas T 135/80 R18 104m, velocidade máxima após furado é de 80km, caracterizado como pneumático novo, de borracha, Poliéster e alma de aço, do tipo utilizado em veículos automotivos.</t>
  </si>
  <si>
    <t>Guarnição e vedação em borracha EPDM, nas dimensões 2135,5 mm linear, aplicado na vedação da tampa do porta-malas de veículos automotivos.</t>
  </si>
  <si>
    <t>Conjunto da guia da Janela da porta traseira, lado esquerdo ou direito, prioritariamente borracha EPDM mas com componentes em plástico polietileno, nas dimensões 980 mm x 569 mm (+/-0,5mm) x 564 mm (+/-0,5mm) x 422,1 mm (+/-0,2mm) x 269 mm (+/-0,2mm), caracterizado como outras obras de borracha vulcanizada não endurecida aplicado a veículos automotivos.</t>
  </si>
  <si>
    <t>Friso protetor dos cantos da porta, lado esquerdo ou direito, em borracha EPDM com reforço interno em alumínio, diâmetro de 3133 mm, força de puxe maior ou igual a 100N caracterizado como outras obras de borracha vulcanizada não endurecida, aplicado a veículos automotivos.</t>
  </si>
  <si>
    <t>Guarnição composto predominantemente de borracha EPDM vulcanizada não endurecida e não alveolar para vedação da porta, nas dimensões 90 +/-1 mm x 4020 +/- 15 mm de circunferência, de veículo automotivo.</t>
  </si>
  <si>
    <t>Guia da Janela da porta dianteira, lado esquerda ou direito, prioritariamente borracha EPDM mas com componentes em plástico polietileno, nas dimensões 1150 mm x 699,03 mm x 599,3 mm, com clipes especiais de fixação na porta, caracterizado como outras obras de borracha vulcanizada não endurecida aplicada a veículos automotivos.</t>
  </si>
  <si>
    <t>Perfil de proteção dos cantos das portas esquerda ou dianteira, em borracha vulcanizada não endurecida, nas dimensões 3567 mm 12,5 mm x 70 mm (+/-30mm), caracterizada como outras obras de borracha, aplicado a veículos automotivos.</t>
  </si>
  <si>
    <t>Vidro vigia traseiro, com sistema anti-embaçamento com capacitor cerâmico 100 F, 10 F (+/-10%), potência máxima 50 V, e sistema de articulação nas dimensões 130 mm (+/-2mm) x 50 mm para abertura independentemente do porta malas, com sua fechadura, aplicada a veículos automotores.</t>
  </si>
  <si>
    <t>Espelho retrovisor elétrico externo com membrana de aquecimento anti-embaçamento, completo com sistema de motorização, comutadores e chicote, em diversas cores, lado direito ou esquerdo, aplicado a veículos automotivos.</t>
  </si>
  <si>
    <t>Lente para o espelho retrovisor externo esquerdo, elétrico, aquecido, base em ABS, temperatura de trabalho: -10 graus Celsius a 60 graus Celsius, potência de aquecimento de 17 W, informação de ponto cego, caracterizado como espelho retrovisor para veículos automotivos.</t>
  </si>
  <si>
    <t>Prisioneiro tipo parafuso, em aço inox, nas dimensões 14 mm x 1,25 mm especialmente concebido com sistema de segurança para fixar o estepe, antifurto, aplicado a veículos automotivos.</t>
  </si>
  <si>
    <t>Mola de aço do eixo traseiro ou dianteiro da suspensão de veículo automóvel de passageiros, helicoidal cilíndrica, nas dimensões 336,5 mm x 98 mm, aplicado a veículos automotivos.</t>
  </si>
  <si>
    <t>Conjunto da linha de pressão, em Tubo de alumínio, diâmetro de 12,7 mm caracterizado como tubo de liga de alumínio com conexões, aplicado a veículos automotivos.</t>
  </si>
  <si>
    <t>Fechadura da porta dianteira, lado esquerdo ou direito, elétrica e em chapa de aço, molas e componentes de trava, caracterizada como fechadura automotivo.</t>
  </si>
  <si>
    <t>Fechadura da porta traseira, lado esquerdo ou direito, elétrica e em chapa de aço e plástico, molas e componentes de trava, caracterizada como fechadura automotivo.</t>
  </si>
  <si>
    <t>Fechadura da porta traseira, lado esquerdo ou direito, elétrica e em chapa de aço, molas e componentes de trava, caracterizada como fechadura automotivo.</t>
  </si>
  <si>
    <t>Fechadura, em chapa de aço, eletrônica da tampa do porta-malas, nas dimensões 184 mm x 94 mm, aplicado a veículo automotivo.</t>
  </si>
  <si>
    <t>Botão de abertura da tampo do porta-malas, em plástico, sob o emblema da montadora, nas dimensões 108,4 mm x 107,6 mm, aplicado a veículos automotivos.</t>
  </si>
  <si>
    <t>Maçaneta em plástico e chapa de aço externa da porta, lado esquerdo ou direito de veículo automotivo de passageiros, nas dimensões 187,621 mm x 24,726 mm, dotada de iluminação interna, caracterizada como parte de fechadura do tipo utilizada em veículos automóveis.</t>
  </si>
  <si>
    <t>Caixa de Ar, em PA 66 e PP, do aparelho de ar-condicionado, com ventiladores tipo blower, dutos de distribuição do fluxo de ar, flaps em linhas aerodinâmicas, aquecedor para ar-quente e frio, com filtro em material sintético com propriedades antibactericidas, utilizado para o conforto de passageiros, desprovido do compressor e evaporador, aplicado em veículos automotivos.</t>
  </si>
  <si>
    <t>Módulo de gerenciamento (ECU) e controle do ar condicionado 12 V, caracterizado como parte do ar condicionado, aplicado a veículos automotivos.</t>
  </si>
  <si>
    <t>Filtro de carvão ativado, em plástico com fibra de vidro, do sistema de gases de exaustão do motor, nas dimensões 100 mm x 240 mm, caracterizado como parte do sistema de tubos de escape dos gases para motor com combustão interna de veículos automotivos.</t>
  </si>
  <si>
    <t>Silenciador do ar de aspiração do motor, em plástico, nas dimensões 250 mm x 2,2 mm (+ -0,3mm) x 360 mm, comercialmente conhecido com Filtro de ar, sem elemento filtrante, caracterizado como parte de um Filtro de ar, aplicado a veículos automotivo.</t>
  </si>
  <si>
    <t>Silencioso para o aspirador de ar do motor, em plástico poliamida 6 com fibra de vidro e carga, nas dimensões 340 mm x 250 mm, desprovido de elemento filtrante, caracterizado como outro aparelho para filtrar ou depurar, aplicado a veículos automotivos.</t>
  </si>
  <si>
    <t>Conjunto do tanque lava-vidros, completo com bomba 12 V e reservatório para 2,5 L, pressão de 3,0 Bar, nas dimensões 672,9 mm x 106,7 mm, caracterizado como parte de aparelho para pulverizar ou projetar líquidos, aplicado a veículos automotivos.</t>
  </si>
  <si>
    <t>Macaco em chapa de aço, mecânico de acionamento manual tipo sanfona, capacidade de carga de 1.700 kg, nas dimensões 425 mm x 100 mm, para levantar o veículo em caso de pane, aplicado a veículo automotivos.</t>
  </si>
  <si>
    <t>Eixo cardam com cruzeta, em aço, nas dimensões 808,4 mm x diâmetro 47 mm, torção 134,3 Nm, caracterizado como árvore de transmissão, aplicado a veículos automotivos.</t>
  </si>
  <si>
    <t>Acumulador elétrico 12 V com tecnologia AGM (manta de fibra absorvente) para maior desempenho, do tipo selado, livre de manutenção, com alta resistência a ciclagem, para motores de arranque por ignição de centelha e por compressão munidos de sistema Start-Stop para economia de combustível, com intensidade de corrente de igual ou superior a 80 A, aplicado a veículos automotivos.</t>
  </si>
  <si>
    <t>Farol de neblina, lado esquerdo ou direito, em LED, em plástico e 30% em fibra de vidro, nas dimensões 230 mm x 100 mm, caracterizado como farol, aplicado a veículos automotivos.</t>
  </si>
  <si>
    <t>Farol em LED (luz baixa, lado esquerdo ou direito, luz diurna e luz de estacionamento) com tecnologia LED (diodo emissor de luz), e lâmpada especial para luz alta, composto por refletores no formado de concha suprida por conjunto de LED, aplicado a veículos automotores.</t>
  </si>
  <si>
    <t>Farol em LED, lado esquerdo ou direito, (luz baixa, luz diurna e luz de estacionamento) com tecnologia LED (diodo emissor de luz), xênon para luz alta, composto por refletores no formado de concha suprida por conjunto de LED, aplicado a veículos automotores.</t>
  </si>
  <si>
    <t>Conjunto de iluminação em LED, interna considerada luz de cortesia, sob a porta do veículo, 12V, lado esquerdo ou direito, aplicado a veículos automotivos.</t>
  </si>
  <si>
    <t>Luminária em LED para o teto interno, lado esquerdo ou direito, em plástico e componentes eletrônicos, caracterizado como aparelho de iluminação, aplicado a veículos automotivos.</t>
  </si>
  <si>
    <t>Luz de neblina traseira esquerda com refletor, em plástico ABS, 6 lâmpadas comuns de 12 V, nas dimensões 343,8 mm x 41,3 mm, caracterizada como lanterna traseira de luz fixa, aplicado a veículos automotivos.</t>
  </si>
  <si>
    <t>Conjunto da luz de freio "break light" central elevada, 24 LEDs entre 1,6 W e 6 W, 12 V, iluminação +/- 70, nas dimensões 400 mm x 45 mm, caracterizada como luz indicadora de manobras em veículos automotivo.</t>
  </si>
  <si>
    <t>Mecanismo do limpador de para-brisas, em alumínio, completo com motor elétrico 12 V, nas dimensões 603,4 mm x 194,1 mm, grau D 121,7⁰, aplicado em veículos automóveis de passeio, caracterizado como limpador de para-brisas, aplicado a veículos automotivo.</t>
  </si>
  <si>
    <t>Conjunto de parte do lavador de para-brisas frontal, composto por mangueira de EPDM, válvulas, bicos aspersores, provido de aquecimento elétrico, e demais acessórios de plástico; presilhas, pressão de 2000 Hpa (+/-200Hpa), temperatura de 23 graus Celsius (+/-0,3 graus célsius), nas dimensões 611 mm (+/-10 mm) x 61 mm x 41 mm, caracterizado como parte do sistema de lavador de para-brisas de veículos automotivos.</t>
  </si>
  <si>
    <t>Palheta do limpador de para-brisas, lado esquerdo ou direito, com o braço, nas dimensões 874,6 mm x 21 mm, caracterizado como parte do sistema de limpador de para-brisas de veículos automotivos.</t>
  </si>
  <si>
    <t>Módulo de telecomunicações com conexão na banda de sinal (GSM) na frequência de 850 MHz a 1900 MHz, banda 2G, 3G e 4G/Row, antena AM/FM com polarização dupla para melhorar o sinal, 12 V, utiliza protocolo CAN e LIN, aplicada a veículos automotores.</t>
  </si>
  <si>
    <t>Módulo de telecomunicações com conexão na banda de sinal (GSM) na frequência de 850 MHz a 1900 MHz, banda 2G, 3G e 4G/Row, antena AM/FM com polarização dupla para melhorar o sinal, alimentação 12 V, aplicado em sistema de entretenimento e comunicação, utilizando protocolo CAN e LIN, aplicada a veículos automotores.</t>
  </si>
  <si>
    <t>Alto falante de sons agudos, montado em seu receptáculo, diâmetro de 128,2 mm, frequência de até 20 KHz, 20 W, impedância nominal de 4 ohms, aplicado a veículos automotivos.</t>
  </si>
  <si>
    <t>Alto falante sons graves, lado direito, montado em receptáculo especial, caracterizado como alto falante de veículos automotivos.</t>
  </si>
  <si>
    <t>Alto falante único montado em seu receptáculo de frequência média de 100 Hz a 120 Hz, diâmetro do cone de 102 mm, nas dimensões 114,9 x 53,37mm, aplicado a veículos automotivos.</t>
  </si>
  <si>
    <t>Alto-falante, montado em seu receptáculo, diâmetro 115,3 mm (+/-0,3mm), para sons médios, 150 KHz, 25 W, impedância nominal de 4 ohms, aplicado a veículos automotivos.</t>
  </si>
  <si>
    <t>Sensor de estacionamento, dispositivo auxiliar do motorista em manobras, caracterizado como aparelho de rádio detecção ou de rádio sondagem (radar), aplicado a veículos automotivos.</t>
  </si>
  <si>
    <t>Antena de teto, com base em plástico, para conexão de dados 4G, rastreamento de sinal, rádio AM/FM, navegação GPS, e telefone aplicado a veículos automotivos.</t>
  </si>
  <si>
    <t>Dispositivo de alarme antifurto montado no suporte lateral traseiro, lado direito ou esquerdo, caracterizado como alarme para proteção contra roubo, aplicado a veículos automotivos.</t>
  </si>
  <si>
    <t>Conjunto de comutadores e interruptores, com base de PP, fixado no console central, para acionamento do tipo de dinâmica do carro Sport ou Eco, acionar o sistema DSC para estabilidade e abertura do porta-malas em veículos automotivos.</t>
  </si>
  <si>
    <t>Interruptor das luzes de emergência (pisca a pisca), fixado no painel do veículos automotivos.</t>
  </si>
  <si>
    <t>Interruptor elétrico do freio de estacionamento, em plástico e componentes elétricos, instalado no console central de veículos automotivos.</t>
  </si>
  <si>
    <t>Interruptor, tipo alavanca, elétrico de comando da tampa do bagageiro traseiro, nas dimensões 37,5 mm x 24,2 mm, 12 V, 45 mA, aplicado veículos automotivos.</t>
  </si>
  <si>
    <t>Módulo para conexão USB e entrada auxiliar, para carregar celulares 2,5 A, 12 V, nas dimensões 58 mm x 45 mm, fixado no console e aplicado em veículos automotivos.</t>
  </si>
  <si>
    <t>Caixa em plástico para os fusíveis de distribuição de energia elétrica constituída, com suporte para diversos fusíveis e outros dispositivos e desprovido dos mesmos, caracterizado como base para dois ou mais aparelhos de interrupção com menos de 1000 V, aplicado a veículo automotivo.</t>
  </si>
  <si>
    <t>Conjunto eletrônico, 12 V, controle digital do sistema de ar condicionado, dotados de botões e display, fixado no console central da parte traseiro de veículos automotivos.</t>
  </si>
  <si>
    <t>Console de comando elétrico dos vidros, espelhos e trava das portas traseiras, a ser instalado na porta do motorista, 12V, corrente da iluminação 45 mA, nas dimensões 141,5 mm x 26,6 mm, caracterizado como outro console com dois ou mais aparelhos de distribuição de energia elétrica, para tensão inferior a 1000V, aplicado a veículos automotivos.</t>
  </si>
  <si>
    <t>Módulo multifunção, utilizado no volante, com alavancas do lado esquerdo ou direito, com as funções de ligar e desligar funções como; farol, limpador de para-brisas frontal e traseiro, lanternas, sistema de som, telefonia e outros, tensão de trabalho 10,5 V a 15 V, aplicado a veículos automotivos.</t>
  </si>
  <si>
    <t>Quadro de distribuição de energia elétrica traseiro, desprovidos de seus componentes, caracterizado como base para dois ou mais aparelhos de comando ou distribuição elétrica.</t>
  </si>
  <si>
    <t>Tomadas dupla USB energizadas em caixa de liga de alumínio, nas dimensões 84 x 52 mm, caracterizada como suporte com 2 aparelhos de distribuição de energia elétrica, aplicado a veículos automotivos.</t>
  </si>
  <si>
    <t>Quadro em plástico ABS, para distribuição de energia elétrica exclusiva para o sistema PDM, desprovido de instrumentos, aplicado a veículos automotivos.</t>
  </si>
  <si>
    <t>Sensor de presença 12V de comando de assistência nas manobras PMA, instalado nas laterais do veículo para alertar sobre a proximidade de obstáculos e presença de outros objetos, aplicado à veículos automotivos.</t>
  </si>
  <si>
    <t>Sensor eletrônico de chuva, luz solar e umidade, dimensões 5,32 mm x 5,32 mm, caracterizado como parte de aparelho de regulação e controle automático, aplicado a veículos automotivos.</t>
  </si>
  <si>
    <t>Chicote de alimentação elétrico automotivo, sendo cabo positivo da bateria, nas dimensões 4162 (+/-15) mm x 16 mm, dotado de conectores e clipe para fixação e distribuição de energia para o veículo, caracterizado como Jogo de fios para veículos automotivos.</t>
  </si>
  <si>
    <t>Chicote de cabos com conectores 12 V, para o sistema de amplificador de audiofrequência, composto por dois polos de energia e demais para o áudio, constituído em corpo em plástico antichamas e fios de cobre, fibra ótica, capa externa em plástico, aplicado a veículos automotivos.</t>
  </si>
  <si>
    <t>Chicote de cabos com conectores 12 V, para os sistemas do veículo, composto por dois polos de energia e demais para os módulos e componentes, constituído em corpo em plástico antichamas e fios de cobre, capa externa em plástico, aplicado a veículos automotivos.</t>
  </si>
  <si>
    <t>Chicote elétrico 12 V, automotivo, nas dimensões 2.160 mm linear, com conectores elétricos, caracterizado como jogo de fios para veículos automotivos.</t>
  </si>
  <si>
    <t>Chicote elétrico automotivo, 12 V, para ligações de módulos e rede CAN, caracterizado como jogo de fios, aplicado a veículos automotivos.</t>
  </si>
  <si>
    <t>Chicote elétrico com conectores para o para-choque traseiro, nas dimensões 2200 mm linear, caracterizado como jogo de fios para veículos automotivos.</t>
  </si>
  <si>
    <t>Chicote elétrico, 12 V, automotivo, nas dimensões 2.265 mm linear, com conectores elétricos, caracterizado como Jogo de fios para veículos automóveis.</t>
  </si>
  <si>
    <t>Cabo elétrico, polo negativo da bateria com terminais em alumínio, isolado eletricamente, caracterizado como condutores elétricos para tensão inferior a 1000 V, nas dimensões 450 mm x 95mm x 58 mm, munido de peças de conexões, aplicado a veículos automotivos.</t>
  </si>
  <si>
    <t>Cabo elétrico, polo positivo da bateria com terminais em alumínio, isolado eletricamente, caracterizado como condutores elétricos para tensão inferior a 1000 V, munido de peças de conexões, aplicado a veículos automotivos.</t>
  </si>
  <si>
    <t>Barra de impacto do para-choque em alumínio (AW6060) extrudado, formato geométrico para absorção de impacto e deformação, com limites de resistência de 415 MPa, aplicado a veículos automotores.</t>
  </si>
  <si>
    <t>Conjunto de sensores de estacionamento GEN.5.7.1 Rotary Dark, para auxiliar nas manobras instalado no para-choques, aplicado a veículos automotivos.</t>
  </si>
  <si>
    <t>Conjunto de suporte do para-choques 1 Lp em perfis de ligas de alumínio diversas contendo Al, Si, Mg, Mn, soldadas, contendo peças de aço, caracterizada como parte do para-choques de veículos automotivos de passageiros.</t>
  </si>
  <si>
    <t>Conjunto de suporte do para-choques 2 Lp em perfis de ligas de alumínio diversas contendo Al, Si, Mg, Mn, soldadas, contendo peças de aço, caracterizada como parte do para-choques de veículos automotivos de passageiros.</t>
  </si>
  <si>
    <t>Grade de acabamento, em plástico, para o para-choque, lado esquerdo ou direito, nas dimensões 210 mm x 230 mm, dotado de travas em plástico para fixação, caracterizado como parte do para-choque de veículos automotivos.</t>
  </si>
  <si>
    <t>Grade lateral, lado esquerdo ou direito do para-choques dianteiro, em plástico, nas dimensões 300 mm x 290 mm, dotado de travas em plásticos para fixação no para-choques, caracterizada como parte do para-choques.</t>
  </si>
  <si>
    <t>Painel de acabamento central do para-choque, em plástico, nas dimensões 970 mm x 80 mm, dotado de travas em plástico para fixação, caracterizado como parte de para-choque de veículos automotivos.</t>
  </si>
  <si>
    <t>Câmeras de vídeo, com imagens de todos os lados do veículo: retrovisores, de ré e frontal, para auxiliar nas manobras de estacionamento e na identificação de veículos próximos às laterais do veículos automotivos.</t>
  </si>
  <si>
    <t>Para-choque dianteiro ou traseiro, composto de plástico tipo PP/ EPDM, injetado e borracha de alta capacidade de absorção de impacto, na massa do plástico, com ou sem furacão para instalação de sensores para função de estacionamento ou manobras, instalado na carroceria do veículo através de suporte com alta capacidade de deformação, para veículos automotores.</t>
  </si>
  <si>
    <t>Para-choque traseiro, composto de plástico tipo PP e EPDM, injetado e borracha de alta capacidade de absorção de impacto, na massa do plástico, com ou sem sensores para função de estacionamento ou manobras, instalado na carroceria do veículos através de suporte com alta capacidade de deformação, caracterizado como para choques para veículos automotivos.</t>
  </si>
  <si>
    <t>Transmissão 8 DCT, caixa de transmissão automática, esportiva, de 8 marchas para frente e 1 a ré, DCT (dual clutch transmission) com sistema de dupla embreagem, monitorada eletronicamente, controle de suspensão, sistema de navegação e sistemas de assistência ao motor e controle adaptativo de transmissão para analisar as características de especificas de condução (seleção de marchas, deslocamento dinâmico, acústica), aplicada a veículos automotores.</t>
  </si>
  <si>
    <t>Para-choques, em plástico, dianteiro completo com faróis de neblina e sensores auxiliares de estacionamento e tráfego, bem como com seus respectivos chicotes elétricos, aplicado a veículos automotivos.</t>
  </si>
  <si>
    <t>Suporte em plástico, lateral traseiro, lado esquerdo ou direito do para-choques, nas dimensões 600 mm x 690 mm, caracterizado como parte do para-choques, aplicado a veículos automotivo.</t>
  </si>
  <si>
    <t>Suporte inferior da guia, lado esquerdo ou direito do para-choques, em plástico ABS de 2,5 mm de espessura, nas dimensões 390 mm x 95 mm, dotado de clipe para fixação na carroceria, caracterizado como parte do para-choque de veículos automotivos.</t>
  </si>
  <si>
    <t>Ancoragem duplo, travamento do cinto de segurança traseiro central e direito com sistema de sensores eletrônicos, em aço, plástico e tecido trançado, nas dimensões 131 mm (+/-2mm) x 65,3 mm, caracterizado como parte de cinto de segurança aplicado em veículos automotivos.</t>
  </si>
  <si>
    <t>Conjunto do cinto de segurança dianteiro lado direito ou esquerdo, completo, força de estiramento 20 N, com alarme no fechamento do cinto, sistema retrátil mecânico, aplicado a veículos automotores.</t>
  </si>
  <si>
    <t>Conjunto da Grade ornamental e de proteção ao radiador, dianteira direito, em plástico cromado e preto, nas dimensões 410 mm x 270 mm, caracterizado como grade para radiadores de veículos automotivos.</t>
  </si>
  <si>
    <t>Conjunto da grade ornamental e de proteção ao radiador, dianteira esquerda ou direita, em plástico cromado e preto, nas dimensões 410 mm x 270 mm, caracterizado como grade para radiadores de veículos automotivos.</t>
  </si>
  <si>
    <t>Grade ornamental dianteira esquerda ou direita, em plástico cromado e preto, nas dimensões 410 mm x 110 mm, dotado de travas em plástico para fixação, caracterizado como grade para radiadores, aplicado a veículos automotivos.</t>
  </si>
  <si>
    <t>Absorvedor de vibrações 39 Hz, e capacidade de carga até 3400 g axial, para fixação do conjunto motopropulsor, nas dimensões: 75 mm (+/-1,6 mm) x 110 mm (+/-1,6 mm), temperatura 80 graus Celsius, força de 58 KN, aplicado a veículos automotores.</t>
  </si>
  <si>
    <t>Acabamento da ponteira esquerda do escapamento, em aço inox DIN EN10088, nas dimensões 127,2 mm x diâmetro 90 mm (+/-1 mm), caracterizado como outra parte de veículo automotivo de passageiros.</t>
  </si>
  <si>
    <t>Ajustador de carga, lado esquerdo ou direito, em chapa de aço, mola e cabo, nas dimensões, 120 mm x 94 mm, utilizado no porta malas de veículos automotivo.</t>
  </si>
  <si>
    <t>Atuador elétrico de abertura e fechamento da tampa do bagageiro traseiro, temperatura de operação entre -30 graus celsius e +80 graus celsius, 9 V a 16 V, 16 A, nas dimensões 682 mm x 129,8mm, aplicado a veículos automotivos.</t>
  </si>
  <si>
    <t>Bocal de abastecimento de combustível e tampa em diversas cores, em plástico molas, componentes eletrônicos e outros materiais, com sistema de abertura e fechamento elétrico, nas dimensões 310 mm x 160 mm, peso aproximado de 530g, caracterizado como parte de veículo automotivo.</t>
  </si>
  <si>
    <t>Cinto de segurança, completo com ancoragem e afivelamento e sistema de retrator mecânico, lado esquerdo traseiro externo da coluna a, nas dimensões 414,6 mm x 109,9 mm, aplicado a veículos automotivos.</t>
  </si>
  <si>
    <t>Cobertura do túnel frontal, para veículo automotivo com transmissão automática, em alumínio Al 99,5 micro perfurado, nas dimensões 1010 mm x 405 mm, caracterizada como elemento estrutural da carroceria de veículos automotivos.</t>
  </si>
  <si>
    <t>Conjunto motorizado para abertura e fechamento do porta malas por sistema de eixo sem fim e circuito elétrico integrado, tensão de trabalho entre 9 V a 15 V, e corrente menor que 25 A, capaz de assegurar abertura com forças entre 275 N a 1775 N, munido de ramal e conexão, com comprimento de 520 mm e diâmetro de 40,8 mm, aplicado a veículos automotivo.</t>
  </si>
  <si>
    <t>Estrutura hidroformada, estampada em chapa de aço, sendo o painel lateral, lado esquerdo ou direito do piso inferior, peso aproximado de 732 g, caracterizado como elemento estrutural da carroceria de veículos automotivos.</t>
  </si>
  <si>
    <t>Friso da calha, lado esquerda ou direito do teto, em alumínio revestido com PVC, acabado na cor do veículo, dotado de 8 clipes de fixação no teto, nas dimensões 1710 mm x 132 mm, caracterizado como Item estrutural da carroceria de veículos automotivos.</t>
  </si>
  <si>
    <t>Haste de empuxe dianteira esquerda ou direita do eixo traseiro, em chapa de aço de 3,5 mm de espessura, nas dimensões 349,8 mm x 285 mm x 3,5 mm, caracterizada como Item estrutural da carroceria de veículo automotivo.</t>
  </si>
  <si>
    <t>Isolante térmico, em alumínio, pré-formado e fixado no túnel de isolamento do eixo central, próximo ao tanque de combustível a fim de evitar calor no interior do veículo e ao tanque de veículos automotivo.</t>
  </si>
  <si>
    <t>Janela vigia, lado esquerdo ou direito da porta traseira, em vidro temperado de 3,85 mm de espessura, com moldura, na cor verde, translucido em 70%, nas dimensões 400 mm x 300 mm, caracterizado como Item estrutural da carroceria de veículo automotivo.</t>
  </si>
  <si>
    <t>Janela vigia, lado esquerdo ou direito em vidro temperado de 3,85 mm de espessura, com moldura, na cor verde, translucido em 70%, nas dimensões 300 mm x 440 mm, caracterizado como Item estrutural da carroceria de veículo automotivo.</t>
  </si>
  <si>
    <t>Mecanismo do vidro elétrico, em alumínio e plástico, na potência menor que 37,5 W, da porta dianteira, lado esquerdo ou direito, completo com ferragens, cabos de aço e clipes de fixação, peso aproximado de 1800 g, caracterizado como acessórios de veículos automotivos.</t>
  </si>
  <si>
    <t>Mecanismo do vidro elétrico, em alumínio e plástico, na potência menor que 37,5 W, da porta traseira esquerda, completo com ferragens, cabos de aço e clipes de fixação, peso aproximado de 1800 g, caracterizado como acessórios de veículos automotivos.</t>
  </si>
  <si>
    <t>Painel central inferior da parede corta-fogo da carroceria de veículos automotivos de passageiros, caracterizado como parte estrutural da carroceria.</t>
  </si>
  <si>
    <t>Para sol, lado esquerdo ou direito com espelho e iluminação em LED, em plástico PVC e ABS, nas dimensões de 400 mm a 410 mm x 120 mm a 160 mm, completo com conectores, caracterizado como guarnição de plástico para carrocerias de veículos automotivos.</t>
  </si>
  <si>
    <t>Peça estampada em chapa de aço à frio com espessura não variável, para fixar as partes da carroceria na área do painel central do motor de veículos automotivos.</t>
  </si>
  <si>
    <t>Peça suporte do console central, em plástico e aço, nas dimensões 176 mm x174 mm, caracterizada como outras partes da carroceria, aplicado a veículos automotivos.</t>
  </si>
  <si>
    <t>Perfil de acabamento do espaço externo entre o vidro e a porta traseira esquerda ou direita, em plástico TPE e, nas dimensões 959 mm x 29,1 mm, caracterizado como guarnição de plástico para carrocerias, aplicado a veículos automotivos.</t>
  </si>
  <si>
    <t>Perfil ornamental do lado esquerdo ou direito da linha do parapeito da janela, em alumino polido com vedação em EPDM, nas dimensões 1066,1 mm x 43,5mm, caracterizado como elemento estrutural da carroceria de veículo automotivo.</t>
  </si>
  <si>
    <t>Revestimento do para-lamas traseiro, lado esquerdo ou direito em fibra de lã sintética, moldada no formato da caixa de rodas, para evitar vibrações na carroceria, nas dimensões 890 mm x 190 mm, aplicado a veículos automotivos.</t>
  </si>
  <si>
    <t>Revestimento interno da caixa de roda traseira, lado esquerdo ou direito, em plástico, peso aproximado 651 g, caracterizada como parte e acessórios, aplicado a veículos automotivos.</t>
  </si>
  <si>
    <t>Suporte de junção do túnel traseiro, em chapa de aço, para uma melhor fixação dos tubos de escapamento, caracterizado como parte estrutural da carroceria de veículos automotivos.</t>
  </si>
  <si>
    <t>Trilho de fixação do acumulador de energia (bateria), em chapa de aço, com proteção de tombamento, nas dimensões 221,40 mm x 189 mm x 210 mm, caracterizado como outras partes de veículos automotivos.</t>
  </si>
  <si>
    <t>Tubo de enchimento de combustível em polietileno com multicamadas de alta densidade (PEHD), e adesivo de barreira EVOH, sensores para controlar o volume de vazão e o nível e vapores, para os combustíveis Etanol e Gasolina ou Diesel, aplicado a veículos automotivos.</t>
  </si>
  <si>
    <t>Conjunto do pedal do freio nas rodas, nas dimensões 470 mm x 176 mm, utilizado em veículo automotivo, caracterizado como parte de freios, aplicado a veículos automotivos.</t>
  </si>
  <si>
    <t>Pedal do freio, em chapa de aço e plástico, nas dimensões 480 mm 274,8 mm, ângulo do pedal de diâmetro 26,17 mm, força de 400 N, caracterizado como parte de freio, aplicado a veículos automotivos.</t>
  </si>
  <si>
    <t>Pinça do freio, tipos P4.40-44 36, CII.42-24 34 ou CII.42-20 33, lado esquerdo ou direito, para disco de 345 mm a 348 mm (+ 0/-0,20mm), fabricada em aço ou alumínio fundido ALSI7Mg, coifa em borracha, sistema ABS, sensores e pistão caracterizados como parte do sistema de freios automotivos.</t>
  </si>
  <si>
    <t>Disco do freio em alumínio Al 5-1 e magnésio Mg 3,4, ventilado, com ranhuras entre 9,73 graus, diâmetro 345 mm x espessura 24 mm, lado traseiro, aplicado a veículos automotivos.</t>
  </si>
  <si>
    <t>Disco do freio em alumínio e magnésio, dianteiro esquerdo ou direito, ventilado com ranhuras entre 15 graus, diâmetro 348 mm x espessura 36 mm, aplicado a veículos automotivos.</t>
  </si>
  <si>
    <t>Servo-freio com pistão hidráulico, 322,5 cm3 de vácuo, dotado de reservatório de fluido, em plástico, nas dimensões 249,5 mm x 347,25 mm, a 150 Pa = 1400N, caracterizado como parte do Sistema de freio de veículos automotivos de passageiros.</t>
  </si>
  <si>
    <t>Servo-freio, nas dimensões diâmetro 249,5 mm x 346,66 mm, torque 25 Nm (+/-4Nm), reservatório de fluido, caracterizado como parte do Sistema de freio de veículos automotivos de passageiros.</t>
  </si>
  <si>
    <t>Caixa de Transmissão automática, caixa em alumínio fundido, sem embreagem, com conversor de torque integrado, utilizado em veículos de passageiros de 8 velocidades dotado de controle eletrônico com interfaces para controle do motor, controle de suspensão, sistema de navegação e sistemas de assistência ao motor e controle adaptativo de transmissão para analisar as características de especificas de condução (seleção de marchas, deslocamento dinâmico, acústica), aplicado a veículos automotivos.</t>
  </si>
  <si>
    <t>Conjunto completo do seletor de marcha, alavanca para câmbio de transmissão automática, nas dimensões 184 mm x 120 mm x 200 mm, para 8 marchas, utilizados em veículos automotores.</t>
  </si>
  <si>
    <t>Semi-eixo de transmissão, lado esquerdo ou direito, Vl3-26 Hag205Al, construído em aço carbono, com pintura anti-corrosão, equipado com juntas homocinéticas, proteção em TPE e PA 66, diâmetro mínimo 32 mm, rolamentos e presilhas, torção nominal 159 Nm/min (+/- 10%), aplicado a veículos automotivos.</t>
  </si>
  <si>
    <t>Semi-eixo traseiro direito, construído em aço carbono, com pintura anticorrosão, tração 4 x 4, com junta do homocinéticas, proteção em borracha, rolamentos e presilhas, torção nominal 190 Nm/min, aplicado a veículos automotivos.</t>
  </si>
  <si>
    <t>Caixa de transferência do Sistema de tração 4 x 4 com acionamento eletrônico, range de 34 dentes a 44 dentes, espessura dos dentes entre 1,5708 dm a 1,929 dm, para transferir os movimentos para os eixos traseiros e para as 4 rodas, carcaça em alumínio e componentes internos em aços carbono diversos, aplicado a veículos automotivos.</t>
  </si>
  <si>
    <t>Cubo de roda, com rolamento de esferas duplo para cargas axiais e radiais, nas dimensões 130,5 mm x 84,7 mm, força lateral /2 14KN, temperatura de operação 175 graus Celsius, caracterizado como parte da roda aplicado a veículos automotivos.</t>
  </si>
  <si>
    <t>Roda em liga leve de alumínio fundido (Al, Si7, Mg 0,3 kt6), sendo alumínio, titânio, manganês, zinco e silício, tratamento térmico T6 (norma DIN EM515), dureza “brinell” 80 Hb a 100 Hb (norma DIN EN ISO6506-1) e espessura da pintura em 3 camadas de maior ou igual a 90 microns, aro 21 polegadas, nas dimensões 8 1-2JX21 H2 IS30, para veículos automotivos.</t>
  </si>
  <si>
    <t>Roda em liga leve de alumínio fundido (Al, Si7, Mg 0,3 kt6), sendo alumínio, titânio, manganês, zinco e silício, tratamento térmico T6 (norma DIN EM515), dureza “brinell” 80 Hb a 100 Hb (norma DIN EN ISO6506-1) e espessura da pintura em 3 camadas de maior ou igual a 90 micros, aro 20 polegadas, dimensões 8jx20 h2 is27, para veículos automotivos.</t>
  </si>
  <si>
    <t>Roda em liga leve de alumínio fundido (Al, Si7, Mg 0,3 kt6), sendo alumínio, titânio, manganês, zinco e silício, tratamento térmico T6 (norma DIN EM515), dureza “brinell” 80 Hb a 100 Hb (norma DIN EN ISO6506-1) e espessura da pintura em 3 camadas de maior ou igual a 90 micros, aro 20 polegadas, nas dimensões 9 1-2jx20 h2 is43, para veículos automotivos.</t>
  </si>
  <si>
    <t>Roda em liga leve de alumínio fundido (Al, Si7, Mg 0,3 kt6), sendo alumínio, titânio, manganês, zinco e silício, tratamento térmico T6 (norma DIN EM515), dureza “brinell” 80 Hb a 100 Hb (norma DIN EN ISO6506-1) e espessura da pintura em 3 camadas de maior ou igual a 90 microns, aro 21 polegadas, nas dimensões 8 1-2JX21 H2 IS43, para veículos automotivos.</t>
  </si>
  <si>
    <t>Amortecedor hidráulico da suspensão dianteira esquerda ou direita tipo 4CYL Mp4, nas dimensões 505,90 mm x 55,1 mm (+/-0,1mm), caracterizado como componente da suspensão de veículo automotivo.</t>
  </si>
  <si>
    <t>Módulo eletrônico para gerenciamento do sistema de alerta de saída de faixa de rolamento, detectar objetos a 250 m, angulo até 60 graus da parte frontal, frenagem de emergência automática e controle de distância automática, software dedicado, comunicação via rede (CAN LIN), temperatura de trabalho entre – 40 graus Celsius a 85 graus Celsius, peso até 200 gramas, 2 portas de conexões, mínimo 30 entradas e saídas de dados, aplicado a veículos automotores.</t>
  </si>
  <si>
    <t>Amortecedor hidráulico da suspensão dianteira, lado esquerdo ou direito, tipo Mc Pherson, nas dimensões 515,9 mm x diâmetro 55,1 mm, pistão diâmetro de 25 mm, caracterizado como componente da suspensão do veículo automotivo.</t>
  </si>
  <si>
    <t>Amortecedor hidráulico da suspensão traseira Mp4, nas dimensões 596,2 mm x 64 mm (+/-0,1mm) caracterizado como componente da suspensão de veículo automotivo.</t>
  </si>
  <si>
    <t>Amortecedor hidráulico da suspensão traseira, tipo Mc Pherson, nas dimensões 433,6 mm x 64 mm, caracterizado como componente da suspensão do veículo automotivo.</t>
  </si>
  <si>
    <t>Barra estabilizadora constituída por um braços forjados, usinagem das cavidades de para fixação por bucha, para sistema de suspensão dianteira de veículo automotivos.</t>
  </si>
  <si>
    <t>Barra estabilizadora do eixo dianteiro, S54,0 SZ47,3 SR41,8, em aço com mancais vulcanizados, nas dimensões 1062,7 mm x 57mm, força de 40,8 N/m, caracterizado como componente da suspensão de veículo automotivo.</t>
  </si>
  <si>
    <t>Barra estabilizadora do eixo traseiro, S17,9 SZ15,4 SR16,3 D22 , em aço com mancais vulcanizados, nas dimensões 1346,5 mm (+/-3mm) x 30 mm, rigidez 17,9 N/m, caracterizado como componente da suspensão de veículo automotivo.</t>
  </si>
  <si>
    <t>Base de apoio do eixo traseiro, em liga de alumínio forjada, nas dimensões 24,5 mm x diâmetro 77 mm, torque de 45 Nm, caracterizada como parte da suspensão de veículo automóvel.</t>
  </si>
  <si>
    <t>Braço esquerdo do estabilizador dianteiro da suspensão, em aço, nas dimensões 316,8 mm x diâmetro 43 mm, caracterizado como parte da suspensão de veículo automotivo.</t>
  </si>
  <si>
    <t>Estrutura hidroformada em alumínio, instalado na suspensão traseira, para auxiliar no movimento de torção, caracterizado como parte da suspensão de veículo automotivo.</t>
  </si>
  <si>
    <t>Mancal de apoio da mola dianteira, em borracha e aço, nas dimensões 67,2 mm x diâmetro 126 mm, caracterizado como item da suspensão de veículos automotivos.</t>
  </si>
  <si>
    <t>Placa em chapa de aço e borracha EPDM, de calibragem do camber negativo da roda dianteira, lado esquerdo ou direito, caracterizada como parte da suspensão dianteira de veículo automotivo.</t>
  </si>
  <si>
    <t>Tanque de expansão do fluido refrigerante do motor, em plástico polipropileno com 10% de fibra de vidro e Junta de vedação em borracha pedem, nas dimensões diâmetro 252 mm, volume de Ca 2650 Ccm, caracterizado como parte do sistema de refrigeração do motor do veículo automotivo.</t>
  </si>
  <si>
    <t>Conjunto dos tubos do sistema de escapamento de gases, em ligas de aço (DIN EN 10296) e (10088-2 1.4509 x 2 CrTiNb18) da combustão do motor, composto por tubo dianteiro, abafador dianteiro, abafador central, tubos intermediários e abafador traseiro, silenciador traseiro e ponteiras com suas braçadeiras e suportes em borracha endurecida, aplicado a veículos automotivos.</t>
  </si>
  <si>
    <t>Volante de direção dotado de controles eletrônicos para controle de acessórios e funções do veículo, com espaço para instalação de airbag, para uso em veículos automotivos de passeio.</t>
  </si>
  <si>
    <t>Coluna de direção, em aço (DIN EN ISO 1101), e alumínio (AW6082), tipo mecânica, torque 16 Nm (+/- 3 Nm), com ajuste de altura e força entre 30 e 90 N, alavanca de ajuste do volante em plástico PA 66, suporte em plástico para fixação na carroceira de veículos automotores.</t>
  </si>
  <si>
    <t>Caixa de direção eletricamente assistida (EPS) dotada da tecnologia de cremalheira com pinhões (dual piniom) com 28 grau, sensores, motor elétrico magnético DC com torque 110 Nm (+/-15%), conectores, barra de torção, aplicado a veículos automotores.</t>
  </si>
  <si>
    <t>Braço de controle do terminal de direção esquerdo, comercialmente chamada de bieleta, nas dimensões 294,1 mm x 21,8 mm, caracterizado como parte da caixa de direção, aplicado a veículos automotivos.</t>
  </si>
  <si>
    <t>Eixo articulado da coluna de direção, nas dimensões 560,8 mm x diâmetro 75 mm, torção até 180 graus, caracterizado como parte da coluna de direção, aplicado a veículos automotivos.</t>
  </si>
  <si>
    <t>Haste de controle da cambagem da roda, em aço com buchas de borracha, nas dimensões 470,54 mm x 70mm, caracterizado como parte do sistema de direção de veículo automotivo.</t>
  </si>
  <si>
    <t>Haste, lado esquerdo ou direito de controle de abertura do terminal de direção, em aço com buchas de borracha, nas dimensões 530,89 mm x 63mm, caracterizado como parte do sistema de direção de veículo automotivo.</t>
  </si>
  <si>
    <t>Haste, lado esquerdo ou direito do terminal de direção, em aço com buchas de borracha, nas dimensões 304,65 mm x 66 mm, caracterizado como parte do sistema de direção de veículo automotivos.</t>
  </si>
  <si>
    <t>Pivô terminal, lado esquerdo ou direito da direção, em aço, nas dimensões 294,1 mm x 70,2 mm, angulo do pino 52 graus, anéis em borracha, caracterizado como parte do sistema de direção de veículo automotivo.</t>
  </si>
  <si>
    <t>Pivô terminal, lado esquerdo ou direito da direção, nas dimensões 294,1 mm x 70,2 mm, terminal com 106,9 graus, anéis em borracha, caracterizado como parte do sistema de direção de veículo automotivo.</t>
  </si>
  <si>
    <t>Pivô terminal, lado esquerdo ou direito esquerdo da direção, em aço, nas dimensões 296,4 mm x 60 mm (+/-0,2mm) angulo do pino 25,6 graus, anéis em borracha, caracterizado como parte do Sistema de direção de veículo automotivo.</t>
  </si>
  <si>
    <t>Pivô terminal, lado esquerdo ou direito esquerdo da direção, nas dimensões 373,5 mm x 84,7 mm, terminal com 56 graus, anéis em borracha, caracterizado como parte do sistema de direção de veículo automotivo.</t>
  </si>
  <si>
    <t>Suporte, em aço, da roda dianteira, lado esquerdo ou direito, força radial 5,8 KN, caracterizado como parte do sistema de direção de veículo automotivo.</t>
  </si>
  <si>
    <t>Airbag do passageiro dianteiro, completo com insuflador, nas dimensões 103,7 mm x 146,3 mm, temperatura de trabalho -35 graus Celsius a 85 graus célsius, explosão em 25 ms - 38 ms, aplicado a veículos automotivos.</t>
  </si>
  <si>
    <t>Airbag em nylon e aço carbono, do tipo de cortina lado esquerdo ou direito, nas dimensões 1724 mm x 524mm, volume de 32 L (+/-10%), corrente e 1,2 A acionamento em 2 milissegundos a -40 graus celsius, completo com sistema de insuflação de gás, aplicado a veículos automotivo.</t>
  </si>
  <si>
    <t>Friso em alumínio da janela lateral, lado esquerdo ou direito, em liga de alumínio Al99.7mg0.8Cu com acabamento do alumínio fosco e da pintura preta brilhante, nas dimensões espessura 1,2 mm x 390 mm, caracterizada como partes e acessórios da carroceria de veículo automotivo.</t>
  </si>
  <si>
    <t>Porta-copos e acendedor de cigarros do console central, nas dimensões 250 mm x 220 mm, dotado de portinhola tipo veneziana, sistema de aquecimento para copos e iluminação, caracterizado como outros acessórios para veículos automotivos.</t>
  </si>
  <si>
    <t>Revestimento em perfil de liga de alumínio 5052H32 revestida com espuma de poliuretano da coluna "B" dianteira, lado esquerdo ou direito, nas dimensões 510 mm x 50 mm, caracterizada como partes e acessórios da carroceria de veículo automotivo.</t>
  </si>
  <si>
    <t>Revestimento em perfil de liga de alumínio almas de 1,3 mm de espessura preto brilhante da moldura da janela da porta dianteira esquerda ou direita, nas dimensões 1153 mm linear, caracterizada como partes e acessórios da carroceria de veículo automotivo.</t>
  </si>
  <si>
    <t>Revestimento em perfil de liga de alumínio almas de 1,3 mm de espessura preto brilhante da moldura da janela da porta traseira, lado esquerdo ou direito, mas dimensões 790,3 mm linear, caracterizada como partes e acessórios da carroceria de veículo automotivo.</t>
  </si>
  <si>
    <t>Suporte em chapa de aço, para fixação do amplificador áudio módulo, nas dimensões 401,1 mm x 365 mm x 1,5 mm, utilizado sob do painel central de veículos automotivos.</t>
  </si>
  <si>
    <t>Suporte transversal da transmissão AWD em liga de alumínio fundido sob pressão, nas dimensões 367,50 mm x 335 mm x 2,5 mm, valor nominal x - 30 KN e z 32 Kn, caracterizado como outra parte de veículo automotivo.</t>
  </si>
  <si>
    <t>Teto solar panorâmico com vidro temperado, laminado fumê, acabamento em anti-atrito, com ou sem persiana em plástico de diversas cores, acionado eletricamente através de módulo próprio, aplicado a veículos automotivo.</t>
  </si>
  <si>
    <t>Sensor eletrônico de pressão do pneu, com válvula (bico de enchimento), para o sistema de controle de pressão dos pneus do veículo, precisão de 0,25 Psi, frequência de emissão do sinal 433 Mhz, bateria interna de 3 V, nas dimensões 70,6 mm x 35,9 mm, caracterizado como outras partes de aparelhos de medida de pressão, aplicado a veículos automotivo.</t>
  </si>
  <si>
    <t>Painel de instrumentos, tipo "cluster", digital e colorido, tela de 12,3 polegadas, 1440 pixels x 720 pixels, tensão de 12 V, simula o sistema analógico e com apresentação também em digital, com a indicação de até 12 funções diferentes, medidor de combustível, temperatura, rotação, posição de câmbio, pressão de turbo, velocidade (até 260Km/h), tacômetro, computador de bordo com 6 funções e tipos de condução, com 6 pinos elétricos tensão máxima de 16 V, aplicado a veículos automotores.</t>
  </si>
  <si>
    <t>Sensor de aceleração (acelerômetro), caracterizado como outros aparelhos de controle ou de medida, aplicado a veículos automotivos.</t>
  </si>
  <si>
    <t>Módulo de rádio telecomando, para transmissão e reconhecimento das informações do transponder (chaveiro) externo na frequência 315 Mhz (AU+) para abertura e fechamento das portas e acionamento da ignição de veículos automotivos.</t>
  </si>
  <si>
    <t>Fluxômetro de ar quente, em silicone e borracha, nas dimensões 88,45 mm x 15,9 mm, caracterizado como parte de sistema de controle automático do sistema de arrefecimento de veículo automotivo.</t>
  </si>
  <si>
    <t>Módulo eletrônico (ECU) para as funções da porta traseira, porta-malas, 12 V, aplicado a veículo automotivos.</t>
  </si>
  <si>
    <t>Módulo eletrônico de receptor de rádio, sinal na frequência de 434 MHz, 12 V, para atuar no controle remoto, através de sensores de presença e distância, para abertura do porta-malas, aplicado a veículos automotivos.</t>
  </si>
</sst>
</file>

<file path=xl/styles.xml><?xml version="1.0" encoding="utf-8"?>
<styleSheet xmlns="http://schemas.openxmlformats.org/spreadsheetml/2006/main" xmlns:mc="http://schemas.openxmlformats.org/markup-compatibility/2006" xmlns:x14ac="http://schemas.microsoft.com/office/spreadsheetml/2009/9/ac" mc:Ignorable="x14ac">
  <fonts count="2" x14ac:knownFonts="1">
    <font>
      <sz val="11"/>
      <color theme="1"/>
      <name val="Calibri"/>
      <family val="2"/>
      <scheme val="minor"/>
    </font>
    <font>
      <b/>
      <sz val="11"/>
      <color theme="1"/>
      <name val="Calibri"/>
      <family val="2"/>
      <scheme val="minor"/>
    </font>
  </fonts>
  <fills count="3">
    <fill>
      <patternFill patternType="none"/>
    </fill>
    <fill>
      <patternFill patternType="gray125"/>
    </fill>
    <fill>
      <patternFill patternType="solid">
        <fgColor theme="4" tint="0.79998168889431442"/>
        <bgColor theme="4" tint="0.79998168889431442"/>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vertical="center" wrapText="1"/>
    </xf>
    <xf numFmtId="0" fontId="0" fillId="0" borderId="0" xfId="0" applyAlignment="1">
      <alignment wrapText="1"/>
    </xf>
    <xf numFmtId="0" fontId="0" fillId="0" borderId="1" xfId="0" applyBorder="1" applyAlignment="1">
      <alignment horizontal="center" vertical="center" wrapText="1"/>
    </xf>
    <xf numFmtId="3" fontId="0" fillId="0" borderId="1" xfId="0" applyNumberFormat="1" applyBorder="1" applyAlignment="1">
      <alignment horizontal="center" vertical="center" wrapText="1"/>
    </xf>
    <xf numFmtId="0" fontId="0" fillId="0" borderId="0" xfId="0" applyAlignment="1">
      <alignment horizontal="center" wrapText="1"/>
    </xf>
    <xf numFmtId="0" fontId="0" fillId="0" borderId="1" xfId="0" applyBorder="1" applyAlignment="1">
      <alignment horizontal="left" vertical="top" wrapText="1"/>
    </xf>
    <xf numFmtId="0" fontId="0" fillId="0" borderId="0" xfId="0" applyAlignment="1">
      <alignment horizontal="left" vertical="top" wrapText="1"/>
    </xf>
  </cellXfs>
  <cellStyles count="1">
    <cellStyle name="Normal" xfId="0" builtinId="0"/>
  </cellStyles>
  <dxfs count="1">
    <dxf>
      <font>
        <color rgb="FF9C0006"/>
      </font>
      <fill>
        <patternFill>
          <bgColor rgb="FFFFC7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4" Type="http://schemas.openxmlformats.org/officeDocument/2006/relationships/sharedStrings" Target="sharedStrings.xml"/><Relationship Id="rId1" Type="http://schemas.openxmlformats.org/officeDocument/2006/relationships/worksheet" Target="worksheets/sheet1.xml"/><Relationship Id="rId2" Type="http://schemas.openxmlformats.org/officeDocument/2006/relationships/theme" Target="theme/theme1.xml"/></Relationships>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00"/>
  <sheetViews>
    <sheetView tabSelected="1" topLeftCell="A57" workbookViewId="0">
      <selection activeCell="A152" sqref="A152"/>
    </sheetView>
  </sheetViews>
  <sheetFormatPr baseColWidth="10" defaultColWidth="8.83203125" defaultRowHeight="15" x14ac:dyDescent="0.2"/>
  <cols>
    <col min="1" max="2" width="11" style="2" customWidth="1"/>
    <col min="3" max="3" width="100.83203125" style="7" customWidth="1"/>
    <col min="4" max="5" width="33.83203125" style="5" customWidth="1"/>
    <col min="6" max="16384" width="8.83203125" style="2"/>
  </cols>
  <sheetData>
    <row r="1" spans="1:5" ht="30" customHeight="1" x14ac:dyDescent="0.2">
      <c r="A1" s="1" t="s">
        <v>0</v>
      </c>
      <c r="B1" s="1" t="s">
        <v>1</v>
      </c>
      <c r="C1" s="1" t="s">
        <v>2</v>
      </c>
      <c r="D1" s="1" t="s">
        <v>3</v>
      </c>
      <c r="E1" s="1" t="s">
        <v>4</v>
      </c>
    </row>
    <row r="2" spans="1:5" ht="30" x14ac:dyDescent="0.2">
      <c r="A2" s="3" t="s">
        <v>5</v>
      </c>
      <c r="B2" s="3" t="s">
        <v>461</v>
      </c>
      <c r="C2" s="6" t="s">
        <v>539</v>
      </c>
      <c r="D2" s="3">
        <v>7404147</v>
      </c>
      <c r="E2" s="4">
        <v>608.4</v>
      </c>
    </row>
    <row r="3" spans="1:5" ht="30" x14ac:dyDescent="0.2">
      <c r="A3" s="3" t="s">
        <v>6</v>
      </c>
      <c r="B3" s="3" t="s">
        <v>462</v>
      </c>
      <c r="C3" s="6" t="s">
        <v>540</v>
      </c>
      <c r="D3" s="3" t="s">
        <v>7</v>
      </c>
      <c r="E3" s="4">
        <v>1216.8</v>
      </c>
    </row>
    <row r="4" spans="1:5" ht="30" x14ac:dyDescent="0.2">
      <c r="A4" s="3" t="s">
        <v>8</v>
      </c>
      <c r="B4" s="3" t="s">
        <v>462</v>
      </c>
      <c r="C4" s="6" t="s">
        <v>541</v>
      </c>
      <c r="D4" s="3" t="s">
        <v>9</v>
      </c>
      <c r="E4" s="4">
        <v>1216.8</v>
      </c>
    </row>
    <row r="5" spans="1:5" ht="30" x14ac:dyDescent="0.2">
      <c r="A5" s="3" t="s">
        <v>10</v>
      </c>
      <c r="B5" s="3" t="s">
        <v>462</v>
      </c>
      <c r="C5" s="6" t="s">
        <v>542</v>
      </c>
      <c r="D5" s="3" t="s">
        <v>11</v>
      </c>
      <c r="E5" s="4">
        <v>1216.8</v>
      </c>
    </row>
    <row r="6" spans="1:5" ht="30" x14ac:dyDescent="0.2">
      <c r="A6" s="3" t="s">
        <v>12</v>
      </c>
      <c r="B6" s="3" t="s">
        <v>462</v>
      </c>
      <c r="C6" s="6" t="s">
        <v>543</v>
      </c>
      <c r="D6" s="3">
        <v>8089579</v>
      </c>
      <c r="E6" s="4">
        <v>1216.8</v>
      </c>
    </row>
    <row r="7" spans="1:5" ht="30" x14ac:dyDescent="0.2">
      <c r="A7" s="3" t="s">
        <v>13</v>
      </c>
      <c r="B7" s="3" t="s">
        <v>462</v>
      </c>
      <c r="C7" s="6" t="s">
        <v>544</v>
      </c>
      <c r="D7" s="3" t="s">
        <v>14</v>
      </c>
      <c r="E7" s="4">
        <v>1216.8</v>
      </c>
    </row>
    <row r="8" spans="1:5" ht="30" customHeight="1" x14ac:dyDescent="0.2">
      <c r="A8" s="3" t="s">
        <v>15</v>
      </c>
      <c r="B8" s="3" t="s">
        <v>462</v>
      </c>
      <c r="C8" s="6" t="s">
        <v>545</v>
      </c>
      <c r="D8" s="3" t="s">
        <v>16</v>
      </c>
      <c r="E8" s="4">
        <v>1216.8</v>
      </c>
    </row>
    <row r="9" spans="1:5" ht="30" x14ac:dyDescent="0.2">
      <c r="A9" s="3" t="s">
        <v>17</v>
      </c>
      <c r="B9" s="3" t="s">
        <v>462</v>
      </c>
      <c r="C9" s="6" t="s">
        <v>546</v>
      </c>
      <c r="D9" s="3" t="s">
        <v>18</v>
      </c>
      <c r="E9" s="4">
        <v>1216.8</v>
      </c>
    </row>
    <row r="10" spans="1:5" ht="30" x14ac:dyDescent="0.2">
      <c r="A10" s="3" t="s">
        <v>19</v>
      </c>
      <c r="B10" s="3" t="s">
        <v>462</v>
      </c>
      <c r="C10" s="6" t="s">
        <v>547</v>
      </c>
      <c r="D10" s="3">
        <v>9363462</v>
      </c>
      <c r="E10" s="4">
        <v>608.4</v>
      </c>
    </row>
    <row r="11" spans="1:5" ht="45" x14ac:dyDescent="0.2">
      <c r="A11" s="3" t="s">
        <v>20</v>
      </c>
      <c r="B11" s="3" t="s">
        <v>462</v>
      </c>
      <c r="C11" s="6" t="s">
        <v>530</v>
      </c>
      <c r="D11" s="3" t="s">
        <v>21</v>
      </c>
      <c r="E11" s="4">
        <v>1216.8</v>
      </c>
    </row>
    <row r="12" spans="1:5" ht="30" x14ac:dyDescent="0.2">
      <c r="A12" s="3" t="s">
        <v>22</v>
      </c>
      <c r="B12" s="3" t="s">
        <v>462</v>
      </c>
      <c r="C12" s="6" t="s">
        <v>548</v>
      </c>
      <c r="D12" s="3" t="s">
        <v>23</v>
      </c>
      <c r="E12" s="4">
        <v>1216.8</v>
      </c>
    </row>
    <row r="13" spans="1:5" ht="45" x14ac:dyDescent="0.2">
      <c r="A13" s="3" t="s">
        <v>24</v>
      </c>
      <c r="B13" s="3" t="s">
        <v>462</v>
      </c>
      <c r="C13" s="6" t="s">
        <v>25</v>
      </c>
      <c r="D13" s="3">
        <v>7482870</v>
      </c>
      <c r="E13" s="4">
        <v>608.4</v>
      </c>
    </row>
    <row r="14" spans="1:5" ht="30" x14ac:dyDescent="0.2">
      <c r="A14" s="3" t="s">
        <v>26</v>
      </c>
      <c r="B14" s="3" t="s">
        <v>462</v>
      </c>
      <c r="C14" s="6" t="s">
        <v>549</v>
      </c>
      <c r="D14" s="3">
        <v>7472182</v>
      </c>
      <c r="E14" s="4">
        <v>608.4</v>
      </c>
    </row>
    <row r="15" spans="1:5" ht="30" x14ac:dyDescent="0.2">
      <c r="A15" s="3" t="s">
        <v>27</v>
      </c>
      <c r="B15" s="3" t="s">
        <v>462</v>
      </c>
      <c r="C15" s="6" t="s">
        <v>550</v>
      </c>
      <c r="D15" s="3" t="s">
        <v>28</v>
      </c>
      <c r="E15" s="4">
        <v>1216.8</v>
      </c>
    </row>
    <row r="16" spans="1:5" ht="30" x14ac:dyDescent="0.2">
      <c r="A16" s="3" t="s">
        <v>29</v>
      </c>
      <c r="B16" s="3" t="s">
        <v>462</v>
      </c>
      <c r="C16" s="6" t="s">
        <v>551</v>
      </c>
      <c r="D16" s="3" t="s">
        <v>30</v>
      </c>
      <c r="E16" s="4">
        <v>1216.8</v>
      </c>
    </row>
    <row r="17" spans="1:5" ht="30" x14ac:dyDescent="0.2">
      <c r="A17" s="3" t="s">
        <v>31</v>
      </c>
      <c r="B17" s="3" t="s">
        <v>462</v>
      </c>
      <c r="C17" s="6" t="s">
        <v>552</v>
      </c>
      <c r="D17" s="3" t="s">
        <v>32</v>
      </c>
      <c r="E17" s="4">
        <v>1216.8</v>
      </c>
    </row>
    <row r="18" spans="1:5" ht="30" x14ac:dyDescent="0.2">
      <c r="A18" s="3" t="s">
        <v>33</v>
      </c>
      <c r="B18" s="3" t="s">
        <v>462</v>
      </c>
      <c r="C18" s="6" t="s">
        <v>553</v>
      </c>
      <c r="D18" s="3">
        <v>7491237</v>
      </c>
      <c r="E18" s="4">
        <v>608.4</v>
      </c>
    </row>
    <row r="19" spans="1:5" ht="30" x14ac:dyDescent="0.2">
      <c r="A19" s="3" t="s">
        <v>34</v>
      </c>
      <c r="B19" s="3" t="s">
        <v>463</v>
      </c>
      <c r="C19" s="6" t="s">
        <v>554</v>
      </c>
      <c r="D19" s="3">
        <v>7440140</v>
      </c>
      <c r="E19" s="4">
        <v>608.4</v>
      </c>
    </row>
    <row r="20" spans="1:5" ht="30" x14ac:dyDescent="0.2">
      <c r="A20" s="3" t="s">
        <v>35</v>
      </c>
      <c r="B20" s="3" t="s">
        <v>462</v>
      </c>
      <c r="C20" s="6" t="s">
        <v>555</v>
      </c>
      <c r="D20" s="3" t="s">
        <v>36</v>
      </c>
      <c r="E20" s="4">
        <v>1216.8</v>
      </c>
    </row>
    <row r="21" spans="1:5" ht="30" x14ac:dyDescent="0.2">
      <c r="A21" s="3" t="s">
        <v>37</v>
      </c>
      <c r="B21" s="3" t="s">
        <v>462</v>
      </c>
      <c r="C21" s="6" t="s">
        <v>556</v>
      </c>
      <c r="D21" s="3" t="s">
        <v>38</v>
      </c>
      <c r="E21" s="4">
        <v>1216.8</v>
      </c>
    </row>
    <row r="22" spans="1:5" ht="30" x14ac:dyDescent="0.2">
      <c r="A22" s="3" t="s">
        <v>39</v>
      </c>
      <c r="B22" s="3" t="s">
        <v>462</v>
      </c>
      <c r="C22" s="6" t="s">
        <v>557</v>
      </c>
      <c r="D22" s="3" t="s">
        <v>40</v>
      </c>
      <c r="E22" s="4">
        <v>1216.8</v>
      </c>
    </row>
    <row r="23" spans="1:5" ht="30" x14ac:dyDescent="0.2">
      <c r="A23" s="3" t="s">
        <v>41</v>
      </c>
      <c r="B23" s="3" t="s">
        <v>462</v>
      </c>
      <c r="C23" s="6" t="s">
        <v>558</v>
      </c>
      <c r="D23" s="3">
        <v>9363418</v>
      </c>
      <c r="E23" s="4">
        <v>608.4</v>
      </c>
    </row>
    <row r="24" spans="1:5" ht="30" x14ac:dyDescent="0.2">
      <c r="A24" s="3" t="s">
        <v>42</v>
      </c>
      <c r="B24" s="3" t="s">
        <v>462</v>
      </c>
      <c r="C24" s="6" t="s">
        <v>559</v>
      </c>
      <c r="D24" s="3">
        <v>9363415</v>
      </c>
      <c r="E24" s="4">
        <v>608.4</v>
      </c>
    </row>
    <row r="25" spans="1:5" ht="45" x14ac:dyDescent="0.2">
      <c r="A25" s="3" t="s">
        <v>43</v>
      </c>
      <c r="B25" s="3" t="s">
        <v>462</v>
      </c>
      <c r="C25" s="6" t="s">
        <v>560</v>
      </c>
      <c r="D25" s="3" t="s">
        <v>44</v>
      </c>
      <c r="E25" s="4">
        <v>1216.8</v>
      </c>
    </row>
    <row r="26" spans="1:5" ht="45" x14ac:dyDescent="0.2">
      <c r="A26" s="3" t="s">
        <v>45</v>
      </c>
      <c r="B26" s="3" t="s">
        <v>462</v>
      </c>
      <c r="C26" s="6" t="s">
        <v>561</v>
      </c>
      <c r="D26" s="3" t="s">
        <v>46</v>
      </c>
      <c r="E26" s="4">
        <v>1216.8</v>
      </c>
    </row>
    <row r="27" spans="1:5" ht="30" x14ac:dyDescent="0.2">
      <c r="A27" s="3" t="s">
        <v>47</v>
      </c>
      <c r="B27" s="3" t="s">
        <v>462</v>
      </c>
      <c r="C27" s="6" t="s">
        <v>562</v>
      </c>
      <c r="D27" s="3" t="s">
        <v>48</v>
      </c>
      <c r="E27" s="4">
        <v>1216.8</v>
      </c>
    </row>
    <row r="28" spans="1:5" ht="30" x14ac:dyDescent="0.2">
      <c r="A28" s="3" t="s">
        <v>49</v>
      </c>
      <c r="B28" s="3" t="s">
        <v>462</v>
      </c>
      <c r="C28" s="6" t="s">
        <v>563</v>
      </c>
      <c r="D28" s="3" t="s">
        <v>50</v>
      </c>
      <c r="E28" s="4">
        <v>1216.8</v>
      </c>
    </row>
    <row r="29" spans="1:5" ht="30" x14ac:dyDescent="0.2">
      <c r="A29" s="3" t="s">
        <v>51</v>
      </c>
      <c r="B29" s="3" t="s">
        <v>462</v>
      </c>
      <c r="C29" s="6" t="s">
        <v>564</v>
      </c>
      <c r="D29" s="3" t="s">
        <v>52</v>
      </c>
      <c r="E29" s="4">
        <v>1216.8</v>
      </c>
    </row>
    <row r="30" spans="1:5" ht="30" x14ac:dyDescent="0.2">
      <c r="A30" s="3" t="s">
        <v>53</v>
      </c>
      <c r="B30" s="3" t="s">
        <v>462</v>
      </c>
      <c r="C30" s="6" t="s">
        <v>54</v>
      </c>
      <c r="D30" s="3">
        <v>7938677</v>
      </c>
      <c r="E30" s="4">
        <v>608.4</v>
      </c>
    </row>
    <row r="31" spans="1:5" ht="60" x14ac:dyDescent="0.2">
      <c r="A31" s="3" t="s">
        <v>55</v>
      </c>
      <c r="B31" s="3" t="s">
        <v>462</v>
      </c>
      <c r="C31" s="6" t="s">
        <v>565</v>
      </c>
      <c r="D31" s="3" t="s">
        <v>56</v>
      </c>
      <c r="E31" s="4">
        <v>1216.8</v>
      </c>
    </row>
    <row r="32" spans="1:5" ht="30" x14ac:dyDescent="0.2">
      <c r="A32" s="3" t="s">
        <v>57</v>
      </c>
      <c r="B32" s="3" t="s">
        <v>462</v>
      </c>
      <c r="C32" s="6" t="s">
        <v>566</v>
      </c>
      <c r="D32" s="3">
        <v>7444429</v>
      </c>
      <c r="E32" s="4">
        <v>608.4</v>
      </c>
    </row>
    <row r="33" spans="1:5" ht="45" x14ac:dyDescent="0.2">
      <c r="A33" s="3" t="s">
        <v>58</v>
      </c>
      <c r="B33" s="3" t="s">
        <v>462</v>
      </c>
      <c r="C33" s="6" t="s">
        <v>531</v>
      </c>
      <c r="D33" s="3" t="s">
        <v>59</v>
      </c>
      <c r="E33" s="4">
        <v>1216.8</v>
      </c>
    </row>
    <row r="34" spans="1:5" ht="30" x14ac:dyDescent="0.2">
      <c r="A34" s="3" t="s">
        <v>60</v>
      </c>
      <c r="B34" s="3" t="s">
        <v>462</v>
      </c>
      <c r="C34" s="6" t="s">
        <v>567</v>
      </c>
      <c r="D34" s="3" t="s">
        <v>61</v>
      </c>
      <c r="E34" s="4">
        <v>1216.8</v>
      </c>
    </row>
    <row r="35" spans="1:5" ht="45" x14ac:dyDescent="0.2">
      <c r="A35" s="3" t="s">
        <v>62</v>
      </c>
      <c r="B35" s="3" t="s">
        <v>462</v>
      </c>
      <c r="C35" s="6" t="s">
        <v>568</v>
      </c>
      <c r="D35" s="3">
        <v>9363439</v>
      </c>
      <c r="E35" s="4">
        <v>608.4</v>
      </c>
    </row>
    <row r="36" spans="1:5" ht="30" x14ac:dyDescent="0.2">
      <c r="A36" s="3" t="s">
        <v>63</v>
      </c>
      <c r="B36" s="3" t="s">
        <v>462</v>
      </c>
      <c r="C36" s="6" t="s">
        <v>569</v>
      </c>
      <c r="D36" s="3">
        <v>9363822</v>
      </c>
      <c r="E36" s="4">
        <v>608.4</v>
      </c>
    </row>
    <row r="37" spans="1:5" ht="30" x14ac:dyDescent="0.2">
      <c r="A37" s="3" t="s">
        <v>64</v>
      </c>
      <c r="B37" s="3" t="s">
        <v>462</v>
      </c>
      <c r="C37" s="6" t="s">
        <v>570</v>
      </c>
      <c r="D37" s="3">
        <v>9384395</v>
      </c>
      <c r="E37" s="4">
        <v>608.4</v>
      </c>
    </row>
    <row r="38" spans="1:5" ht="30" x14ac:dyDescent="0.2">
      <c r="A38" s="3" t="s">
        <v>65</v>
      </c>
      <c r="B38" s="3" t="s">
        <v>462</v>
      </c>
      <c r="C38" s="6" t="s">
        <v>571</v>
      </c>
      <c r="D38" s="3">
        <v>9363444</v>
      </c>
      <c r="E38" s="4">
        <v>608.4</v>
      </c>
    </row>
    <row r="39" spans="1:5" ht="30" x14ac:dyDescent="0.2">
      <c r="A39" s="3" t="s">
        <v>66</v>
      </c>
      <c r="B39" s="3" t="s">
        <v>462</v>
      </c>
      <c r="C39" s="6" t="s">
        <v>67</v>
      </c>
      <c r="D39" s="3" t="s">
        <v>68</v>
      </c>
      <c r="E39" s="4">
        <v>1216.8</v>
      </c>
    </row>
    <row r="40" spans="1:5" ht="30" x14ac:dyDescent="0.2">
      <c r="A40" s="3" t="s">
        <v>69</v>
      </c>
      <c r="B40" s="3" t="s">
        <v>462</v>
      </c>
      <c r="C40" s="6" t="s">
        <v>572</v>
      </c>
      <c r="D40" s="3">
        <v>7399015</v>
      </c>
      <c r="E40" s="4">
        <v>608.4</v>
      </c>
    </row>
    <row r="41" spans="1:5" ht="30" x14ac:dyDescent="0.2">
      <c r="A41" s="3" t="s">
        <v>70</v>
      </c>
      <c r="B41" s="3" t="s">
        <v>462</v>
      </c>
      <c r="C41" s="6" t="s">
        <v>573</v>
      </c>
      <c r="D41" s="3" t="s">
        <v>71</v>
      </c>
      <c r="E41" s="4">
        <v>1216.8</v>
      </c>
    </row>
    <row r="42" spans="1:5" ht="30" x14ac:dyDescent="0.2">
      <c r="A42" s="3" t="s">
        <v>72</v>
      </c>
      <c r="B42" s="3" t="s">
        <v>462</v>
      </c>
      <c r="C42" s="6" t="s">
        <v>574</v>
      </c>
      <c r="D42" s="3" t="s">
        <v>73</v>
      </c>
      <c r="E42" s="4">
        <v>1825.1999999999998</v>
      </c>
    </row>
    <row r="43" spans="1:5" ht="30" x14ac:dyDescent="0.2">
      <c r="A43" s="3" t="s">
        <v>74</v>
      </c>
      <c r="B43" s="3" t="s">
        <v>462</v>
      </c>
      <c r="C43" s="6" t="s">
        <v>575</v>
      </c>
      <c r="D43" s="3" t="s">
        <v>75</v>
      </c>
      <c r="E43" s="4">
        <v>1216.8</v>
      </c>
    </row>
    <row r="44" spans="1:5" ht="30" x14ac:dyDescent="0.2">
      <c r="A44" s="3" t="s">
        <v>76</v>
      </c>
      <c r="B44" s="3" t="s">
        <v>462</v>
      </c>
      <c r="C44" s="6" t="s">
        <v>576</v>
      </c>
      <c r="D44" s="3">
        <v>7419359</v>
      </c>
      <c r="E44" s="4">
        <v>608.4</v>
      </c>
    </row>
    <row r="45" spans="1:5" ht="30" x14ac:dyDescent="0.2">
      <c r="A45" s="3" t="s">
        <v>77</v>
      </c>
      <c r="B45" s="3" t="s">
        <v>462</v>
      </c>
      <c r="C45" s="6" t="s">
        <v>577</v>
      </c>
      <c r="D45" s="3">
        <v>7397471</v>
      </c>
      <c r="E45" s="4">
        <v>608.4</v>
      </c>
    </row>
    <row r="46" spans="1:5" ht="45" x14ac:dyDescent="0.2">
      <c r="A46" s="3" t="s">
        <v>78</v>
      </c>
      <c r="B46" s="3" t="s">
        <v>462</v>
      </c>
      <c r="C46" s="6" t="s">
        <v>578</v>
      </c>
      <c r="D46" s="3">
        <v>6801320</v>
      </c>
      <c r="E46" s="4">
        <v>608.4</v>
      </c>
    </row>
    <row r="47" spans="1:5" ht="30" x14ac:dyDescent="0.2">
      <c r="A47" s="3" t="s">
        <v>79</v>
      </c>
      <c r="B47" s="3" t="s">
        <v>462</v>
      </c>
      <c r="C47" s="6" t="s">
        <v>579</v>
      </c>
      <c r="D47" s="3">
        <v>7950249</v>
      </c>
      <c r="E47" s="4">
        <v>608.4</v>
      </c>
    </row>
    <row r="48" spans="1:5" ht="30" x14ac:dyDescent="0.2">
      <c r="A48" s="3" t="s">
        <v>80</v>
      </c>
      <c r="B48" s="3" t="s">
        <v>462</v>
      </c>
      <c r="C48" s="6" t="s">
        <v>580</v>
      </c>
      <c r="D48" s="3">
        <v>9364555</v>
      </c>
      <c r="E48" s="4">
        <v>608.4</v>
      </c>
    </row>
    <row r="49" spans="1:5" ht="45" x14ac:dyDescent="0.2">
      <c r="A49" s="3" t="s">
        <v>81</v>
      </c>
      <c r="B49" s="3" t="s">
        <v>462</v>
      </c>
      <c r="C49" s="6" t="s">
        <v>581</v>
      </c>
      <c r="D49" s="3" t="s">
        <v>82</v>
      </c>
      <c r="E49" s="4">
        <v>1216.8</v>
      </c>
    </row>
    <row r="50" spans="1:5" ht="45" x14ac:dyDescent="0.2">
      <c r="A50" s="3" t="s">
        <v>83</v>
      </c>
      <c r="B50" s="3" t="s">
        <v>462</v>
      </c>
      <c r="C50" s="6" t="s">
        <v>582</v>
      </c>
      <c r="D50" s="3">
        <v>7424567</v>
      </c>
      <c r="E50" s="4">
        <v>608.4</v>
      </c>
    </row>
    <row r="51" spans="1:5" ht="45" x14ac:dyDescent="0.2">
      <c r="A51" s="3" t="s">
        <v>84</v>
      </c>
      <c r="B51" s="3" t="s">
        <v>462</v>
      </c>
      <c r="C51" s="6" t="s">
        <v>583</v>
      </c>
      <c r="D51" s="3">
        <v>7463433</v>
      </c>
      <c r="E51" s="4">
        <v>608.4</v>
      </c>
    </row>
    <row r="52" spans="1:5" ht="30" x14ac:dyDescent="0.2">
      <c r="A52" s="3" t="s">
        <v>85</v>
      </c>
      <c r="B52" s="3" t="s">
        <v>462</v>
      </c>
      <c r="C52" s="6" t="s">
        <v>584</v>
      </c>
      <c r="D52" s="3">
        <v>8071017</v>
      </c>
      <c r="E52" s="4">
        <v>608.4</v>
      </c>
    </row>
    <row r="53" spans="1:5" ht="30" x14ac:dyDescent="0.2">
      <c r="A53" s="3" t="s">
        <v>86</v>
      </c>
      <c r="B53" s="3" t="s">
        <v>462</v>
      </c>
      <c r="C53" s="6" t="s">
        <v>585</v>
      </c>
      <c r="D53" s="3">
        <v>8071035</v>
      </c>
      <c r="E53" s="4">
        <v>608.4</v>
      </c>
    </row>
    <row r="54" spans="1:5" ht="30" x14ac:dyDescent="0.2">
      <c r="A54" s="3" t="s">
        <v>87</v>
      </c>
      <c r="B54" s="3" t="s">
        <v>462</v>
      </c>
      <c r="C54" s="6" t="s">
        <v>586</v>
      </c>
      <c r="D54" s="3" t="s">
        <v>88</v>
      </c>
      <c r="E54" s="4">
        <v>2433.6</v>
      </c>
    </row>
    <row r="55" spans="1:5" ht="30" x14ac:dyDescent="0.2">
      <c r="A55" s="3" t="s">
        <v>89</v>
      </c>
      <c r="B55" s="3" t="s">
        <v>462</v>
      </c>
      <c r="C55" s="6" t="s">
        <v>587</v>
      </c>
      <c r="D55" s="3">
        <v>9363416</v>
      </c>
      <c r="E55" s="4">
        <v>608.4</v>
      </c>
    </row>
    <row r="56" spans="1:5" ht="45" x14ac:dyDescent="0.2">
      <c r="A56" s="3" t="s">
        <v>90</v>
      </c>
      <c r="B56" s="3" t="s">
        <v>462</v>
      </c>
      <c r="C56" s="6" t="s">
        <v>588</v>
      </c>
      <c r="D56" s="3">
        <v>7398084</v>
      </c>
      <c r="E56" s="4">
        <v>608.4</v>
      </c>
    </row>
    <row r="57" spans="1:5" ht="45" x14ac:dyDescent="0.2">
      <c r="A57" s="3" t="s">
        <v>91</v>
      </c>
      <c r="B57" s="3" t="s">
        <v>462</v>
      </c>
      <c r="C57" s="6" t="s">
        <v>589</v>
      </c>
      <c r="D57" s="3">
        <v>7398081</v>
      </c>
      <c r="E57" s="4">
        <v>608.4</v>
      </c>
    </row>
    <row r="58" spans="1:5" ht="30" x14ac:dyDescent="0.2">
      <c r="A58" s="3" t="s">
        <v>92</v>
      </c>
      <c r="B58" s="3" t="s">
        <v>462</v>
      </c>
      <c r="C58" s="6" t="s">
        <v>93</v>
      </c>
      <c r="D58" s="3">
        <v>7419350</v>
      </c>
      <c r="E58" s="4">
        <v>608.4</v>
      </c>
    </row>
    <row r="59" spans="1:5" ht="30" x14ac:dyDescent="0.2">
      <c r="A59" s="3" t="s">
        <v>94</v>
      </c>
      <c r="B59" s="3" t="s">
        <v>463</v>
      </c>
      <c r="C59" s="6" t="s">
        <v>590</v>
      </c>
      <c r="D59" s="3" t="s">
        <v>95</v>
      </c>
      <c r="E59" s="4">
        <v>1216.8</v>
      </c>
    </row>
    <row r="60" spans="1:5" ht="45" x14ac:dyDescent="0.2">
      <c r="A60" s="3" t="s">
        <v>96</v>
      </c>
      <c r="B60" s="3" t="s">
        <v>463</v>
      </c>
      <c r="C60" s="6" t="s">
        <v>591</v>
      </c>
      <c r="D60" s="3">
        <v>6877573</v>
      </c>
      <c r="E60" s="4">
        <v>608.4</v>
      </c>
    </row>
    <row r="61" spans="1:5" ht="30" x14ac:dyDescent="0.2">
      <c r="A61" s="3" t="s">
        <v>97</v>
      </c>
      <c r="B61" s="3" t="s">
        <v>463</v>
      </c>
      <c r="C61" s="6" t="s">
        <v>98</v>
      </c>
      <c r="D61" s="3">
        <v>8676203</v>
      </c>
      <c r="E61" s="4">
        <v>608.4</v>
      </c>
    </row>
    <row r="62" spans="1:5" ht="30" x14ac:dyDescent="0.2">
      <c r="A62" s="3" t="s">
        <v>99</v>
      </c>
      <c r="B62" s="3" t="s">
        <v>463</v>
      </c>
      <c r="C62" s="6" t="s">
        <v>100</v>
      </c>
      <c r="D62" s="3">
        <v>8676205</v>
      </c>
      <c r="E62" s="4">
        <v>608.4</v>
      </c>
    </row>
    <row r="63" spans="1:5" ht="30" x14ac:dyDescent="0.2">
      <c r="A63" s="3" t="s">
        <v>101</v>
      </c>
      <c r="B63" s="3" t="s">
        <v>463</v>
      </c>
      <c r="C63" s="6" t="s">
        <v>102</v>
      </c>
      <c r="D63" s="3">
        <v>6862099</v>
      </c>
      <c r="E63" s="4">
        <v>608.4</v>
      </c>
    </row>
    <row r="64" spans="1:5" ht="30" x14ac:dyDescent="0.2">
      <c r="A64" s="3" t="s">
        <v>103</v>
      </c>
      <c r="B64" s="3" t="s">
        <v>463</v>
      </c>
      <c r="C64" s="6" t="s">
        <v>592</v>
      </c>
      <c r="D64" s="3" t="s">
        <v>104</v>
      </c>
      <c r="E64" s="4">
        <v>1216.8</v>
      </c>
    </row>
    <row r="65" spans="1:5" ht="45" x14ac:dyDescent="0.2">
      <c r="A65" s="3" t="s">
        <v>105</v>
      </c>
      <c r="B65" s="3" t="s">
        <v>463</v>
      </c>
      <c r="C65" s="6" t="s">
        <v>593</v>
      </c>
      <c r="D65" s="3">
        <v>9363811</v>
      </c>
      <c r="E65" s="4">
        <v>608.4</v>
      </c>
    </row>
    <row r="66" spans="1:5" ht="30" x14ac:dyDescent="0.2">
      <c r="A66" s="3" t="s">
        <v>106</v>
      </c>
      <c r="B66" s="3" t="s">
        <v>463</v>
      </c>
      <c r="C66" s="6" t="s">
        <v>594</v>
      </c>
      <c r="D66" s="3" t="s">
        <v>107</v>
      </c>
      <c r="E66" s="4">
        <v>1216.8</v>
      </c>
    </row>
    <row r="67" spans="1:5" ht="30" x14ac:dyDescent="0.2">
      <c r="A67" s="3" t="s">
        <v>108</v>
      </c>
      <c r="B67" s="3" t="s">
        <v>463</v>
      </c>
      <c r="C67" s="6" t="s">
        <v>595</v>
      </c>
      <c r="D67" s="3">
        <v>9363483</v>
      </c>
      <c r="E67" s="4">
        <v>608.4</v>
      </c>
    </row>
    <row r="68" spans="1:5" ht="30" x14ac:dyDescent="0.2">
      <c r="A68" s="3" t="s">
        <v>109</v>
      </c>
      <c r="B68" s="3" t="s">
        <v>463</v>
      </c>
      <c r="C68" s="6" t="s">
        <v>596</v>
      </c>
      <c r="D68" s="3">
        <v>9363821</v>
      </c>
      <c r="E68" s="4">
        <v>608.4</v>
      </c>
    </row>
    <row r="69" spans="1:5" ht="30" x14ac:dyDescent="0.2">
      <c r="A69" s="3" t="s">
        <v>110</v>
      </c>
      <c r="B69" s="3" t="s">
        <v>463</v>
      </c>
      <c r="C69" s="6" t="s">
        <v>597</v>
      </c>
      <c r="D69" s="3">
        <v>9363482</v>
      </c>
      <c r="E69" s="4">
        <v>608.4</v>
      </c>
    </row>
    <row r="70" spans="1:5" ht="30" x14ac:dyDescent="0.2">
      <c r="A70" s="3" t="s">
        <v>111</v>
      </c>
      <c r="B70" s="3" t="s">
        <v>463</v>
      </c>
      <c r="C70" s="6" t="s">
        <v>112</v>
      </c>
      <c r="D70" s="3" t="s">
        <v>113</v>
      </c>
      <c r="E70" s="4">
        <v>1216.8</v>
      </c>
    </row>
    <row r="71" spans="1:5" ht="30" x14ac:dyDescent="0.2">
      <c r="A71" s="3" t="s">
        <v>114</v>
      </c>
      <c r="B71" s="3" t="s">
        <v>462</v>
      </c>
      <c r="C71" s="6" t="s">
        <v>115</v>
      </c>
      <c r="D71" s="3">
        <v>8064600</v>
      </c>
      <c r="E71" s="4">
        <v>608.4</v>
      </c>
    </row>
    <row r="72" spans="1:5" ht="30" x14ac:dyDescent="0.2">
      <c r="A72" s="3" t="s">
        <v>116</v>
      </c>
      <c r="B72" s="3" t="s">
        <v>463</v>
      </c>
      <c r="C72" s="6" t="s">
        <v>598</v>
      </c>
      <c r="D72" s="3">
        <v>7463426</v>
      </c>
      <c r="E72" s="4">
        <v>608.4</v>
      </c>
    </row>
    <row r="73" spans="1:5" ht="30" x14ac:dyDescent="0.2">
      <c r="A73" s="3" t="s">
        <v>117</v>
      </c>
      <c r="B73" s="3" t="s">
        <v>463</v>
      </c>
      <c r="C73" s="6" t="s">
        <v>118</v>
      </c>
      <c r="D73" s="3">
        <v>9363471</v>
      </c>
      <c r="E73" s="4">
        <v>608.4</v>
      </c>
    </row>
    <row r="74" spans="1:5" ht="30" x14ac:dyDescent="0.2">
      <c r="A74" s="3" t="s">
        <v>119</v>
      </c>
      <c r="B74" s="3" t="s">
        <v>463</v>
      </c>
      <c r="C74" s="6" t="s">
        <v>120</v>
      </c>
      <c r="D74" s="3">
        <v>9368393</v>
      </c>
      <c r="E74" s="4">
        <v>608.4</v>
      </c>
    </row>
    <row r="75" spans="1:5" ht="30" x14ac:dyDescent="0.2">
      <c r="A75" s="3" t="s">
        <v>121</v>
      </c>
      <c r="B75" s="3" t="s">
        <v>463</v>
      </c>
      <c r="C75" s="6" t="s">
        <v>599</v>
      </c>
      <c r="D75" s="3">
        <v>7442111</v>
      </c>
      <c r="E75" s="4">
        <v>608.4</v>
      </c>
    </row>
    <row r="76" spans="1:5" x14ac:dyDescent="0.2">
      <c r="A76" s="3" t="s">
        <v>122</v>
      </c>
      <c r="B76" s="3" t="s">
        <v>463</v>
      </c>
      <c r="C76" s="6" t="s">
        <v>600</v>
      </c>
      <c r="D76" s="3">
        <v>7394743</v>
      </c>
      <c r="E76" s="4">
        <v>608.4</v>
      </c>
    </row>
    <row r="77" spans="1:5" ht="30" x14ac:dyDescent="0.2">
      <c r="A77" s="3" t="s">
        <v>123</v>
      </c>
      <c r="B77" s="3" t="s">
        <v>463</v>
      </c>
      <c r="C77" s="6" t="s">
        <v>124</v>
      </c>
      <c r="D77" s="3">
        <v>9363478</v>
      </c>
      <c r="E77" s="4">
        <v>608.4</v>
      </c>
    </row>
    <row r="78" spans="1:5" ht="45" x14ac:dyDescent="0.2">
      <c r="A78" s="3" t="s">
        <v>125</v>
      </c>
      <c r="B78" s="3" t="s">
        <v>463</v>
      </c>
      <c r="C78" s="6" t="s">
        <v>601</v>
      </c>
      <c r="D78" s="3">
        <v>7422708</v>
      </c>
      <c r="E78" s="4">
        <v>2433.6</v>
      </c>
    </row>
    <row r="79" spans="1:5" ht="30" x14ac:dyDescent="0.2">
      <c r="A79" s="3" t="s">
        <v>126</v>
      </c>
      <c r="B79" s="3" t="s">
        <v>463</v>
      </c>
      <c r="C79" s="6" t="s">
        <v>602</v>
      </c>
      <c r="D79" s="3">
        <v>8635111</v>
      </c>
      <c r="E79" s="4">
        <v>608.4</v>
      </c>
    </row>
    <row r="80" spans="1:5" ht="30" x14ac:dyDescent="0.2">
      <c r="A80" s="3" t="s">
        <v>127</v>
      </c>
      <c r="B80" s="3" t="s">
        <v>463</v>
      </c>
      <c r="C80" s="6" t="s">
        <v>603</v>
      </c>
      <c r="D80" s="3">
        <v>7395564</v>
      </c>
      <c r="E80" s="4">
        <v>608.4</v>
      </c>
    </row>
    <row r="81" spans="1:5" ht="45" x14ac:dyDescent="0.2">
      <c r="A81" s="3" t="s">
        <v>128</v>
      </c>
      <c r="B81" s="3" t="s">
        <v>464</v>
      </c>
      <c r="C81" s="6" t="s">
        <v>604</v>
      </c>
      <c r="D81" s="3" t="s">
        <v>129</v>
      </c>
      <c r="E81" s="4">
        <v>1216.8</v>
      </c>
    </row>
    <row r="82" spans="1:5" ht="45" x14ac:dyDescent="0.2">
      <c r="A82" s="3" t="s">
        <v>130</v>
      </c>
      <c r="B82" s="3" t="s">
        <v>465</v>
      </c>
      <c r="C82" s="6" t="s">
        <v>605</v>
      </c>
      <c r="D82" s="3">
        <v>6871181</v>
      </c>
      <c r="E82" s="4">
        <v>608.4</v>
      </c>
    </row>
    <row r="83" spans="1:5" ht="45" x14ac:dyDescent="0.2">
      <c r="A83" s="3" t="s">
        <v>131</v>
      </c>
      <c r="B83" s="3" t="s">
        <v>465</v>
      </c>
      <c r="C83" s="6" t="s">
        <v>606</v>
      </c>
      <c r="D83" s="3">
        <v>6865676</v>
      </c>
      <c r="E83" s="4">
        <v>1216.8</v>
      </c>
    </row>
    <row r="84" spans="1:5" ht="45" x14ac:dyDescent="0.2">
      <c r="A84" s="3" t="s">
        <v>132</v>
      </c>
      <c r="B84" s="3" t="s">
        <v>465</v>
      </c>
      <c r="C84" s="6" t="s">
        <v>607</v>
      </c>
      <c r="D84" s="3">
        <v>6865806</v>
      </c>
      <c r="E84" s="4">
        <v>1216.8</v>
      </c>
    </row>
    <row r="85" spans="1:5" ht="45" x14ac:dyDescent="0.2">
      <c r="A85" s="3" t="s">
        <v>133</v>
      </c>
      <c r="B85" s="3" t="s">
        <v>465</v>
      </c>
      <c r="C85" s="6" t="s">
        <v>608</v>
      </c>
      <c r="D85" s="3">
        <v>6865807</v>
      </c>
      <c r="E85" s="4">
        <v>1216.8</v>
      </c>
    </row>
    <row r="86" spans="1:5" ht="45" x14ac:dyDescent="0.2">
      <c r="A86" s="3" t="s">
        <v>134</v>
      </c>
      <c r="B86" s="3" t="s">
        <v>465</v>
      </c>
      <c r="C86" s="6" t="s">
        <v>609</v>
      </c>
      <c r="D86" s="3">
        <v>6865675</v>
      </c>
      <c r="E86" s="4">
        <v>1216.8</v>
      </c>
    </row>
    <row r="87" spans="1:5" ht="30" x14ac:dyDescent="0.2">
      <c r="A87" s="3" t="s">
        <v>135</v>
      </c>
      <c r="B87" s="3" t="s">
        <v>465</v>
      </c>
      <c r="C87" s="6" t="s">
        <v>610</v>
      </c>
      <c r="D87" s="3">
        <v>6852103</v>
      </c>
      <c r="E87" s="4">
        <v>608.4</v>
      </c>
    </row>
    <row r="88" spans="1:5" ht="30" x14ac:dyDescent="0.2">
      <c r="A88" s="3" t="s">
        <v>136</v>
      </c>
      <c r="B88" s="3" t="s">
        <v>466</v>
      </c>
      <c r="C88" s="6" t="s">
        <v>611</v>
      </c>
      <c r="D88" s="3">
        <v>7498729</v>
      </c>
      <c r="E88" s="4">
        <v>608.4</v>
      </c>
    </row>
    <row r="89" spans="1:5" ht="45" x14ac:dyDescent="0.2">
      <c r="A89" s="3" t="s">
        <v>137</v>
      </c>
      <c r="B89" s="3" t="s">
        <v>467</v>
      </c>
      <c r="C89" s="6" t="s">
        <v>612</v>
      </c>
      <c r="D89" s="3" t="s">
        <v>138</v>
      </c>
      <c r="E89" s="4">
        <v>1216.8</v>
      </c>
    </row>
    <row r="90" spans="1:5" ht="45" x14ac:dyDescent="0.2">
      <c r="A90" s="3" t="s">
        <v>139</v>
      </c>
      <c r="B90" s="3" t="s">
        <v>467</v>
      </c>
      <c r="C90" s="6" t="s">
        <v>613</v>
      </c>
      <c r="D90" s="3">
        <v>8099990</v>
      </c>
      <c r="E90" s="4">
        <v>608.4</v>
      </c>
    </row>
    <row r="91" spans="1:5" ht="30" x14ac:dyDescent="0.2">
      <c r="A91" s="3" t="s">
        <v>140</v>
      </c>
      <c r="B91" s="3" t="s">
        <v>467</v>
      </c>
      <c r="C91" s="6" t="s">
        <v>614</v>
      </c>
      <c r="D91" s="3">
        <v>7390750</v>
      </c>
      <c r="E91" s="4">
        <v>2433.6</v>
      </c>
    </row>
    <row r="92" spans="1:5" ht="45" x14ac:dyDescent="0.2">
      <c r="A92" s="3" t="s">
        <v>141</v>
      </c>
      <c r="B92" s="3" t="s">
        <v>467</v>
      </c>
      <c r="C92" s="6" t="s">
        <v>615</v>
      </c>
      <c r="D92" s="3" t="s">
        <v>142</v>
      </c>
      <c r="E92" s="4">
        <v>1216.8</v>
      </c>
    </row>
    <row r="93" spans="1:5" ht="30" x14ac:dyDescent="0.2">
      <c r="A93" s="3" t="s">
        <v>143</v>
      </c>
      <c r="B93" s="3" t="s">
        <v>467</v>
      </c>
      <c r="C93" s="6" t="s">
        <v>616</v>
      </c>
      <c r="D93" s="3" t="s">
        <v>144</v>
      </c>
      <c r="E93" s="4">
        <v>2433.6</v>
      </c>
    </row>
    <row r="94" spans="1:5" ht="45" x14ac:dyDescent="0.2">
      <c r="A94" s="3" t="s">
        <v>145</v>
      </c>
      <c r="B94" s="3" t="s">
        <v>468</v>
      </c>
      <c r="C94" s="6" t="s">
        <v>146</v>
      </c>
      <c r="D94" s="3" t="s">
        <v>147</v>
      </c>
      <c r="E94" s="4">
        <v>1216.8</v>
      </c>
    </row>
    <row r="95" spans="1:5" ht="45" x14ac:dyDescent="0.2">
      <c r="A95" s="3" t="s">
        <v>148</v>
      </c>
      <c r="B95" s="3" t="s">
        <v>468</v>
      </c>
      <c r="C95" s="6" t="s">
        <v>149</v>
      </c>
      <c r="D95" s="3" t="s">
        <v>150</v>
      </c>
      <c r="E95" s="4">
        <v>1216.8</v>
      </c>
    </row>
    <row r="96" spans="1:5" ht="45" x14ac:dyDescent="0.2">
      <c r="A96" s="3" t="s">
        <v>151</v>
      </c>
      <c r="B96" s="3" t="s">
        <v>468</v>
      </c>
      <c r="C96" s="6" t="s">
        <v>617</v>
      </c>
      <c r="D96" s="3">
        <v>7424026</v>
      </c>
      <c r="E96" s="4">
        <v>608.4</v>
      </c>
    </row>
    <row r="97" spans="1:5" ht="45" x14ac:dyDescent="0.2">
      <c r="A97" s="3" t="s">
        <v>152</v>
      </c>
      <c r="B97" s="3" t="s">
        <v>469</v>
      </c>
      <c r="C97" s="6" t="s">
        <v>153</v>
      </c>
      <c r="D97" s="3">
        <v>7409386</v>
      </c>
      <c r="E97" s="4">
        <v>608.4</v>
      </c>
    </row>
    <row r="98" spans="1:5" ht="30" x14ac:dyDescent="0.2">
      <c r="A98" s="3" t="s">
        <v>154</v>
      </c>
      <c r="B98" s="3" t="s">
        <v>470</v>
      </c>
      <c r="C98" s="6" t="s">
        <v>618</v>
      </c>
      <c r="D98" s="3" t="s">
        <v>155</v>
      </c>
      <c r="E98" s="4">
        <v>1216.8</v>
      </c>
    </row>
    <row r="99" spans="1:5" ht="30" x14ac:dyDescent="0.2">
      <c r="A99" s="3" t="s">
        <v>156</v>
      </c>
      <c r="B99" s="3" t="s">
        <v>470</v>
      </c>
      <c r="C99" s="6" t="s">
        <v>157</v>
      </c>
      <c r="D99" s="3">
        <v>9438989</v>
      </c>
      <c r="E99" s="4">
        <v>608.4</v>
      </c>
    </row>
    <row r="100" spans="1:5" ht="30" x14ac:dyDescent="0.2">
      <c r="A100" s="3" t="s">
        <v>158</v>
      </c>
      <c r="B100" s="3" t="s">
        <v>470</v>
      </c>
      <c r="C100" s="6" t="s">
        <v>159</v>
      </c>
      <c r="D100" s="3">
        <v>9491786</v>
      </c>
      <c r="E100" s="4">
        <v>608.4</v>
      </c>
    </row>
    <row r="101" spans="1:5" ht="45" x14ac:dyDescent="0.2">
      <c r="A101" s="3" t="s">
        <v>160</v>
      </c>
      <c r="B101" s="3" t="s">
        <v>470</v>
      </c>
      <c r="C101" s="6" t="s">
        <v>619</v>
      </c>
      <c r="D101" s="3">
        <v>7441443</v>
      </c>
      <c r="E101" s="4">
        <v>608.4</v>
      </c>
    </row>
    <row r="102" spans="1:5" ht="30" x14ac:dyDescent="0.2">
      <c r="A102" s="3" t="s">
        <v>161</v>
      </c>
      <c r="B102" s="3" t="s">
        <v>471</v>
      </c>
      <c r="C102" s="6" t="s">
        <v>620</v>
      </c>
      <c r="D102" s="3">
        <v>6791196</v>
      </c>
      <c r="E102" s="4">
        <v>608.4</v>
      </c>
    </row>
    <row r="103" spans="1:5" ht="30" x14ac:dyDescent="0.2">
      <c r="A103" s="3" t="s">
        <v>162</v>
      </c>
      <c r="B103" s="3" t="s">
        <v>472</v>
      </c>
      <c r="C103" s="6" t="s">
        <v>621</v>
      </c>
      <c r="D103" s="3" t="s">
        <v>163</v>
      </c>
      <c r="E103" s="4">
        <v>2433.6</v>
      </c>
    </row>
    <row r="104" spans="1:5" ht="30" x14ac:dyDescent="0.2">
      <c r="A104" s="3" t="s">
        <v>164</v>
      </c>
      <c r="B104" s="3" t="s">
        <v>473</v>
      </c>
      <c r="C104" s="6" t="s">
        <v>622</v>
      </c>
      <c r="D104" s="3">
        <v>9484072</v>
      </c>
      <c r="E104" s="4">
        <v>608.4</v>
      </c>
    </row>
    <row r="105" spans="1:5" ht="30" x14ac:dyDescent="0.2">
      <c r="A105" s="3" t="s">
        <v>165</v>
      </c>
      <c r="B105" s="3" t="s">
        <v>474</v>
      </c>
      <c r="C105" s="6" t="s">
        <v>623</v>
      </c>
      <c r="D105" s="3" t="s">
        <v>166</v>
      </c>
      <c r="E105" s="4">
        <v>1216.8</v>
      </c>
    </row>
    <row r="106" spans="1:5" ht="30" x14ac:dyDescent="0.2">
      <c r="A106" s="3" t="s">
        <v>167</v>
      </c>
      <c r="B106" s="3" t="s">
        <v>474</v>
      </c>
      <c r="C106" s="6" t="s">
        <v>624</v>
      </c>
      <c r="D106" s="3">
        <v>7473147</v>
      </c>
      <c r="E106" s="4">
        <v>608.4</v>
      </c>
    </row>
    <row r="107" spans="1:5" ht="30" x14ac:dyDescent="0.2">
      <c r="A107" s="3" t="s">
        <v>168</v>
      </c>
      <c r="B107" s="3" t="s">
        <v>474</v>
      </c>
      <c r="C107" s="6" t="s">
        <v>625</v>
      </c>
      <c r="D107" s="3">
        <v>7473148</v>
      </c>
      <c r="E107" s="4">
        <v>608.4</v>
      </c>
    </row>
    <row r="108" spans="1:5" x14ac:dyDescent="0.2">
      <c r="A108" s="3" t="s">
        <v>169</v>
      </c>
      <c r="B108" s="3" t="s">
        <v>474</v>
      </c>
      <c r="C108" s="6" t="s">
        <v>626</v>
      </c>
      <c r="D108" s="3">
        <v>7357112</v>
      </c>
      <c r="E108" s="4">
        <v>608.4</v>
      </c>
    </row>
    <row r="109" spans="1:5" ht="30" x14ac:dyDescent="0.2">
      <c r="A109" s="3" t="s">
        <v>170</v>
      </c>
      <c r="B109" s="3" t="s">
        <v>475</v>
      </c>
      <c r="C109" s="6" t="s">
        <v>627</v>
      </c>
      <c r="D109" s="3">
        <v>7248535</v>
      </c>
      <c r="E109" s="4">
        <v>608.4</v>
      </c>
    </row>
    <row r="110" spans="1:5" ht="45" x14ac:dyDescent="0.2">
      <c r="A110" s="3" t="s">
        <v>171</v>
      </c>
      <c r="B110" s="3" t="s">
        <v>475</v>
      </c>
      <c r="C110" s="6" t="s">
        <v>628</v>
      </c>
      <c r="D110" s="3">
        <v>7955573</v>
      </c>
      <c r="E110" s="4">
        <v>608.4</v>
      </c>
    </row>
    <row r="111" spans="1:5" ht="30" x14ac:dyDescent="0.2">
      <c r="A111" s="3" t="s">
        <v>172</v>
      </c>
      <c r="B111" s="3" t="s">
        <v>476</v>
      </c>
      <c r="C111" s="6" t="s">
        <v>173</v>
      </c>
      <c r="D111" s="3">
        <v>1997535</v>
      </c>
      <c r="E111" s="4">
        <v>608.4</v>
      </c>
    </row>
    <row r="112" spans="1:5" ht="30" x14ac:dyDescent="0.2">
      <c r="A112" s="3" t="s">
        <v>174</v>
      </c>
      <c r="B112" s="3" t="s">
        <v>476</v>
      </c>
      <c r="C112" s="6" t="s">
        <v>175</v>
      </c>
      <c r="D112" s="3">
        <v>7825806</v>
      </c>
      <c r="E112" s="4">
        <v>608.4</v>
      </c>
    </row>
    <row r="113" spans="1:5" ht="45" x14ac:dyDescent="0.2">
      <c r="A113" s="3" t="s">
        <v>176</v>
      </c>
      <c r="B113" s="3" t="s">
        <v>477</v>
      </c>
      <c r="C113" s="6" t="s">
        <v>629</v>
      </c>
      <c r="D113" s="3">
        <v>7942068</v>
      </c>
      <c r="E113" s="4">
        <v>608.4</v>
      </c>
    </row>
    <row r="114" spans="1:5" ht="30" x14ac:dyDescent="0.2">
      <c r="A114" s="3" t="s">
        <v>177</v>
      </c>
      <c r="B114" s="3" t="s">
        <v>477</v>
      </c>
      <c r="C114" s="6" t="s">
        <v>630</v>
      </c>
      <c r="D114" s="3" t="s">
        <v>178</v>
      </c>
      <c r="E114" s="4">
        <v>608.4</v>
      </c>
    </row>
    <row r="115" spans="1:5" ht="45" x14ac:dyDescent="0.2">
      <c r="A115" s="3" t="s">
        <v>179</v>
      </c>
      <c r="B115" s="3" t="s">
        <v>477</v>
      </c>
      <c r="C115" s="6" t="s">
        <v>180</v>
      </c>
      <c r="D115" s="3">
        <v>9367096</v>
      </c>
      <c r="E115" s="4">
        <v>608.4</v>
      </c>
    </row>
    <row r="116" spans="1:5" ht="30" x14ac:dyDescent="0.2">
      <c r="A116" s="3" t="s">
        <v>181</v>
      </c>
      <c r="B116" s="3" t="s">
        <v>478</v>
      </c>
      <c r="C116" s="6" t="s">
        <v>631</v>
      </c>
      <c r="D116" s="3">
        <v>7371249</v>
      </c>
      <c r="E116" s="4">
        <v>608.4</v>
      </c>
    </row>
    <row r="117" spans="1:5" ht="30" x14ac:dyDescent="0.2">
      <c r="A117" s="3" t="s">
        <v>182</v>
      </c>
      <c r="B117" s="3" t="s">
        <v>479</v>
      </c>
      <c r="C117" s="6" t="s">
        <v>632</v>
      </c>
      <c r="D117" s="3">
        <v>8620473</v>
      </c>
      <c r="E117" s="4">
        <v>608.4</v>
      </c>
    </row>
    <row r="118" spans="1:5" ht="30" x14ac:dyDescent="0.2">
      <c r="A118" s="3" t="s">
        <v>183</v>
      </c>
      <c r="B118" s="3" t="s">
        <v>479</v>
      </c>
      <c r="C118" s="6" t="s">
        <v>633</v>
      </c>
      <c r="D118" s="3">
        <v>8744709</v>
      </c>
      <c r="E118" s="4">
        <v>608.4</v>
      </c>
    </row>
    <row r="119" spans="1:5" ht="30" x14ac:dyDescent="0.2">
      <c r="A119" s="3" t="s">
        <v>184</v>
      </c>
      <c r="B119" s="3" t="s">
        <v>480</v>
      </c>
      <c r="C119" s="6" t="s">
        <v>634</v>
      </c>
      <c r="D119" s="3">
        <v>7431497</v>
      </c>
      <c r="E119" s="4">
        <v>608.4</v>
      </c>
    </row>
    <row r="120" spans="1:5" ht="30" x14ac:dyDescent="0.2">
      <c r="A120" s="3" t="s">
        <v>185</v>
      </c>
      <c r="B120" s="3" t="s">
        <v>481</v>
      </c>
      <c r="C120" s="6" t="s">
        <v>635</v>
      </c>
      <c r="D120" s="3">
        <v>6889264</v>
      </c>
      <c r="E120" s="4">
        <v>608.4</v>
      </c>
    </row>
    <row r="121" spans="1:5" ht="30" x14ac:dyDescent="0.2">
      <c r="A121" s="3" t="s">
        <v>186</v>
      </c>
      <c r="B121" s="3" t="s">
        <v>482</v>
      </c>
      <c r="C121" s="6" t="s">
        <v>636</v>
      </c>
      <c r="D121" s="3">
        <v>9452673</v>
      </c>
      <c r="E121" s="4">
        <v>608.4</v>
      </c>
    </row>
    <row r="122" spans="1:5" ht="60" x14ac:dyDescent="0.2">
      <c r="A122" s="3" t="s">
        <v>187</v>
      </c>
      <c r="B122" s="3" t="s">
        <v>483</v>
      </c>
      <c r="C122" s="6" t="s">
        <v>637</v>
      </c>
      <c r="D122" s="3">
        <v>6806754</v>
      </c>
      <c r="E122" s="4">
        <v>608.4</v>
      </c>
    </row>
    <row r="123" spans="1:5" ht="30" x14ac:dyDescent="0.2">
      <c r="A123" s="3" t="s">
        <v>188</v>
      </c>
      <c r="B123" s="3" t="s">
        <v>484</v>
      </c>
      <c r="C123" s="6" t="s">
        <v>638</v>
      </c>
      <c r="D123" s="3" t="s">
        <v>189</v>
      </c>
      <c r="E123" s="4">
        <v>1216.8</v>
      </c>
    </row>
    <row r="124" spans="1:5" ht="45" x14ac:dyDescent="0.2">
      <c r="A124" s="3" t="s">
        <v>190</v>
      </c>
      <c r="B124" s="3" t="s">
        <v>484</v>
      </c>
      <c r="C124" s="6" t="s">
        <v>639</v>
      </c>
      <c r="D124" s="3" t="s">
        <v>191</v>
      </c>
      <c r="E124" s="4">
        <v>1216.8</v>
      </c>
    </row>
    <row r="125" spans="1:5" ht="30" x14ac:dyDescent="0.2">
      <c r="A125" s="3" t="s">
        <v>192</v>
      </c>
      <c r="B125" s="3" t="s">
        <v>484</v>
      </c>
      <c r="C125" s="6" t="s">
        <v>640</v>
      </c>
      <c r="D125" s="3" t="s">
        <v>193</v>
      </c>
      <c r="E125" s="4">
        <v>1216.8</v>
      </c>
    </row>
    <row r="126" spans="1:5" ht="30" x14ac:dyDescent="0.2">
      <c r="A126" s="3" t="s">
        <v>194</v>
      </c>
      <c r="B126" s="3" t="s">
        <v>485</v>
      </c>
      <c r="C126" s="6" t="s">
        <v>641</v>
      </c>
      <c r="D126" s="3">
        <v>7394816</v>
      </c>
      <c r="E126" s="4">
        <v>608.4</v>
      </c>
    </row>
    <row r="127" spans="1:5" ht="30" x14ac:dyDescent="0.2">
      <c r="A127" s="3" t="s">
        <v>195</v>
      </c>
      <c r="B127" s="3" t="s">
        <v>485</v>
      </c>
      <c r="C127" s="6" t="s">
        <v>642</v>
      </c>
      <c r="D127" s="3" t="s">
        <v>196</v>
      </c>
      <c r="E127" s="4">
        <v>1216.8</v>
      </c>
    </row>
    <row r="128" spans="1:5" ht="30" x14ac:dyDescent="0.2">
      <c r="A128" s="3" t="s">
        <v>197</v>
      </c>
      <c r="B128" s="3" t="s">
        <v>486</v>
      </c>
      <c r="C128" s="6" t="s">
        <v>643</v>
      </c>
      <c r="D128" s="3">
        <v>7323185</v>
      </c>
      <c r="E128" s="4">
        <v>608.4</v>
      </c>
    </row>
    <row r="129" spans="1:5" ht="30" x14ac:dyDescent="0.2">
      <c r="A129" s="3" t="s">
        <v>198</v>
      </c>
      <c r="B129" s="3" t="s">
        <v>487</v>
      </c>
      <c r="C129" s="6" t="s">
        <v>644</v>
      </c>
      <c r="D129" s="3">
        <v>7423387</v>
      </c>
      <c r="E129" s="4">
        <v>608.4</v>
      </c>
    </row>
    <row r="130" spans="1:5" ht="30" x14ac:dyDescent="0.2">
      <c r="A130" s="3" t="s">
        <v>199</v>
      </c>
      <c r="B130" s="3" t="s">
        <v>487</v>
      </c>
      <c r="C130" s="6" t="s">
        <v>200</v>
      </c>
      <c r="D130" s="3" t="s">
        <v>201</v>
      </c>
      <c r="E130" s="4">
        <v>1216.8</v>
      </c>
    </row>
    <row r="131" spans="1:5" ht="30" x14ac:dyDescent="0.2">
      <c r="A131" s="3" t="s">
        <v>202</v>
      </c>
      <c r="B131" s="3" t="s">
        <v>487</v>
      </c>
      <c r="C131" s="6" t="s">
        <v>203</v>
      </c>
      <c r="D131" s="3" t="s">
        <v>204</v>
      </c>
      <c r="E131" s="4">
        <v>1216.8</v>
      </c>
    </row>
    <row r="132" spans="1:5" ht="30" x14ac:dyDescent="0.2">
      <c r="A132" s="3" t="s">
        <v>205</v>
      </c>
      <c r="B132" s="3" t="s">
        <v>488</v>
      </c>
      <c r="C132" s="6" t="s">
        <v>645</v>
      </c>
      <c r="D132" s="3">
        <v>7399004</v>
      </c>
      <c r="E132" s="4">
        <v>608.4</v>
      </c>
    </row>
    <row r="133" spans="1:5" ht="60" x14ac:dyDescent="0.2">
      <c r="A133" s="3" t="s">
        <v>206</v>
      </c>
      <c r="B133" s="3" t="s">
        <v>489</v>
      </c>
      <c r="C133" s="6" t="s">
        <v>646</v>
      </c>
      <c r="D133" s="3">
        <v>7399024</v>
      </c>
      <c r="E133" s="4">
        <v>608.4</v>
      </c>
    </row>
    <row r="134" spans="1:5" ht="30" x14ac:dyDescent="0.2">
      <c r="A134" s="3" t="s">
        <v>207</v>
      </c>
      <c r="B134" s="3" t="s">
        <v>489</v>
      </c>
      <c r="C134" s="6" t="s">
        <v>647</v>
      </c>
      <c r="D134" s="3" t="s">
        <v>208</v>
      </c>
      <c r="E134" s="4">
        <v>1216.8</v>
      </c>
    </row>
    <row r="135" spans="1:5" ht="30" x14ac:dyDescent="0.2">
      <c r="A135" s="3" t="s">
        <v>209</v>
      </c>
      <c r="B135" s="3" t="s">
        <v>490</v>
      </c>
      <c r="C135" s="6" t="s">
        <v>648</v>
      </c>
      <c r="D135" s="3" t="s">
        <v>210</v>
      </c>
      <c r="E135" s="4">
        <v>608.4</v>
      </c>
    </row>
    <row r="136" spans="1:5" ht="45" x14ac:dyDescent="0.2">
      <c r="A136" s="3" t="s">
        <v>211</v>
      </c>
      <c r="B136" s="3" t="s">
        <v>490</v>
      </c>
      <c r="C136" s="6" t="s">
        <v>649</v>
      </c>
      <c r="D136" s="3" t="s">
        <v>212</v>
      </c>
      <c r="E136" s="4">
        <v>608.4</v>
      </c>
    </row>
    <row r="137" spans="1:5" ht="30" x14ac:dyDescent="0.2">
      <c r="A137" s="3" t="s">
        <v>213</v>
      </c>
      <c r="B137" s="3" t="s">
        <v>491</v>
      </c>
      <c r="C137" s="6" t="s">
        <v>650</v>
      </c>
      <c r="D137" s="3">
        <v>9151127</v>
      </c>
      <c r="E137" s="4">
        <v>608.4</v>
      </c>
    </row>
    <row r="138" spans="1:5" x14ac:dyDescent="0.2">
      <c r="A138" s="3" t="s">
        <v>214</v>
      </c>
      <c r="B138" s="3" t="s">
        <v>491</v>
      </c>
      <c r="C138" s="6" t="s">
        <v>651</v>
      </c>
      <c r="D138" s="3">
        <v>6811959</v>
      </c>
      <c r="E138" s="4">
        <v>1216.8</v>
      </c>
    </row>
    <row r="139" spans="1:5" ht="30" x14ac:dyDescent="0.2">
      <c r="A139" s="3" t="s">
        <v>215</v>
      </c>
      <c r="B139" s="3" t="s">
        <v>491</v>
      </c>
      <c r="C139" s="6" t="s">
        <v>652</v>
      </c>
      <c r="D139" s="3">
        <v>2622517</v>
      </c>
      <c r="E139" s="4">
        <v>608.4</v>
      </c>
    </row>
    <row r="140" spans="1:5" ht="30" x14ac:dyDescent="0.2">
      <c r="A140" s="3" t="s">
        <v>216</v>
      </c>
      <c r="B140" s="3" t="s">
        <v>491</v>
      </c>
      <c r="C140" s="6" t="s">
        <v>653</v>
      </c>
      <c r="D140" s="3">
        <v>2622518</v>
      </c>
      <c r="E140" s="4">
        <v>3650.3999999999996</v>
      </c>
    </row>
    <row r="141" spans="1:5" ht="30" x14ac:dyDescent="0.2">
      <c r="A141" s="3" t="s">
        <v>217</v>
      </c>
      <c r="B141" s="3" t="s">
        <v>492</v>
      </c>
      <c r="C141" s="6" t="s">
        <v>218</v>
      </c>
      <c r="D141" s="3" t="s">
        <v>219</v>
      </c>
      <c r="E141" s="4">
        <v>608.4</v>
      </c>
    </row>
    <row r="142" spans="1:5" ht="30" x14ac:dyDescent="0.2">
      <c r="A142" s="3" t="s">
        <v>220</v>
      </c>
      <c r="B142" s="3" t="s">
        <v>493</v>
      </c>
      <c r="C142" s="6" t="s">
        <v>654</v>
      </c>
      <c r="D142" s="3">
        <v>9283200</v>
      </c>
      <c r="E142" s="4">
        <v>1216.8</v>
      </c>
    </row>
    <row r="143" spans="1:5" ht="60" x14ac:dyDescent="0.2">
      <c r="A143" s="3" t="s">
        <v>221</v>
      </c>
      <c r="B143" s="3" t="s">
        <v>494</v>
      </c>
      <c r="C143" s="6" t="s">
        <v>222</v>
      </c>
      <c r="D143" s="3" t="s">
        <v>223</v>
      </c>
      <c r="E143" s="4">
        <v>608.4</v>
      </c>
    </row>
    <row r="144" spans="1:5" ht="75" x14ac:dyDescent="0.2">
      <c r="A144" s="3" t="s">
        <v>224</v>
      </c>
      <c r="B144" s="3" t="s">
        <v>495</v>
      </c>
      <c r="C144" s="6" t="s">
        <v>532</v>
      </c>
      <c r="D144" s="3">
        <v>9826392</v>
      </c>
      <c r="E144" s="4">
        <v>608.4</v>
      </c>
    </row>
    <row r="145" spans="1:5" ht="30" x14ac:dyDescent="0.2">
      <c r="A145" s="3" t="s">
        <v>225</v>
      </c>
      <c r="B145" s="3" t="s">
        <v>496</v>
      </c>
      <c r="C145" s="6" t="s">
        <v>655</v>
      </c>
      <c r="D145" s="3">
        <v>6826326</v>
      </c>
      <c r="E145" s="4">
        <v>608.4</v>
      </c>
    </row>
    <row r="146" spans="1:5" ht="30" x14ac:dyDescent="0.2">
      <c r="A146" s="3" t="s">
        <v>226</v>
      </c>
      <c r="B146" s="3" t="s">
        <v>497</v>
      </c>
      <c r="C146" s="6" t="s">
        <v>656</v>
      </c>
      <c r="D146" s="3">
        <v>9493759</v>
      </c>
      <c r="E146" s="4">
        <v>608.4</v>
      </c>
    </row>
    <row r="147" spans="1:5" ht="30" x14ac:dyDescent="0.2">
      <c r="A147" s="3" t="s">
        <v>227</v>
      </c>
      <c r="B147" s="3" t="s">
        <v>498</v>
      </c>
      <c r="C147" s="6" t="s">
        <v>657</v>
      </c>
      <c r="D147" s="3" t="s">
        <v>228</v>
      </c>
      <c r="E147" s="4">
        <v>1216.8</v>
      </c>
    </row>
    <row r="148" spans="1:5" x14ac:dyDescent="0.2">
      <c r="A148" s="3" t="s">
        <v>229</v>
      </c>
      <c r="B148" s="3" t="s">
        <v>498</v>
      </c>
      <c r="C148" s="6" t="s">
        <v>658</v>
      </c>
      <c r="D148" s="3">
        <v>6993055</v>
      </c>
      <c r="E148" s="4">
        <v>608.4</v>
      </c>
    </row>
    <row r="149" spans="1:5" ht="30" x14ac:dyDescent="0.2">
      <c r="A149" s="3" t="s">
        <v>230</v>
      </c>
      <c r="B149" s="3" t="s">
        <v>498</v>
      </c>
      <c r="C149" s="6" t="s">
        <v>659</v>
      </c>
      <c r="D149" s="3">
        <v>9109311</v>
      </c>
      <c r="E149" s="4">
        <v>608.4</v>
      </c>
    </row>
    <row r="150" spans="1:5" ht="30" x14ac:dyDescent="0.2">
      <c r="A150" s="3" t="s">
        <v>231</v>
      </c>
      <c r="B150" s="3" t="s">
        <v>498</v>
      </c>
      <c r="C150" s="6" t="s">
        <v>660</v>
      </c>
      <c r="D150" s="3">
        <v>9299457</v>
      </c>
      <c r="E150" s="4">
        <v>1825.1999999999998</v>
      </c>
    </row>
    <row r="151" spans="1:5" ht="30" x14ac:dyDescent="0.2">
      <c r="A151" s="3" t="s">
        <v>232</v>
      </c>
      <c r="B151" s="3" t="s">
        <v>498</v>
      </c>
      <c r="C151" s="6" t="s">
        <v>661</v>
      </c>
      <c r="D151" s="3">
        <v>8711939</v>
      </c>
      <c r="E151" s="4">
        <v>608.4</v>
      </c>
    </row>
    <row r="152" spans="1:5" ht="45" x14ac:dyDescent="0.2">
      <c r="A152" s="3" t="s">
        <v>233</v>
      </c>
      <c r="B152" s="3" t="s">
        <v>499</v>
      </c>
      <c r="C152" s="6" t="s">
        <v>662</v>
      </c>
      <c r="D152" s="3">
        <v>8795478</v>
      </c>
      <c r="E152" s="4">
        <v>608.4</v>
      </c>
    </row>
    <row r="153" spans="1:5" ht="30" x14ac:dyDescent="0.2">
      <c r="A153" s="3" t="s">
        <v>234</v>
      </c>
      <c r="B153" s="3" t="s">
        <v>499</v>
      </c>
      <c r="C153" s="6" t="s">
        <v>663</v>
      </c>
      <c r="D153" s="3">
        <v>9493014</v>
      </c>
      <c r="E153" s="4">
        <v>608.4</v>
      </c>
    </row>
    <row r="154" spans="1:5" ht="45" x14ac:dyDescent="0.2">
      <c r="A154" s="3" t="s">
        <v>235</v>
      </c>
      <c r="B154" s="3" t="s">
        <v>499</v>
      </c>
      <c r="C154" s="6" t="s">
        <v>664</v>
      </c>
      <c r="D154" s="3">
        <v>6847099</v>
      </c>
      <c r="E154" s="4">
        <v>608.4</v>
      </c>
    </row>
    <row r="155" spans="1:5" ht="45" x14ac:dyDescent="0.2">
      <c r="A155" s="3" t="s">
        <v>236</v>
      </c>
      <c r="B155" s="3" t="s">
        <v>499</v>
      </c>
      <c r="C155" s="6" t="s">
        <v>665</v>
      </c>
      <c r="D155" s="3">
        <v>9436663</v>
      </c>
      <c r="E155" s="4">
        <v>608.4</v>
      </c>
    </row>
    <row r="156" spans="1:5" ht="30" x14ac:dyDescent="0.2">
      <c r="A156" s="3" t="s">
        <v>237</v>
      </c>
      <c r="B156" s="3" t="s">
        <v>499</v>
      </c>
      <c r="C156" s="6" t="s">
        <v>666</v>
      </c>
      <c r="D156" s="3">
        <v>6841701</v>
      </c>
      <c r="E156" s="4">
        <v>608.4</v>
      </c>
    </row>
    <row r="157" spans="1:5" ht="30" x14ac:dyDescent="0.2">
      <c r="A157" s="3" t="s">
        <v>238</v>
      </c>
      <c r="B157" s="3" t="s">
        <v>499</v>
      </c>
      <c r="C157" s="6" t="s">
        <v>667</v>
      </c>
      <c r="D157" s="3">
        <v>8711938</v>
      </c>
      <c r="E157" s="4">
        <v>608.4</v>
      </c>
    </row>
    <row r="158" spans="1:5" ht="30" x14ac:dyDescent="0.2">
      <c r="A158" s="3" t="s">
        <v>239</v>
      </c>
      <c r="B158" s="3" t="s">
        <v>500</v>
      </c>
      <c r="C158" s="6" t="s">
        <v>668</v>
      </c>
      <c r="D158" s="3">
        <v>8638551</v>
      </c>
      <c r="E158" s="4">
        <v>608.4</v>
      </c>
    </row>
    <row r="159" spans="1:5" ht="30" x14ac:dyDescent="0.2">
      <c r="A159" s="3" t="s">
        <v>240</v>
      </c>
      <c r="B159" s="3" t="s">
        <v>501</v>
      </c>
      <c r="C159" s="6" t="s">
        <v>669</v>
      </c>
      <c r="D159" s="3">
        <v>9418460</v>
      </c>
      <c r="E159" s="4">
        <v>608.4</v>
      </c>
    </row>
    <row r="160" spans="1:5" ht="30" x14ac:dyDescent="0.2">
      <c r="A160" s="3" t="s">
        <v>241</v>
      </c>
      <c r="B160" s="3" t="s">
        <v>501</v>
      </c>
      <c r="C160" s="6" t="s">
        <v>670</v>
      </c>
      <c r="D160" s="3">
        <v>9475146</v>
      </c>
      <c r="E160" s="4">
        <v>608.4</v>
      </c>
    </row>
    <row r="161" spans="1:5" ht="30" x14ac:dyDescent="0.2">
      <c r="A161" s="3" t="s">
        <v>242</v>
      </c>
      <c r="B161" s="3" t="s">
        <v>502</v>
      </c>
      <c r="C161" s="6" t="s">
        <v>671</v>
      </c>
      <c r="D161" s="3">
        <v>6839824</v>
      </c>
      <c r="E161" s="4">
        <v>608.4</v>
      </c>
    </row>
    <row r="162" spans="1:5" ht="45" x14ac:dyDescent="0.2">
      <c r="A162" s="3" t="s">
        <v>243</v>
      </c>
      <c r="B162" s="3" t="s">
        <v>502</v>
      </c>
      <c r="C162" s="6" t="s">
        <v>672</v>
      </c>
      <c r="D162" s="3" t="s">
        <v>244</v>
      </c>
      <c r="E162" s="4">
        <v>1216.8</v>
      </c>
    </row>
    <row r="163" spans="1:5" ht="45" x14ac:dyDescent="0.2">
      <c r="A163" s="3" t="s">
        <v>245</v>
      </c>
      <c r="B163" s="3" t="s">
        <v>502</v>
      </c>
      <c r="C163" s="6" t="s">
        <v>673</v>
      </c>
      <c r="D163" s="3" t="s">
        <v>246</v>
      </c>
      <c r="E163" s="4">
        <v>608.4</v>
      </c>
    </row>
    <row r="164" spans="1:5" ht="30" x14ac:dyDescent="0.2">
      <c r="A164" s="3" t="s">
        <v>247</v>
      </c>
      <c r="B164" s="3" t="s">
        <v>502</v>
      </c>
      <c r="C164" s="6" t="s">
        <v>674</v>
      </c>
      <c r="D164" s="3" t="s">
        <v>248</v>
      </c>
      <c r="E164" s="4">
        <v>2433.6</v>
      </c>
    </row>
    <row r="165" spans="1:5" ht="30" x14ac:dyDescent="0.2">
      <c r="A165" s="3" t="s">
        <v>249</v>
      </c>
      <c r="B165" s="3" t="s">
        <v>502</v>
      </c>
      <c r="C165" s="6" t="s">
        <v>675</v>
      </c>
      <c r="D165" s="3">
        <v>8780822</v>
      </c>
      <c r="E165" s="4">
        <v>608.4</v>
      </c>
    </row>
    <row r="166" spans="1:5" ht="30" x14ac:dyDescent="0.2">
      <c r="A166" s="3" t="s">
        <v>250</v>
      </c>
      <c r="B166" s="3" t="s">
        <v>502</v>
      </c>
      <c r="C166" s="6" t="s">
        <v>676</v>
      </c>
      <c r="D166" s="3">
        <v>8809736</v>
      </c>
      <c r="E166" s="4">
        <v>608.4</v>
      </c>
    </row>
    <row r="167" spans="1:5" ht="30" x14ac:dyDescent="0.2">
      <c r="A167" s="3" t="s">
        <v>251</v>
      </c>
      <c r="B167" s="3" t="s">
        <v>502</v>
      </c>
      <c r="C167" s="6" t="s">
        <v>677</v>
      </c>
      <c r="D167" s="3">
        <v>8793254</v>
      </c>
      <c r="E167" s="4">
        <v>1216.8</v>
      </c>
    </row>
    <row r="168" spans="1:5" ht="45" x14ac:dyDescent="0.2">
      <c r="A168" s="3" t="s">
        <v>252</v>
      </c>
      <c r="B168" s="3" t="s">
        <v>503</v>
      </c>
      <c r="C168" s="6" t="s">
        <v>678</v>
      </c>
      <c r="D168" s="3">
        <v>8736083</v>
      </c>
      <c r="E168" s="4">
        <v>608.4</v>
      </c>
    </row>
    <row r="169" spans="1:5" ht="30" x14ac:dyDescent="0.2">
      <c r="A169" s="3" t="s">
        <v>253</v>
      </c>
      <c r="B169" s="3" t="s">
        <v>503</v>
      </c>
      <c r="C169" s="6" t="s">
        <v>679</v>
      </c>
      <c r="D169" s="3">
        <v>6839821</v>
      </c>
      <c r="E169" s="4">
        <v>608.4</v>
      </c>
    </row>
    <row r="170" spans="1:5" ht="30" x14ac:dyDescent="0.2">
      <c r="A170" s="3" t="s">
        <v>254</v>
      </c>
      <c r="B170" s="3" t="s">
        <v>504</v>
      </c>
      <c r="C170" s="6" t="s">
        <v>680</v>
      </c>
      <c r="D170" s="3">
        <v>7400008</v>
      </c>
      <c r="E170" s="4">
        <v>608.4</v>
      </c>
    </row>
    <row r="171" spans="1:5" ht="30" x14ac:dyDescent="0.2">
      <c r="A171" s="3" t="s">
        <v>255</v>
      </c>
      <c r="B171" s="3" t="s">
        <v>504</v>
      </c>
      <c r="C171" s="6" t="s">
        <v>681</v>
      </c>
      <c r="D171" s="3">
        <v>7850461</v>
      </c>
      <c r="E171" s="4">
        <v>2433.6</v>
      </c>
    </row>
    <row r="172" spans="1:5" ht="30" x14ac:dyDescent="0.2">
      <c r="A172" s="3" t="s">
        <v>256</v>
      </c>
      <c r="B172" s="3" t="s">
        <v>504</v>
      </c>
      <c r="C172" s="6" t="s">
        <v>682</v>
      </c>
      <c r="D172" s="3">
        <v>7399911</v>
      </c>
      <c r="E172" s="4">
        <v>608.4</v>
      </c>
    </row>
    <row r="173" spans="1:5" ht="30" x14ac:dyDescent="0.2">
      <c r="A173" s="3" t="s">
        <v>257</v>
      </c>
      <c r="B173" s="3" t="s">
        <v>504</v>
      </c>
      <c r="C173" s="6" t="s">
        <v>683</v>
      </c>
      <c r="D173" s="3">
        <v>7399912</v>
      </c>
      <c r="E173" s="4">
        <v>608.4</v>
      </c>
    </row>
    <row r="174" spans="1:5" ht="30" x14ac:dyDescent="0.2">
      <c r="A174" s="3" t="s">
        <v>258</v>
      </c>
      <c r="B174" s="3" t="s">
        <v>504</v>
      </c>
      <c r="C174" s="6" t="s">
        <v>684</v>
      </c>
      <c r="D174" s="3" t="s">
        <v>259</v>
      </c>
      <c r="E174" s="4">
        <v>1216.8</v>
      </c>
    </row>
    <row r="175" spans="1:5" ht="30" x14ac:dyDescent="0.2">
      <c r="A175" s="3" t="s">
        <v>260</v>
      </c>
      <c r="B175" s="3" t="s">
        <v>504</v>
      </c>
      <c r="C175" s="6" t="s">
        <v>685</v>
      </c>
      <c r="D175" s="3" t="s">
        <v>261</v>
      </c>
      <c r="E175" s="4">
        <v>1216.8</v>
      </c>
    </row>
    <row r="176" spans="1:5" ht="30" x14ac:dyDescent="0.2">
      <c r="A176" s="3" t="s">
        <v>262</v>
      </c>
      <c r="B176" s="3" t="s">
        <v>504</v>
      </c>
      <c r="C176" s="6" t="s">
        <v>686</v>
      </c>
      <c r="D176" s="3">
        <v>8092755</v>
      </c>
      <c r="E176" s="4">
        <v>608.4</v>
      </c>
    </row>
    <row r="177" spans="1:5" ht="30" x14ac:dyDescent="0.2">
      <c r="A177" s="3" t="s">
        <v>263</v>
      </c>
      <c r="B177" s="3" t="s">
        <v>492</v>
      </c>
      <c r="C177" s="6" t="s">
        <v>687</v>
      </c>
      <c r="D177" s="3">
        <v>7944131</v>
      </c>
      <c r="E177" s="4">
        <v>1216.8</v>
      </c>
    </row>
    <row r="178" spans="1:5" ht="45" x14ac:dyDescent="0.2">
      <c r="A178" s="3" t="s">
        <v>264</v>
      </c>
      <c r="B178" s="3" t="s">
        <v>504</v>
      </c>
      <c r="C178" s="6" t="s">
        <v>688</v>
      </c>
      <c r="D178" s="3" t="s">
        <v>265</v>
      </c>
      <c r="E178" s="4">
        <v>1216.8</v>
      </c>
    </row>
    <row r="179" spans="1:5" ht="45" x14ac:dyDescent="0.2">
      <c r="A179" s="3" t="s">
        <v>266</v>
      </c>
      <c r="B179" s="3" t="s">
        <v>504</v>
      </c>
      <c r="C179" s="6" t="s">
        <v>689</v>
      </c>
      <c r="D179" s="3" t="s">
        <v>267</v>
      </c>
      <c r="E179" s="4">
        <v>1825.1999999999998</v>
      </c>
    </row>
    <row r="180" spans="1:5" ht="60" x14ac:dyDescent="0.2">
      <c r="A180" s="3" t="s">
        <v>268</v>
      </c>
      <c r="B180" s="3" t="s">
        <v>505</v>
      </c>
      <c r="C180" s="6" t="s">
        <v>690</v>
      </c>
      <c r="D180" s="3">
        <v>8742387</v>
      </c>
      <c r="E180" s="4">
        <v>608.4</v>
      </c>
    </row>
    <row r="181" spans="1:5" ht="30" x14ac:dyDescent="0.2">
      <c r="A181" s="3" t="s">
        <v>269</v>
      </c>
      <c r="B181" s="3" t="s">
        <v>504</v>
      </c>
      <c r="C181" s="6" t="s">
        <v>691</v>
      </c>
      <c r="D181" s="3">
        <v>6991958</v>
      </c>
      <c r="E181" s="4">
        <v>608.4</v>
      </c>
    </row>
    <row r="182" spans="1:5" ht="30" x14ac:dyDescent="0.2">
      <c r="A182" s="3" t="s">
        <v>270</v>
      </c>
      <c r="B182" s="3" t="s">
        <v>504</v>
      </c>
      <c r="C182" s="6" t="s">
        <v>692</v>
      </c>
      <c r="D182" s="3" t="s">
        <v>271</v>
      </c>
      <c r="E182" s="4">
        <v>1216.8</v>
      </c>
    </row>
    <row r="183" spans="1:5" ht="30" x14ac:dyDescent="0.2">
      <c r="A183" s="3" t="s">
        <v>272</v>
      </c>
      <c r="B183" s="3" t="s">
        <v>504</v>
      </c>
      <c r="C183" s="6" t="s">
        <v>693</v>
      </c>
      <c r="D183" s="3" t="s">
        <v>273</v>
      </c>
      <c r="E183" s="4">
        <v>1216.8</v>
      </c>
    </row>
    <row r="184" spans="1:5" ht="45" x14ac:dyDescent="0.2">
      <c r="A184" s="3" t="s">
        <v>274</v>
      </c>
      <c r="B184" s="3" t="s">
        <v>506</v>
      </c>
      <c r="C184" s="6" t="s">
        <v>694</v>
      </c>
      <c r="D184" s="3">
        <v>7414284</v>
      </c>
      <c r="E184" s="4">
        <v>608.4</v>
      </c>
    </row>
    <row r="185" spans="1:5" ht="30" x14ac:dyDescent="0.2">
      <c r="A185" s="3" t="s">
        <v>275</v>
      </c>
      <c r="B185" s="3" t="s">
        <v>506</v>
      </c>
      <c r="C185" s="6" t="s">
        <v>695</v>
      </c>
      <c r="D185" s="3" t="s">
        <v>276</v>
      </c>
      <c r="E185" s="4">
        <v>1216.8</v>
      </c>
    </row>
    <row r="186" spans="1:5" ht="30" x14ac:dyDescent="0.2">
      <c r="A186" s="3" t="s">
        <v>277</v>
      </c>
      <c r="B186" s="3" t="s">
        <v>507</v>
      </c>
      <c r="C186" s="6" t="s">
        <v>696</v>
      </c>
      <c r="D186" s="3">
        <v>7464922</v>
      </c>
      <c r="E186" s="4">
        <v>608.4</v>
      </c>
    </row>
    <row r="187" spans="1:5" ht="30" x14ac:dyDescent="0.2">
      <c r="A187" s="3" t="s">
        <v>278</v>
      </c>
      <c r="B187" s="3" t="s">
        <v>507</v>
      </c>
      <c r="C187" s="6" t="s">
        <v>697</v>
      </c>
      <c r="D187" s="3" t="s">
        <v>279</v>
      </c>
      <c r="E187" s="4">
        <v>1216.8</v>
      </c>
    </row>
    <row r="188" spans="1:5" ht="30" x14ac:dyDescent="0.2">
      <c r="A188" s="3" t="s">
        <v>280</v>
      </c>
      <c r="B188" s="3" t="s">
        <v>507</v>
      </c>
      <c r="C188" s="6" t="s">
        <v>698</v>
      </c>
      <c r="D188" s="3">
        <v>7464921</v>
      </c>
      <c r="E188" s="4">
        <v>608.4</v>
      </c>
    </row>
    <row r="189" spans="1:5" ht="60" x14ac:dyDescent="0.2">
      <c r="A189" s="3" t="s">
        <v>281</v>
      </c>
      <c r="B189" s="3" t="s">
        <v>508</v>
      </c>
      <c r="C189" s="6" t="s">
        <v>533</v>
      </c>
      <c r="D189" s="3">
        <v>6999361</v>
      </c>
      <c r="E189" s="4">
        <v>608.4</v>
      </c>
    </row>
    <row r="190" spans="1:5" ht="30" x14ac:dyDescent="0.2">
      <c r="A190" s="3" t="s">
        <v>282</v>
      </c>
      <c r="B190" s="3" t="s">
        <v>509</v>
      </c>
      <c r="C190" s="6" t="s">
        <v>699</v>
      </c>
      <c r="D190" s="3">
        <v>6873310</v>
      </c>
      <c r="E190" s="4">
        <v>608.4</v>
      </c>
    </row>
    <row r="191" spans="1:5" ht="30" x14ac:dyDescent="0.2">
      <c r="A191" s="3" t="s">
        <v>283</v>
      </c>
      <c r="B191" s="3" t="s">
        <v>509</v>
      </c>
      <c r="C191" s="6" t="s">
        <v>700</v>
      </c>
      <c r="D191" s="3">
        <v>8658210</v>
      </c>
      <c r="E191" s="4">
        <v>1216.8</v>
      </c>
    </row>
    <row r="192" spans="1:5" ht="30" x14ac:dyDescent="0.2">
      <c r="A192" s="3" t="s">
        <v>284</v>
      </c>
      <c r="B192" s="3" t="s">
        <v>509</v>
      </c>
      <c r="C192" s="6" t="s">
        <v>701</v>
      </c>
      <c r="D192" s="3" t="s">
        <v>285</v>
      </c>
      <c r="E192" s="4">
        <v>1216.8</v>
      </c>
    </row>
    <row r="193" spans="1:5" ht="30" x14ac:dyDescent="0.2">
      <c r="A193" s="3" t="s">
        <v>286</v>
      </c>
      <c r="B193" s="3" t="s">
        <v>509</v>
      </c>
      <c r="C193" s="6" t="s">
        <v>702</v>
      </c>
      <c r="D193" s="3">
        <v>7431076</v>
      </c>
      <c r="E193" s="4">
        <v>608.4</v>
      </c>
    </row>
    <row r="194" spans="1:5" ht="45" x14ac:dyDescent="0.2">
      <c r="A194" s="3" t="s">
        <v>287</v>
      </c>
      <c r="B194" s="3" t="s">
        <v>509</v>
      </c>
      <c r="C194" s="6" t="s">
        <v>703</v>
      </c>
      <c r="D194" s="3">
        <v>7414473</v>
      </c>
      <c r="E194" s="4">
        <v>608.4</v>
      </c>
    </row>
    <row r="195" spans="1:5" ht="30" x14ac:dyDescent="0.2">
      <c r="A195" s="3" t="s">
        <v>288</v>
      </c>
      <c r="B195" s="3" t="s">
        <v>506</v>
      </c>
      <c r="C195" s="6" t="s">
        <v>704</v>
      </c>
      <c r="D195" s="3">
        <v>7414282</v>
      </c>
      <c r="E195" s="4">
        <v>1216.8</v>
      </c>
    </row>
    <row r="196" spans="1:5" ht="30" x14ac:dyDescent="0.2">
      <c r="A196" s="3" t="s">
        <v>289</v>
      </c>
      <c r="B196" s="3" t="s">
        <v>509</v>
      </c>
      <c r="C196" s="6" t="s">
        <v>705</v>
      </c>
      <c r="D196" s="3">
        <v>6993015</v>
      </c>
      <c r="E196" s="4">
        <v>608.4</v>
      </c>
    </row>
    <row r="197" spans="1:5" ht="45" x14ac:dyDescent="0.2">
      <c r="A197" s="3" t="s">
        <v>290</v>
      </c>
      <c r="B197" s="3" t="s">
        <v>509</v>
      </c>
      <c r="C197" s="6" t="s">
        <v>706</v>
      </c>
      <c r="D197" s="3" t="s">
        <v>291</v>
      </c>
      <c r="E197" s="4">
        <v>1216.8</v>
      </c>
    </row>
    <row r="198" spans="1:5" ht="30" x14ac:dyDescent="0.2">
      <c r="A198" s="3" t="s">
        <v>292</v>
      </c>
      <c r="B198" s="3" t="s">
        <v>509</v>
      </c>
      <c r="C198" s="6" t="s">
        <v>534</v>
      </c>
      <c r="D198" s="3" t="s">
        <v>293</v>
      </c>
      <c r="E198" s="4">
        <v>1216.8</v>
      </c>
    </row>
    <row r="199" spans="1:5" ht="30" x14ac:dyDescent="0.2">
      <c r="A199" s="3" t="s">
        <v>294</v>
      </c>
      <c r="B199" s="3" t="s">
        <v>509</v>
      </c>
      <c r="C199" s="6" t="s">
        <v>295</v>
      </c>
      <c r="D199" s="3" t="s">
        <v>296</v>
      </c>
      <c r="E199" s="4">
        <v>1216.8</v>
      </c>
    </row>
    <row r="200" spans="1:5" ht="30" x14ac:dyDescent="0.2">
      <c r="A200" s="3" t="s">
        <v>297</v>
      </c>
      <c r="B200" s="3" t="s">
        <v>509</v>
      </c>
      <c r="C200" s="6" t="s">
        <v>298</v>
      </c>
      <c r="D200" s="3">
        <v>7390309</v>
      </c>
      <c r="E200" s="4">
        <v>1216.8</v>
      </c>
    </row>
    <row r="201" spans="1:5" ht="30" x14ac:dyDescent="0.2">
      <c r="A201" s="3" t="s">
        <v>299</v>
      </c>
      <c r="B201" s="3" t="s">
        <v>509</v>
      </c>
      <c r="C201" s="6" t="s">
        <v>300</v>
      </c>
      <c r="D201" s="3" t="s">
        <v>301</v>
      </c>
      <c r="E201" s="4">
        <v>1216.8</v>
      </c>
    </row>
    <row r="202" spans="1:5" ht="45" x14ac:dyDescent="0.2">
      <c r="A202" s="3" t="s">
        <v>302</v>
      </c>
      <c r="B202" s="3" t="s">
        <v>510</v>
      </c>
      <c r="C202" s="6" t="s">
        <v>303</v>
      </c>
      <c r="D202" s="3" t="s">
        <v>304</v>
      </c>
      <c r="E202" s="4">
        <v>1216.8</v>
      </c>
    </row>
    <row r="203" spans="1:5" ht="30" x14ac:dyDescent="0.2">
      <c r="A203" s="3" t="s">
        <v>305</v>
      </c>
      <c r="B203" s="3" t="s">
        <v>509</v>
      </c>
      <c r="C203" s="6" t="s">
        <v>707</v>
      </c>
      <c r="D203" s="3" t="s">
        <v>306</v>
      </c>
      <c r="E203" s="4">
        <v>1216.8</v>
      </c>
    </row>
    <row r="204" spans="1:5" ht="30" x14ac:dyDescent="0.2">
      <c r="A204" s="3" t="s">
        <v>307</v>
      </c>
      <c r="B204" s="3" t="s">
        <v>509</v>
      </c>
      <c r="C204" s="6" t="s">
        <v>308</v>
      </c>
      <c r="D204" s="3" t="s">
        <v>309</v>
      </c>
      <c r="E204" s="4">
        <v>1216.8</v>
      </c>
    </row>
    <row r="205" spans="1:5" ht="30" x14ac:dyDescent="0.2">
      <c r="A205" s="3" t="s">
        <v>310</v>
      </c>
      <c r="B205" s="3" t="s">
        <v>509</v>
      </c>
      <c r="C205" s="6" t="s">
        <v>708</v>
      </c>
      <c r="D205" s="3" t="s">
        <v>311</v>
      </c>
      <c r="E205" s="4">
        <v>1216.8</v>
      </c>
    </row>
    <row r="206" spans="1:5" ht="30" x14ac:dyDescent="0.2">
      <c r="A206" s="3" t="s">
        <v>312</v>
      </c>
      <c r="B206" s="3" t="s">
        <v>509</v>
      </c>
      <c r="C206" s="6" t="s">
        <v>709</v>
      </c>
      <c r="D206" s="3" t="s">
        <v>313</v>
      </c>
      <c r="E206" s="4">
        <v>1216.8</v>
      </c>
    </row>
    <row r="207" spans="1:5" ht="30" x14ac:dyDescent="0.2">
      <c r="A207" s="3" t="s">
        <v>314</v>
      </c>
      <c r="B207" s="3" t="s">
        <v>509</v>
      </c>
      <c r="C207" s="6" t="s">
        <v>710</v>
      </c>
      <c r="D207" s="3">
        <v>7394748</v>
      </c>
      <c r="E207" s="4">
        <v>608.4</v>
      </c>
    </row>
    <row r="208" spans="1:5" ht="30" x14ac:dyDescent="0.2">
      <c r="A208" s="3" t="s">
        <v>315</v>
      </c>
      <c r="B208" s="3" t="s">
        <v>509</v>
      </c>
      <c r="C208" s="6" t="s">
        <v>711</v>
      </c>
      <c r="D208" s="3" t="s">
        <v>316</v>
      </c>
      <c r="E208" s="4">
        <v>1216.8</v>
      </c>
    </row>
    <row r="209" spans="1:5" ht="30" x14ac:dyDescent="0.2">
      <c r="A209" s="3" t="s">
        <v>317</v>
      </c>
      <c r="B209" s="3" t="s">
        <v>509</v>
      </c>
      <c r="C209" s="6" t="s">
        <v>712</v>
      </c>
      <c r="D209" s="3" t="s">
        <v>318</v>
      </c>
      <c r="E209" s="4">
        <v>1216.8</v>
      </c>
    </row>
    <row r="210" spans="1:5" ht="45" x14ac:dyDescent="0.2">
      <c r="A210" s="3" t="s">
        <v>319</v>
      </c>
      <c r="B210" s="3" t="s">
        <v>509</v>
      </c>
      <c r="C210" s="6" t="s">
        <v>713</v>
      </c>
      <c r="D210" s="3" t="s">
        <v>320</v>
      </c>
      <c r="E210" s="4">
        <v>1216.8</v>
      </c>
    </row>
    <row r="211" spans="1:5" ht="30" x14ac:dyDescent="0.2">
      <c r="A211" s="3" t="s">
        <v>321</v>
      </c>
      <c r="B211" s="3" t="s">
        <v>509</v>
      </c>
      <c r="C211" s="6" t="s">
        <v>714</v>
      </c>
      <c r="D211" s="3" t="s">
        <v>322</v>
      </c>
      <c r="E211" s="4">
        <v>1216.8</v>
      </c>
    </row>
    <row r="212" spans="1:5" ht="30" x14ac:dyDescent="0.2">
      <c r="A212" s="3" t="s">
        <v>323</v>
      </c>
      <c r="B212" s="3" t="s">
        <v>509</v>
      </c>
      <c r="C212" s="6" t="s">
        <v>715</v>
      </c>
      <c r="D212" s="3">
        <v>6993013</v>
      </c>
      <c r="E212" s="4">
        <v>608.4</v>
      </c>
    </row>
    <row r="213" spans="1:5" ht="30" x14ac:dyDescent="0.2">
      <c r="A213" s="3" t="s">
        <v>324</v>
      </c>
      <c r="B213" s="3" t="s">
        <v>509</v>
      </c>
      <c r="C213" s="6" t="s">
        <v>716</v>
      </c>
      <c r="D213" s="3" t="s">
        <v>325</v>
      </c>
      <c r="E213" s="4">
        <v>1216.8</v>
      </c>
    </row>
    <row r="214" spans="1:5" ht="30" x14ac:dyDescent="0.2">
      <c r="A214" s="3" t="s">
        <v>326</v>
      </c>
      <c r="B214" s="3" t="s">
        <v>509</v>
      </c>
      <c r="C214" s="6" t="s">
        <v>717</v>
      </c>
      <c r="D214" s="3" t="s">
        <v>327</v>
      </c>
      <c r="E214" s="4">
        <v>1216.8</v>
      </c>
    </row>
    <row r="215" spans="1:5" ht="30" x14ac:dyDescent="0.2">
      <c r="A215" s="3" t="s">
        <v>328</v>
      </c>
      <c r="B215" s="3" t="s">
        <v>509</v>
      </c>
      <c r="C215" s="6" t="s">
        <v>718</v>
      </c>
      <c r="D215" s="3">
        <v>9384612</v>
      </c>
      <c r="E215" s="4">
        <v>608.4</v>
      </c>
    </row>
    <row r="216" spans="1:5" ht="30" x14ac:dyDescent="0.2">
      <c r="A216" s="3" t="s">
        <v>329</v>
      </c>
      <c r="B216" s="3" t="s">
        <v>509</v>
      </c>
      <c r="C216" s="6" t="s">
        <v>719</v>
      </c>
      <c r="D216" s="3" t="s">
        <v>330</v>
      </c>
      <c r="E216" s="4">
        <v>1216.8</v>
      </c>
    </row>
    <row r="217" spans="1:5" ht="30" x14ac:dyDescent="0.2">
      <c r="A217" s="3" t="s">
        <v>331</v>
      </c>
      <c r="B217" s="3" t="s">
        <v>509</v>
      </c>
      <c r="C217" s="6" t="s">
        <v>720</v>
      </c>
      <c r="D217" s="3" t="s">
        <v>332</v>
      </c>
      <c r="E217" s="4">
        <v>1216.8</v>
      </c>
    </row>
    <row r="218" spans="1:5" ht="30" x14ac:dyDescent="0.2">
      <c r="A218" s="3" t="s">
        <v>333</v>
      </c>
      <c r="B218" s="3" t="s">
        <v>509</v>
      </c>
      <c r="C218" s="6" t="s">
        <v>721</v>
      </c>
      <c r="D218" s="3" t="s">
        <v>334</v>
      </c>
      <c r="E218" s="4">
        <v>1216.8</v>
      </c>
    </row>
    <row r="219" spans="1:5" ht="30" x14ac:dyDescent="0.2">
      <c r="A219" s="3" t="s">
        <v>335</v>
      </c>
      <c r="B219" s="3" t="s">
        <v>509</v>
      </c>
      <c r="C219" s="6" t="s">
        <v>722</v>
      </c>
      <c r="D219" s="3" t="s">
        <v>336</v>
      </c>
      <c r="E219" s="4">
        <v>1216.8</v>
      </c>
    </row>
    <row r="220" spans="1:5" ht="30" x14ac:dyDescent="0.2">
      <c r="A220" s="3" t="s">
        <v>337</v>
      </c>
      <c r="B220" s="3" t="s">
        <v>509</v>
      </c>
      <c r="C220" s="6" t="s">
        <v>723</v>
      </c>
      <c r="D220" s="3">
        <v>7430818</v>
      </c>
      <c r="E220" s="4">
        <v>608.4</v>
      </c>
    </row>
    <row r="221" spans="1:5" ht="30" x14ac:dyDescent="0.2">
      <c r="A221" s="3" t="s">
        <v>338</v>
      </c>
      <c r="B221" s="3" t="s">
        <v>509</v>
      </c>
      <c r="C221" s="6" t="s">
        <v>724</v>
      </c>
      <c r="D221" s="3">
        <v>9117801</v>
      </c>
      <c r="E221" s="4">
        <v>608.4</v>
      </c>
    </row>
    <row r="222" spans="1:5" ht="45" x14ac:dyDescent="0.2">
      <c r="A222" s="3" t="s">
        <v>339</v>
      </c>
      <c r="B222" s="3" t="s">
        <v>509</v>
      </c>
      <c r="C222" s="6" t="s">
        <v>725</v>
      </c>
      <c r="D222" s="3">
        <v>7404085</v>
      </c>
      <c r="E222" s="4">
        <v>608.4</v>
      </c>
    </row>
    <row r="223" spans="1:5" ht="30" x14ac:dyDescent="0.2">
      <c r="A223" s="3" t="s">
        <v>340</v>
      </c>
      <c r="B223" s="3" t="s">
        <v>511</v>
      </c>
      <c r="C223" s="6" t="s">
        <v>726</v>
      </c>
      <c r="D223" s="3">
        <v>6874273</v>
      </c>
      <c r="E223" s="4">
        <v>608.4</v>
      </c>
    </row>
    <row r="224" spans="1:5" ht="30" x14ac:dyDescent="0.2">
      <c r="A224" s="3" t="s">
        <v>341</v>
      </c>
      <c r="B224" s="3" t="s">
        <v>511</v>
      </c>
      <c r="C224" s="6" t="s">
        <v>727</v>
      </c>
      <c r="D224" s="3">
        <v>6874285</v>
      </c>
      <c r="E224" s="4">
        <v>608.4</v>
      </c>
    </row>
    <row r="225" spans="1:5" ht="45" x14ac:dyDescent="0.2">
      <c r="A225" s="3" t="s">
        <v>342</v>
      </c>
      <c r="B225" s="3" t="s">
        <v>511</v>
      </c>
      <c r="C225" s="6" t="s">
        <v>728</v>
      </c>
      <c r="D225" s="3" t="s">
        <v>343</v>
      </c>
      <c r="E225" s="4">
        <v>2433.6</v>
      </c>
    </row>
    <row r="226" spans="1:5" ht="30" x14ac:dyDescent="0.2">
      <c r="A226" s="3" t="s">
        <v>344</v>
      </c>
      <c r="B226" s="3" t="s">
        <v>512</v>
      </c>
      <c r="C226" s="6" t="s">
        <v>729</v>
      </c>
      <c r="D226" s="3">
        <v>6860925</v>
      </c>
      <c r="E226" s="4">
        <v>1216.8</v>
      </c>
    </row>
    <row r="227" spans="1:5" ht="30" x14ac:dyDescent="0.2">
      <c r="A227" s="3" t="s">
        <v>345</v>
      </c>
      <c r="B227" s="3" t="s">
        <v>512</v>
      </c>
      <c r="C227" s="6" t="s">
        <v>730</v>
      </c>
      <c r="D227" s="3" t="s">
        <v>346</v>
      </c>
      <c r="E227" s="4">
        <v>1216.8</v>
      </c>
    </row>
    <row r="228" spans="1:5" ht="30" x14ac:dyDescent="0.2">
      <c r="A228" s="3" t="s">
        <v>347</v>
      </c>
      <c r="B228" s="3" t="s">
        <v>512</v>
      </c>
      <c r="C228" s="6" t="s">
        <v>731</v>
      </c>
      <c r="D228" s="3">
        <v>8074223</v>
      </c>
      <c r="E228" s="4">
        <v>608.4</v>
      </c>
    </row>
    <row r="229" spans="1:5" ht="30" x14ac:dyDescent="0.2">
      <c r="A229" s="3" t="s">
        <v>348</v>
      </c>
      <c r="B229" s="3" t="s">
        <v>512</v>
      </c>
      <c r="C229" s="6" t="s">
        <v>732</v>
      </c>
      <c r="D229" s="3">
        <v>6881094</v>
      </c>
      <c r="E229" s="4">
        <v>608.4</v>
      </c>
    </row>
    <row r="230" spans="1:5" ht="60" x14ac:dyDescent="0.2">
      <c r="A230" s="3" t="s">
        <v>349</v>
      </c>
      <c r="B230" s="3" t="s">
        <v>505</v>
      </c>
      <c r="C230" s="6" t="s">
        <v>733</v>
      </c>
      <c r="D230" s="3">
        <v>8742388</v>
      </c>
      <c r="E230" s="4">
        <v>608.4</v>
      </c>
    </row>
    <row r="231" spans="1:5" ht="30" x14ac:dyDescent="0.2">
      <c r="A231" s="3" t="s">
        <v>350</v>
      </c>
      <c r="B231" s="3" t="s">
        <v>513</v>
      </c>
      <c r="C231" s="6" t="s">
        <v>734</v>
      </c>
      <c r="D231" s="3">
        <v>9458755</v>
      </c>
      <c r="E231" s="4">
        <v>608.4</v>
      </c>
    </row>
    <row r="232" spans="1:5" ht="45" x14ac:dyDescent="0.2">
      <c r="A232" s="3" t="s">
        <v>351</v>
      </c>
      <c r="B232" s="3" t="s">
        <v>514</v>
      </c>
      <c r="C232" s="6" t="s">
        <v>735</v>
      </c>
      <c r="D232" s="3">
        <v>8695487</v>
      </c>
      <c r="E232" s="4">
        <v>608.4</v>
      </c>
    </row>
    <row r="233" spans="1:5" ht="30" x14ac:dyDescent="0.2">
      <c r="A233" s="3" t="s">
        <v>352</v>
      </c>
      <c r="B233" s="3" t="s">
        <v>514</v>
      </c>
      <c r="C233" s="6" t="s">
        <v>736</v>
      </c>
      <c r="D233" s="3">
        <v>8695488</v>
      </c>
      <c r="E233" s="4">
        <v>608.4</v>
      </c>
    </row>
    <row r="234" spans="1:5" ht="45" x14ac:dyDescent="0.2">
      <c r="A234" s="3" t="s">
        <v>353</v>
      </c>
      <c r="B234" s="3" t="s">
        <v>515</v>
      </c>
      <c r="C234" s="6" t="s">
        <v>737</v>
      </c>
      <c r="D234" s="3">
        <v>9469021</v>
      </c>
      <c r="E234" s="4">
        <v>608.4</v>
      </c>
    </row>
    <row r="235" spans="1:5" ht="45" x14ac:dyDescent="0.2">
      <c r="A235" s="3" t="s">
        <v>354</v>
      </c>
      <c r="B235" s="3" t="s">
        <v>515</v>
      </c>
      <c r="C235" s="6" t="s">
        <v>355</v>
      </c>
      <c r="D235" s="3">
        <v>6869788</v>
      </c>
      <c r="E235" s="4">
        <v>1216.8</v>
      </c>
    </row>
    <row r="236" spans="1:5" ht="45" x14ac:dyDescent="0.2">
      <c r="A236" s="3" t="s">
        <v>356</v>
      </c>
      <c r="B236" s="3" t="s">
        <v>515</v>
      </c>
      <c r="C236" s="6" t="s">
        <v>535</v>
      </c>
      <c r="D236" s="3" t="s">
        <v>357</v>
      </c>
      <c r="E236" s="4">
        <v>1216.8</v>
      </c>
    </row>
    <row r="237" spans="1:5" ht="30" x14ac:dyDescent="0.2">
      <c r="A237" s="3" t="s">
        <v>358</v>
      </c>
      <c r="B237" s="3" t="s">
        <v>516</v>
      </c>
      <c r="C237" s="6" t="s">
        <v>738</v>
      </c>
      <c r="D237" s="3">
        <v>6871193</v>
      </c>
      <c r="E237" s="4">
        <v>1216.8</v>
      </c>
    </row>
    <row r="238" spans="1:5" ht="45" x14ac:dyDescent="0.2">
      <c r="A238" s="3" t="s">
        <v>359</v>
      </c>
      <c r="B238" s="3" t="s">
        <v>516</v>
      </c>
      <c r="C238" s="6" t="s">
        <v>739</v>
      </c>
      <c r="D238" s="3">
        <v>8053455</v>
      </c>
      <c r="E238" s="4">
        <v>1216.8</v>
      </c>
    </row>
    <row r="239" spans="1:5" ht="45" x14ac:dyDescent="0.2">
      <c r="A239" s="3" t="s">
        <v>360</v>
      </c>
      <c r="B239" s="3" t="s">
        <v>516</v>
      </c>
      <c r="C239" s="6" t="s">
        <v>740</v>
      </c>
      <c r="D239" s="3">
        <v>8010268</v>
      </c>
      <c r="E239" s="4">
        <v>1216.8</v>
      </c>
    </row>
    <row r="240" spans="1:5" ht="45" x14ac:dyDescent="0.2">
      <c r="A240" s="3" t="s">
        <v>361</v>
      </c>
      <c r="B240" s="3" t="s">
        <v>516</v>
      </c>
      <c r="C240" s="6" t="s">
        <v>741</v>
      </c>
      <c r="D240" s="3">
        <v>8010269</v>
      </c>
      <c r="E240" s="4">
        <v>1216.8</v>
      </c>
    </row>
    <row r="241" spans="1:5" ht="45" x14ac:dyDescent="0.2">
      <c r="A241" s="3" t="s">
        <v>362</v>
      </c>
      <c r="B241" s="3" t="s">
        <v>516</v>
      </c>
      <c r="C241" s="6" t="s">
        <v>742</v>
      </c>
      <c r="D241" s="3">
        <v>8053456</v>
      </c>
      <c r="E241" s="4">
        <v>1216.8</v>
      </c>
    </row>
    <row r="242" spans="1:5" ht="30" x14ac:dyDescent="0.2">
      <c r="A242" s="3" t="s">
        <v>363</v>
      </c>
      <c r="B242" s="3" t="s">
        <v>517</v>
      </c>
      <c r="C242" s="6" t="s">
        <v>743</v>
      </c>
      <c r="D242" s="3" t="s">
        <v>364</v>
      </c>
      <c r="E242" s="4">
        <v>1216.8</v>
      </c>
    </row>
    <row r="243" spans="1:5" ht="60" x14ac:dyDescent="0.2">
      <c r="A243" s="3" t="s">
        <v>365</v>
      </c>
      <c r="B243" s="3" t="s">
        <v>510</v>
      </c>
      <c r="C243" s="6" t="s">
        <v>744</v>
      </c>
      <c r="D243" s="3" t="s">
        <v>366</v>
      </c>
      <c r="E243" s="4">
        <v>3042</v>
      </c>
    </row>
    <row r="244" spans="1:5" ht="30" x14ac:dyDescent="0.2">
      <c r="A244" s="3" t="s">
        <v>367</v>
      </c>
      <c r="B244" s="3" t="s">
        <v>517</v>
      </c>
      <c r="C244" s="6" t="s">
        <v>745</v>
      </c>
      <c r="D244" s="3" t="s">
        <v>368</v>
      </c>
      <c r="E244" s="4">
        <v>1216.8</v>
      </c>
    </row>
    <row r="245" spans="1:5" ht="30" x14ac:dyDescent="0.2">
      <c r="A245" s="3" t="s">
        <v>369</v>
      </c>
      <c r="B245" s="3" t="s">
        <v>517</v>
      </c>
      <c r="C245" s="6" t="s">
        <v>746</v>
      </c>
      <c r="D245" s="3">
        <v>6880604</v>
      </c>
      <c r="E245" s="4">
        <v>1216.8</v>
      </c>
    </row>
    <row r="246" spans="1:5" ht="30" x14ac:dyDescent="0.2">
      <c r="A246" s="3" t="s">
        <v>370</v>
      </c>
      <c r="B246" s="3" t="s">
        <v>517</v>
      </c>
      <c r="C246" s="6" t="s">
        <v>747</v>
      </c>
      <c r="D246" s="3">
        <v>6890945</v>
      </c>
      <c r="E246" s="4">
        <v>1216.8</v>
      </c>
    </row>
    <row r="247" spans="1:5" ht="30" x14ac:dyDescent="0.2">
      <c r="A247" s="3" t="s">
        <v>371</v>
      </c>
      <c r="B247" s="3" t="s">
        <v>517</v>
      </c>
      <c r="C247" s="6" t="s">
        <v>372</v>
      </c>
      <c r="D247" s="3">
        <v>6891262</v>
      </c>
      <c r="E247" s="4">
        <v>608.4</v>
      </c>
    </row>
    <row r="248" spans="1:5" ht="30" x14ac:dyDescent="0.2">
      <c r="A248" s="3" t="s">
        <v>373</v>
      </c>
      <c r="B248" s="3" t="s">
        <v>517</v>
      </c>
      <c r="C248" s="6" t="s">
        <v>748</v>
      </c>
      <c r="D248" s="3" t="s">
        <v>374</v>
      </c>
      <c r="E248" s="4">
        <v>1216.8</v>
      </c>
    </row>
    <row r="249" spans="1:5" ht="30" x14ac:dyDescent="0.2">
      <c r="A249" s="3" t="s">
        <v>375</v>
      </c>
      <c r="B249" s="3" t="s">
        <v>517</v>
      </c>
      <c r="C249" s="6" t="s">
        <v>749</v>
      </c>
      <c r="D249" s="3">
        <v>6885926</v>
      </c>
      <c r="E249" s="4">
        <v>608.4</v>
      </c>
    </row>
    <row r="250" spans="1:5" ht="30" x14ac:dyDescent="0.2">
      <c r="A250" s="3" t="s">
        <v>376</v>
      </c>
      <c r="B250" s="3" t="s">
        <v>517</v>
      </c>
      <c r="C250" s="6" t="s">
        <v>750</v>
      </c>
      <c r="D250" s="3">
        <v>6885927</v>
      </c>
      <c r="E250" s="4">
        <v>608.4</v>
      </c>
    </row>
    <row r="251" spans="1:5" ht="30" x14ac:dyDescent="0.2">
      <c r="A251" s="3" t="s">
        <v>377</v>
      </c>
      <c r="B251" s="3" t="s">
        <v>517</v>
      </c>
      <c r="C251" s="6" t="s">
        <v>751</v>
      </c>
      <c r="D251" s="3">
        <v>6882819</v>
      </c>
      <c r="E251" s="4">
        <v>1216.8</v>
      </c>
    </row>
    <row r="252" spans="1:5" ht="30" x14ac:dyDescent="0.2">
      <c r="A252" s="3" t="s">
        <v>378</v>
      </c>
      <c r="B252" s="3" t="s">
        <v>517</v>
      </c>
      <c r="C252" s="6" t="s">
        <v>379</v>
      </c>
      <c r="D252" s="3" t="s">
        <v>380</v>
      </c>
      <c r="E252" s="4">
        <v>1216.8</v>
      </c>
    </row>
    <row r="253" spans="1:5" ht="30" x14ac:dyDescent="0.2">
      <c r="A253" s="3" t="s">
        <v>381</v>
      </c>
      <c r="B253" s="3" t="s">
        <v>517</v>
      </c>
      <c r="C253" s="6" t="s">
        <v>752</v>
      </c>
      <c r="D253" s="3" t="s">
        <v>382</v>
      </c>
      <c r="E253" s="4">
        <v>1216.8</v>
      </c>
    </row>
    <row r="254" spans="1:5" ht="30" x14ac:dyDescent="0.2">
      <c r="A254" s="3" t="s">
        <v>383</v>
      </c>
      <c r="B254" s="3" t="s">
        <v>517</v>
      </c>
      <c r="C254" s="6" t="s">
        <v>753</v>
      </c>
      <c r="D254" s="3">
        <v>7391460</v>
      </c>
      <c r="E254" s="4">
        <v>608.4</v>
      </c>
    </row>
    <row r="255" spans="1:5" ht="30" x14ac:dyDescent="0.2">
      <c r="A255" s="3" t="s">
        <v>384</v>
      </c>
      <c r="B255" s="3" t="s">
        <v>517</v>
      </c>
      <c r="C255" s="6" t="s">
        <v>754</v>
      </c>
      <c r="D255" s="3">
        <v>6888324</v>
      </c>
      <c r="E255" s="4">
        <v>1216.8</v>
      </c>
    </row>
    <row r="256" spans="1:5" ht="30" x14ac:dyDescent="0.2">
      <c r="A256" s="3" t="s">
        <v>385</v>
      </c>
      <c r="B256" s="3" t="s">
        <v>517</v>
      </c>
      <c r="C256" s="6" t="s">
        <v>755</v>
      </c>
      <c r="D256" s="3" t="s">
        <v>386</v>
      </c>
      <c r="E256" s="4">
        <v>1216.8</v>
      </c>
    </row>
    <row r="257" spans="1:5" ht="45" x14ac:dyDescent="0.2">
      <c r="A257" s="3" t="s">
        <v>387</v>
      </c>
      <c r="B257" s="3" t="s">
        <v>518</v>
      </c>
      <c r="C257" s="6" t="s">
        <v>756</v>
      </c>
      <c r="D257" s="3">
        <v>8742660</v>
      </c>
      <c r="E257" s="4">
        <v>608.4</v>
      </c>
    </row>
    <row r="258" spans="1:5" ht="45" x14ac:dyDescent="0.2">
      <c r="A258" s="3" t="s">
        <v>388</v>
      </c>
      <c r="B258" s="3" t="s">
        <v>519</v>
      </c>
      <c r="C258" s="6" t="s">
        <v>757</v>
      </c>
      <c r="D258" s="3" t="s">
        <v>389</v>
      </c>
      <c r="E258" s="4">
        <v>1216.8</v>
      </c>
    </row>
    <row r="259" spans="1:5" ht="30" x14ac:dyDescent="0.2">
      <c r="A259" s="3" t="s">
        <v>390</v>
      </c>
      <c r="B259" s="3" t="s">
        <v>520</v>
      </c>
      <c r="C259" s="6" t="s">
        <v>758</v>
      </c>
      <c r="D259" s="3">
        <v>9882237</v>
      </c>
      <c r="E259" s="4">
        <v>608.4</v>
      </c>
    </row>
    <row r="260" spans="1:5" ht="45" x14ac:dyDescent="0.2">
      <c r="A260" s="3" t="s">
        <v>391</v>
      </c>
      <c r="B260" s="3" t="s">
        <v>521</v>
      </c>
      <c r="C260" s="6" t="s">
        <v>759</v>
      </c>
      <c r="D260" s="3">
        <v>6896187</v>
      </c>
      <c r="E260" s="4">
        <v>608.4</v>
      </c>
    </row>
    <row r="261" spans="1:5" ht="30" x14ac:dyDescent="0.2">
      <c r="A261" s="3" t="s">
        <v>392</v>
      </c>
      <c r="B261" s="3" t="s">
        <v>522</v>
      </c>
      <c r="C261" s="6" t="s">
        <v>760</v>
      </c>
      <c r="D261" s="3" t="s">
        <v>393</v>
      </c>
      <c r="E261" s="4">
        <v>608.4</v>
      </c>
    </row>
    <row r="262" spans="1:5" ht="60" x14ac:dyDescent="0.2">
      <c r="A262" s="3" t="s">
        <v>394</v>
      </c>
      <c r="B262" s="3" t="s">
        <v>510</v>
      </c>
      <c r="C262" s="6" t="s">
        <v>395</v>
      </c>
      <c r="D262" s="3">
        <v>6899921</v>
      </c>
      <c r="E262" s="4">
        <v>608.4</v>
      </c>
    </row>
    <row r="263" spans="1:5" ht="30" x14ac:dyDescent="0.2">
      <c r="A263" s="3" t="s">
        <v>396</v>
      </c>
      <c r="B263" s="3" t="s">
        <v>523</v>
      </c>
      <c r="C263" s="6" t="s">
        <v>761</v>
      </c>
      <c r="D263" s="3">
        <v>6893724</v>
      </c>
      <c r="E263" s="4">
        <v>608.4</v>
      </c>
    </row>
    <row r="264" spans="1:5" ht="30" x14ac:dyDescent="0.2">
      <c r="A264" s="3" t="s">
        <v>397</v>
      </c>
      <c r="B264" s="3" t="s">
        <v>523</v>
      </c>
      <c r="C264" s="6" t="s">
        <v>762</v>
      </c>
      <c r="D264" s="3">
        <v>6887185</v>
      </c>
      <c r="E264" s="4">
        <v>608.4</v>
      </c>
    </row>
    <row r="265" spans="1:5" ht="30" x14ac:dyDescent="0.2">
      <c r="A265" s="3" t="s">
        <v>398</v>
      </c>
      <c r="B265" s="3" t="s">
        <v>523</v>
      </c>
      <c r="C265" s="6" t="s">
        <v>763</v>
      </c>
      <c r="D265" s="3">
        <v>6871020</v>
      </c>
      <c r="E265" s="4">
        <v>1216.8</v>
      </c>
    </row>
    <row r="266" spans="1:5" ht="30" x14ac:dyDescent="0.2">
      <c r="A266" s="3" t="s">
        <v>399</v>
      </c>
      <c r="B266" s="3" t="s">
        <v>523</v>
      </c>
      <c r="C266" s="6" t="s">
        <v>764</v>
      </c>
      <c r="D266" s="3" t="s">
        <v>400</v>
      </c>
      <c r="E266" s="4">
        <v>1216.8</v>
      </c>
    </row>
    <row r="267" spans="1:5" ht="30" x14ac:dyDescent="0.2">
      <c r="A267" s="3" t="s">
        <v>401</v>
      </c>
      <c r="B267" s="3" t="s">
        <v>523</v>
      </c>
      <c r="C267" s="6" t="s">
        <v>765</v>
      </c>
      <c r="D267" s="3" t="s">
        <v>402</v>
      </c>
      <c r="E267" s="4">
        <v>1216.8</v>
      </c>
    </row>
    <row r="268" spans="1:5" ht="30" x14ac:dyDescent="0.2">
      <c r="A268" s="3" t="s">
        <v>403</v>
      </c>
      <c r="B268" s="3" t="s">
        <v>523</v>
      </c>
      <c r="C268" s="6" t="s">
        <v>766</v>
      </c>
      <c r="D268" s="3" t="s">
        <v>404</v>
      </c>
      <c r="E268" s="4">
        <v>1216.8</v>
      </c>
    </row>
    <row r="269" spans="1:5" ht="30" x14ac:dyDescent="0.2">
      <c r="A269" s="3" t="s">
        <v>405</v>
      </c>
      <c r="B269" s="3" t="s">
        <v>523</v>
      </c>
      <c r="C269" s="6" t="s">
        <v>767</v>
      </c>
      <c r="D269" s="3">
        <v>6893723</v>
      </c>
      <c r="E269" s="4">
        <v>608.4</v>
      </c>
    </row>
    <row r="270" spans="1:5" ht="30" x14ac:dyDescent="0.2">
      <c r="A270" s="3" t="s">
        <v>406</v>
      </c>
      <c r="B270" s="3" t="s">
        <v>523</v>
      </c>
      <c r="C270" s="6" t="s">
        <v>768</v>
      </c>
      <c r="D270" s="3" t="s">
        <v>407</v>
      </c>
      <c r="E270" s="4">
        <v>1216.8</v>
      </c>
    </row>
    <row r="271" spans="1:5" ht="30" x14ac:dyDescent="0.2">
      <c r="A271" s="3" t="s">
        <v>408</v>
      </c>
      <c r="B271" s="3" t="s">
        <v>523</v>
      </c>
      <c r="C271" s="6" t="s">
        <v>769</v>
      </c>
      <c r="D271" s="3" t="s">
        <v>409</v>
      </c>
      <c r="E271" s="4">
        <v>1216.8</v>
      </c>
    </row>
    <row r="272" spans="1:5" ht="30" x14ac:dyDescent="0.2">
      <c r="A272" s="3" t="s">
        <v>410</v>
      </c>
      <c r="B272" s="3" t="s">
        <v>523</v>
      </c>
      <c r="C272" s="6" t="s">
        <v>770</v>
      </c>
      <c r="D272" s="3" t="s">
        <v>411</v>
      </c>
      <c r="E272" s="4">
        <v>1216.8</v>
      </c>
    </row>
    <row r="273" spans="1:5" ht="30" x14ac:dyDescent="0.2">
      <c r="A273" s="3" t="s">
        <v>412</v>
      </c>
      <c r="B273" s="3" t="s">
        <v>524</v>
      </c>
      <c r="C273" s="6" t="s">
        <v>413</v>
      </c>
      <c r="D273" s="3">
        <v>7855723</v>
      </c>
      <c r="E273" s="4">
        <v>608.4</v>
      </c>
    </row>
    <row r="274" spans="1:5" ht="30" x14ac:dyDescent="0.2">
      <c r="A274" s="3" t="s">
        <v>414</v>
      </c>
      <c r="B274" s="3" t="s">
        <v>524</v>
      </c>
      <c r="C274" s="6" t="s">
        <v>771</v>
      </c>
      <c r="D274" s="3">
        <v>9366384</v>
      </c>
      <c r="E274" s="4">
        <v>608.4</v>
      </c>
    </row>
    <row r="275" spans="1:5" ht="45" x14ac:dyDescent="0.2">
      <c r="A275" s="3" t="s">
        <v>415</v>
      </c>
      <c r="B275" s="3" t="s">
        <v>524</v>
      </c>
      <c r="C275" s="6" t="s">
        <v>772</v>
      </c>
      <c r="D275" s="3" t="s">
        <v>416</v>
      </c>
      <c r="E275" s="4">
        <v>1216.8</v>
      </c>
    </row>
    <row r="276" spans="1:5" ht="30" x14ac:dyDescent="0.2">
      <c r="A276" s="3" t="s">
        <v>417</v>
      </c>
      <c r="B276" s="3" t="s">
        <v>525</v>
      </c>
      <c r="C276" s="6" t="s">
        <v>536</v>
      </c>
      <c r="D276" s="3">
        <v>7417386</v>
      </c>
      <c r="E276" s="4">
        <v>608.4</v>
      </c>
    </row>
    <row r="277" spans="1:5" ht="30" x14ac:dyDescent="0.2">
      <c r="A277" s="3" t="s">
        <v>418</v>
      </c>
      <c r="B277" s="3" t="s">
        <v>525</v>
      </c>
      <c r="C277" s="6" t="s">
        <v>419</v>
      </c>
      <c r="D277" s="3">
        <v>6822012</v>
      </c>
      <c r="E277" s="4">
        <v>608.4</v>
      </c>
    </row>
    <row r="278" spans="1:5" ht="45" x14ac:dyDescent="0.2">
      <c r="A278" s="3" t="s">
        <v>420</v>
      </c>
      <c r="B278" s="3" t="s">
        <v>525</v>
      </c>
      <c r="C278" s="6" t="s">
        <v>773</v>
      </c>
      <c r="D278" s="3" t="s">
        <v>421</v>
      </c>
      <c r="E278" s="4">
        <v>1216.8</v>
      </c>
    </row>
    <row r="279" spans="1:5" ht="45" x14ac:dyDescent="0.2">
      <c r="A279" s="3" t="s">
        <v>422</v>
      </c>
      <c r="B279" s="3" t="s">
        <v>525</v>
      </c>
      <c r="C279" s="6" t="s">
        <v>423</v>
      </c>
      <c r="D279" s="3">
        <v>6871053</v>
      </c>
      <c r="E279" s="4">
        <v>608.4</v>
      </c>
    </row>
    <row r="280" spans="1:5" ht="30" x14ac:dyDescent="0.2">
      <c r="A280" s="3" t="s">
        <v>424</v>
      </c>
      <c r="B280" s="3" t="s">
        <v>462</v>
      </c>
      <c r="C280" s="6" t="s">
        <v>774</v>
      </c>
      <c r="D280" s="3" t="s">
        <v>425</v>
      </c>
      <c r="E280" s="4">
        <v>608.4</v>
      </c>
    </row>
    <row r="281" spans="1:5" ht="30" x14ac:dyDescent="0.2">
      <c r="A281" s="3" t="s">
        <v>426</v>
      </c>
      <c r="B281" s="3" t="s">
        <v>525</v>
      </c>
      <c r="C281" s="6" t="s">
        <v>775</v>
      </c>
      <c r="D281" s="3" t="s">
        <v>427</v>
      </c>
      <c r="E281" s="4">
        <v>2433.6</v>
      </c>
    </row>
    <row r="282" spans="1:5" ht="30" x14ac:dyDescent="0.2">
      <c r="A282" s="3" t="s">
        <v>428</v>
      </c>
      <c r="B282" s="3" t="s">
        <v>510</v>
      </c>
      <c r="C282" s="6" t="s">
        <v>429</v>
      </c>
      <c r="D282" s="3">
        <v>9452468</v>
      </c>
      <c r="E282" s="4">
        <v>608.4</v>
      </c>
    </row>
    <row r="283" spans="1:5" ht="30" x14ac:dyDescent="0.2">
      <c r="A283" s="3" t="s">
        <v>430</v>
      </c>
      <c r="B283" s="3" t="s">
        <v>525</v>
      </c>
      <c r="C283" s="6" t="s">
        <v>776</v>
      </c>
      <c r="D283" s="3" t="s">
        <v>431</v>
      </c>
      <c r="E283" s="4">
        <v>1216.8</v>
      </c>
    </row>
    <row r="284" spans="1:5" ht="45" x14ac:dyDescent="0.2">
      <c r="A284" s="3" t="s">
        <v>432</v>
      </c>
      <c r="B284" s="3" t="s">
        <v>525</v>
      </c>
      <c r="C284" s="6" t="s">
        <v>777</v>
      </c>
      <c r="D284" s="3" t="s">
        <v>433</v>
      </c>
      <c r="E284" s="4">
        <v>1216.8</v>
      </c>
    </row>
    <row r="285" spans="1:5" ht="30" x14ac:dyDescent="0.2">
      <c r="A285" s="3" t="s">
        <v>434</v>
      </c>
      <c r="B285" s="3" t="s">
        <v>525</v>
      </c>
      <c r="C285" s="6" t="s">
        <v>778</v>
      </c>
      <c r="D285" s="3">
        <v>7934509</v>
      </c>
      <c r="E285" s="4">
        <v>608.4</v>
      </c>
    </row>
    <row r="286" spans="1:5" ht="30" x14ac:dyDescent="0.2">
      <c r="A286" s="3" t="s">
        <v>435</v>
      </c>
      <c r="B286" s="3" t="s">
        <v>525</v>
      </c>
      <c r="C286" s="6" t="s">
        <v>779</v>
      </c>
      <c r="D286" s="3">
        <v>8486998</v>
      </c>
      <c r="E286" s="4">
        <v>608.4</v>
      </c>
    </row>
    <row r="287" spans="1:5" ht="45" x14ac:dyDescent="0.2">
      <c r="A287" s="3" t="s">
        <v>436</v>
      </c>
      <c r="B287" s="3" t="s">
        <v>525</v>
      </c>
      <c r="C287" s="6" t="s">
        <v>437</v>
      </c>
      <c r="D287" s="3">
        <v>9897882</v>
      </c>
      <c r="E287" s="4">
        <v>608.4</v>
      </c>
    </row>
    <row r="288" spans="1:5" ht="30" x14ac:dyDescent="0.2">
      <c r="A288" s="3" t="s">
        <v>438</v>
      </c>
      <c r="B288" s="3" t="s">
        <v>525</v>
      </c>
      <c r="C288" s="6" t="s">
        <v>780</v>
      </c>
      <c r="D288" s="3">
        <v>8072824</v>
      </c>
      <c r="E288" s="4">
        <v>608.4</v>
      </c>
    </row>
    <row r="289" spans="1:5" ht="45" x14ac:dyDescent="0.2">
      <c r="A289" s="3" t="s">
        <v>439</v>
      </c>
      <c r="B289" s="3" t="s">
        <v>526</v>
      </c>
      <c r="C289" s="6" t="s">
        <v>781</v>
      </c>
      <c r="D289" s="3">
        <v>6887140</v>
      </c>
      <c r="E289" s="4">
        <v>2433.6</v>
      </c>
    </row>
    <row r="290" spans="1:5" ht="60" x14ac:dyDescent="0.2">
      <c r="A290" s="3" t="s">
        <v>440</v>
      </c>
      <c r="B290" s="3" t="s">
        <v>527</v>
      </c>
      <c r="C290" s="6" t="s">
        <v>782</v>
      </c>
      <c r="D290" s="3" t="s">
        <v>441</v>
      </c>
      <c r="E290" s="4">
        <v>608.4</v>
      </c>
    </row>
    <row r="291" spans="1:5" ht="30" x14ac:dyDescent="0.2">
      <c r="A291" s="3" t="s">
        <v>442</v>
      </c>
      <c r="B291" s="3" t="s">
        <v>528</v>
      </c>
      <c r="C291" s="6" t="s">
        <v>783</v>
      </c>
      <c r="D291" s="3">
        <v>9341546</v>
      </c>
      <c r="E291" s="4">
        <v>1216.8</v>
      </c>
    </row>
    <row r="292" spans="1:5" ht="45" x14ac:dyDescent="0.2">
      <c r="A292" s="3" t="s">
        <v>443</v>
      </c>
      <c r="B292" s="3" t="s">
        <v>510</v>
      </c>
      <c r="C292" s="6" t="s">
        <v>444</v>
      </c>
      <c r="D292" s="3">
        <v>9890596</v>
      </c>
      <c r="E292" s="4">
        <v>608.4</v>
      </c>
    </row>
    <row r="293" spans="1:5" ht="45" x14ac:dyDescent="0.2">
      <c r="A293" s="3" t="s">
        <v>445</v>
      </c>
      <c r="B293" s="3" t="s">
        <v>510</v>
      </c>
      <c r="C293" s="6" t="s">
        <v>537</v>
      </c>
      <c r="D293" s="3" t="s">
        <v>446</v>
      </c>
      <c r="E293" s="4">
        <v>608.4</v>
      </c>
    </row>
    <row r="294" spans="1:5" ht="30" x14ac:dyDescent="0.2">
      <c r="A294" s="3" t="s">
        <v>447</v>
      </c>
      <c r="B294" s="3" t="s">
        <v>510</v>
      </c>
      <c r="C294" s="6" t="s">
        <v>784</v>
      </c>
      <c r="D294" s="3" t="s">
        <v>448</v>
      </c>
      <c r="E294" s="4">
        <v>1216.8</v>
      </c>
    </row>
    <row r="295" spans="1:5" ht="45" x14ac:dyDescent="0.2">
      <c r="A295" s="3" t="s">
        <v>449</v>
      </c>
      <c r="B295" s="3" t="s">
        <v>510</v>
      </c>
      <c r="C295" s="6" t="s">
        <v>450</v>
      </c>
      <c r="D295" s="3" t="s">
        <v>451</v>
      </c>
      <c r="E295" s="4">
        <v>608.4</v>
      </c>
    </row>
    <row r="296" spans="1:5" ht="30" x14ac:dyDescent="0.2">
      <c r="A296" s="3" t="s">
        <v>452</v>
      </c>
      <c r="B296" s="3" t="s">
        <v>529</v>
      </c>
      <c r="C296" s="6" t="s">
        <v>785</v>
      </c>
      <c r="D296" s="3">
        <v>6915391</v>
      </c>
      <c r="E296" s="4">
        <v>608.4</v>
      </c>
    </row>
    <row r="297" spans="1:5" x14ac:dyDescent="0.2">
      <c r="A297" s="3" t="s">
        <v>453</v>
      </c>
      <c r="B297" s="3" t="s">
        <v>510</v>
      </c>
      <c r="C297" s="6" t="s">
        <v>786</v>
      </c>
      <c r="D297" s="3" t="s">
        <v>454</v>
      </c>
      <c r="E297" s="4">
        <v>1825.1999999999998</v>
      </c>
    </row>
    <row r="298" spans="1:5" ht="45" x14ac:dyDescent="0.2">
      <c r="A298" s="3" t="s">
        <v>455</v>
      </c>
      <c r="B298" s="3" t="s">
        <v>510</v>
      </c>
      <c r="C298" s="6" t="s">
        <v>538</v>
      </c>
      <c r="D298" s="3" t="s">
        <v>456</v>
      </c>
      <c r="E298" s="4">
        <v>608.4</v>
      </c>
    </row>
    <row r="299" spans="1:5" ht="60" x14ac:dyDescent="0.2">
      <c r="A299" s="3" t="s">
        <v>457</v>
      </c>
      <c r="B299" s="3" t="s">
        <v>510</v>
      </c>
      <c r="C299" s="6" t="s">
        <v>458</v>
      </c>
      <c r="D299" s="3" t="s">
        <v>459</v>
      </c>
      <c r="E299" s="4">
        <v>608.4</v>
      </c>
    </row>
    <row r="300" spans="1:5" ht="30" x14ac:dyDescent="0.2">
      <c r="A300" s="3" t="s">
        <v>460</v>
      </c>
      <c r="B300" s="3" t="s">
        <v>510</v>
      </c>
      <c r="C300" s="6" t="s">
        <v>787</v>
      </c>
      <c r="D300" s="3">
        <v>7928461</v>
      </c>
      <c r="E300" s="4">
        <v>608.4</v>
      </c>
    </row>
  </sheetData>
  <conditionalFormatting sqref="A1:A1048576">
    <cfRule type="duplicateValues" dxfId="0" priority="1"/>
  </conditionalFormatting>
  <pageMargins left="0.511811024" right="0.511811024" top="0.78740157499999996" bottom="0.78740157499999996" header="0.31496062000000002" footer="0.31496062000000002"/>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Planilhas</vt:lpstr>
      </vt:variant>
      <vt:variant>
        <vt:i4>1</vt:i4>
      </vt:variant>
    </vt:vector>
  </HeadingPairs>
  <TitlesOfParts>
    <vt:vector size="1" baseType="lpstr">
      <vt:lpstr>Projeto 4</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Usuário do Microsoft Office</dc:creator>
  <cp:lastModifiedBy>Usuário do Microsoft Office</cp:lastModifiedBy>
  <dcterms:created xsi:type="dcterms:W3CDTF">2020-08-07T20:31:05Z</dcterms:created>
  <dcterms:modified xsi:type="dcterms:W3CDTF">2020-08-10T12:15:41Z</dcterms:modified>
</cp:coreProperties>
</file>