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502"/>
  <workbookPr/>
  <mc:AlternateContent xmlns:mc="http://schemas.openxmlformats.org/markup-compatibility/2006">
    <mc:Choice Requires="x15">
      <x15ac:absPath xmlns:x15ac="http://schemas.microsoft.com/office/spreadsheetml/2010/11/ac" url="/Users/Gustavo/OneDrive - Ministerio do Desenvolvimento da Industria e Comercio Exterior/Rota 2030/Projetos de Desenvolvimento e Produção Tecnológica/Projeto 2/"/>
    </mc:Choice>
  </mc:AlternateContent>
  <bookViews>
    <workbookView xWindow="0" yWindow="0" windowWidth="25600" windowHeight="16000"/>
  </bookViews>
  <sheets>
    <sheet name="Projeto 2" sheetId="3" r:id="rId1"/>
  </sheets>
  <definedNames>
    <definedName name="_xlnm._FilterDatabase" localSheetId="0" hidden="1">'Projeto 2'!$A$1:$E$233</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<sst xmlns="http://schemas.openxmlformats.org/spreadsheetml/2006/main" count="779" uniqueCount="616">
  <si>
    <t>Cod. SDIC</t>
  </si>
  <si>
    <t>NCM</t>
  </si>
  <si>
    <t>4A03822</t>
  </si>
  <si>
    <t>5A11E26</t>
  </si>
  <si>
    <t>5A0E446</t>
  </si>
  <si>
    <t>5A02F94</t>
  </si>
  <si>
    <t>5A049E9</t>
  </si>
  <si>
    <t>5A1D057</t>
  </si>
  <si>
    <t>Sugestão de Descrição</t>
  </si>
  <si>
    <t>Part Number</t>
  </si>
  <si>
    <t>Volume (unidades) - Previsão máxima de importação anual</t>
  </si>
  <si>
    <t>7477713, 7477714, 7477717, 7477718</t>
  </si>
  <si>
    <t>7291078, 7291080, 7291083</t>
  </si>
  <si>
    <t>7313375, 7313376, 7469269</t>
  </si>
  <si>
    <t>7405603, 7405604, 7406869, 7406870</t>
  </si>
  <si>
    <t>8482286, 8611938, 8643375, 5A12B90</t>
  </si>
  <si>
    <t>7410957, 7410958</t>
  </si>
  <si>
    <t>7332817, 7332818</t>
  </si>
  <si>
    <t>9292741, 9292742</t>
  </si>
  <si>
    <t>7350847, 7350848</t>
  </si>
  <si>
    <t>7399581, 7399582</t>
  </si>
  <si>
    <t>7332327, 7332328</t>
  </si>
  <si>
    <t>9332228, 9332240</t>
  </si>
  <si>
    <t>6857380, 6886417</t>
  </si>
  <si>
    <t>8616212, 8655836</t>
  </si>
  <si>
    <t>7349635, 7349636</t>
  </si>
  <si>
    <t>7349653, 7349654</t>
  </si>
  <si>
    <t>7362239, 7362240</t>
  </si>
  <si>
    <t>7459782, 9492479</t>
  </si>
  <si>
    <t>7281931, 7281934</t>
  </si>
  <si>
    <t>7281939, 7281940</t>
  </si>
  <si>
    <t>7350831, 7350832</t>
  </si>
  <si>
    <t>6874443, 6891908</t>
  </si>
  <si>
    <t>8089525, 8089526</t>
  </si>
  <si>
    <t>5A01171, 5A01172</t>
  </si>
  <si>
    <t>9288995, 9355396</t>
  </si>
  <si>
    <t>7350657, 7356220</t>
  </si>
  <si>
    <t>9278065, 9278066</t>
  </si>
  <si>
    <t>9275995, 9275996</t>
  </si>
  <si>
    <t>8493450, 8493451</t>
  </si>
  <si>
    <t>7329443, 7329444</t>
  </si>
  <si>
    <t>7350085, 7350086</t>
  </si>
  <si>
    <t>7411697, 7411698</t>
  </si>
  <si>
    <t>7349647, 7349648</t>
  </si>
  <si>
    <t>7463491, 7463492</t>
  </si>
  <si>
    <t>7325435, 7325436</t>
  </si>
  <si>
    <t>7325459, 7325460</t>
  </si>
  <si>
    <t>7287211, 7287212</t>
  </si>
  <si>
    <t>7417565, 7417566</t>
  </si>
  <si>
    <t>7406385, 7406386</t>
  </si>
  <si>
    <t>7325567, 7325568</t>
  </si>
  <si>
    <t>7325565, 7325566</t>
  </si>
  <si>
    <t>7325561, 7325562</t>
  </si>
  <si>
    <t>7325537, 7325538</t>
  </si>
  <si>
    <t>7325551, 7325552</t>
  </si>
  <si>
    <t>7325535, 7325536</t>
  </si>
  <si>
    <t>7287171, 7287172</t>
  </si>
  <si>
    <t>7329441, 7329442</t>
  </si>
  <si>
    <t>7296357, 7296358</t>
  </si>
  <si>
    <t>7426633, 7426634</t>
  </si>
  <si>
    <t>7286975, 7286976</t>
  </si>
  <si>
    <t>7452541, 7452558</t>
  </si>
  <si>
    <t>7342175, 7342176</t>
  </si>
  <si>
    <t>7349513, 7349514</t>
  </si>
  <si>
    <t>7328101, 7328102</t>
  </si>
  <si>
    <t>7356435, 7356436</t>
  </si>
  <si>
    <t>7287177, 7287178</t>
  </si>
  <si>
    <t>6883027, 6883028</t>
  </si>
  <si>
    <t>6798947, 6798948</t>
  </si>
  <si>
    <t>6898963, 6898964</t>
  </si>
  <si>
    <t>6879843, 6879844</t>
  </si>
  <si>
    <t>6886753, 6886754</t>
  </si>
  <si>
    <t>6882843, 6882844</t>
  </si>
  <si>
    <t>6876645, 6876646</t>
  </si>
  <si>
    <t>7403479, 7403480</t>
  </si>
  <si>
    <t>7618185, 8632681</t>
  </si>
  <si>
    <t>7352601, 7352602</t>
  </si>
  <si>
    <t>9209721, 9209724</t>
  </si>
  <si>
    <t>6885786, 6885788</t>
  </si>
  <si>
    <t>6856596, 6859999</t>
  </si>
  <si>
    <t>9840912, 9840913</t>
  </si>
  <si>
    <t>6841479, 9873243</t>
  </si>
  <si>
    <t>P001-2III</t>
  </si>
  <si>
    <t>P002-2III</t>
  </si>
  <si>
    <t>P003-2III</t>
  </si>
  <si>
    <t>P004-2III</t>
  </si>
  <si>
    <t>P005-2III</t>
  </si>
  <si>
    <t>P006-2III</t>
  </si>
  <si>
    <t>P007-2III</t>
  </si>
  <si>
    <t>P008-2III</t>
  </si>
  <si>
    <t>P009-2III</t>
  </si>
  <si>
    <t>P010-2III</t>
  </si>
  <si>
    <t>P011-2III</t>
  </si>
  <si>
    <t>P012-2III</t>
  </si>
  <si>
    <t>P013-2III</t>
  </si>
  <si>
    <t>P014-2III</t>
  </si>
  <si>
    <t>P015-2III</t>
  </si>
  <si>
    <t>P016-2III</t>
  </si>
  <si>
    <t>P017-2III</t>
  </si>
  <si>
    <t>P018-2III</t>
  </si>
  <si>
    <t>P019-2III</t>
  </si>
  <si>
    <t>P020-2III</t>
  </si>
  <si>
    <t>P021-2III</t>
  </si>
  <si>
    <t>P022-2III</t>
  </si>
  <si>
    <t>P023-2III</t>
  </si>
  <si>
    <t>P024-2III</t>
  </si>
  <si>
    <t>P025-2III</t>
  </si>
  <si>
    <t>P026-2III</t>
  </si>
  <si>
    <t>P027-2III</t>
  </si>
  <si>
    <t>P028-2III</t>
  </si>
  <si>
    <t>P029-2III</t>
  </si>
  <si>
    <t>P030-2III</t>
  </si>
  <si>
    <t>P031-2III</t>
  </si>
  <si>
    <t>P032-2III</t>
  </si>
  <si>
    <t>P033-2III</t>
  </si>
  <si>
    <t>P034-2III</t>
  </si>
  <si>
    <t>P035-2III</t>
  </si>
  <si>
    <t>P036-2III</t>
  </si>
  <si>
    <t>P037-2III</t>
  </si>
  <si>
    <t>P038-2III</t>
  </si>
  <si>
    <t>P039-2III</t>
  </si>
  <si>
    <t>P040-2III</t>
  </si>
  <si>
    <t>P041-2III</t>
  </si>
  <si>
    <t>P042-2III</t>
  </si>
  <si>
    <t>P043-2III</t>
  </si>
  <si>
    <t>P044-2III</t>
  </si>
  <si>
    <t>P045-2III</t>
  </si>
  <si>
    <t>P046-2III</t>
  </si>
  <si>
    <t>P047-2III</t>
  </si>
  <si>
    <t>P048-2III</t>
  </si>
  <si>
    <t>P050-2III</t>
  </si>
  <si>
    <t>P051-2III</t>
  </si>
  <si>
    <t>P052-2III</t>
  </si>
  <si>
    <t>P053-2III</t>
  </si>
  <si>
    <t>P054-2III</t>
  </si>
  <si>
    <t>P055-2III</t>
  </si>
  <si>
    <t>P056-2III</t>
  </si>
  <si>
    <t>P057-2III</t>
  </si>
  <si>
    <t>P058-2III</t>
  </si>
  <si>
    <t>P059-2III</t>
  </si>
  <si>
    <t>P060-2III</t>
  </si>
  <si>
    <t>P061-2III</t>
  </si>
  <si>
    <t>P062-2III</t>
  </si>
  <si>
    <t>P063-2III</t>
  </si>
  <si>
    <t>P064-2III</t>
  </si>
  <si>
    <t>P065-2III</t>
  </si>
  <si>
    <t>P066-2III</t>
  </si>
  <si>
    <t>P067-2III</t>
  </si>
  <si>
    <t>P068-2III</t>
  </si>
  <si>
    <t>P069-2III</t>
  </si>
  <si>
    <t>P070-2III</t>
  </si>
  <si>
    <t>P071-2III</t>
  </si>
  <si>
    <t>P072-2III</t>
  </si>
  <si>
    <t>P073-2III</t>
  </si>
  <si>
    <t>P074-2III</t>
  </si>
  <si>
    <t>P075-2III</t>
  </si>
  <si>
    <t>P076-2III</t>
  </si>
  <si>
    <t>P077-2III</t>
  </si>
  <si>
    <t>P078-2III</t>
  </si>
  <si>
    <t>P079-2III</t>
  </si>
  <si>
    <t>P080-2III</t>
  </si>
  <si>
    <t>P081-2III</t>
  </si>
  <si>
    <t>P082-2III</t>
  </si>
  <si>
    <t>P083-2III</t>
  </si>
  <si>
    <t>P084-2III</t>
  </si>
  <si>
    <t>P085-2III</t>
  </si>
  <si>
    <t>P086-2III</t>
  </si>
  <si>
    <t>P087-2III</t>
  </si>
  <si>
    <t>P088-2III</t>
  </si>
  <si>
    <t>P089-2III</t>
  </si>
  <si>
    <t>P090-2III</t>
  </si>
  <si>
    <t>P091-2III</t>
  </si>
  <si>
    <t>P092-2III</t>
  </si>
  <si>
    <t>P093-2III</t>
  </si>
  <si>
    <t>P094-2III</t>
  </si>
  <si>
    <t>P095-2III</t>
  </si>
  <si>
    <t>P096-2III</t>
  </si>
  <si>
    <t>P097-2III</t>
  </si>
  <si>
    <t>P098-2III</t>
  </si>
  <si>
    <t>P099-2III</t>
  </si>
  <si>
    <t>P100-2III</t>
  </si>
  <si>
    <t>P101-2III</t>
  </si>
  <si>
    <t>P102-2III</t>
  </si>
  <si>
    <t>P103-2III</t>
  </si>
  <si>
    <t>P104-2III</t>
  </si>
  <si>
    <t>P105-2III</t>
  </si>
  <si>
    <t>P106-2III</t>
  </si>
  <si>
    <t>P107-2III</t>
  </si>
  <si>
    <t>P108-2III</t>
  </si>
  <si>
    <t>P109-2III</t>
  </si>
  <si>
    <t>P110-2III</t>
  </si>
  <si>
    <t>P111-2III</t>
  </si>
  <si>
    <t>P112-2III</t>
  </si>
  <si>
    <t>P113-2III</t>
  </si>
  <si>
    <t>P114-2III</t>
  </si>
  <si>
    <t>P115-2III</t>
  </si>
  <si>
    <t>P116-2III</t>
  </si>
  <si>
    <t>P117-2III</t>
  </si>
  <si>
    <t>P118-2III</t>
  </si>
  <si>
    <t>P119-2III</t>
  </si>
  <si>
    <t>P120-2III</t>
  </si>
  <si>
    <t>P121-2III</t>
  </si>
  <si>
    <t>P122-2III</t>
  </si>
  <si>
    <t>P123-2III</t>
  </si>
  <si>
    <t>P124-2III</t>
  </si>
  <si>
    <t>P125-2III</t>
  </si>
  <si>
    <t>P126-2III</t>
  </si>
  <si>
    <t>P127-2III</t>
  </si>
  <si>
    <t>P128-2III</t>
  </si>
  <si>
    <t>P129-2III</t>
  </si>
  <si>
    <t>P130-2III</t>
  </si>
  <si>
    <t>P131-2III</t>
  </si>
  <si>
    <t>P132-2III</t>
  </si>
  <si>
    <t>P133-2III</t>
  </si>
  <si>
    <t>P134-2III</t>
  </si>
  <si>
    <t>P135-2III</t>
  </si>
  <si>
    <t>P136-2III</t>
  </si>
  <si>
    <t>P137-2III</t>
  </si>
  <si>
    <t>P138-2III</t>
  </si>
  <si>
    <t>P139-2III</t>
  </si>
  <si>
    <t>P140-2III</t>
  </si>
  <si>
    <t>P141-2III</t>
  </si>
  <si>
    <t>P142-2III</t>
  </si>
  <si>
    <t>P143-2III</t>
  </si>
  <si>
    <t>P144-2III</t>
  </si>
  <si>
    <t>P145-2III</t>
  </si>
  <si>
    <t>P146-2III</t>
  </si>
  <si>
    <t>P147-2III</t>
  </si>
  <si>
    <t>P148-2III</t>
  </si>
  <si>
    <t>P149-2III</t>
  </si>
  <si>
    <t>P150-2III</t>
  </si>
  <si>
    <t>P151-2III</t>
  </si>
  <si>
    <t>P152-2III</t>
  </si>
  <si>
    <t>P153-2III</t>
  </si>
  <si>
    <t>P154-2III</t>
  </si>
  <si>
    <t>P155-2III</t>
  </si>
  <si>
    <t>P156-2III</t>
  </si>
  <si>
    <t>P157-2III</t>
  </si>
  <si>
    <t>P158-2III</t>
  </si>
  <si>
    <t>P159-2III</t>
  </si>
  <si>
    <t>P160-2III</t>
  </si>
  <si>
    <t>P161-2III</t>
  </si>
  <si>
    <t>P162-2III</t>
  </si>
  <si>
    <t>P163-2III</t>
  </si>
  <si>
    <t>P164-2III</t>
  </si>
  <si>
    <t>P165-2III</t>
  </si>
  <si>
    <t>P166-2III</t>
  </si>
  <si>
    <t>P167-2III</t>
  </si>
  <si>
    <t>P169-2III</t>
  </si>
  <si>
    <t>P170-2III</t>
  </si>
  <si>
    <t>P171-2III</t>
  </si>
  <si>
    <t>P172-2III</t>
  </si>
  <si>
    <t>P173-2III</t>
  </si>
  <si>
    <t>P174-2III</t>
  </si>
  <si>
    <t>P175-2III</t>
  </si>
  <si>
    <t>P176-2III</t>
  </si>
  <si>
    <t>P177-2III</t>
  </si>
  <si>
    <t>P178-2III</t>
  </si>
  <si>
    <t>P179-2III</t>
  </si>
  <si>
    <t>P180-2III</t>
  </si>
  <si>
    <t>P181-2III</t>
  </si>
  <si>
    <t>P182-2III</t>
  </si>
  <si>
    <t>P183-2III</t>
  </si>
  <si>
    <t>P184-2III</t>
  </si>
  <si>
    <t>P185-2III</t>
  </si>
  <si>
    <t>P186-2III</t>
  </si>
  <si>
    <t>P187-2III</t>
  </si>
  <si>
    <t>P188-2III</t>
  </si>
  <si>
    <t>P189-2III</t>
  </si>
  <si>
    <t>P190-2III</t>
  </si>
  <si>
    <t>P191-2III</t>
  </si>
  <si>
    <t>P192-2III</t>
  </si>
  <si>
    <t>P193-2III</t>
  </si>
  <si>
    <t>P194-2III</t>
  </si>
  <si>
    <t>P195-2III</t>
  </si>
  <si>
    <t>P196-2III</t>
  </si>
  <si>
    <t>P197-2III</t>
  </si>
  <si>
    <t>P198-2III</t>
  </si>
  <si>
    <t>P199-2III</t>
  </si>
  <si>
    <t>P200-2III</t>
  </si>
  <si>
    <t>P201-2III</t>
  </si>
  <si>
    <t>P202-2III</t>
  </si>
  <si>
    <t>P203-2III</t>
  </si>
  <si>
    <t>P204-2III</t>
  </si>
  <si>
    <t>P205-2III</t>
  </si>
  <si>
    <t>P206-2III</t>
  </si>
  <si>
    <t>P207-2III</t>
  </si>
  <si>
    <t>P208-2III</t>
  </si>
  <si>
    <t>P209-2III</t>
  </si>
  <si>
    <t>P210-2III</t>
  </si>
  <si>
    <t>P211-2III</t>
  </si>
  <si>
    <t>P212-2III</t>
  </si>
  <si>
    <t>P213-2III</t>
  </si>
  <si>
    <t>P214-2III</t>
  </si>
  <si>
    <t>P215-2III</t>
  </si>
  <si>
    <t>P216-2III</t>
  </si>
  <si>
    <t>P217-2III</t>
  </si>
  <si>
    <t>P218-2III</t>
  </si>
  <si>
    <t>P219-2III</t>
  </si>
  <si>
    <t>P220-2III</t>
  </si>
  <si>
    <t>P221-2III</t>
  </si>
  <si>
    <t>P222-2III</t>
  </si>
  <si>
    <t>P223-2III</t>
  </si>
  <si>
    <t>P224-2III</t>
  </si>
  <si>
    <t>P225-2III</t>
  </si>
  <si>
    <t>P226-2III</t>
  </si>
  <si>
    <t>P227-2III</t>
  </si>
  <si>
    <t>P228-2III</t>
  </si>
  <si>
    <t>P229-2III</t>
  </si>
  <si>
    <t>P230-2III</t>
  </si>
  <si>
    <t>P231-2III</t>
  </si>
  <si>
    <t>P232-2III</t>
  </si>
  <si>
    <t>P233-2III</t>
  </si>
  <si>
    <t>P234-2III</t>
  </si>
  <si>
    <t>8525.80.29</t>
  </si>
  <si>
    <t>8526.10.00</t>
  </si>
  <si>
    <t>8526.92.00</t>
  </si>
  <si>
    <t>8527.21.00</t>
  </si>
  <si>
    <t>8528.59.20</t>
  </si>
  <si>
    <t>8529.10.19</t>
  </si>
  <si>
    <t>8529.90.20</t>
  </si>
  <si>
    <t>8531.10.90</t>
  </si>
  <si>
    <t>8536.50.90</t>
  </si>
  <si>
    <t>8537.10.90</t>
  </si>
  <si>
    <t>8543.70.99</t>
  </si>
  <si>
    <t>8544.30.00</t>
  </si>
  <si>
    <t>8544.42.00</t>
  </si>
  <si>
    <t>8708.10.00</t>
  </si>
  <si>
    <t>8708.21.00</t>
  </si>
  <si>
    <t>8708.29.91</t>
  </si>
  <si>
    <t>8708.29.93</t>
  </si>
  <si>
    <t>8708.29.99</t>
  </si>
  <si>
    <t>3926.30.00</t>
  </si>
  <si>
    <t>3926.90.90</t>
  </si>
  <si>
    <t>4009.22.90</t>
  </si>
  <si>
    <t>4009.42.90</t>
  </si>
  <si>
    <t>4011.10.00</t>
  </si>
  <si>
    <t>4016.93.00</t>
  </si>
  <si>
    <t>4016.99.90</t>
  </si>
  <si>
    <t>7007.21.00</t>
  </si>
  <si>
    <t>7009.10.00</t>
  </si>
  <si>
    <t>7318.15.00</t>
  </si>
  <si>
    <t>7320.20.90</t>
  </si>
  <si>
    <t>7616.99.00</t>
  </si>
  <si>
    <t>8301.20.00</t>
  </si>
  <si>
    <t>8302.30.00</t>
  </si>
  <si>
    <t>8413.30.90</t>
  </si>
  <si>
    <t>8414.30.91</t>
  </si>
  <si>
    <t>8415.20.90</t>
  </si>
  <si>
    <t>8415.90.90</t>
  </si>
  <si>
    <t>8421.39.20</t>
  </si>
  <si>
    <t>8421.99.99</t>
  </si>
  <si>
    <t>8425.49.10</t>
  </si>
  <si>
    <t>8482.10.90</t>
  </si>
  <si>
    <t>8504.40.30</t>
  </si>
  <si>
    <t>8507.10.90</t>
  </si>
  <si>
    <t>8511.40.00</t>
  </si>
  <si>
    <t>8511.50.10</t>
  </si>
  <si>
    <t>8512.20.11</t>
  </si>
  <si>
    <t>8512.20.19</t>
  </si>
  <si>
    <t>8512.20.22</t>
  </si>
  <si>
    <t>8512.20.23</t>
  </si>
  <si>
    <t>8512.40.10</t>
  </si>
  <si>
    <t>8518.21.00</t>
  </si>
  <si>
    <t>8518.40.00</t>
  </si>
  <si>
    <t>8708.30.19</t>
  </si>
  <si>
    <t>8708.30.90</t>
  </si>
  <si>
    <t>8708.40.80</t>
  </si>
  <si>
    <t>8708.40.90</t>
  </si>
  <si>
    <t>8708.50.80</t>
  </si>
  <si>
    <t>8708.50.99</t>
  </si>
  <si>
    <t>8708.70.90</t>
  </si>
  <si>
    <t>8708.80.00</t>
  </si>
  <si>
    <t>8708.91.00</t>
  </si>
  <si>
    <t>8708.92.00</t>
  </si>
  <si>
    <t>8708.94.12</t>
  </si>
  <si>
    <t>8708.94.81</t>
  </si>
  <si>
    <t>8708.94.82</t>
  </si>
  <si>
    <t>8708.95.10</t>
  </si>
  <si>
    <t>8708.99.90</t>
  </si>
  <si>
    <t>9027.90.99</t>
  </si>
  <si>
    <t>9029.20.10</t>
  </si>
  <si>
    <t>9032.89.29</t>
  </si>
  <si>
    <t>Caixa de acomodação do pneu estepe e das ferramentas, sob o piso do porta-malas, em plástico e isopor, desprovido de ferramentas, nas dimensões 217,30 mm x 544,50 mm x 112,40 mm, caracterizada como outras obras de plástico de veículos automotivos.</t>
  </si>
  <si>
    <t>Pneumático tipo temporário estepe, aro 17 polegadas, medidas T 135 - 90 R17 104M, montado exclusivamente em roda de aço, na condição de novo, com limitações de velocidade de até 80Km/h, composto predominantemente de borracha, específico para uso em automóveis de passageiros.</t>
  </si>
  <si>
    <t>Farol em full LED, carcaça em plástico dissipador de calor, 12 V a 14 V, lado esquerdo ou direito, luz baixa, alta e luz diurna e de estacionamento, aplicado a veículos automotivos.</t>
  </si>
  <si>
    <t>Friso de acabamento, em plástico PVC, revestido em couro sintético tipo vernasça, desprovidos de instrumentos, lado esquerdo ou direito, clipe em plástico de fixação, caracterizado como guarnição em plástico para carrocerias de veículos automotivos.</t>
  </si>
  <si>
    <t>Caixa de acomodação inferior do pneu estepe sob o piso do porta-malas, em plástico e isopor, nas dimensões 200 mm x 730 mm x 950 mm, caracterizada como outras obras de plástico de veículos automotivos.</t>
  </si>
  <si>
    <t>Cobertura em plástico, parte inferior do pilar B direito ou esquerdo, aplicado no interior de veículos automotivos, em formato pré-definido com o modelo do auto, nas dimensões 757,2 mm x 586,8 mm, caracterizado como guarnição de plástico para carrocerias de veículos automotivos.</t>
  </si>
  <si>
    <t>Difusor de ar mecânico articulado, em plástico, para ar fresco e ar condicionado, caracterizado como acabamento do painel central lado esquerdo ou direito, nas dimensões 93 mm x 80 mm, aplicado a veículos automotivos.</t>
  </si>
  <si>
    <t>Difusor de ar mecânico, com acabamento em moldura e grade em plástico injetado e vernizado, lado esquerdo do painel central, caracterizado com guarnição de plástico para carrocerias de veículos automotivos.</t>
  </si>
  <si>
    <t>Display em plástico, PC policarbonato ABS, PU poliuretano e com liga de alumínio, desprovidos de instrumentos, com espaço para as saídas de ar e seus acabamentos, sobre o painel central, pintado em diversas cores, aplicado a veículos automotores.</t>
  </si>
  <si>
    <t>Forração e revestimento do teto, composto do forro, em plástico PC e ABS, com acabamento em substrato semirrígido de poliuretano e fibra de vidro, quebra-sol de plástico, espaço para o sistema de iluminação frontal, central e traseira com chicotes, estrutura de ancoragem metálica de reforço EN10152, em um lado, no outro acabamento em feltro e demais conexões elétricas, absorvedores de ruído, em diferentes dimensões, formatos e cores em razão do modelo do auto, espaço para teto solar desprovido do sistema mecânico, aplicado a veículos automotores.</t>
  </si>
  <si>
    <t>Friso em plástico ABS e espuma POM, lado direito e esquerdo, aplicado entre o vidro e a esttura da porta, para dar acabamento e auxilia na fixação do vidro e segurança no porta-malas, de veículos automotivos.</t>
  </si>
  <si>
    <t>Friso para a porta em PC e ABS, lado esquerdo ou direito, espessura 4,5 mm, desprovidos de instrumentos, clipe em plástico de fixação, caracterizado como guarnição em plástico para carrocerias de veículos automotivos.</t>
  </si>
  <si>
    <t>Guarnição de acabamento em plástico POM, instalação na base do para-brisas, junto a carroceria e dimensões de 1300 mm x 220 mm, com vedação em borracha EPDM, com a função de acabamento e proteção dos sistemas de limpadores de para-brisas, aplicada a veículos automotores.</t>
  </si>
  <si>
    <t>Peça em plástico ABS, que suporta o acabamento do painel, com botões do sistema de telefonia, e passagem do sistema de ar condicionado e iluminação LED, na dimensão 45 mm de comprimento, aplicado a veículos automotivos.</t>
  </si>
  <si>
    <t>Moldura em plástico ABS e envernizada, desprovida de instrumentos, para dar acabamento e embelezamento do console central de veículos automotivos, no formato do modelo do auto, caracterizado com guarnição de plástico para carrocerias de veículos automotivos.</t>
  </si>
  <si>
    <t>Moldura em plástico do painel central, aplicado para dar acabamento nos aparelhos radio e tela sensível ao toque, nas dimensões 296,8 mm x 166,5 mm, aplicado a instrumentação do painel de veículos automotivos.</t>
  </si>
  <si>
    <t>Moldura em plástico para alto-falante, utilizado para embelezamento de veículos automotivos, nas dimensões 339,8 mm x 167,1 mm, fixado no painel central, caracterizado como guarnição de plástico para carroceria de veículos automotivo.</t>
  </si>
  <si>
    <t>Nicho em plástico, aplicado ao painel de controle de veículo automotivo, lado esquerdo próximo ao motorista, nas dimensões 225,8 mm x 81,6 mm, caracterizado como guarnição de plástico para carroceria de veículos automotivos.</t>
  </si>
  <si>
    <t>Painel de cobertura do assoalho do bagageiro traseiro, da roda de emergência, em plástico polipropileno com fibra de vidro e colmeia de 15 mm de papelão “Ibocomb”, com dobradiças e fecho em metal, com acabamento de cobertura em “scherdilours” densidade de 400 g/m2, aplicado a veículos automotores.</t>
  </si>
  <si>
    <t>Porta copos em plástico PC, ABS e polipropileno, com iluminação e tampa em forma de cortina sanfonada, nas dimensões 200 mm x 112 mm, peso aproximado de 578 g, caracterizado como guarnição de plástico para carroceria de veículos automotivos.</t>
  </si>
  <si>
    <t>Revestimento da soleira, lado esquerdo ou direito externo, em plástico PP+EPDM+20 com proteção UV, caracterizada como guarnição de plástico para carroceria de veículos automotivos.</t>
  </si>
  <si>
    <t>Revestimento em plástico PVC, utilizado no piso do porta-malas, para dar acabamento, em formato da carroceria, com ou sem revestimento em feltro, aplicado a veículos automotivos.</t>
  </si>
  <si>
    <t>Suporte em plástico em polipropileno reforçado com fibra de vidro, para fixação de partes do assoalho, dimensões 1000 mm x 100 mm, aplicado a veículos automotivos.</t>
  </si>
  <si>
    <t>Tampão em plástico e revestido em feltro, com cordão de nylon, comprimento de 280 mm (+/-2 mm) com conector, para abertura do porta-malas, para veículos automotivos.</t>
  </si>
  <si>
    <t>Moldura em plástico injetado e envernizado da grade da cabine, lado esquerdo do painel central, com revestimento em alumínio, caracterizado com guarnição de plástico para carroceria de veículos automotivos.</t>
  </si>
  <si>
    <t>Estrutura em plástico ABS, sendo suporte para fixação do painel central, e parte do sistema de ar condicionado em veículos automotivos.</t>
  </si>
  <si>
    <t>Duto de ar de aspiração, em borracha e plástico PA66-GF20-35, equipado com braçadeiras e conexões em aço, aplicação em motores, caracterizado como mangueiras de borracha com acessórios e reforços em outros materiais comprimento cerca de 580 mm, pressão de operação entre 1,5 Bar a 1,7 bar, temperatura entre -40 graus Célsius a 200 graus Célsius, aplicado a veículos automotivos.</t>
  </si>
  <si>
    <t>Mangueira em borracha EPDM, com reforço e conexões, dimensões 92,8 mm x 246,8 mm x 285,94 mm, pressão classe P 4, com clipes de fixação aplicado ao sistema de arrefecimento do motor de veículos automotivos.</t>
  </si>
  <si>
    <t>Pneumático radial tipo “run flat”, com paredes mais robustas que suportem o peso do carro, podendo rodar até 100Km a 80Km/h "RSC", caso ocorra um furo (dano), aro 18 polegadas, medidas 225 50 R18 95 W, na condição de novo, composto predominantemente de borracha, com revestimento de lonas de poliéster e alma de aço, específico para uso em automóveis de passageiros.</t>
  </si>
  <si>
    <t>Pneumático radial tipo “run flat”, com paredes mais robustas que suportem o peso do carro, podendo rodar até 100Km a 80Km/h "RSC", caso ocorra um furo (dano), aro 19 polegadas, medidas 225 45 R19 92 W, na condição de novo, composto predominantemente de borracha, com revestimento de lonas de poliéster e alma de aço, específico para uso em automóveis de passageiros.</t>
  </si>
  <si>
    <t>Borda de vedação da tampa do porta-malas em borracha vulcanizada com alma de alumínio pressão 11,4 N/200 mm, dimensões 1865 mm (+/-10 mm) x 0,3 mm, para acabamento em veículos automotivos.</t>
  </si>
  <si>
    <t>Borda de vedação em borracha EPDM vulcanizada, para a porta, tolerância de 16 N +/-3 N/200 mm, dimensões 150 mm x 100 mm x 6,9 mm, aplicado a veículos automotivos.</t>
  </si>
  <si>
    <t>Canaleta Guia do vidro da porta dianteira, lado esquerdo ou direito, em borracha EPDM, tolerância menor ou igual a 80 N/200 mm, dimensões 586 mm (+/-5 mm) x 28 mm (+0 /-3 mm), para veículos automotivos.</t>
  </si>
  <si>
    <t>Canaleta guia do vidro da porta traseira, lado esquerdo ou direito, em borracha EPDM, tolerância maior ou igual a 100 N/100 mm, dimensões 28 +/-3 mm x 631,5 mm, para acabamento da porta de veículos automotivos.</t>
  </si>
  <si>
    <t>Canaleta Guia do vidro da porta traseira, lado esquerdo ou direito, em borracha EPDM, tolerância maior ou igual a 80 N/200 mm, para acabamento de porta de veículos automotivos.</t>
  </si>
  <si>
    <t>Carpete em borracha revestido em tecido feltro, comercialmente conhecido como tapete automotivo, nas dimensões 688 mm x 470 mm, para revestimento do habitáculo do veículo automotivo.</t>
  </si>
  <si>
    <t>Para-brisa frontal, em vidro de segurança laminado, formado por folhas contra coladas, sem proteção balística, com espessura 4,75 mm, cor verde espessura das folhas de 1,6 mm a 2,1 mm, luminosidade maior que 75%, área 1367 mm2, proteção de raio solares, marca indelével no padrão (EU), desprovidos de instrumentos, aplicado a veículos automotores.</t>
  </si>
  <si>
    <t>Espelho retrovisor externo, elétrico, aquecido, com memória e fechamento elétrico, lado esquerdo ou direito, caracterizado como espelho retrovisor para veículos automotivos.</t>
  </si>
  <si>
    <t>Retrovisor eletrônico EC/LED, completo, atuação de antirreflexo eletronicamente e automático, dotado de chicote de ligação, aplicado a veículos automotivos.</t>
  </si>
  <si>
    <t>Espelho retrovisor elétrico externo com membrana de aquecimento anti-embaçamento, completo com sistema de motorização, comutadores e chicote, em diversas cores, lado esquerdo ou direito, aplicado a veículos automotores.</t>
  </si>
  <si>
    <t>Prisioneiro tipo parafuso, em aço inox, nas dimensões 14 mm x 1,25 mm especialmente concebido com sistema de segurança para fixar o estepe, antifurto, aplicado a veículos automotivos.</t>
  </si>
  <si>
    <t>Mola helicoidal em aço, 5166N, resistência a compressão de 50,08 N/mm para a suspensão traseira, lado esquerdo ou direito, caracterizada como mola helicoidal não cilíndrica, aplicada a veículos automotivos.</t>
  </si>
  <si>
    <t>Mola helicoidal em aço, 5409N, resistência a compressão de 52,93 N/mm para a suspensão traseira, lado esquerdo ou direito, caracterizada como mola helicoidal não cilíndrica, aplicada a veículos automotivos.</t>
  </si>
  <si>
    <t>Estrutura hidroforma, em aluminio, aplicada na parte frontal para auxiliar a fixação da carroceria do veículo automotivo.</t>
  </si>
  <si>
    <t>Fechadura em chapa de aço, eletrônica 511 Ohms, para a tampa do porta-malas, dimensões 112 mm (+/-12) x 50 mm (+/-1) mm, completa para veículos automotivos.</t>
  </si>
  <si>
    <t>Fechadura em chapa de aço, mecanismo eletrônico, para porta dianteira, lado esquerdo ou direito, completa para veículos automotivos.</t>
  </si>
  <si>
    <t>Fechadura em chapa de aço, mecanismo eletrônico, para porta traseira, lado esquerdo ou direito, completa para veículos automotivos.</t>
  </si>
  <si>
    <t>Fechadura, em chapa de aço, eletrônica da tampa do porta-malas, nas dimensões 184 mm x 94 mm, aplicado a veículo automotivo.</t>
  </si>
  <si>
    <t>Dobradiça em aço, a ser soldada e colada com cola epóxi na carroceria do lado esquerdo ou direito, carga de 520 N/ mm2, torque 0,5 - 3,5 Nm, dimensões 60 mm (+/-3,6) x 200 mm, caracterizada como ferragem da carroceria de veículos automotivos.</t>
  </si>
  <si>
    <t>Bomba auxiliar do líquido de arrefecimento, tipo centrífuga com motor elétrico de 20 W, tensão 12 V, e carcaça em PP e EPDM, nas dimensões 100 mm +/- 1,5 mm x diâmetro de 71 mm, pressão igual ou maior que 10 KPa, vazão de 750 L/H, aplicada no sistema de arrefecimento da caixa de transmissão de veículos automotivos.</t>
  </si>
  <si>
    <t>Compressor de gás refrigerante, de pistões alternativos axiais, para sistemas de ar condicionado automotivo controlado eletronicamente para manter temperatura constante automaticamente através de variação da cilindrada entre 142 e menor que 3 cm cúbicos, rotações de operação entre 800 e 9500 rpm, capacidade de refrigeração 4,25 KW (+/- 0,15 KW) a 800 rpm, pressão diferencial 20 bar, sub refrigeração 5 K, superaquecimento 10 K, carga de arraste no modo desligado; 800 rpm menor que 32W; 2000 rpm menor que 86 W; 5000 rpm menor que 286 W, vedações o-ring em ECV e PRV, inclusive no bujão de troca de óleo, retentor duplo do eixo, abastecimento elétrico 10 W, 12 V (0,92 A); óleo SP-A2 (140 g +/- 5 g), volume interno livre ND=57 cc, HD=91 cc, Cx de manivelas 382 cc; fluido refrigerante R134A / R1234YF; peso do compressor com óleo 4640 g +/- 100 g.</t>
  </si>
  <si>
    <t>Caixa de Ar, em PA66 e PP, do aparelho de ar-condicionado, com ventiladores tipo blower, dutos de distribuição do fluxo de ar, flaps em linhas aerodinâmicas, aquecedor para ar-quente e frio, com filtro em material sintético com propriedades antibactericidas, utilizado para o conforto de passageiros, desprovido do compressor e evaporador, aplicado em veículos automotivos.</t>
  </si>
  <si>
    <t>Caixa difusora de ar ventilado fresco ou ar condicionado, em plástico polipropileno PA66 e PP, montada sob o painel frontal, cuja função é servir de suporte para o ventilador, aspirar o ar interno ou externo e soprar o mesmo conforme desejo dos ocupantes, com direcionador de ar para os pés, peito, cabeça ou para-brisas pelos difusores, aplicado a veículos automotores.</t>
  </si>
  <si>
    <t>Depurador por conversão catalítica dos gases de escape, em chapa de aço de 4 mm, vazão menor que 1 L/mim, pressão de 0,5 bar, entrada 1456 gm2 (+/-10%), espessura de 8 mm (+/-1,5 mm), aplicado a veículos automotivos.</t>
  </si>
  <si>
    <t>Conjunto abafador do ruído da aspiração (caixa do filtro), em plástico polipropileno com reforço de fibra de vidro, dimensões lado C x=162,2 mm x y=228,6 mm x z=166,5 mm, volume 7,3 L, absorção de partículas 60 micro metro, caracterizado como parte de aparelho para filtragem de gases, aplicado veículos automotivos.</t>
  </si>
  <si>
    <t>Macaco em chapa de aço, mecânico, de acionamento manual tipo sanfona, capacidade de carga de 1200 Kg, nas dimensões 450 mm x 95 mm, para levantar o veículo em caso de emergência.</t>
  </si>
  <si>
    <t>Rolamento do giro, de esferas, blindado para rodas, lado esquerdo ou direito do tipo carreira dupla de esferas com engrenagem interna, de carga combinada axial e radial, constituído por anel externo, anel interno, esferas, suporte e vedantes, têmpera por indução dos dentes feita de uma vez só, para garantir que as propriedades mecânicas sejam iguais em todos os dentes, material aços (DIN EN ISO 683-17/10088/10139) e gaiola em PA, utilizado em semi- eixos de transmissão de veículos automotivos, e caracterizado como parte de eixo de transmissão, aplicado a veículos automotivos.</t>
  </si>
  <si>
    <t>Módulo para carregar o celular e outros dispositivos USB, com conversor energético, especifico para carregar o celular, 1,5 A e 3,5 A, nas dimensões 54,45 mm x 37,45 mm, aplicado a veículos automotivos.</t>
  </si>
  <si>
    <t>Acumulador elétrico, 12 V do tipo selado, com tecnologia AGM (manta de fibra absorvente) para maior desempenho, livre de manutenção, com alta resistência a ciclagem, para motores de arranque por ignição de centelha e por compressão munidos de sistema Start-Stop, com reserva de carga RC 120 min, intensidade de corrente igual ou superior a 70Ah, amperagem de pico para partida em baixa temperatura igual ou superior a 720 CCA (Cold Cracking Ampere), dotado de tecnologia que permite a partida em baixas temperaturas, aplicado a veículos automotivos.</t>
  </si>
  <si>
    <t>Motor de arranque, aplicado em motores de ignição por centelha ou compressão, tipo PA70LRG-AE, potência de 1,4 kW, corrente de 50 A, conforme norma JIS D 1607 12-D, com estrutura do corpo em chapas de aço carbono e Tampas em alumínio, temperatura de trabalho 150 graus Célsius, peso 3250 g, aplicado a veículos automotivos.</t>
  </si>
  <si>
    <t>Gerador de corrente elétrica alternada (alternador), em alumínio, para motores de pistão de ignição por centelha com sistema de sincronização, torque de 127 Nm a 138 Nm, rotação em 6000 rpm = 13,5a/191,3c, protocolo de comunicação CAN, com sincronização e abertura de válvulas e regulador de tensão por microchip do regulador com polia e engrenagem inteligente, aplicado a veículos automotores.</t>
  </si>
  <si>
    <t>Farol antineblina, lado esquerdo ou direito, para lâmpadas halógenas, range de trabalho entre 12 V a 14 V, aplicado a veículos automotivos.</t>
  </si>
  <si>
    <t>Iluminação interna 12 V, em LED, considerado como luz de cortesia, aplicado ao teto no interior da carroceria, caracterizado como aparelho de iluminação de veículos automotivos.</t>
  </si>
  <si>
    <t>luminária de leitura equipada com LED (diodo emissor de luz), potência de operação 2 W, luz 603 a 609 Nm, interna, nas dimensões 189,4 mm (+/-0,4 mm) x 81 mm (+/-0,1 mm), caracterizada como aparelho de iluminação para veículos automotivos.</t>
  </si>
  <si>
    <t>Caixa de acomodação do pneu estepe e das ferramentas, sob o piso do porta-malas, em plástico e isopor, nas dimensões de diâmetro 455 mm x 121,48 mm, caracterizada como outras obras de plástico de veículos automotivos.</t>
  </si>
  <si>
    <t>Luz sinalizadora central de freio, "brake light", em LED 12 V, completo com suporte, para aplicação em veículos automotivos.</t>
  </si>
  <si>
    <t>Lanterna traseira, em plástico, lado esquerdo ou direito, temperatura de trabalho até 55 graus Célsius, tensão de 12 V a 21 V lâmpadas halógenas uma para marcha ré, e a outra para freio e luz guia, para veículo automotivo.</t>
  </si>
  <si>
    <t>Mecanismo em alumínio, limpador de para-brisas, completo com motor elétrico 12 V a 14 V, temperatura de trabalho 23 +/-5 graus Célsius, torque 2 Nm, resistência 5 Ohms, anéis em borracha, dimensões 462 mm x 90,6 mm, aplicado em veículos automóveis.</t>
  </si>
  <si>
    <t>Conjunto do Alto falante esquerdo e direito, montado, graves 44 hz a 160 hz, diâmetro de 60 mm, impedância maior ou igual a 2,0 Ohms, 25 W de potência, sensibilidade 87 dB (+/- 1,5 dB), caracterizado como alto falante para veículo automotivo.</t>
  </si>
  <si>
    <t>Conjunto do alto falante esquerdo e direito, montado, graves 50 Hz a 500 Hz, diâmetro de 60 mm, impedância 4 Ohms, 15 W de potência, frequência 60 Hz (+/-10Hz), sensibilidade 87 dB (+/- 1,5 dB), caracterizado como alto falante para veículo automotivo.</t>
  </si>
  <si>
    <t>Modulo de áudio para amplificação do som, tipo Booster e HiFi, 4 canais, para melhorar o som no interior de veículos automotivos.</t>
  </si>
  <si>
    <t>Câmera de vídeo de ré, de alta definição de imagem, aplicado na parte traseira de veículos, auxilia nas manobras de estacionamento de veículos automotivos.</t>
  </si>
  <si>
    <t>Sensor de estacionamento, dispositivo auxiliar do motorista em manobras, caracterizado como aparelho de rádio detecção ou de rádio sondagem (radar), aplicado a veículos automotivos.</t>
  </si>
  <si>
    <t>Chave com transmissor de rádio telecomando tipo (ID), e NG21, com função de controle de acesso, abertura, fechamento e ignição, função de aproximação, criptografado, botão de pânico, com ou sem botão de RCP (Controle de Estacionamento Remoto) para função de estacionamento automático, para veículos automotivos.</t>
  </si>
  <si>
    <t>Módulo eletrônico 12 V (ECU) para gerenciamento de rádio, navegação, multimídia e comunicação, com reprodutor de CDROM, desprovido de display, fixado no painel interno de veículos automotivos.</t>
  </si>
  <si>
    <t>Monitor com multifunções, policromático, 12 V, em PC e ABS, para controle do sistema de ar fresco (ventilação), áudio, luzes internas, câmera de estacionamento (ré), e o sistema de localização global (GPS), rede CAN e APIX (APX2) vidro de acabamento tipo “dragontail glass”, tela sensível ao toque, revestido com TESA 66826,aplicado a veículos automotivos.</t>
  </si>
  <si>
    <t>Monitor de 8,8 polegadas, de multifunções policromático, interligado via chicote elétrico ao módulo de comando de telefonia Hands Free Telephone (HFT), receptores AM/FM, reprodutores de CD/DVD, Bluetooth, navegador GPS com tecnologia de localização integrada, 16 subcomponentes montados, rede CAN e APIX (APX2) vidro de acabamento tipo “dragontail glass”, tela sensível ao toque, revestido com TESA 66826, acabamento frontal e traseiro em PC e ABS, suporte em magnésio Alloy-AZ91D, aplicado ao painel central de veículos automotivos.</t>
  </si>
  <si>
    <t>Antena de teto, com base em plástico, para conexão de dados 4G, rastreamento de sinal, rádio AM/FM, navegação GPS, e telefone aplicado a veículos automotivos.</t>
  </si>
  <si>
    <t>Módulo de comando do sistema multimídia, dotado de seletores e interruptores, 12 V, exclusivo para ajustes do rádio e a outras funções, caracterizado como parte de rádio para veículos automotivos.</t>
  </si>
  <si>
    <t>Dispositivo de alarme antifurto montado no suporte lateral traseiro, lado direito ou esquerdo, caracterizado como alarme para proteção contra roubo, aplicado a veículos automotivos.</t>
  </si>
  <si>
    <t>Comando da coluna de direção, comutador utilizado para acionamento através de alavancas, as funções de lavador do para-brisa, faróis, chave de setas, instalado na coluna de direção e aplicado a veículos automotivos.</t>
  </si>
  <si>
    <t>Conjunto de comutadores e interruptores, com base de PP, fixado no console central, para acionamento do tipo de dinâmica do modo de condução sport, normal ou Eco, acionar o sistema DSC (controle dinâmico de estabilidade) e abertura do porta-malas em veículos automotivos.</t>
  </si>
  <si>
    <t>Conjunto de interruptores e botões fixo e rotativo, 12 V, para acionar instrumentos e luzes no interior, faróis baixo e alto e lanternas externas, aplicado a veículos de automotivos.</t>
  </si>
  <si>
    <t>Interruptor para tensão inferior a 1000 V, especialmente desenhado para o atuador no freio de estacionamento, instalado no controle central de veículos automotivos.</t>
  </si>
  <si>
    <t>Módulo eletrônico de interruptores, dotado de botões fixos e rotativo, controle do sistema multimidia e menu dos sistema de configuração, fixado no console central, aplicado a veículos automotivos.</t>
  </si>
  <si>
    <t>Caixa de distribuição de energia elétrica, instalada no compartimento do motor, contendo diversos Interruptores, relés e fusíveis, caracterizado como quadro para distribuição de energia elétrica com dois ou mais aparelhos, 4 pinos e tensão de operação inferior a 1000 V, aplicado a veículos automotivos.</t>
  </si>
  <si>
    <t>Sensor de estacionamento, como sensor tipo de presença utilizado como dispositivo auxiliar do motorista em manobras, aplicado a veículos automotivos.</t>
  </si>
  <si>
    <t>Sensor eletrônico de chuva, luz solar e umidade, dimensões 5,32 m x 5,32 mm, caracterizado como parte de aparelho de regulação e controle automático, aplicado a veículos automotivos.</t>
  </si>
  <si>
    <t>Chicote elétrico automotivo, nas dimensões 2445 mm x120 mm, com os seus conectores, clipes de fixação, caracterizado como Jogo de fios para quaisquer veículos automotivos.</t>
  </si>
  <si>
    <t>Cabo negativo, em cobre, 12 V a 24 V, 80 Ah, 600 A a 800 A, revestido em PVC, conectores em cobre, alumínio e revestido em plástico PVC, comercialmente conhecido como cabo de bateria, aplicado ao alternador tensão máxima de trabalho 1000 V, dotado de clipes em plásticos para fixação ao longo do cabo, nas dimensões 450 mm x 95 mm x 58 mm utilizado em veículos automotivos.</t>
  </si>
  <si>
    <t>Cabo positivo, em cobre, 12 V a 24 V, 80 Ah, 600 CCA a 800 CCA, revestido em PVC, conectores em cobre, alumínio e revestido em plástico PVC, comercialmente conhecido como cabo de bateria, aplicado ao alternador tensão máxima de trabalho 1000 V, dotado de clipes em plásticos para fixação ao longo do cabo, utilizado em veículos automotivos.</t>
  </si>
  <si>
    <t>Barra de impacto do para-choque em alumínio (AW6060) extrudado, dianteiro formato geométrico para absorção de impacto e deformação, com limites de resistência de 415 MPa, aplicado a veículos automotores.</t>
  </si>
  <si>
    <t>Barra de impacto do para-choque em alumínio (AW6060) extrudado, traseiro em formato geométrico para absorção de impacto e deformação, com limites de resistência de 415 MPa, aplicado a veículos automotores.</t>
  </si>
  <si>
    <t>Grade frontal em plástico do para-choque, entrada de ar para o radiador, nas dimensões 250 mm x 100 mm, acabamento com estilo alumínio, do lado direito, caracterizado como parte do para-choque de veículos automotivos.</t>
  </si>
  <si>
    <t>Para-choque dianteiro ou traseiro, composto de plástico tipo PP/EPDM, injetado e borracha de alta capacidade de absorção de impacto, na massa do plástico, com furação para instalação de sensores para função de estacionamento ou manobras, instalado na carroceria do veículo através de suporte com alta capacidade de deformação, para veículos automotores.</t>
  </si>
  <si>
    <t>Cinto de segurança, em tecido e fivelas em aço, completo com retrator, ancoragem e fivelas, superior traseiro, lado direito ou esquerdo, nas dimensões 800 mm x 76,7 mm x 110,2 mm, aplicado a veículos automotivos.</t>
  </si>
  <si>
    <t>Painel em chapa estampada de aço de espessura 0,7 mm, lateral dianteiro do lado esquerdo ou direito parte frontal, para-lamas, caracterizada como elemento estrutural da carroceria de veículos automotivo.</t>
  </si>
  <si>
    <t>Conjunto da porta, em aço (TIB G150/50-U), folha e estrutura interna (alma), com barra de segurança para a traseira, lado esquerdo ou direito, soldada a ponto, desprovido de ferragens e acabamento, caracterizado como parte estrutural da carroceria de veículos automotivos.</t>
  </si>
  <si>
    <t>Conjunto da porta, em aço (TIB G150/50-U), folha e estrutura interna (alma), forrada com antirruídos, com barra de segurança para a dianteira, lado esquerdo ou direito, soldada a ponto e colada com cola estrutural em PVC, desprovido de ferragens e acabamento, caracterizado como parte estrutural da carroceria de veículos automotivos.</t>
  </si>
  <si>
    <t>Vidro lateral com caixilho da porta dianteira esquerda ou direita de veículo automotivo, fabricado em processo de laminação, de cor verde (TSA3+), com proteção contra raios infravermelhos (IR), espessura máxima de 3,15+/-0,2 mm, aplicado a veículos automotivos.</t>
  </si>
  <si>
    <t>Absorvedor de vibrações 39 Hz, e capacidade de carga até 3400 g axial, para fixação do conjunto motopropulsor, nas dimensões: 75 mm (+/-1,6 mm) x 110 mm (+/-1,6 mm), temperatura 80 graus Célsius, força de 58 KN, aplicado a veículos automotores.</t>
  </si>
  <si>
    <t>Assoalho do porta-malas em chapa estampada de aço 0,8 mm, caracterizada como elemento estrutural da carroceria de veículos automotivos.</t>
  </si>
  <si>
    <t>Barra de reforço do teto, em chapa de aço de 3 mm de espessura estampada, caracterizada como elemento estrutural da carroceria de veículos automotivos.</t>
  </si>
  <si>
    <t>Bocal do tanque de combustível em PP e EPDM, com tampa em plástico de abertura elétrica, conectores de sensores, aplicado a veículos automotivos.</t>
  </si>
  <si>
    <t>Caixa de suporte para acomodar, bateria de 70 Ah, em plástico TPE 40, nas dimensões 468 mm x 72 mm, aplicado a veículos automotores.</t>
  </si>
  <si>
    <t>Capô do motor em chapa de aço estampada, soldada por sistema a laser e unida por cola estrutural, com 4 prisioneiros com rosca na parte superior para a montagem de dobradiças, furos na parte inferior frontal para a instalação do emblema, aplicado a veículos automotivos.</t>
  </si>
  <si>
    <t>Conjunto de acabamento em plástico tipo ABS, para as colunas C e D lado esquerdo, em diversas cores, aplicado a veículos automotivos.</t>
  </si>
  <si>
    <t>Conjunto em PVC do segundo painel corta-fogo, superior dianteiro, revestido com espuma de poliuretano como absorvedor de ruído do motor, nas dimensões 700 mm x 170 mm, caracterizado como parte estrutural da carroceria de veículos automotivos.</t>
  </si>
  <si>
    <t>Conjunto em PVC, inferior do segundo painel corta-fogo, revestido com espuma de poliuretano como absorvedor de ruído do motor, nas dimensões 600 mm x 300 mm, caracterizado como parte estrutural da carroceria de veículos automotivos.</t>
  </si>
  <si>
    <t>Conjunto em PVC, superior traseiro do segundo painel corta-fogo, revestido com espuma de poliuretano como absorvedor de ruído do motor, nas dimensões 600 mm x 160 mm, caracterizado como parte estrutural da carroceria de veículos automotivos.</t>
  </si>
  <si>
    <t>Conjunto motorizado de abertura e fechamento do porta-malas por sistema de eixo sem fim e circuito elétrico integrado, tensão de trabalho entre 9 a 15V e corrente 12 A, aplicado a veiculos automotivos.</t>
  </si>
  <si>
    <t>Dispositivo em alumínio para levantar vidro, elétrico da porta dianteira direita, motor 12 V a 14 V, menor ou igual a 25 A, 0,1 Ohms, força de maior ou igual a 75 N, dimensões: 1865,17 mm x 759,307 mm x 568,297 mm, velocidade 120 mm/s, de veículos automotivos.</t>
  </si>
  <si>
    <t>Estrutura hidroformada de aço especial gás 93032/Cr3-G150-E, espessura de 0,75 mm, galvanizado por imersão a quente (HDG), tratamento anticorrosão com processo de corte da chapa com retilinidade para a perfeição da solda, aplicado ao teto da carroceria de veículos automotivos.</t>
  </si>
  <si>
    <t>Estrutura hidroformada de ligação superior, em alumínio EM AW6063, estampado, força de 30 N, nas dimensões 100 mm x 1000 mm caracterizado como elemento estrutural da carroceria de veículos automotivos.</t>
  </si>
  <si>
    <t>Estrutura hidroformada de reforço da coluna, lado esquerdo ou direito em caso de colisão, em chapa de aço, peso aproximado de 1532 g, caracterizado como elemento estrutural da carroceria de veículos automotivos.</t>
  </si>
  <si>
    <t>Estrutura hidroformada em aço para fixação do console central a carroceria de veículos automotivos de dimensões 214 mm x 206 mm x 177 mm, aplicado a veículos automotivo.</t>
  </si>
  <si>
    <t>Estrutura hidroformada em alumínio AW6060 de deformação, lado esquerdo ou direito em caso de colisão, nas dimensões 101 mm x 62 mm x 300 mm, torque de choque 10 Nm, caracterizado como elemento estrutural da carroceria de veículo automotivo de passageiros.</t>
  </si>
  <si>
    <t>Estrutura hidroformada em chapa de aço 1,8 mm, para a travessa do painel do assoalho traseiro da carroceria, caracterizado como elemento estrutural de veículos automotivos.</t>
  </si>
  <si>
    <t>Estrutura hidroformada em chapa de aço de 0,8 mm, lado esquerdo ou direito, aplicado ao reforço da coluna C, nas dimensões 730 mm x 610 mm, caracterizada como elemento estrutural da carroceria de veículos automotivos.</t>
  </si>
  <si>
    <t>Estrutura hidroformada em chapa de aço de 1,2 mm para a parte superior da travessa traseira da carroceria, caracterizada como elemento estrutural de veículos automotivos.</t>
  </si>
  <si>
    <t>Estrutura hidroformada em chapa de aço de 1,2 mm, aplicado ao painel traseiro, nas dimensões 1380 mm x 300 mm, caracterizada como elemento estrutural da carroceria de veículos automotivos.</t>
  </si>
  <si>
    <t>Estrutura hidroformada em chapa de aço de 1,2 mm, suporte ou arco para o teto, nas dimensões 1020 mm x 130 mm, caracterizada como elemento estrutural da carroceria de veículos automotivos.</t>
  </si>
  <si>
    <t>Estrutura hidroformada em chapa de aço de 1,4 mm, lado esquerdo ou direito, aplicado ao reforço da coluna C, nas dimensões 910 mm x 150 mm, caracterizada como elemento estrutural da carroceria de veículos automotivos.</t>
  </si>
  <si>
    <t>Estrutura hidroformada em chapa de aço de 1,4 mm, lado esquerdo ou direito, aplicado ao reforço do teto, nas dimensões 1900 mm x 110 mm, caracterizada como elemento estrutural da carroceria de veículos automotivos.</t>
  </si>
  <si>
    <t>Estrutura hidroformada em chapa de aço de 1,8 mm, lado esquerdo ou direito, aplicado ao reforço da coluna A, nas dimensões 1100 mm x 300 mm x 100 mm, caracterizada como elemento estrutural da carroceria de veículos automotivos.</t>
  </si>
  <si>
    <t>Estrutura hidroformada em Chapa de aço de 2,0 mm, lado esquerdo ou direito, aplicado ao reforço da Coluna "B", nas dimensões 1210 mm x 500 mm x 300 mm, caracterizada como elemento estrutural da carroceria de veículos automotivos.</t>
  </si>
  <si>
    <t>Estrutura hidroformada em chapa de aço de 2,4 mm, lado esquerdo ou direito, aplicado ao reforço da dobradiça inferior, nas dimensões 110 mm x 300 mm, caracterizada como elemento estrutural da carroceria de veículos automotivos.</t>
  </si>
  <si>
    <t>Estrutura hidroformada em chapa de aço de espessura 0,5 mm, aplicado a parede corta fogo, nas dimensões 1400 mm x 350 mm, caracterizada como elemento estrutural da carroceria de veículos automotivos.</t>
  </si>
  <si>
    <t>Estrutura hidroformada em chapa de aço espessura de 0,8 mm, teto, nas dimensões 2000 mm x 1200 mm, caracterizada como elemento estrutural da carroceria de veículos automotivos.</t>
  </si>
  <si>
    <t>Estrutura hidroformada em chapa de aço estampada, nas espessuras entre 1,6 mm x 2 mm x 6 mm, lado esquerdo ou direito, interno para fixação do eixo, caracterizada como elemento estrutural da carroceria de veículos automotivos.</t>
  </si>
  <si>
    <t>Estrutura hidroformada em chapa de aço range de 0,2 mm a 0,6 mm, com buchas em plástico PP e PET, nas dimensões 800 mm x 900 mm, instalada sob os componentes mecânicos do motor, com a função de proteger de impactos o sistema de tubos de escape, trem de força e caixa de transmissão, caracteriza-se como parte da carroceria de veículos automotores.</t>
  </si>
  <si>
    <t>Estrutura hidroformada em chapa de aço, lado esquerdo ou direito, nas dimensões 205,76 mm x 87,05 mm, aplicado ao reforço da dobradiça, caracterizada como elemento estrutural da carroceria de veículos automotivos.</t>
  </si>
  <si>
    <t>Estrutura hidroformada em chapa estampada de aço 1,2 mm, traseiro para o conjunto propulsor, caracterizada como elemento estrutural da carroceria de veículos automotivos.</t>
  </si>
  <si>
    <t>Estrutura hidroformada em chapa estampada de aço de 1,6 mm, para reforço da soleira, lado esquerdo ou direito, caracterizado como elemento estrutural da carroceria de veículos automotivos.</t>
  </si>
  <si>
    <t>Estrutura hidroformada em chapa estampada de aço nas dimensões 1,7 mm x 1,9 mm x 2,1 mm x 2,3 mm para o suporte da parede corta-fogo, caracterizada como elemento estrutural da carroceria de veículos automotivos.</t>
  </si>
  <si>
    <t>Estrutura hidroformada, do suporte da trava direito, em chapa de aço estampada, nas dimensões 400 mm x 300 mm, 3 mm de espessura, peso aproximado de 0,284 kg caracterizado como elemento estrutural da carroceria de veículos automotivos.</t>
  </si>
  <si>
    <t>Estrutura hidroformada, lado esquerdo ou direito em chapa de aço estampado entre 2 mm x 6 mm, para fixação dos para-choque traseiros, caracterizado como parte estrutural da carroceria de veículos automotivos.</t>
  </si>
  <si>
    <t>Mecanismo de abertura do teto solar, estrutura de correr em alumínio, desprovido de motorização e equipamentos elétricos, dotado de vidro temperado sem proteção balística e fixada no teto de veículos automotivos.</t>
  </si>
  <si>
    <t>Moldura em plástico ABS do console central, formato do modelo do auto, desprovidos de instrumentos, nas dimensões 1200 mm x 200 mm x 250 mm, aplicado a veículos automotivos.</t>
  </si>
  <si>
    <t>Moldura em plástico ABS envernizado em diversas cores do console central, desprovidos de instrumentos, dotado de presilhas para fixação, nas dimensões 500 mm x 50 mm x 200 mm, aplicado a veículos automotivos.</t>
  </si>
  <si>
    <t>Painel do piso do assoalho da conexão do túnel dianteiro, em aço de 1,2 mm, caracterizado como elemento estrutural de veículos automotivos.</t>
  </si>
  <si>
    <t>Painel do piso do assoalho dianteiro, em aço de 0,8 mm, caracterizado como elemento estrutural de veículos automotivos.</t>
  </si>
  <si>
    <t>Painel do piso do assoalho traseiro, em aço de 1,0 mm, caracterizado como elemento estrutural de veículos automotivos.</t>
  </si>
  <si>
    <t>Painel em aço de 1 mm, aplicado no cofre do motor, inferior da parede corta-fogo, caracterizado como parte estrutural da carroceria de veículos automotivos.</t>
  </si>
  <si>
    <t>Para-brisa frontal, vidro de segurança laminado, formado por folhas contra coladas, sem proteção balística, com espessura 4,75 mm, verde 2,1 mm/1,6mm, luminosidade maior que 75%, área 1,367mm2, proteção de raio solares, desprovidos de instrumentos, aplicado a veículos automotores.</t>
  </si>
  <si>
    <t>Para-sol, em plástico lado esquerdo ou direito, espelho com iluminado de cortesia, dotado de dobradiça, trava para abertura de ângulo, caracterizado como elemento estrutural da carroceria de veículos automotivos.</t>
  </si>
  <si>
    <t>Revestimento em plástico interno da caixa de roda dianteira, lado esquerdo e direito, nas dimensões 1200 mm x 650 mm, caracterizada como estrutura da carroceria de veículos automotivos.</t>
  </si>
  <si>
    <t>Revestimento pré-moldado em plástico ABS e fibra de vidro, para atuar no assoalho da parte traseira do veículo automotivo.</t>
  </si>
  <si>
    <t>Sistema do levantador de vidro, elétrico com motor DC 12 V, proteção anti-esmagamento, aplicado à porta dianteira, lado esquerdo ou direito, de veículos automotivos.</t>
  </si>
  <si>
    <t>Travessa da concha superior da parede corta-fogo em chapa estampada de aço de espessura 0,7 mm, caracterizada como elemento estrutural da carroceira de veículos automotivos.</t>
  </si>
  <si>
    <t>Travessa em chapa estampada de aço de espessura 1,5 mm, longitudinal lateral dianteira, lado esquerdo ou direito, caracterizada como elemento estrutural da carroceira de veículos automotivos.</t>
  </si>
  <si>
    <t>Trilho longitudinal do bagageiro de teto, em (EN AW 6063 F22) com pés em liga de alumínio (AlSi10Mg) do lado esquerdo ou direito, peso 1185g caracterizado como outra parte de carroceria de veículo automotivo.</t>
  </si>
  <si>
    <t>Túnel do console em Chapa de aço 1,6 mm, lado esquerdo ou direito, caracterizado como elemento estrutural de veículos automotivos.</t>
  </si>
  <si>
    <t>Túnel do isolamento térmico em Chapa de alumínio em liga de CLAD (AW1050) 0,5 mm x 0,3 mm para veículos de tração 2 WD normal, caracterizado como parte estrutural da carroceria de veículos automotivos.</t>
  </si>
  <si>
    <t>Vidro temperado lateral fixo da porta esquerda ou direita, com moldura, espessura 3,5 mm (+/-0,15 mm), proteção infravermelho e tratamento verde, transmissão de luz 70%, caracterizado como elemento estrutural da carroceria de veículo automotivo de passageiros.</t>
  </si>
  <si>
    <t>Vidro temperado traseiro fixo, com moldura, espessura 3,5 +/-0,15 mm, proteção infravermelho e tratamento verde, transmissão de luz 70%, resistência de aquecimento anti-embaçamento, caracterizado como elemento estrutural da carroceria de veículo automotivo de passageiros.</t>
  </si>
  <si>
    <t>Estrutura hidroformada de aço especial Gs93032- / Cr3-G150-E, espessura de 0,75 mm, galvanizado por imersão a quente (HDG) com processo de corte da chapa com retilinidade para a perfeição da solda, nas dimensões 3100 mm x 1300 mm, aplicado a lateral esquerda ou direita da carroceria de veículos automotivos.</t>
  </si>
  <si>
    <t>Pinça do freio, FNCM36 20 300 M, lado direito, para Disco de 395 mm (+ 0,00 / -0,20), fabricada em aço e alumínio fundido AlSI7Mg, coifa em borracha EPDM, sistema ABS, sensores e pistão caracterizados como parte do sistema de freios automotivos.</t>
  </si>
  <si>
    <t>Pinça do freio, tipo P440-44 36 3, lado esquerdo ou direito, para Disco de 307 mm + 0/-0,20 mm, fabricada em aço e alumínio fundido AlSI7Mg, coifa em borracha, sistema ABS, sensores e pistão caracterizados como parte do Sistema de freios automotivos.</t>
  </si>
  <si>
    <t>Disco de freio com ventilação interna em ferro fundido cinzento, liga de ferro com 1,5 a 4,3% de carbono e 0,3-5% de silício mais manganês, enxofre e fósforo, com diâmetro exterior de 307,00 mm, diâmetro do Cubo de 150,00 mm e espessura de 24,00 mm, lado esquerdo ou direito, peso aproximado do conjunto de 8,5 Kg a 9,5 Kg, aplicado a veículos automotivos.</t>
  </si>
  <si>
    <t>Disco de freio com ventilação interna em ferro fundido cinzento, liga de ferro com 1,5 a 4,3% de carbono e 0,3-5% de silício mais manganês, enxofre e fósforo, com diâmetro exterior de 330,00 mm, diâmetro do Cubo de 150,00 mm e espessura de 24,00 mm, lado esquerdo ou direito, peso aproximado do conjunto de 8,5 Kg a 9,5 Kg, aplicado a veículos automotivos.</t>
  </si>
  <si>
    <t>Servo-freio, 300 N e 58 Bar (+ -3), torque máximo 26 Nm, dimensões 42 mm x diâmetro de 23,81 mm, dotado de reservatório para o fluido de freio e haste de acionamento, caracterizado como parte do sistema de freio de veículos automotivos.</t>
  </si>
  <si>
    <t>Caixa de transferência do Sistema de tração 4 x 4 com acionamento eletrônico, com 34 a 44 dentes, espessura dos dentes entre 1,5708 Dm a 1,929 Dm, para transferir os movimentos para os eixos traseiros e para as 4 rodas, carcaça em alumínio e componentes internos em aços carbono diversos, aplicado a veículos automotivos.</t>
  </si>
  <si>
    <t>Alavanca manual de marchas para câmbio de velocidade, em plástico ABS com ou sem revestido em couro sintético vernasça, desenho conforme modelo do auto, caracterizado como parte da caixa de velocidades de veículos automotivos.</t>
  </si>
  <si>
    <t>Seletor de marcha, mecânico, em alumínio, nas dimensões 184 x 120 x 200 mm, borracha, plástico e elementos em aço carbono, alavanca para cambio de transmissão automática, com sensor eletrônico e cabo elétrico, para até 8 marchas, utilizados em veículos automotores.</t>
  </si>
  <si>
    <t>Diferencial em alumínio para transferência de força e torque para os eixos traseiros com tração 4 x 4, simples redução de 44/13 = 3,384, 45/16 = 2,813 ou 41/14 = 2,928 com auto-bloqueador elétrico, com acessórios normais, tais como vedações e outros, aplicado a veículos automotores.</t>
  </si>
  <si>
    <t>Eixo cardam traseiro, para tração 4 x 4, com articulações nas extremidades, rolamentos e mancais acoplados, capacidade de carregamento e torcional, min 1600 Nm, angulo de min 30 graus, construído em aço C22e, com acessórios de proteção de borracha, pintado com tinta anticorrosão, aplicado a veículos automotivos.</t>
  </si>
  <si>
    <t>Eixo de adaptação entre caixa de transmissão e semi- eixo dianteiro direito para automóveis com tração 4 x 4, fabricado em aço carbono, com mancal por um rolamento, dimensões 451 mm x 62 mm, caracterizado como parte da transmissão de veículos automotivos.</t>
  </si>
  <si>
    <t>Semi-eixo dianteiro de transmissão, lado esquerdo e direito, em aço carbono C50, provido de duas juntas homocinéticas, comprimento total 9306 mm e diâmetro do eixo 25 mm a 26 mm, juntas homocinéticas em aço C50 e C45, com bolsas das juntas em TPE e borracha cor, braçadeiras das mesmas em aço CrNi, para veículos automotivos.</t>
  </si>
  <si>
    <t>Semi-eixo traseiro de transmissão provido de duas juntas homocinéticas, para aplicação automotiva em veículos de passeio com tração 4 x 4, comprimento total 754 mm, diâmetro do eixo 24 mm, em aço carbono 38B3, juntas homocinéticas em aço S53C, com bolsas das juntas em TPE e braçadeiras das bolsas em aço AISI A304, aplicado a veículos automotivos.</t>
  </si>
  <si>
    <t>Conjunto montado do rolamento de esferas em aço ISO1375, de carga combinada axial e radial, e cubo de roda traseiro, nas dimensões (diâmetro externo) 76,2 mm x (diâmetro interno) 46,65 mm, peso aproximado de 3345 g, caracterizada como parte de eixo traseiro de veículos automotivos.</t>
  </si>
  <si>
    <t>Roda em aço de 17 polegadas, 3-5Bx17, 5 furos para parafusos, espessura de 1,67 mm, dimensões diâmetro de 401,2 mm, utilizado como estepe para veículos automotivos.</t>
  </si>
  <si>
    <t>Roda em liga leve de alumínio fundido (al, si7, mg 0,3 kt6), aro 18 polegadas, 7 1-2Jx18, tratamento térmico t6 (norma DIN EN515), dureza “Brinell” 80Hb a 100Hb (norma DIN EN ISO 6506-1) e espessura da pintura em 3 camadas de Maior ou igual a 90 microns, para veículos automotivos de passeio.</t>
  </si>
  <si>
    <t>Roda em liga leve de alumínio fundido (AlSi7Mg0,3Kt6), aro 19 polegadas, 8Jx19, tratamento térmico T6 (norma DIN EN 515), dureza “brinell” 80HB a 100HB (norma DIN EN ISO 6506-1) e espessura da pintura em 3 camadas de maior ou igual a 90 microns desprovido de pneumático, para veículos automotivos de passeio.</t>
  </si>
  <si>
    <t>Roda em liga leve de alumínio fundido (AlSi7Mg0,3Kt6), aro 18 polegadas, 7 1-2Jx18, tratamento térmico T6 (norma DIN EN 515), dureza “brinell” 80HB a 100HB (norma DIN EN ISO 6506-1) e espessura da pintura em 3 camadas de maior ou igual a 90 micros desprovido de pneumático, para veículos automotivos de passeio.</t>
  </si>
  <si>
    <t>Amortecedor hidráulico da suspensão lado esquerdo ou direito, composto por corpo em tubo de aço, embolo em aço cromado com superfície lisa para evitar atrito, óleo hidráulico, selo mecânico e material vedante, caracterizado como parte da suspensão de veículos automotivos.</t>
  </si>
  <si>
    <t>Articulação da estrutura da carroceria em liga de aço especial (S420MC), processo de estampagem a quente, solda à laser, para suportar a suspensão e o eixo dianteiro, torque máximo na gaiola de 80 Nm para veículos automotores.</t>
  </si>
  <si>
    <t>Articulação da estrutura da carroceria, suporte do eixo traseiro, em chapas de aço (S420MC) soldadas, articulação de 20,6 graus, processo de estampagem a quente, solda à laser, aplicada no suporte da suspensão traseira de veículos automotivos.</t>
  </si>
  <si>
    <t>Bandeja da suspensão em aço de 2,6 mm, lado esquerdo ou direito com articulação nas conexões com +/- 10 KN, tipo manga de eixo, ângulo de 35 graus (+/- 0,5 graus) padrão do diâmetro, aplicado a veículos automotivos.</t>
  </si>
  <si>
    <t>Barra estabilizadora constituída por braços forjados e tubo de ligação em aço unidos por solda, comprimento total 572 mm (+/- 2 mm) x 75 mm, força 650 Nm, diâmetro de 35 graus, comprimento de ligação 28 mm, buchas em borracha (EPDM) força de 294 Nm, caracterizado como parte do Sistema de suspensão de veículos automotores.</t>
  </si>
  <si>
    <t>Conjunto da articulação dianteira da roda, lado esquerdo ou direito do sistema de suspensão, em chapas de aço carbono com 2,5 mm de espessura soldadas, contendo embuchamento de borracha e o pivô de direção, de peso entre 4,7 Kg e 4,8 Kg, com dimensão máxima 468 mm (c) x 440 mm (l) x 150 mm (a), aplicado a veículo automotivo.</t>
  </si>
  <si>
    <t>Conjunto do amortecedor a gás da suspensão dianteira, lado esquerdo ou direito F48 FA F48V0, construído em tubo de aço nas dimensões diâmetro de 54 mm x 222,6 mm, RP= 400 MPa e RM= 650 MPa, caracterizado como item da suspensão de veículo automotivo.</t>
  </si>
  <si>
    <t>Conjunto do amortecedor de impactos da suspensão traseira, tubo em aço DIN EN10305-2, pistão em SAI1040 em tipo RA F48H034B, força de 20 KN, nas dimensões de 245 mm x 50 mm, caracterizado como parte da suspensão do veículo automotivo.</t>
  </si>
  <si>
    <t>Conjunto suporte da suspensão traseira, em chapa de Aço S420MC, S355MC, estampada e soldada, com pintura anti- corrosão utilizado como elemento principal da fixação da suspensão traseira na carroceria, caracterizado como parte da suspensão de veículos automotivos.</t>
  </si>
  <si>
    <t>Suporte em aço carbono com embuchamento em borracha com pressão entre 12500 N a 53000 N para o braço transversal, lado esquerdo ou direito do sistema, caracterizado como parte da suspensão de veículos automotivos.</t>
  </si>
  <si>
    <t>Suporte em liga de alumínio fundido para ajuste do cambre da roda dianteira, lado esquerdo ou direito, tolerância no ângulo 26,8 mm (+/- 0,2 mm), bucha em borracha EPDM, peso aproximado de 2,8 kg, caracterizado como parte da suspensão de veículos automotivos.</t>
  </si>
  <si>
    <t>Suporte transversal da transmissão do eixo traseiro de veículos AWD em alumínio, caracterizado como parte da suspensão de veículos automotivos.</t>
  </si>
  <si>
    <t>Suporte, em chapa de aço, superior, lado esquerdo ou direito da mola da suspensão, caracterizado como parte da suspensão de veículo automóvel.</t>
  </si>
  <si>
    <t>Conjunto de arrefecimento e condensação completo, nas dimensões 740 mm x 494 mm x 24 mm, ECM "engine cooling module", C, potência de 400 W a 600 W, estrutura plástica para fixação, dimensões separadas do radiador 590 mm x 615 mm e do condensador 566 mm x 615 mm, aplicado a veículos automotores.</t>
  </si>
  <si>
    <t>Suporte inferior do radiador em alumínio AW 6060, nas dimensões aproximadas de 713,50 mm x 149,50 mm, caracterizado como parte do conjunto do radiador de veículos automotivos.</t>
  </si>
  <si>
    <t>Trocador de calor do sistema de arrefecimento da caixa de transmissão, produzido em alumínio e uma carcaça de cobre, nas dimensões 193,4 mm x 42,2 mm (+/-0,25 mm), volume de óleo de 16 L, temperatura de trabalho -40 graus Célsius a +140 graus Célsius, caracterizado como um trocador de calor do tipo radiador, aplicado a veículos automotivos.</t>
  </si>
  <si>
    <t>Conjunto dos tubos do sistema de escapamento de gases, em ligas de aço (DIN EN 10296) e (10088-2 14509 x 2 CrTiNb18) da combustão do motor, composto por tubo dianteiro, abafador dianteiro, abafador central, tubos intermediários e abafador traseiro, silenciador traseiro e ponteiras com suas braçadeiras e suportes em borracha endurecida, aplicado a veículos automotivos.</t>
  </si>
  <si>
    <t>Sistema completo de exaustão para veículos de alta performance com silencioso e catalisador para controle de emissão de poluentes e sistema de borboletas para restrição da passagem de gás conforme modo de condução, tubos constituídos em aço inoxidável (2CRTINB18), segundo norma AISI 441, e espessura de 1,2 mm, partes emendadas com conectores em metal.</t>
  </si>
  <si>
    <t>Eixo em alumínio (AW6082), articulado com duas cruzetas em aço, o conjunto nas dimensões 403,8 mm x 384,55 mm x 40,8 mm, caracterizado como parte de coluna de direção de veículos automotivos.</t>
  </si>
  <si>
    <t>Volante de direção, revestido com ou sem couro sintético vernasça, dotado de controles eletrônicos para controle de acessórios e funções do veículo, com espaço para instalação de Airbag, para uso em veículos automotivos de passeio.</t>
  </si>
  <si>
    <t>Coluna de direção, em aço (DIN EN ISO 1101), e alumínio (AW6082), tipo mecânica, torque 16 Nm (+/- 3 Nm), com ajuste de altura e força entre 30 e 90 N, alavanca de ajuste do volante em plástico PA66, suporte em plástico para fixação na carroceira de veículos automotores.</t>
  </si>
  <si>
    <t>Conjunto do airbag do tipo cortina lado direito e ou esquerdo para a cabeça do motorista e ou do passageiro, nas dimensões de 1723 mm x 483 mm, temperatura de trabalho entre -30 graus Célsius a +85 graus Célsius, máximo de 223 KPa, volume de gás na bolsa 29 L (+ -10%), completo com gerador de gás, aplicado a veículos automotivos.</t>
  </si>
  <si>
    <t>Conjunto do airbag para o volante (motorista), temperatura de trabalho entre -30 graus Célsius a 85 graus Célsius, máximo de 223 KPa, volume de gás na bolsa 49 L +/- 3 L, diâmetro de 174,46 mm x 137,26 mm, completo com gerador de gás, aplicado a veículos automotivos.</t>
  </si>
  <si>
    <t>Conjunto da cobertura do motor, em plástico ABS, caracterizado como outras peças em plástico, abafador de ruídos e vibrações, dimensões 560 mm x 444 mm x 152 mm, aplicado a veículos automotores.</t>
  </si>
  <si>
    <t>Conjunto da linha alimentadora de combustível, tubo de alumínio, pressão de 10,34 Bar, dimensões 1130,7 mm x 20 mm, com conectores e fixadores em plástico, aplicado a veículos automotivos.</t>
  </si>
  <si>
    <t>Conjunto da linha de pressão, em tubo de alumínio, diâmetro de 12,7 mm caracterizado como tubo de liga de alumínio com conexões e fixadores em plástico, aplicado a veículos automotivos.</t>
  </si>
  <si>
    <t>Conjunto da linha de sucção, parte 1, em tubo de alumínio, diâmetro de 13 mm caracterizado como tubo de liga de alumínio com conexões e fixadores em plástico, aplicado a veículos automotivos.</t>
  </si>
  <si>
    <t>Conjunto do coxim de suporte da transmissão, temperatura entre -40 graus Célsius a +/- 110 graus Célsius, durabilidade 1130 N, carga mínima +/- 26 KN, predominantemente em liga de alumínio, caracterizado como outras partes de veículos automotivos.</t>
  </si>
  <si>
    <t>Coxim articulado ao amortecedor, em aço com insertos em borracha EPDM com capacidade de carga de torção 2100 Nm, nas dimensões diâmetro 126 mm x 66,2 mm, caracterizado como parte de veículo automotivo de passageiros.</t>
  </si>
  <si>
    <t>Coxim articulado do motor em liga de alumínio com insertos em borracha EPDM, lado esquerdo ou direito, com capacidade de carga de 150 Nm, nas dimensões diâmetro de 257,2 mm x 138,8 mm, caracterizado como parte de veículo automotivo de passageiros.</t>
  </si>
  <si>
    <t>Coxim articulado do motor em liga de alumínio com insertos em borracha EPDM, lado esquerdo ou direito, com capacidade de carga de 200 Nm, nas dimensões diâmetro de 253 mm x 61,8 mm, caracterizado como parte de veículo automotivo de passageiros.</t>
  </si>
  <si>
    <t>Defletor para o tanque de combustível, em Chapa de alumínio (Al99,5) de 2,5 mm para reduzir impactos na região do tanque, caracterizado como Item estrutural de veículos automotivos.</t>
  </si>
  <si>
    <t>Estrutura hidroformada, em chapa de aço de baixo carbono, utilizada como suporte para fixação do painel central de instrumentos, acessórios e multimídia, peso aproximado 6480 g, aplicado a veículos automotivos.</t>
  </si>
  <si>
    <t>Estrutural hidroformada, em chapa de aço em diversas ligas de carbono, equipados com Hud, soldadas a laser, peso aproximado 6480 g, aplicado a veículo automotivo.</t>
  </si>
  <si>
    <t>Pedal do acelerador eletrônico construído em um único corpo com a tecnologia de leitura sem contato, com consumo máximo de 40 mA, com ângulo máximo de parada de 20,9 graus e resistente à aplicação de forças laterais até 200 N, para uso em veículos automotores.</t>
  </si>
  <si>
    <t>Tanque de combustível em polietileno com multicamadas de alta densidade (PEHD), e adesivo de barreira (EVOH), sensores para controlar o volume de vazão e o nível, sistema de baixa pressão e vapores, com módulos de combustível para etanol, gasolina ou diesel, aplicado a veículos automotores.</t>
  </si>
  <si>
    <t>Tubo de abastecimento do tanque de combustível, em polietileno de alta densidade extrudado e soprado em multicamadas, com barreira de proteção EVOH revestido, nas dimensões 600 mm x 100 mm com conectores de fixação e válvula de gases, aplicado a veículos automotivos.</t>
  </si>
  <si>
    <t>Sonda lambda, sensor de presença de oxigênio de gases de motores de combustão, comprimento de 97 mm a 152 mm, tensão de 7,5 V, peso de 115 g a 149 g, capa de proteção em plástico de 40 Nm a 60 Nm e de espessura 6 mm, tubo em X8CrNi2521, aplicado a veículos automotores.</t>
  </si>
  <si>
    <t>Painel de instrumentos, tipo "cluster", digital e colorido display de 12,3 polegadas, 1440 Pixels x 720 Pixels, tensão de 12 V, simula o sistema analógico e digital, com a indicação de até 12 funções diferentes, medidor de combustível, temperatura, rotação, velocidade (até 260 Km/H), tacômetro, computador de bordo com 6 funções e tipos de condução, com 6 pinos elétricos tensão máxima de 16 V, aplicado a veículos automotivos.</t>
  </si>
  <si>
    <t>Módulo (ECU) de gerenciamento do sistema de ar condicionado, 12 V, em plástico e placa de circuito eletrônico, para o conforto dos passageiros em veículos automóveis.</t>
  </si>
  <si>
    <t>Módulo de gerenciamento de funções de sensor de chuva e sensor crepuscular, constituído por uma PCB "printed circuit on board" um emissor e receptor infravermelho para solicitação do acionamento dos limpadores de para-brisa, acionamento dos faróis do veículo automóvel através de refração do raio e variação de intensidade luminosa.</t>
  </si>
  <si>
    <t>Módulo de gerenciamento eletrônico (ECU) do controle de estabilidade DSC (Dynamics stability control), composto de bloco de ventilação (AA 6061-T6), componentes eletrônicos, software dedicado, motor DC para posição, utilizando a rede CAN ou LIN, atuam no motor da transmissão automática 4 x 4 “High” e “Low”, e nos diferenciais dianteiro e traseiro, aplicado a veículos automotores.</t>
  </si>
  <si>
    <t>Módulo de telecomunicações com conexão na banda de sinal (GSM) na frequência de 850 MHz a 1900 MHz, banda 2G, 3G e 4G/Row, antena AM/FM com polarização dupla para melhorar o sinal, alimentação 12 V, aplicado em sistema de entretenimento e comunicação, utilizando protocolo CAN e LIN, aplicada a veículos automotores.</t>
  </si>
  <si>
    <t>Módulo eletrônico (ECU) para as funções da porta traseira, porta-malas, 12 V, aplicado a veículos automotivos.</t>
  </si>
  <si>
    <t>Módulo eletrônico (ECU) para o gerenciamento e diagnostico do motor, com software dedicado, carcaça em alumínio, sistema de vedação contra entrada de água com isolantes de silicone e filme de poliéster, utiliza rede de protocolo CAN e LIN, tensão de alimentação 6 V a 12 V, com 6 portas de conexão, peso 1040 g, aplicado a veículos automotores.</t>
  </si>
  <si>
    <t>Módulo eletrônico (ECU), 12 V com conectores eletrônicos e carcaça em plástico para controle de abertura e fechamento da tampa traseira do bagageiro, aplicado a veículos automotivos.</t>
  </si>
  <si>
    <t>Módulo eletrônico (ECU), controlador de domínio corporal (BDC), de múltiplas funções; imobilizador de acionamento, sistema de fechamento da autorização de acesso e autorização de bloqueio, abertura e fechamento das portas, ajuste da coluna de direção, luzes internas e externas, levantador de vidros, espelhos retrovisores interno e externos, sistema de limpeza do para-brisas, controle da recirculação de ar, sensor de chuva e luz solar, nível de combustível, carcaça em plástico, 12 V, aplicado a veículos automotivos.</t>
  </si>
  <si>
    <t>Modulo eletrônico (ECU),12 V de gerenciamento e controle do acionamento das bolsas infláveis de segurança (airbag), carcaça em plástico e contendo conectores elétricos e placa de circuito impresso com sensores e microcontrolador, aplicado a veículos automotivos.</t>
  </si>
  <si>
    <t>Módulo eletrônico de receptor de rádio, sinal na frequência de 434 MHz, 9V a 12 V, para atuar através de controle remoto, com sensores de presença e distância, para abertura do porta-malas, aplicado a veículos automotivos.</t>
  </si>
  <si>
    <t>Módulo eletrônico microprocessado com receptor de rádio frequência, (ATM – advance telecomunication module), atua em bandas de rádio frequência GSM 850,900,1800,1900 / Quad Band WCDMA 900,800,850,210 e protocolos viii,vi,v,i / LTE 50,260,850,1800,2100 / 19,7,5,3,1, é utilizado para as funções de monitoramento do veículo em qualquer parte, observando as questões do diagnóstico do veículo e uma das funções importantes aos ocupantes do veículo é a possibilidade do veículos acionar automaticamente em caso de acidente a localização do veículo e informar o serviço de emergência, aplicado exclusivamente a veículos automotivos.</t>
  </si>
  <si>
    <t>Modulo eletrônico para gerenciar (ECU), 9 V a 12 V para bomba de combustível, nas dimensões 99 mm x 95 mm x 32 mm, auxilia o motor no consumo ideal da rotação do motor, instalada sob os bancos traseiros de veículos automotivos.</t>
  </si>
  <si>
    <t>Módulo eletrônico, com botões giratórios e comutados e botões de alavanca para controle das janelas e espelhos retrovisores, instalado na porta de veículos automotivos, caracterizado como outro controlador eletrônico usado em veículos automóveis.</t>
  </si>
  <si>
    <t>Sensor de combustível, tipo flex, 3 conectores elétricos para comunicar-se através da rede CAN, opera entre 9 VDC e 18 VDC, temperatura de trabalho de -40 graus Célsius a 125 graus Célsius, mede a temperatura da mistura de combustível e transforma em sinais elétricos enviados para ECU de injeção do motor, peso aproximado de 123 gramas, aplicado a veículos automotores.</t>
  </si>
  <si>
    <t>Sensor de temperatura, caracterizado como parte do sistema de controle automático, modelo meter 7 IP, nas dimensões 80,75 mm x 50,2 mm, 4 pinos de conexão elétrica, range de fluxo de ar 640 Kg/H, instalado na área do motor de veículos automotivos.</t>
  </si>
  <si>
    <t>Estrutura hidroformada da coluna "B" interna em chapa estampada de aço 1,1 mm, lado esquerdo ou direito, caracterizada como elemento estrutural da carroceria de veículos automotivos.</t>
  </si>
  <si>
    <t>Estrutura hidroformada da coluna "D" interna em chapa estampada de aço 0,9 mm, lado esquerdo ou direito, caracterizada como elemento estrutural da carroceria de veículos automotivos.</t>
  </si>
  <si>
    <t>Estrutura hidroformada da travessa em chapa estampada de aço 1,8 mm para fixação do banco dianteiro, lado esquerdo ou direito, caracterizada como elemento estrutural da carroceria de veículos automotivos.</t>
  </si>
  <si>
    <t>7325597, 7325598</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</si>
</sst>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1"/>
      <name val="Calibri"/>
      <family val="2"/>
      <scheme val="minor"/>
    </font>
    <font>
      <u/>
      <sz val="11"/>
      <color theme="10"/>
      <name val="Calibri"/>
      <family val="2"/>
      <scheme val="minor"/>
    </font>
    <font>
      <u/>
      <sz val="11"/>
      <color theme="11"/>
      <name val="Calibri"/>
      <family val="2"/>
      <scheme val="minor"/>
    </font>
  </fonts>
  <fills count="3">
    <fill>
      <patternFill patternType="none"/>
    </fill>
    <fill>
      <patternFill patternType="gray125"/>
    </fill>
    <fill>
      <patternFill patternType="solid">
        <fgColor theme="4" tint="0.79998168889431442"/>
        <bgColor theme="4" tint="0.79998168889431442"/>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1" fillId="2" borderId="1" xfId="0" applyFont="1" applyFill="1" applyBorder="1" applyAlignment="1">
      <alignment horizontal="center" vertical="center" wrapText="1"/>
    </xf>
    <xf numFmtId="0" fontId="0" fillId="0" borderId="0" xfId="0" applyAlignment="1">
      <alignment horizontal="center" wrapText="1"/>
    </xf>
    <xf numFmtId="0" fontId="0" fillId="0" borderId="2" xfId="0" applyBorder="1" applyAlignment="1">
      <alignment horizontal="center" vertical="center"/>
    </xf>
    <xf numFmtId="3" fontId="0" fillId="0" borderId="1" xfId="0" applyNumberFormat="1" applyBorder="1" applyAlignment="1">
      <alignment horizontal="center" vertical="center"/>
    </xf>
    <xf numFmtId="0" fontId="0" fillId="0" borderId="1" xfId="0" applyFill="1" applyBorder="1" applyAlignment="1">
      <alignment horizontal="center" vertical="center"/>
    </xf>
    <xf numFmtId="0" fontId="0" fillId="0" borderId="2" xfId="0" applyFill="1" applyBorder="1" applyAlignment="1">
      <alignment horizontal="center" vertical="center"/>
    </xf>
    <xf numFmtId="0" fontId="0" fillId="0" borderId="1" xfId="0" applyFill="1" applyBorder="1" applyAlignment="1">
      <alignment vertical="center" wrapText="1"/>
    </xf>
    <xf numFmtId="0" fontId="0" fillId="0" borderId="1" xfId="0" applyFill="1" applyBorder="1" applyAlignment="1">
      <alignment horizontal="center" vertical="center" wrapText="1"/>
    </xf>
    <xf numFmtId="3" fontId="0" fillId="0" borderId="1" xfId="0" applyNumberFormat="1" applyFill="1" applyBorder="1" applyAlignment="1">
      <alignment horizontal="center" vertical="center"/>
    </xf>
    <xf numFmtId="0" fontId="0" fillId="0" borderId="1" xfId="0" applyFill="1" applyBorder="1" applyAlignment="1">
      <alignment horizontal="left" vertical="center" wrapText="1"/>
    </xf>
  </cellXfs>
  <cellStyles count="5">
    <cellStyle name="Hiperlink" xfId="1" builtinId="8" hidden="1"/>
    <cellStyle name="Hiperlink" xfId="3" builtinId="8" hidden="1"/>
    <cellStyle name="Hiperlink Visitado" xfId="2" builtinId="9" hidden="1"/>
    <cellStyle name="Hiperlink Visitado" xfId="4" builtinId="9" hidden="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3"/>
  <sheetViews>
    <sheetView tabSelected="1" workbookViewId="0"/>
  </sheetViews>
  <sheetFormatPr baseColWidth="10" defaultColWidth="11.5" defaultRowHeight="15" x14ac:dyDescent="0.2"/>
  <cols>
    <col min="1" max="2" width="11.5" style="5"/>
    <col min="3" max="3" width="100.83203125" customWidth="1"/>
    <col min="4" max="4" width="21.83203125" style="8" customWidth="1"/>
    <col min="5" max="5" width="30.6640625" style="6" customWidth="1"/>
  </cols>
  <sheetData>
    <row r="1" spans="1:5" ht="30" x14ac:dyDescent="0.2">
      <c r="A1" s="1" t="s">
        <v>0</v>
      </c>
      <c r="B1" s="1" t="s">
        <v>1</v>
      </c>
      <c r="C1" s="1" t="s">
        <v>8</v>
      </c>
      <c r="D1" s="7" t="s">
        <v>9</v>
      </c>
      <c r="E1" s="7" t="s">
        <v>10</v>
      </c>
    </row>
    <row r="2" spans="1:5" ht="30" x14ac:dyDescent="0.2">
      <c r="A2" s="2" t="s">
        <v>82</v>
      </c>
      <c r="B2" s="9" t="s">
        <v>332</v>
      </c>
      <c r="C2" s="3" t="s">
        <v>386</v>
      </c>
      <c r="D2" s="4" t="s">
        <v>16</v>
      </c>
      <c r="E2" s="10">
        <v>8182</v>
      </c>
    </row>
    <row r="3" spans="1:5" ht="30" x14ac:dyDescent="0.2">
      <c r="A3" s="11" t="s">
        <v>83</v>
      </c>
      <c r="B3" s="12" t="s">
        <v>333</v>
      </c>
      <c r="C3" s="13" t="s">
        <v>387</v>
      </c>
      <c r="D3" s="14">
        <v>7425351</v>
      </c>
      <c r="E3" s="15">
        <v>4091</v>
      </c>
    </row>
    <row r="4" spans="1:5" ht="45" x14ac:dyDescent="0.2">
      <c r="A4" s="11" t="s">
        <v>84</v>
      </c>
      <c r="B4" s="12" t="s">
        <v>332</v>
      </c>
      <c r="C4" s="13" t="s">
        <v>388</v>
      </c>
      <c r="D4" s="14" t="s">
        <v>17</v>
      </c>
      <c r="E4" s="15">
        <v>8182</v>
      </c>
    </row>
    <row r="5" spans="1:5" ht="30" x14ac:dyDescent="0.2">
      <c r="A5" s="11" t="s">
        <v>85</v>
      </c>
      <c r="B5" s="12" t="s">
        <v>332</v>
      </c>
      <c r="C5" s="13" t="s">
        <v>389</v>
      </c>
      <c r="D5" s="14" t="s">
        <v>18</v>
      </c>
      <c r="E5" s="15">
        <v>8182</v>
      </c>
    </row>
    <row r="6" spans="1:5" ht="30" x14ac:dyDescent="0.2">
      <c r="A6" s="11" t="s">
        <v>86</v>
      </c>
      <c r="B6" s="12" t="s">
        <v>332</v>
      </c>
      <c r="C6" s="13" t="s">
        <v>390</v>
      </c>
      <c r="D6" s="14">
        <v>9292141</v>
      </c>
      <c r="E6" s="15">
        <v>4091</v>
      </c>
    </row>
    <row r="7" spans="1:5" ht="30" x14ac:dyDescent="0.2">
      <c r="A7" s="11" t="s">
        <v>87</v>
      </c>
      <c r="B7" s="12" t="s">
        <v>332</v>
      </c>
      <c r="C7" s="13" t="s">
        <v>391</v>
      </c>
      <c r="D7" s="14">
        <v>8736364</v>
      </c>
      <c r="E7" s="15">
        <v>4091</v>
      </c>
    </row>
    <row r="8" spans="1:5" ht="75" x14ac:dyDescent="0.2">
      <c r="A8" s="11" t="s">
        <v>88</v>
      </c>
      <c r="B8" s="12" t="s">
        <v>332</v>
      </c>
      <c r="C8" s="13" t="s">
        <v>392</v>
      </c>
      <c r="D8" s="14">
        <v>9889975</v>
      </c>
      <c r="E8" s="15">
        <v>4091</v>
      </c>
    </row>
    <row r="9" spans="1:5" ht="30" x14ac:dyDescent="0.2">
      <c r="A9" s="11" t="s">
        <v>89</v>
      </c>
      <c r="B9" s="12" t="s">
        <v>332</v>
      </c>
      <c r="C9" s="13" t="s">
        <v>393</v>
      </c>
      <c r="D9" s="14" t="s">
        <v>19</v>
      </c>
      <c r="E9" s="15">
        <v>8182</v>
      </c>
    </row>
    <row r="10" spans="1:5" ht="30" x14ac:dyDescent="0.2">
      <c r="A10" s="11" t="s">
        <v>90</v>
      </c>
      <c r="B10" s="12" t="s">
        <v>332</v>
      </c>
      <c r="C10" s="13" t="s">
        <v>394</v>
      </c>
      <c r="D10" s="14" t="s">
        <v>20</v>
      </c>
      <c r="E10" s="15">
        <v>8182</v>
      </c>
    </row>
    <row r="11" spans="1:5" ht="45" x14ac:dyDescent="0.2">
      <c r="A11" s="11" t="s">
        <v>91</v>
      </c>
      <c r="B11" s="12" t="s">
        <v>332</v>
      </c>
      <c r="C11" s="13" t="s">
        <v>395</v>
      </c>
      <c r="D11" s="14">
        <v>7360536</v>
      </c>
      <c r="E11" s="15">
        <v>4091</v>
      </c>
    </row>
    <row r="12" spans="1:5" ht="30" x14ac:dyDescent="0.2">
      <c r="A12" s="11" t="s">
        <v>92</v>
      </c>
      <c r="B12" s="12" t="s">
        <v>332</v>
      </c>
      <c r="C12" s="13" t="s">
        <v>396</v>
      </c>
      <c r="D12" s="14">
        <v>6999351</v>
      </c>
      <c r="E12" s="15">
        <v>4091</v>
      </c>
    </row>
    <row r="13" spans="1:5" ht="45" x14ac:dyDescent="0.2">
      <c r="A13" s="11" t="s">
        <v>93</v>
      </c>
      <c r="B13" s="12" t="s">
        <v>332</v>
      </c>
      <c r="C13" s="13" t="s">
        <v>397</v>
      </c>
      <c r="D13" s="14">
        <v>9388422</v>
      </c>
      <c r="E13" s="15">
        <v>4091</v>
      </c>
    </row>
    <row r="14" spans="1:5" ht="30" x14ac:dyDescent="0.2">
      <c r="A14" s="11" t="s">
        <v>94</v>
      </c>
      <c r="B14" s="12" t="s">
        <v>332</v>
      </c>
      <c r="C14" s="13" t="s">
        <v>398</v>
      </c>
      <c r="D14" s="14">
        <v>9305907</v>
      </c>
      <c r="E14" s="15">
        <v>4091</v>
      </c>
    </row>
    <row r="15" spans="1:5" ht="30" x14ac:dyDescent="0.2">
      <c r="A15" s="11" t="s">
        <v>95</v>
      </c>
      <c r="B15" s="12" t="s">
        <v>332</v>
      </c>
      <c r="C15" s="13" t="s">
        <v>399</v>
      </c>
      <c r="D15" s="14">
        <v>9292135</v>
      </c>
      <c r="E15" s="15">
        <v>4091</v>
      </c>
    </row>
    <row r="16" spans="1:5" ht="30" x14ac:dyDescent="0.2">
      <c r="A16" s="11" t="s">
        <v>96</v>
      </c>
      <c r="B16" s="12" t="s">
        <v>332</v>
      </c>
      <c r="C16" s="13" t="s">
        <v>400</v>
      </c>
      <c r="D16" s="14">
        <v>9292127</v>
      </c>
      <c r="E16" s="15">
        <v>4091</v>
      </c>
    </row>
    <row r="17" spans="1:5" ht="45" x14ac:dyDescent="0.2">
      <c r="A17" s="11" t="s">
        <v>97</v>
      </c>
      <c r="B17" s="12" t="s">
        <v>332</v>
      </c>
      <c r="C17" s="13" t="s">
        <v>401</v>
      </c>
      <c r="D17" s="14">
        <v>7425352</v>
      </c>
      <c r="E17" s="15">
        <v>4091</v>
      </c>
    </row>
    <row r="18" spans="1:5" ht="30" x14ac:dyDescent="0.2">
      <c r="A18" s="11" t="s">
        <v>98</v>
      </c>
      <c r="B18" s="12" t="s">
        <v>332</v>
      </c>
      <c r="C18" s="13" t="s">
        <v>402</v>
      </c>
      <c r="D18" s="14">
        <v>9292557</v>
      </c>
      <c r="E18" s="15">
        <v>4091</v>
      </c>
    </row>
    <row r="19" spans="1:5" ht="30" x14ac:dyDescent="0.2">
      <c r="A19" s="11" t="s">
        <v>99</v>
      </c>
      <c r="B19" s="12" t="s">
        <v>332</v>
      </c>
      <c r="C19" s="13" t="s">
        <v>403</v>
      </c>
      <c r="D19" s="14" t="s">
        <v>21</v>
      </c>
      <c r="E19" s="15">
        <v>8182</v>
      </c>
    </row>
    <row r="20" spans="1:5" ht="30" x14ac:dyDescent="0.2">
      <c r="A20" s="11" t="s">
        <v>100</v>
      </c>
      <c r="B20" s="12" t="s">
        <v>332</v>
      </c>
      <c r="C20" s="13" t="s">
        <v>404</v>
      </c>
      <c r="D20" s="14">
        <v>7326806</v>
      </c>
      <c r="E20" s="15">
        <v>4091</v>
      </c>
    </row>
    <row r="21" spans="1:5" ht="30" x14ac:dyDescent="0.2">
      <c r="A21" s="11" t="s">
        <v>101</v>
      </c>
      <c r="B21" s="12" t="s">
        <v>332</v>
      </c>
      <c r="C21" s="13" t="s">
        <v>405</v>
      </c>
      <c r="D21" s="14">
        <v>7470994</v>
      </c>
      <c r="E21" s="15">
        <v>4091</v>
      </c>
    </row>
    <row r="22" spans="1:5" ht="30" x14ac:dyDescent="0.2">
      <c r="A22" s="11" t="s">
        <v>102</v>
      </c>
      <c r="B22" s="12" t="s">
        <v>332</v>
      </c>
      <c r="C22" s="13" t="s">
        <v>406</v>
      </c>
      <c r="D22" s="14">
        <v>7332824</v>
      </c>
      <c r="E22" s="15">
        <v>4091</v>
      </c>
    </row>
    <row r="23" spans="1:5" ht="30" x14ac:dyDescent="0.2">
      <c r="A23" s="11" t="s">
        <v>103</v>
      </c>
      <c r="B23" s="12" t="s">
        <v>332</v>
      </c>
      <c r="C23" s="13" t="s">
        <v>407</v>
      </c>
      <c r="D23" s="14" t="s">
        <v>22</v>
      </c>
      <c r="E23" s="15">
        <v>8182</v>
      </c>
    </row>
    <row r="24" spans="1:5" ht="30" x14ac:dyDescent="0.2">
      <c r="A24" s="11" t="s">
        <v>104</v>
      </c>
      <c r="B24" s="12" t="s">
        <v>333</v>
      </c>
      <c r="C24" s="13" t="s">
        <v>383</v>
      </c>
      <c r="D24" s="14" t="s">
        <v>23</v>
      </c>
      <c r="E24" s="15">
        <v>4091</v>
      </c>
    </row>
    <row r="25" spans="1:5" ht="30" x14ac:dyDescent="0.2">
      <c r="A25" s="11" t="s">
        <v>105</v>
      </c>
      <c r="B25" s="12" t="s">
        <v>333</v>
      </c>
      <c r="C25" s="13" t="s">
        <v>408</v>
      </c>
      <c r="D25" s="14">
        <v>6834881</v>
      </c>
      <c r="E25" s="15">
        <v>4091</v>
      </c>
    </row>
    <row r="26" spans="1:5" ht="60" x14ac:dyDescent="0.2">
      <c r="A26" s="11" t="s">
        <v>106</v>
      </c>
      <c r="B26" s="12" t="s">
        <v>334</v>
      </c>
      <c r="C26" s="13" t="s">
        <v>409</v>
      </c>
      <c r="D26" s="14" t="s">
        <v>24</v>
      </c>
      <c r="E26" s="15">
        <v>8182</v>
      </c>
    </row>
    <row r="27" spans="1:5" ht="30" x14ac:dyDescent="0.2">
      <c r="A27" s="11" t="s">
        <v>107</v>
      </c>
      <c r="B27" s="12" t="s">
        <v>335</v>
      </c>
      <c r="C27" s="13" t="s">
        <v>410</v>
      </c>
      <c r="D27" s="14">
        <v>8511338</v>
      </c>
      <c r="E27" s="15">
        <v>4091</v>
      </c>
    </row>
    <row r="28" spans="1:5" ht="60" x14ac:dyDescent="0.2">
      <c r="A28" s="11" t="s">
        <v>108</v>
      </c>
      <c r="B28" s="12" t="s">
        <v>336</v>
      </c>
      <c r="C28" s="13" t="s">
        <v>411</v>
      </c>
      <c r="D28" s="14">
        <v>6859501</v>
      </c>
      <c r="E28" s="15">
        <v>16364</v>
      </c>
    </row>
    <row r="29" spans="1:5" ht="60" x14ac:dyDescent="0.2">
      <c r="A29" s="11" t="s">
        <v>109</v>
      </c>
      <c r="B29" s="12" t="s">
        <v>336</v>
      </c>
      <c r="C29" s="13" t="s">
        <v>412</v>
      </c>
      <c r="D29" s="14">
        <v>6859502</v>
      </c>
      <c r="E29" s="15">
        <v>16364</v>
      </c>
    </row>
    <row r="30" spans="1:5" ht="45" x14ac:dyDescent="0.2">
      <c r="A30" s="11" t="s">
        <v>110</v>
      </c>
      <c r="B30" s="12" t="s">
        <v>336</v>
      </c>
      <c r="C30" s="13" t="s">
        <v>384</v>
      </c>
      <c r="D30" s="14">
        <v>6875554</v>
      </c>
      <c r="E30" s="15">
        <v>4091</v>
      </c>
    </row>
    <row r="31" spans="1:5" ht="30" x14ac:dyDescent="0.2">
      <c r="A31" s="11" t="s">
        <v>111</v>
      </c>
      <c r="B31" s="12" t="s">
        <v>337</v>
      </c>
      <c r="C31" s="13" t="s">
        <v>413</v>
      </c>
      <c r="D31" s="14" t="s">
        <v>2</v>
      </c>
      <c r="E31" s="15">
        <v>4091</v>
      </c>
    </row>
    <row r="32" spans="1:5" ht="30" x14ac:dyDescent="0.2">
      <c r="A32" s="11" t="s">
        <v>112</v>
      </c>
      <c r="B32" s="12" t="s">
        <v>338</v>
      </c>
      <c r="C32" s="13" t="s">
        <v>414</v>
      </c>
      <c r="D32" s="14">
        <v>7349628</v>
      </c>
      <c r="E32" s="15">
        <v>8182</v>
      </c>
    </row>
    <row r="33" spans="1:5" ht="30" x14ac:dyDescent="0.2">
      <c r="A33" s="11" t="s">
        <v>113</v>
      </c>
      <c r="B33" s="12" t="s">
        <v>338</v>
      </c>
      <c r="C33" s="13" t="s">
        <v>415</v>
      </c>
      <c r="D33" s="14" t="s">
        <v>25</v>
      </c>
      <c r="E33" s="15">
        <v>8182</v>
      </c>
    </row>
    <row r="34" spans="1:5" ht="30" x14ac:dyDescent="0.2">
      <c r="A34" s="11" t="s">
        <v>114</v>
      </c>
      <c r="B34" s="12" t="s">
        <v>338</v>
      </c>
      <c r="C34" s="13" t="s">
        <v>416</v>
      </c>
      <c r="D34" s="14" t="s">
        <v>26</v>
      </c>
      <c r="E34" s="15">
        <v>8182</v>
      </c>
    </row>
    <row r="35" spans="1:5" ht="30" x14ac:dyDescent="0.2">
      <c r="A35" s="11" t="s">
        <v>115</v>
      </c>
      <c r="B35" s="12" t="s">
        <v>338</v>
      </c>
      <c r="C35" s="13" t="s">
        <v>417</v>
      </c>
      <c r="D35" s="14" t="s">
        <v>27</v>
      </c>
      <c r="E35" s="15">
        <v>8182</v>
      </c>
    </row>
    <row r="36" spans="1:5" ht="30" x14ac:dyDescent="0.2">
      <c r="A36" s="11" t="s">
        <v>116</v>
      </c>
      <c r="B36" s="12" t="s">
        <v>338</v>
      </c>
      <c r="C36" s="13" t="s">
        <v>418</v>
      </c>
      <c r="D36" s="14">
        <v>7326893</v>
      </c>
      <c r="E36" s="15">
        <v>4091</v>
      </c>
    </row>
    <row r="37" spans="1:5" ht="45" x14ac:dyDescent="0.2">
      <c r="A37" s="11" t="s">
        <v>117</v>
      </c>
      <c r="B37" s="12" t="s">
        <v>339</v>
      </c>
      <c r="C37" s="13" t="s">
        <v>419</v>
      </c>
      <c r="D37" s="14">
        <v>7350595</v>
      </c>
      <c r="E37" s="15">
        <v>4091</v>
      </c>
    </row>
    <row r="38" spans="1:5" ht="30" x14ac:dyDescent="0.2">
      <c r="A38" s="11" t="s">
        <v>118</v>
      </c>
      <c r="B38" s="12" t="s">
        <v>340</v>
      </c>
      <c r="C38" s="13" t="s">
        <v>420</v>
      </c>
      <c r="D38" s="14" t="s">
        <v>28</v>
      </c>
      <c r="E38" s="15">
        <v>8182</v>
      </c>
    </row>
    <row r="39" spans="1:5" ht="30" x14ac:dyDescent="0.2">
      <c r="A39" s="11" t="s">
        <v>119</v>
      </c>
      <c r="B39" s="12" t="s">
        <v>340</v>
      </c>
      <c r="C39" s="13" t="s">
        <v>421</v>
      </c>
      <c r="D39" s="14">
        <v>9256135</v>
      </c>
      <c r="E39" s="15">
        <v>4091</v>
      </c>
    </row>
    <row r="40" spans="1:5" ht="30" x14ac:dyDescent="0.2">
      <c r="A40" s="11" t="s">
        <v>120</v>
      </c>
      <c r="B40" s="12" t="s">
        <v>340</v>
      </c>
      <c r="C40" s="16" t="s">
        <v>422</v>
      </c>
      <c r="D40" s="14">
        <v>9492481</v>
      </c>
      <c r="E40" s="15">
        <v>4091</v>
      </c>
    </row>
    <row r="41" spans="1:5" ht="30" x14ac:dyDescent="0.2">
      <c r="A41" s="11" t="s">
        <v>121</v>
      </c>
      <c r="B41" s="12" t="s">
        <v>341</v>
      </c>
      <c r="C41" s="13" t="s">
        <v>423</v>
      </c>
      <c r="D41" s="14">
        <v>6791196</v>
      </c>
      <c r="E41" s="15">
        <v>4091</v>
      </c>
    </row>
    <row r="42" spans="1:5" ht="30" x14ac:dyDescent="0.2">
      <c r="A42" s="11" t="s">
        <v>122</v>
      </c>
      <c r="B42" s="12" t="s">
        <v>342</v>
      </c>
      <c r="C42" s="13" t="s">
        <v>424</v>
      </c>
      <c r="D42" s="14">
        <v>6872297</v>
      </c>
      <c r="E42" s="15">
        <v>8182</v>
      </c>
    </row>
    <row r="43" spans="1:5" ht="30" x14ac:dyDescent="0.2">
      <c r="A43" s="11" t="s">
        <v>123</v>
      </c>
      <c r="B43" s="12" t="s">
        <v>342</v>
      </c>
      <c r="C43" s="13" t="s">
        <v>425</v>
      </c>
      <c r="D43" s="14">
        <v>6872298</v>
      </c>
      <c r="E43" s="15">
        <v>8182</v>
      </c>
    </row>
    <row r="44" spans="1:5" x14ac:dyDescent="0.2">
      <c r="A44" s="11" t="s">
        <v>124</v>
      </c>
      <c r="B44" s="12" t="s">
        <v>343</v>
      </c>
      <c r="C44" s="13" t="s">
        <v>426</v>
      </c>
      <c r="D44" s="14">
        <v>7411979</v>
      </c>
      <c r="E44" s="15">
        <v>4091</v>
      </c>
    </row>
    <row r="45" spans="1:5" ht="30" x14ac:dyDescent="0.2">
      <c r="A45" s="11" t="s">
        <v>125</v>
      </c>
      <c r="B45" s="12" t="s">
        <v>344</v>
      </c>
      <c r="C45" s="13" t="s">
        <v>427</v>
      </c>
      <c r="D45" s="14">
        <v>7431369</v>
      </c>
      <c r="E45" s="15">
        <v>4091</v>
      </c>
    </row>
    <row r="46" spans="1:5" ht="30" x14ac:dyDescent="0.2">
      <c r="A46" s="11" t="s">
        <v>126</v>
      </c>
      <c r="B46" s="12" t="s">
        <v>344</v>
      </c>
      <c r="C46" s="13" t="s">
        <v>428</v>
      </c>
      <c r="D46" s="14" t="s">
        <v>29</v>
      </c>
      <c r="E46" s="15">
        <v>8182</v>
      </c>
    </row>
    <row r="47" spans="1:5" ht="30" x14ac:dyDescent="0.2">
      <c r="A47" s="11" t="s">
        <v>127</v>
      </c>
      <c r="B47" s="12" t="s">
        <v>344</v>
      </c>
      <c r="C47" s="13" t="s">
        <v>429</v>
      </c>
      <c r="D47" s="14" t="s">
        <v>30</v>
      </c>
      <c r="E47" s="15">
        <v>8182</v>
      </c>
    </row>
    <row r="48" spans="1:5" x14ac:dyDescent="0.2">
      <c r="A48" s="11" t="s">
        <v>128</v>
      </c>
      <c r="B48" s="12" t="s">
        <v>344</v>
      </c>
      <c r="C48" s="13" t="s">
        <v>430</v>
      </c>
      <c r="D48" s="14">
        <v>7357112</v>
      </c>
      <c r="E48" s="15">
        <v>4091</v>
      </c>
    </row>
    <row r="49" spans="1:5" ht="30" x14ac:dyDescent="0.2">
      <c r="A49" s="11" t="s">
        <v>129</v>
      </c>
      <c r="B49" s="12" t="s">
        <v>345</v>
      </c>
      <c r="C49" s="13" t="s">
        <v>431</v>
      </c>
      <c r="D49" s="14" t="s">
        <v>31</v>
      </c>
      <c r="E49" s="15">
        <v>8182</v>
      </c>
    </row>
    <row r="50" spans="1:5" ht="45" x14ac:dyDescent="0.2">
      <c r="A50" s="11" t="s">
        <v>130</v>
      </c>
      <c r="B50" s="12" t="s">
        <v>346</v>
      </c>
      <c r="C50" s="13" t="s">
        <v>432</v>
      </c>
      <c r="D50" s="14">
        <v>8671654</v>
      </c>
      <c r="E50" s="15">
        <v>4091</v>
      </c>
    </row>
    <row r="51" spans="1:5" ht="105" x14ac:dyDescent="0.2">
      <c r="A51" s="11" t="s">
        <v>131</v>
      </c>
      <c r="B51" s="12" t="s">
        <v>347</v>
      </c>
      <c r="C51" s="13" t="s">
        <v>433</v>
      </c>
      <c r="D51" s="14">
        <v>6826880</v>
      </c>
      <c r="E51" s="15">
        <v>4091</v>
      </c>
    </row>
    <row r="52" spans="1:5" ht="45" x14ac:dyDescent="0.2">
      <c r="A52" s="11" t="s">
        <v>132</v>
      </c>
      <c r="B52" s="12" t="s">
        <v>348</v>
      </c>
      <c r="C52" s="13" t="s">
        <v>434</v>
      </c>
      <c r="D52" s="14">
        <v>9871295</v>
      </c>
      <c r="E52" s="15">
        <v>4091</v>
      </c>
    </row>
    <row r="53" spans="1:5" ht="45" x14ac:dyDescent="0.2">
      <c r="A53" s="11" t="s">
        <v>133</v>
      </c>
      <c r="B53" s="12" t="s">
        <v>349</v>
      </c>
      <c r="C53" s="13" t="s">
        <v>435</v>
      </c>
      <c r="D53" s="14">
        <v>8493410</v>
      </c>
      <c r="E53" s="15">
        <v>4091</v>
      </c>
    </row>
    <row r="54" spans="1:5" ht="30" x14ac:dyDescent="0.2">
      <c r="A54" s="11" t="s">
        <v>134</v>
      </c>
      <c r="B54" s="12" t="s">
        <v>350</v>
      </c>
      <c r="C54" s="13" t="s">
        <v>436</v>
      </c>
      <c r="D54" s="14">
        <v>7634641</v>
      </c>
      <c r="E54" s="15">
        <v>4091</v>
      </c>
    </row>
    <row r="55" spans="1:5" ht="45" x14ac:dyDescent="0.2">
      <c r="A55" s="11" t="s">
        <v>135</v>
      </c>
      <c r="B55" s="12" t="s">
        <v>351</v>
      </c>
      <c r="C55" s="13" t="s">
        <v>437</v>
      </c>
      <c r="D55" s="14">
        <v>7609482</v>
      </c>
      <c r="E55" s="15">
        <v>4091</v>
      </c>
    </row>
    <row r="56" spans="1:5" ht="30" x14ac:dyDescent="0.2">
      <c r="A56" s="11" t="s">
        <v>136</v>
      </c>
      <c r="B56" s="12" t="s">
        <v>352</v>
      </c>
      <c r="C56" s="13" t="s">
        <v>438</v>
      </c>
      <c r="D56" s="14">
        <v>6889181</v>
      </c>
      <c r="E56" s="15">
        <v>4091</v>
      </c>
    </row>
    <row r="57" spans="1:5" ht="75" x14ac:dyDescent="0.2">
      <c r="A57" s="11" t="s">
        <v>137</v>
      </c>
      <c r="B57" s="12" t="s">
        <v>353</v>
      </c>
      <c r="C57" s="13" t="s">
        <v>439</v>
      </c>
      <c r="D57" s="14" t="s">
        <v>32</v>
      </c>
      <c r="E57" s="15">
        <v>16364</v>
      </c>
    </row>
    <row r="58" spans="1:5" ht="30" x14ac:dyDescent="0.2">
      <c r="A58" s="11" t="s">
        <v>138</v>
      </c>
      <c r="B58" s="12" t="s">
        <v>354</v>
      </c>
      <c r="C58" s="13" t="s">
        <v>440</v>
      </c>
      <c r="D58" s="14">
        <v>8711938</v>
      </c>
      <c r="E58" s="15">
        <v>4091</v>
      </c>
    </row>
    <row r="59" spans="1:5" ht="75" x14ac:dyDescent="0.2">
      <c r="A59" s="11" t="s">
        <v>139</v>
      </c>
      <c r="B59" s="12" t="s">
        <v>355</v>
      </c>
      <c r="C59" s="13" t="s">
        <v>441</v>
      </c>
      <c r="D59" s="14">
        <v>9381780</v>
      </c>
      <c r="E59" s="15">
        <v>4091</v>
      </c>
    </row>
    <row r="60" spans="1:5" ht="45" x14ac:dyDescent="0.2">
      <c r="A60" s="11" t="s">
        <v>140</v>
      </c>
      <c r="B60" s="12" t="s">
        <v>356</v>
      </c>
      <c r="C60" s="13" t="s">
        <v>442</v>
      </c>
      <c r="D60" s="14">
        <v>7645979</v>
      </c>
      <c r="E60" s="15">
        <v>4091</v>
      </c>
    </row>
    <row r="61" spans="1:5" ht="60" x14ac:dyDescent="0.2">
      <c r="A61" s="11" t="s">
        <v>141</v>
      </c>
      <c r="B61" s="12" t="s">
        <v>357</v>
      </c>
      <c r="C61" s="13" t="s">
        <v>443</v>
      </c>
      <c r="D61" s="14">
        <v>7640131</v>
      </c>
      <c r="E61" s="15">
        <v>4091</v>
      </c>
    </row>
    <row r="62" spans="1:5" ht="30" x14ac:dyDescent="0.2">
      <c r="A62" s="11" t="s">
        <v>142</v>
      </c>
      <c r="B62" s="12" t="s">
        <v>358</v>
      </c>
      <c r="C62" s="13" t="s">
        <v>444</v>
      </c>
      <c r="D62" s="14" t="s">
        <v>33</v>
      </c>
      <c r="E62" s="15">
        <v>8182</v>
      </c>
    </row>
    <row r="63" spans="1:5" ht="30" x14ac:dyDescent="0.2">
      <c r="A63" s="11" t="s">
        <v>143</v>
      </c>
      <c r="B63" s="12" t="s">
        <v>358</v>
      </c>
      <c r="C63" s="13" t="s">
        <v>385</v>
      </c>
      <c r="D63" s="14" t="s">
        <v>34</v>
      </c>
      <c r="E63" s="15">
        <v>8182</v>
      </c>
    </row>
    <row r="64" spans="1:5" ht="30" x14ac:dyDescent="0.2">
      <c r="A64" s="11" t="s">
        <v>144</v>
      </c>
      <c r="B64" s="12" t="s">
        <v>359</v>
      </c>
      <c r="C64" s="13" t="s">
        <v>445</v>
      </c>
      <c r="D64" s="14" t="s">
        <v>35</v>
      </c>
      <c r="E64" s="15">
        <v>12273</v>
      </c>
    </row>
    <row r="65" spans="1:5" ht="30" x14ac:dyDescent="0.2">
      <c r="A65" s="11" t="s">
        <v>145</v>
      </c>
      <c r="B65" s="12" t="s">
        <v>359</v>
      </c>
      <c r="C65" s="13" t="s">
        <v>446</v>
      </c>
      <c r="D65" s="14">
        <v>7945983</v>
      </c>
      <c r="E65" s="15">
        <v>4091</v>
      </c>
    </row>
    <row r="66" spans="1:5" ht="30" x14ac:dyDescent="0.2">
      <c r="A66" s="11" t="s">
        <v>146</v>
      </c>
      <c r="B66" s="12" t="s">
        <v>333</v>
      </c>
      <c r="C66" s="13" t="s">
        <v>447</v>
      </c>
      <c r="D66" s="14">
        <v>6857380</v>
      </c>
      <c r="E66" s="15">
        <v>4091</v>
      </c>
    </row>
    <row r="67" spans="1:5" x14ac:dyDescent="0.2">
      <c r="A67" s="11" t="s">
        <v>147</v>
      </c>
      <c r="B67" s="12" t="s">
        <v>360</v>
      </c>
      <c r="C67" s="13" t="s">
        <v>448</v>
      </c>
      <c r="D67" s="14">
        <v>7297446</v>
      </c>
      <c r="E67" s="15">
        <v>4091</v>
      </c>
    </row>
    <row r="68" spans="1:5" ht="30" x14ac:dyDescent="0.2">
      <c r="A68" s="11" t="s">
        <v>148</v>
      </c>
      <c r="B68" s="12" t="s">
        <v>361</v>
      </c>
      <c r="C68" s="13" t="s">
        <v>449</v>
      </c>
      <c r="D68" s="14" t="s">
        <v>11</v>
      </c>
      <c r="E68" s="15">
        <v>16364</v>
      </c>
    </row>
    <row r="69" spans="1:5" ht="30" x14ac:dyDescent="0.2">
      <c r="A69" s="11" t="s">
        <v>149</v>
      </c>
      <c r="B69" s="12" t="s">
        <v>362</v>
      </c>
      <c r="C69" s="13" t="s">
        <v>450</v>
      </c>
      <c r="D69" s="14" t="s">
        <v>36</v>
      </c>
      <c r="E69" s="15">
        <v>8182</v>
      </c>
    </row>
    <row r="70" spans="1:5" ht="30" x14ac:dyDescent="0.2">
      <c r="A70" s="11" t="s">
        <v>150</v>
      </c>
      <c r="B70" s="12" t="s">
        <v>363</v>
      </c>
      <c r="C70" s="13" t="s">
        <v>451</v>
      </c>
      <c r="D70" s="14" t="s">
        <v>37</v>
      </c>
      <c r="E70" s="15">
        <v>8182</v>
      </c>
    </row>
    <row r="71" spans="1:5" ht="30" x14ac:dyDescent="0.2">
      <c r="A71" s="11" t="s">
        <v>151</v>
      </c>
      <c r="B71" s="12" t="s">
        <v>363</v>
      </c>
      <c r="C71" s="13" t="s">
        <v>452</v>
      </c>
      <c r="D71" s="14" t="s">
        <v>38</v>
      </c>
      <c r="E71" s="15">
        <v>8182</v>
      </c>
    </row>
    <row r="72" spans="1:5" x14ac:dyDescent="0.2">
      <c r="A72" s="11" t="s">
        <v>152</v>
      </c>
      <c r="B72" s="12" t="s">
        <v>364</v>
      </c>
      <c r="C72" s="13" t="s">
        <v>453</v>
      </c>
      <c r="D72" s="14">
        <v>2622761</v>
      </c>
      <c r="E72" s="15">
        <v>4091</v>
      </c>
    </row>
    <row r="73" spans="1:5" ht="30" x14ac:dyDescent="0.2">
      <c r="A73" s="11" t="s">
        <v>153</v>
      </c>
      <c r="B73" s="12" t="s">
        <v>314</v>
      </c>
      <c r="C73" s="13" t="s">
        <v>454</v>
      </c>
      <c r="D73" s="14">
        <v>9475687</v>
      </c>
      <c r="E73" s="15">
        <v>4091</v>
      </c>
    </row>
    <row r="74" spans="1:5" ht="30" x14ac:dyDescent="0.2">
      <c r="A74" s="11" t="s">
        <v>154</v>
      </c>
      <c r="B74" s="12" t="s">
        <v>315</v>
      </c>
      <c r="C74" s="13" t="s">
        <v>455</v>
      </c>
      <c r="D74" s="14">
        <v>9274428</v>
      </c>
      <c r="E74" s="15">
        <v>16364</v>
      </c>
    </row>
    <row r="75" spans="1:5" ht="45" x14ac:dyDescent="0.2">
      <c r="A75" s="11" t="s">
        <v>155</v>
      </c>
      <c r="B75" s="12" t="s">
        <v>316</v>
      </c>
      <c r="C75" s="13" t="s">
        <v>456</v>
      </c>
      <c r="D75" s="14">
        <v>8727999</v>
      </c>
      <c r="E75" s="15">
        <v>8182</v>
      </c>
    </row>
    <row r="76" spans="1:5" ht="30" x14ac:dyDescent="0.2">
      <c r="A76" s="11" t="s">
        <v>156</v>
      </c>
      <c r="B76" s="12" t="s">
        <v>317</v>
      </c>
      <c r="C76" s="13" t="s">
        <v>457</v>
      </c>
      <c r="D76" s="14" t="s">
        <v>3</v>
      </c>
      <c r="E76" s="15">
        <v>4091</v>
      </c>
    </row>
    <row r="77" spans="1:5" ht="45" x14ac:dyDescent="0.2">
      <c r="A77" s="11" t="s">
        <v>157</v>
      </c>
      <c r="B77" s="12" t="s">
        <v>318</v>
      </c>
      <c r="C77" s="13" t="s">
        <v>458</v>
      </c>
      <c r="D77" s="14">
        <v>9856154</v>
      </c>
      <c r="E77" s="15">
        <v>4091</v>
      </c>
    </row>
    <row r="78" spans="1:5" ht="75" x14ac:dyDescent="0.2">
      <c r="A78" s="11" t="s">
        <v>158</v>
      </c>
      <c r="B78" s="12" t="s">
        <v>318</v>
      </c>
      <c r="C78" s="13" t="s">
        <v>459</v>
      </c>
      <c r="D78" s="14">
        <v>8707407</v>
      </c>
      <c r="E78" s="15">
        <v>4091</v>
      </c>
    </row>
    <row r="79" spans="1:5" ht="30" x14ac:dyDescent="0.2">
      <c r="A79" s="11" t="s">
        <v>159</v>
      </c>
      <c r="B79" s="12" t="s">
        <v>319</v>
      </c>
      <c r="C79" s="13" t="s">
        <v>460</v>
      </c>
      <c r="D79" s="14">
        <v>9291484</v>
      </c>
      <c r="E79" s="15">
        <v>4091</v>
      </c>
    </row>
    <row r="80" spans="1:5" ht="30" x14ac:dyDescent="0.2">
      <c r="A80" s="11" t="s">
        <v>160</v>
      </c>
      <c r="B80" s="12" t="s">
        <v>320</v>
      </c>
      <c r="C80" s="13" t="s">
        <v>461</v>
      </c>
      <c r="D80" s="14">
        <v>9374834</v>
      </c>
      <c r="E80" s="15">
        <v>4091</v>
      </c>
    </row>
    <row r="81" spans="1:5" ht="30" x14ac:dyDescent="0.2">
      <c r="A81" s="11" t="s">
        <v>161</v>
      </c>
      <c r="B81" s="12" t="s">
        <v>321</v>
      </c>
      <c r="C81" s="13" t="s">
        <v>462</v>
      </c>
      <c r="D81" s="14">
        <v>9493759</v>
      </c>
      <c r="E81" s="15">
        <v>4091</v>
      </c>
    </row>
    <row r="82" spans="1:5" ht="30" x14ac:dyDescent="0.2">
      <c r="A82" s="11" t="s">
        <v>162</v>
      </c>
      <c r="B82" s="12" t="s">
        <v>322</v>
      </c>
      <c r="C82" s="13" t="s">
        <v>463</v>
      </c>
      <c r="D82" s="14">
        <v>6827369</v>
      </c>
      <c r="E82" s="15">
        <v>4091</v>
      </c>
    </row>
    <row r="83" spans="1:5" ht="45" x14ac:dyDescent="0.2">
      <c r="A83" s="11" t="s">
        <v>163</v>
      </c>
      <c r="B83" s="12" t="s">
        <v>322</v>
      </c>
      <c r="C83" s="13" t="s">
        <v>464</v>
      </c>
      <c r="D83" s="14">
        <v>9374833</v>
      </c>
      <c r="E83" s="15">
        <v>4091</v>
      </c>
    </row>
    <row r="84" spans="1:5" ht="30" x14ac:dyDescent="0.2">
      <c r="A84" s="11" t="s">
        <v>164</v>
      </c>
      <c r="B84" s="12" t="s">
        <v>322</v>
      </c>
      <c r="C84" s="13" t="s">
        <v>465</v>
      </c>
      <c r="D84" s="14">
        <v>6847526</v>
      </c>
      <c r="E84" s="15">
        <v>4091</v>
      </c>
    </row>
    <row r="85" spans="1:5" ht="30" x14ac:dyDescent="0.2">
      <c r="A85" s="11" t="s">
        <v>165</v>
      </c>
      <c r="B85" s="12" t="s">
        <v>322</v>
      </c>
      <c r="C85" s="13" t="s">
        <v>466</v>
      </c>
      <c r="D85" s="14">
        <v>9877887</v>
      </c>
      <c r="E85" s="15">
        <v>4091</v>
      </c>
    </row>
    <row r="86" spans="1:5" ht="30" x14ac:dyDescent="0.2">
      <c r="A86" s="11" t="s">
        <v>166</v>
      </c>
      <c r="B86" s="12" t="s">
        <v>322</v>
      </c>
      <c r="C86" s="13" t="s">
        <v>467</v>
      </c>
      <c r="D86" s="14" t="s">
        <v>4</v>
      </c>
      <c r="E86" s="15">
        <v>4091</v>
      </c>
    </row>
    <row r="87" spans="1:5" ht="45" x14ac:dyDescent="0.2">
      <c r="A87" s="11" t="s">
        <v>167</v>
      </c>
      <c r="B87" s="12" t="s">
        <v>323</v>
      </c>
      <c r="C87" s="13" t="s">
        <v>468</v>
      </c>
      <c r="D87" s="14">
        <v>8647841</v>
      </c>
      <c r="E87" s="15">
        <v>4091</v>
      </c>
    </row>
    <row r="88" spans="1:5" ht="30" x14ac:dyDescent="0.2">
      <c r="A88" s="11" t="s">
        <v>168</v>
      </c>
      <c r="B88" s="12" t="s">
        <v>324</v>
      </c>
      <c r="C88" s="13" t="s">
        <v>469</v>
      </c>
      <c r="D88" s="14" t="s">
        <v>5</v>
      </c>
      <c r="E88" s="15">
        <v>4091</v>
      </c>
    </row>
    <row r="89" spans="1:5" ht="30" x14ac:dyDescent="0.2">
      <c r="A89" s="11" t="s">
        <v>169</v>
      </c>
      <c r="B89" s="12" t="s">
        <v>324</v>
      </c>
      <c r="C89" s="13" t="s">
        <v>470</v>
      </c>
      <c r="D89" s="14">
        <v>9873608</v>
      </c>
      <c r="E89" s="15">
        <v>4091</v>
      </c>
    </row>
    <row r="90" spans="1:5" ht="30" x14ac:dyDescent="0.2">
      <c r="A90" s="11" t="s">
        <v>170</v>
      </c>
      <c r="B90" s="12" t="s">
        <v>325</v>
      </c>
      <c r="C90" s="13" t="s">
        <v>471</v>
      </c>
      <c r="D90" s="14">
        <v>8709821</v>
      </c>
      <c r="E90" s="15">
        <v>4091</v>
      </c>
    </row>
    <row r="91" spans="1:5" ht="45" x14ac:dyDescent="0.2">
      <c r="A91" s="11" t="s">
        <v>171</v>
      </c>
      <c r="B91" s="12" t="s">
        <v>326</v>
      </c>
      <c r="C91" s="13" t="s">
        <v>472</v>
      </c>
      <c r="D91" s="14">
        <v>6821206</v>
      </c>
      <c r="E91" s="15">
        <v>4091</v>
      </c>
    </row>
    <row r="92" spans="1:5" ht="45" x14ac:dyDescent="0.2">
      <c r="A92" s="11" t="s">
        <v>172</v>
      </c>
      <c r="B92" s="12" t="s">
        <v>326</v>
      </c>
      <c r="C92" s="13" t="s">
        <v>473</v>
      </c>
      <c r="D92" s="14">
        <v>8677250</v>
      </c>
      <c r="E92" s="15">
        <v>4091</v>
      </c>
    </row>
    <row r="93" spans="1:5" ht="30" x14ac:dyDescent="0.2">
      <c r="A93" s="11" t="s">
        <v>173</v>
      </c>
      <c r="B93" s="12" t="s">
        <v>327</v>
      </c>
      <c r="C93" s="13" t="s">
        <v>474</v>
      </c>
      <c r="D93" s="14">
        <v>7342439</v>
      </c>
      <c r="E93" s="15">
        <v>4091</v>
      </c>
    </row>
    <row r="94" spans="1:5" ht="30" x14ac:dyDescent="0.2">
      <c r="A94" s="11" t="s">
        <v>174</v>
      </c>
      <c r="B94" s="12" t="s">
        <v>327</v>
      </c>
      <c r="C94" s="13" t="s">
        <v>475</v>
      </c>
      <c r="D94" s="14">
        <v>7332320</v>
      </c>
      <c r="E94" s="15">
        <v>4091</v>
      </c>
    </row>
    <row r="95" spans="1:5" ht="30" x14ac:dyDescent="0.2">
      <c r="A95" s="11" t="s">
        <v>175</v>
      </c>
      <c r="B95" s="12" t="s">
        <v>327</v>
      </c>
      <c r="C95" s="13" t="s">
        <v>476</v>
      </c>
      <c r="D95" s="14" t="s">
        <v>39</v>
      </c>
      <c r="E95" s="15">
        <v>8182</v>
      </c>
    </row>
    <row r="96" spans="1:5" ht="45" x14ac:dyDescent="0.2">
      <c r="A96" s="11" t="s">
        <v>176</v>
      </c>
      <c r="B96" s="12" t="s">
        <v>327</v>
      </c>
      <c r="C96" s="13" t="s">
        <v>477</v>
      </c>
      <c r="D96" s="14" t="s">
        <v>12</v>
      </c>
      <c r="E96" s="15">
        <v>12273</v>
      </c>
    </row>
    <row r="97" spans="1:5" ht="30" x14ac:dyDescent="0.2">
      <c r="A97" s="11" t="s">
        <v>177</v>
      </c>
      <c r="B97" s="12" t="s">
        <v>328</v>
      </c>
      <c r="C97" s="13" t="s">
        <v>478</v>
      </c>
      <c r="D97" s="14" t="s">
        <v>13</v>
      </c>
      <c r="E97" s="15">
        <v>12273</v>
      </c>
    </row>
    <row r="98" spans="1:5" ht="30" x14ac:dyDescent="0.2">
      <c r="A98" s="11" t="s">
        <v>178</v>
      </c>
      <c r="B98" s="12" t="s">
        <v>329</v>
      </c>
      <c r="C98" s="13" t="s">
        <v>479</v>
      </c>
      <c r="D98" s="14" t="s">
        <v>40</v>
      </c>
      <c r="E98" s="15">
        <v>8182</v>
      </c>
    </row>
    <row r="99" spans="1:5" ht="45" x14ac:dyDescent="0.2">
      <c r="A99" s="11" t="s">
        <v>179</v>
      </c>
      <c r="B99" s="12" t="s">
        <v>330</v>
      </c>
      <c r="C99" s="13" t="s">
        <v>480</v>
      </c>
      <c r="D99" s="14" t="s">
        <v>41</v>
      </c>
      <c r="E99" s="15">
        <v>8182</v>
      </c>
    </row>
    <row r="100" spans="1:5" ht="45" x14ac:dyDescent="0.2">
      <c r="A100" s="11" t="s">
        <v>180</v>
      </c>
      <c r="B100" s="12" t="s">
        <v>330</v>
      </c>
      <c r="C100" s="13" t="s">
        <v>481</v>
      </c>
      <c r="D100" s="14" t="s">
        <v>42</v>
      </c>
      <c r="E100" s="15">
        <v>8182</v>
      </c>
    </row>
    <row r="101" spans="1:5" ht="30" x14ac:dyDescent="0.2">
      <c r="A101" s="11" t="s">
        <v>181</v>
      </c>
      <c r="B101" s="12" t="s">
        <v>331</v>
      </c>
      <c r="C101" s="13" t="s">
        <v>482</v>
      </c>
      <c r="D101" s="14" t="s">
        <v>43</v>
      </c>
      <c r="E101" s="15">
        <v>8182</v>
      </c>
    </row>
    <row r="102" spans="1:5" ht="30" x14ac:dyDescent="0.2">
      <c r="A102" s="11" t="s">
        <v>182</v>
      </c>
      <c r="B102" s="12" t="s">
        <v>331</v>
      </c>
      <c r="C102" s="13" t="s">
        <v>483</v>
      </c>
      <c r="D102" s="14">
        <v>6868778</v>
      </c>
      <c r="E102" s="15">
        <v>4091</v>
      </c>
    </row>
    <row r="103" spans="1:5" ht="30" x14ac:dyDescent="0.2">
      <c r="A103" s="11" t="s">
        <v>183</v>
      </c>
      <c r="B103" s="12" t="s">
        <v>331</v>
      </c>
      <c r="C103" s="13" t="s">
        <v>484</v>
      </c>
      <c r="D103" s="14">
        <v>7315802</v>
      </c>
      <c r="E103" s="15">
        <v>4091</v>
      </c>
    </row>
    <row r="104" spans="1:5" ht="30" x14ac:dyDescent="0.2">
      <c r="A104" s="11" t="s">
        <v>184</v>
      </c>
      <c r="B104" s="12" t="s">
        <v>331</v>
      </c>
      <c r="C104" s="13" t="s">
        <v>485</v>
      </c>
      <c r="D104" s="14">
        <v>7414178</v>
      </c>
      <c r="E104" s="15">
        <v>4091</v>
      </c>
    </row>
    <row r="105" spans="1:5" ht="30" x14ac:dyDescent="0.2">
      <c r="A105" s="11" t="s">
        <v>185</v>
      </c>
      <c r="B105" s="12" t="s">
        <v>331</v>
      </c>
      <c r="C105" s="13" t="s">
        <v>486</v>
      </c>
      <c r="D105" s="14">
        <v>7359171</v>
      </c>
      <c r="E105" s="15">
        <v>4091</v>
      </c>
    </row>
    <row r="106" spans="1:5" ht="30" x14ac:dyDescent="0.2">
      <c r="A106" s="11" t="s">
        <v>186</v>
      </c>
      <c r="B106" s="12" t="s">
        <v>331</v>
      </c>
      <c r="C106" s="13" t="s">
        <v>487</v>
      </c>
      <c r="D106" s="14">
        <v>7641798</v>
      </c>
      <c r="E106" s="15">
        <v>4091</v>
      </c>
    </row>
    <row r="107" spans="1:5" ht="45" x14ac:dyDescent="0.2">
      <c r="A107" s="11" t="s">
        <v>187</v>
      </c>
      <c r="B107" s="12" t="s">
        <v>331</v>
      </c>
      <c r="C107" s="13" t="s">
        <v>488</v>
      </c>
      <c r="D107" s="14">
        <v>2978470</v>
      </c>
      <c r="E107" s="15">
        <v>4091</v>
      </c>
    </row>
    <row r="108" spans="1:5" ht="30" x14ac:dyDescent="0.2">
      <c r="A108" s="11" t="s">
        <v>188</v>
      </c>
      <c r="B108" s="12" t="s">
        <v>331</v>
      </c>
      <c r="C108" s="13" t="s">
        <v>489</v>
      </c>
      <c r="D108" s="14">
        <v>7332819</v>
      </c>
      <c r="E108" s="15">
        <v>4091</v>
      </c>
    </row>
    <row r="109" spans="1:5" ht="30" x14ac:dyDescent="0.2">
      <c r="A109" s="11" t="s">
        <v>189</v>
      </c>
      <c r="B109" s="12" t="s">
        <v>331</v>
      </c>
      <c r="C109" s="13" t="s">
        <v>490</v>
      </c>
      <c r="D109" s="14">
        <v>7290716</v>
      </c>
      <c r="E109" s="15">
        <v>4091</v>
      </c>
    </row>
    <row r="110" spans="1:5" ht="30" x14ac:dyDescent="0.2">
      <c r="A110" s="11" t="s">
        <v>190</v>
      </c>
      <c r="B110" s="12" t="s">
        <v>331</v>
      </c>
      <c r="C110" s="13" t="s">
        <v>491</v>
      </c>
      <c r="D110" s="14">
        <v>7290814</v>
      </c>
      <c r="E110" s="15">
        <v>4091</v>
      </c>
    </row>
    <row r="111" spans="1:5" ht="30" x14ac:dyDescent="0.2">
      <c r="A111" s="11" t="s">
        <v>191</v>
      </c>
      <c r="B111" s="12" t="s">
        <v>331</v>
      </c>
      <c r="C111" s="13" t="s">
        <v>492</v>
      </c>
      <c r="D111" s="14">
        <v>7290714</v>
      </c>
      <c r="E111" s="15">
        <v>4091</v>
      </c>
    </row>
    <row r="112" spans="1:5" ht="30" x14ac:dyDescent="0.2">
      <c r="A112" s="11" t="s">
        <v>192</v>
      </c>
      <c r="B112" s="12" t="s">
        <v>331</v>
      </c>
      <c r="C112" s="13" t="s">
        <v>493</v>
      </c>
      <c r="D112" s="14">
        <v>9482962</v>
      </c>
      <c r="E112" s="15">
        <v>4091</v>
      </c>
    </row>
    <row r="113" spans="1:5" ht="45" x14ac:dyDescent="0.2">
      <c r="A113" s="11" t="s">
        <v>193</v>
      </c>
      <c r="B113" s="12" t="s">
        <v>331</v>
      </c>
      <c r="C113" s="13" t="s">
        <v>494</v>
      </c>
      <c r="D113" s="14" t="s">
        <v>44</v>
      </c>
      <c r="E113" s="15">
        <v>8182</v>
      </c>
    </row>
    <row r="114" spans="1:5" ht="30" x14ac:dyDescent="0.2">
      <c r="A114" s="11" t="s">
        <v>194</v>
      </c>
      <c r="B114" s="12" t="s">
        <v>331</v>
      </c>
      <c r="C114" s="13" t="s">
        <v>612</v>
      </c>
      <c r="D114" s="14" t="s">
        <v>45</v>
      </c>
      <c r="E114" s="15">
        <v>8182</v>
      </c>
    </row>
    <row r="115" spans="1:5" ht="30" x14ac:dyDescent="0.2">
      <c r="A115" s="11" t="s">
        <v>195</v>
      </c>
      <c r="B115" s="12" t="s">
        <v>331</v>
      </c>
      <c r="C115" s="13" t="s">
        <v>613</v>
      </c>
      <c r="D115" s="14" t="s">
        <v>46</v>
      </c>
      <c r="E115" s="15">
        <v>8182</v>
      </c>
    </row>
    <row r="116" spans="1:5" ht="30" x14ac:dyDescent="0.2">
      <c r="A116" s="11" t="s">
        <v>196</v>
      </c>
      <c r="B116" s="12" t="s">
        <v>331</v>
      </c>
      <c r="C116" s="13" t="s">
        <v>614</v>
      </c>
      <c r="D116" s="14" t="s">
        <v>47</v>
      </c>
      <c r="E116" s="15">
        <v>8182</v>
      </c>
    </row>
    <row r="117" spans="1:5" ht="45" x14ac:dyDescent="0.2">
      <c r="A117" s="11" t="s">
        <v>197</v>
      </c>
      <c r="B117" s="12" t="s">
        <v>331</v>
      </c>
      <c r="C117" s="13" t="s">
        <v>495</v>
      </c>
      <c r="D117" s="14">
        <v>9626975</v>
      </c>
      <c r="E117" s="15">
        <v>4091</v>
      </c>
    </row>
    <row r="118" spans="1:5" ht="30" x14ac:dyDescent="0.2">
      <c r="A118" s="11" t="s">
        <v>198</v>
      </c>
      <c r="B118" s="12" t="s">
        <v>331</v>
      </c>
      <c r="C118" s="13" t="s">
        <v>496</v>
      </c>
      <c r="D118" s="14">
        <v>7434544</v>
      </c>
      <c r="E118" s="15">
        <v>4091</v>
      </c>
    </row>
    <row r="119" spans="1:5" ht="30" x14ac:dyDescent="0.2">
      <c r="A119" s="11" t="s">
        <v>199</v>
      </c>
      <c r="B119" s="12" t="s">
        <v>331</v>
      </c>
      <c r="C119" s="13" t="s">
        <v>497</v>
      </c>
      <c r="D119" s="14" t="s">
        <v>48</v>
      </c>
      <c r="E119" s="15">
        <v>8182</v>
      </c>
    </row>
    <row r="120" spans="1:5" ht="30" x14ac:dyDescent="0.2">
      <c r="A120" s="11" t="s">
        <v>200</v>
      </c>
      <c r="B120" s="12" t="s">
        <v>331</v>
      </c>
      <c r="C120" s="13" t="s">
        <v>498</v>
      </c>
      <c r="D120" s="14">
        <v>9274404</v>
      </c>
      <c r="E120" s="15">
        <v>4091</v>
      </c>
    </row>
    <row r="121" spans="1:5" ht="45" x14ac:dyDescent="0.2">
      <c r="A121" s="11" t="s">
        <v>201</v>
      </c>
      <c r="B121" s="12" t="s">
        <v>331</v>
      </c>
      <c r="C121" s="13" t="s">
        <v>499</v>
      </c>
      <c r="D121" s="14" t="s">
        <v>49</v>
      </c>
      <c r="E121" s="15">
        <v>8182</v>
      </c>
    </row>
    <row r="122" spans="1:5" ht="30" x14ac:dyDescent="0.2">
      <c r="A122" s="11" t="s">
        <v>202</v>
      </c>
      <c r="B122" s="12" t="s">
        <v>331</v>
      </c>
      <c r="C122" s="13" t="s">
        <v>500</v>
      </c>
      <c r="D122" s="14">
        <v>7287051</v>
      </c>
      <c r="E122" s="15">
        <v>4091</v>
      </c>
    </row>
    <row r="123" spans="1:5" ht="30" x14ac:dyDescent="0.2">
      <c r="A123" s="11" t="s">
        <v>203</v>
      </c>
      <c r="B123" s="12" t="s">
        <v>331</v>
      </c>
      <c r="C123" s="13" t="s">
        <v>501</v>
      </c>
      <c r="D123" s="14" t="s">
        <v>50</v>
      </c>
      <c r="E123" s="15">
        <v>8182</v>
      </c>
    </row>
    <row r="124" spans="1:5" ht="30" x14ac:dyDescent="0.2">
      <c r="A124" s="11" t="s">
        <v>204</v>
      </c>
      <c r="B124" s="12" t="s">
        <v>331</v>
      </c>
      <c r="C124" s="13" t="s">
        <v>502</v>
      </c>
      <c r="D124" s="14">
        <v>7286987</v>
      </c>
      <c r="E124" s="15">
        <v>4091</v>
      </c>
    </row>
    <row r="125" spans="1:5" ht="30" x14ac:dyDescent="0.2">
      <c r="A125" s="11" t="s">
        <v>205</v>
      </c>
      <c r="B125" s="12" t="s">
        <v>331</v>
      </c>
      <c r="C125" s="13" t="s">
        <v>503</v>
      </c>
      <c r="D125" s="14">
        <v>7325595</v>
      </c>
      <c r="E125" s="15">
        <v>4091</v>
      </c>
    </row>
    <row r="126" spans="1:5" ht="30" x14ac:dyDescent="0.2">
      <c r="A126" s="11" t="s">
        <v>206</v>
      </c>
      <c r="B126" s="12" t="s">
        <v>331</v>
      </c>
      <c r="C126" s="13" t="s">
        <v>504</v>
      </c>
      <c r="D126" s="14">
        <v>7325633</v>
      </c>
      <c r="E126" s="15">
        <v>4091</v>
      </c>
    </row>
    <row r="127" spans="1:5" ht="30" x14ac:dyDescent="0.2">
      <c r="A127" s="11" t="s">
        <v>207</v>
      </c>
      <c r="B127" s="12" t="s">
        <v>331</v>
      </c>
      <c r="C127" s="13" t="s">
        <v>505</v>
      </c>
      <c r="D127" s="14" t="s">
        <v>51</v>
      </c>
      <c r="E127" s="15">
        <v>8182</v>
      </c>
    </row>
    <row r="128" spans="1:5" ht="30" x14ac:dyDescent="0.2">
      <c r="A128" s="11" t="s">
        <v>208</v>
      </c>
      <c r="B128" s="12" t="s">
        <v>331</v>
      </c>
      <c r="C128" s="13" t="s">
        <v>506</v>
      </c>
      <c r="D128" s="14" t="s">
        <v>52</v>
      </c>
      <c r="E128" s="15">
        <v>8182</v>
      </c>
    </row>
    <row r="129" spans="1:5" ht="30" x14ac:dyDescent="0.2">
      <c r="A129" s="11" t="s">
        <v>209</v>
      </c>
      <c r="B129" s="12" t="s">
        <v>331</v>
      </c>
      <c r="C129" s="13" t="s">
        <v>507</v>
      </c>
      <c r="D129" s="14" t="s">
        <v>53</v>
      </c>
      <c r="E129" s="15">
        <v>8182</v>
      </c>
    </row>
    <row r="130" spans="1:5" ht="30" x14ac:dyDescent="0.2">
      <c r="A130" s="11" t="s">
        <v>210</v>
      </c>
      <c r="B130" s="12" t="s">
        <v>331</v>
      </c>
      <c r="C130" s="13" t="s">
        <v>508</v>
      </c>
      <c r="D130" s="14" t="s">
        <v>54</v>
      </c>
      <c r="E130" s="15">
        <v>8182</v>
      </c>
    </row>
    <row r="131" spans="1:5" ht="30" x14ac:dyDescent="0.2">
      <c r="A131" s="11" t="s">
        <v>211</v>
      </c>
      <c r="B131" s="12" t="s">
        <v>331</v>
      </c>
      <c r="C131" s="13" t="s">
        <v>509</v>
      </c>
      <c r="D131" s="14" t="s">
        <v>55</v>
      </c>
      <c r="E131" s="15">
        <v>8182</v>
      </c>
    </row>
    <row r="132" spans="1:5" ht="30" x14ac:dyDescent="0.2">
      <c r="A132" s="11" t="s">
        <v>212</v>
      </c>
      <c r="B132" s="12" t="s">
        <v>331</v>
      </c>
      <c r="C132" s="13" t="s">
        <v>510</v>
      </c>
      <c r="D132" s="14">
        <v>7326969</v>
      </c>
      <c r="E132" s="15">
        <v>4091</v>
      </c>
    </row>
    <row r="133" spans="1:5" ht="30" x14ac:dyDescent="0.2">
      <c r="A133" s="11" t="s">
        <v>213</v>
      </c>
      <c r="B133" s="12" t="s">
        <v>331</v>
      </c>
      <c r="C133" s="13" t="s">
        <v>511</v>
      </c>
      <c r="D133" s="14">
        <v>7325635</v>
      </c>
      <c r="E133" s="15">
        <v>4091</v>
      </c>
    </row>
    <row r="134" spans="1:5" ht="30" x14ac:dyDescent="0.2">
      <c r="A134" s="11" t="s">
        <v>214</v>
      </c>
      <c r="B134" s="12" t="s">
        <v>331</v>
      </c>
      <c r="C134" s="13" t="s">
        <v>512</v>
      </c>
      <c r="D134" s="14" t="s">
        <v>56</v>
      </c>
      <c r="E134" s="15">
        <v>8182</v>
      </c>
    </row>
    <row r="135" spans="1:5" ht="45" x14ac:dyDescent="0.2">
      <c r="A135" s="11" t="s">
        <v>215</v>
      </c>
      <c r="B135" s="12" t="s">
        <v>331</v>
      </c>
      <c r="C135" s="13" t="s">
        <v>513</v>
      </c>
      <c r="D135" s="14">
        <v>7366357</v>
      </c>
      <c r="E135" s="15">
        <v>4091</v>
      </c>
    </row>
    <row r="136" spans="1:5" ht="30" x14ac:dyDescent="0.2">
      <c r="A136" s="11" t="s">
        <v>216</v>
      </c>
      <c r="B136" s="12" t="s">
        <v>331</v>
      </c>
      <c r="C136" s="13" t="s">
        <v>514</v>
      </c>
      <c r="D136" s="14" t="s">
        <v>57</v>
      </c>
      <c r="E136" s="15">
        <v>8182</v>
      </c>
    </row>
    <row r="137" spans="1:5" ht="30" x14ac:dyDescent="0.2">
      <c r="A137" s="11" t="s">
        <v>217</v>
      </c>
      <c r="B137" s="12" t="s">
        <v>331</v>
      </c>
      <c r="C137" s="13" t="s">
        <v>515</v>
      </c>
      <c r="D137" s="14">
        <v>7287587</v>
      </c>
      <c r="E137" s="15">
        <v>4091</v>
      </c>
    </row>
    <row r="138" spans="1:5" ht="30" x14ac:dyDescent="0.2">
      <c r="A138" s="11" t="s">
        <v>218</v>
      </c>
      <c r="B138" s="12" t="s">
        <v>331</v>
      </c>
      <c r="C138" s="13" t="s">
        <v>516</v>
      </c>
      <c r="D138" s="14" t="s">
        <v>58</v>
      </c>
      <c r="E138" s="15">
        <v>8182</v>
      </c>
    </row>
    <row r="139" spans="1:5" ht="30" x14ac:dyDescent="0.2">
      <c r="A139" s="11" t="s">
        <v>219</v>
      </c>
      <c r="B139" s="12" t="s">
        <v>331</v>
      </c>
      <c r="C139" s="13" t="s">
        <v>517</v>
      </c>
      <c r="D139" s="14">
        <v>7300749</v>
      </c>
      <c r="E139" s="15">
        <v>4091</v>
      </c>
    </row>
    <row r="140" spans="1:5" ht="30" x14ac:dyDescent="0.2">
      <c r="A140" s="11" t="s">
        <v>220</v>
      </c>
      <c r="B140" s="12" t="s">
        <v>331</v>
      </c>
      <c r="C140" s="13" t="s">
        <v>518</v>
      </c>
      <c r="D140" s="14" t="s">
        <v>59</v>
      </c>
      <c r="E140" s="15">
        <v>8182</v>
      </c>
    </row>
    <row r="141" spans="1:5" ht="30" x14ac:dyDescent="0.2">
      <c r="A141" s="11" t="s">
        <v>221</v>
      </c>
      <c r="B141" s="12" t="s">
        <v>331</v>
      </c>
      <c r="C141" s="13" t="s">
        <v>519</v>
      </c>
      <c r="D141" s="14" t="s">
        <v>60</v>
      </c>
      <c r="E141" s="15">
        <v>8182</v>
      </c>
    </row>
    <row r="142" spans="1:5" ht="30" x14ac:dyDescent="0.2">
      <c r="A142" s="11" t="s">
        <v>222</v>
      </c>
      <c r="B142" s="12" t="s">
        <v>331</v>
      </c>
      <c r="C142" s="13" t="s">
        <v>520</v>
      </c>
      <c r="D142" s="14">
        <v>7315384</v>
      </c>
      <c r="E142" s="15">
        <v>4091</v>
      </c>
    </row>
    <row r="143" spans="1:5" ht="30" x14ac:dyDescent="0.2">
      <c r="A143" s="11" t="s">
        <v>223</v>
      </c>
      <c r="B143" s="12" t="s">
        <v>331</v>
      </c>
      <c r="C143" s="13" t="s">
        <v>521</v>
      </c>
      <c r="D143" s="14">
        <v>9292530</v>
      </c>
      <c r="E143" s="15">
        <v>4091</v>
      </c>
    </row>
    <row r="144" spans="1:5" ht="30" x14ac:dyDescent="0.2">
      <c r="A144" s="11" t="s">
        <v>224</v>
      </c>
      <c r="B144" s="12" t="s">
        <v>331</v>
      </c>
      <c r="C144" s="13" t="s">
        <v>522</v>
      </c>
      <c r="D144" s="14">
        <v>9292547</v>
      </c>
      <c r="E144" s="15">
        <v>4091</v>
      </c>
    </row>
    <row r="145" spans="1:5" ht="30" x14ac:dyDescent="0.2">
      <c r="A145" s="11" t="s">
        <v>225</v>
      </c>
      <c r="B145" s="12" t="s">
        <v>331</v>
      </c>
      <c r="C145" s="13" t="s">
        <v>523</v>
      </c>
      <c r="D145" s="14">
        <v>7286765</v>
      </c>
      <c r="E145" s="15">
        <v>4091</v>
      </c>
    </row>
    <row r="146" spans="1:5" x14ac:dyDescent="0.2">
      <c r="A146" s="11" t="s">
        <v>226</v>
      </c>
      <c r="B146" s="12" t="s">
        <v>331</v>
      </c>
      <c r="C146" s="13" t="s">
        <v>524</v>
      </c>
      <c r="D146" s="14">
        <v>7286764</v>
      </c>
      <c r="E146" s="15">
        <v>4091</v>
      </c>
    </row>
    <row r="147" spans="1:5" x14ac:dyDescent="0.2">
      <c r="A147" s="11" t="s">
        <v>227</v>
      </c>
      <c r="B147" s="12" t="s">
        <v>331</v>
      </c>
      <c r="C147" s="13" t="s">
        <v>525</v>
      </c>
      <c r="D147" s="14">
        <v>7286936</v>
      </c>
      <c r="E147" s="15">
        <v>4091</v>
      </c>
    </row>
    <row r="148" spans="1:5" ht="30" x14ac:dyDescent="0.2">
      <c r="A148" s="11" t="s">
        <v>228</v>
      </c>
      <c r="B148" s="12" t="s">
        <v>331</v>
      </c>
      <c r="C148" s="13" t="s">
        <v>526</v>
      </c>
      <c r="D148" s="14">
        <v>7286689</v>
      </c>
      <c r="E148" s="15">
        <v>4091</v>
      </c>
    </row>
    <row r="149" spans="1:5" ht="45" x14ac:dyDescent="0.2">
      <c r="A149" s="11" t="s">
        <v>229</v>
      </c>
      <c r="B149" s="12" t="s">
        <v>331</v>
      </c>
      <c r="C149" s="13" t="s">
        <v>527</v>
      </c>
      <c r="D149" s="14">
        <v>7350600</v>
      </c>
      <c r="E149" s="15">
        <v>4091</v>
      </c>
    </row>
    <row r="150" spans="1:5" ht="30" x14ac:dyDescent="0.2">
      <c r="A150" s="11" t="s">
        <v>230</v>
      </c>
      <c r="B150" s="12" t="s">
        <v>331</v>
      </c>
      <c r="C150" s="13" t="s">
        <v>528</v>
      </c>
      <c r="D150" s="14" t="s">
        <v>61</v>
      </c>
      <c r="E150" s="15">
        <v>8182</v>
      </c>
    </row>
    <row r="151" spans="1:5" ht="30" x14ac:dyDescent="0.2">
      <c r="A151" s="11" t="s">
        <v>231</v>
      </c>
      <c r="B151" s="12" t="s">
        <v>331</v>
      </c>
      <c r="C151" s="13" t="s">
        <v>529</v>
      </c>
      <c r="D151" s="14" t="s">
        <v>62</v>
      </c>
      <c r="E151" s="15">
        <v>8182</v>
      </c>
    </row>
    <row r="152" spans="1:5" x14ac:dyDescent="0.2">
      <c r="A152" s="11" t="s">
        <v>232</v>
      </c>
      <c r="B152" s="12" t="s">
        <v>331</v>
      </c>
      <c r="C152" s="13" t="s">
        <v>530</v>
      </c>
      <c r="D152" s="14">
        <v>7380979</v>
      </c>
      <c r="E152" s="15">
        <v>4091</v>
      </c>
    </row>
    <row r="153" spans="1:5" ht="30" x14ac:dyDescent="0.2">
      <c r="A153" s="11" t="s">
        <v>233</v>
      </c>
      <c r="B153" s="12" t="s">
        <v>331</v>
      </c>
      <c r="C153" s="13" t="s">
        <v>531</v>
      </c>
      <c r="D153" s="14" t="s">
        <v>63</v>
      </c>
      <c r="E153" s="15">
        <v>8182</v>
      </c>
    </row>
    <row r="154" spans="1:5" ht="30" x14ac:dyDescent="0.2">
      <c r="A154" s="11" t="s">
        <v>234</v>
      </c>
      <c r="B154" s="12" t="s">
        <v>331</v>
      </c>
      <c r="C154" s="13" t="s">
        <v>532</v>
      </c>
      <c r="D154" s="14">
        <v>7326973</v>
      </c>
      <c r="E154" s="15">
        <v>4091</v>
      </c>
    </row>
    <row r="155" spans="1:5" ht="30" x14ac:dyDescent="0.2">
      <c r="A155" s="11" t="s">
        <v>235</v>
      </c>
      <c r="B155" s="12" t="s">
        <v>331</v>
      </c>
      <c r="C155" s="13" t="s">
        <v>533</v>
      </c>
      <c r="D155" s="14" t="s">
        <v>64</v>
      </c>
      <c r="E155" s="15">
        <v>8182</v>
      </c>
    </row>
    <row r="156" spans="1:5" ht="30" x14ac:dyDescent="0.2">
      <c r="A156" s="11" t="s">
        <v>236</v>
      </c>
      <c r="B156" s="12" t="s">
        <v>331</v>
      </c>
      <c r="C156" s="13" t="s">
        <v>534</v>
      </c>
      <c r="D156" s="14" t="s">
        <v>65</v>
      </c>
      <c r="E156" s="15">
        <v>8182</v>
      </c>
    </row>
    <row r="157" spans="1:5" ht="30" x14ac:dyDescent="0.2">
      <c r="A157" s="11" t="s">
        <v>237</v>
      </c>
      <c r="B157" s="12" t="s">
        <v>331</v>
      </c>
      <c r="C157" s="13" t="s">
        <v>535</v>
      </c>
      <c r="D157" s="14" t="s">
        <v>66</v>
      </c>
      <c r="E157" s="15">
        <v>8182</v>
      </c>
    </row>
    <row r="158" spans="1:5" ht="30" x14ac:dyDescent="0.2">
      <c r="A158" s="11" t="s">
        <v>238</v>
      </c>
      <c r="B158" s="12" t="s">
        <v>331</v>
      </c>
      <c r="C158" s="13" t="s">
        <v>536</v>
      </c>
      <c r="D158" s="14">
        <v>7315970</v>
      </c>
      <c r="E158" s="15">
        <v>4091</v>
      </c>
    </row>
    <row r="159" spans="1:5" ht="45" x14ac:dyDescent="0.2">
      <c r="A159" s="11" t="s">
        <v>239</v>
      </c>
      <c r="B159" s="12" t="s">
        <v>331</v>
      </c>
      <c r="C159" s="13" t="s">
        <v>537</v>
      </c>
      <c r="D159" s="14" t="s">
        <v>14</v>
      </c>
      <c r="E159" s="15">
        <v>16364</v>
      </c>
    </row>
    <row r="160" spans="1:5" ht="45" x14ac:dyDescent="0.2">
      <c r="A160" s="11" t="s">
        <v>240</v>
      </c>
      <c r="B160" s="12" t="s">
        <v>331</v>
      </c>
      <c r="C160" s="13" t="s">
        <v>538</v>
      </c>
      <c r="D160" s="14">
        <v>7466417</v>
      </c>
      <c r="E160" s="15">
        <v>4091</v>
      </c>
    </row>
    <row r="161" spans="1:5" ht="45" x14ac:dyDescent="0.2">
      <c r="A161" s="11" t="s">
        <v>241</v>
      </c>
      <c r="B161" s="12" t="s">
        <v>331</v>
      </c>
      <c r="C161" s="13" t="s">
        <v>539</v>
      </c>
      <c r="D161" s="14" t="s">
        <v>615</v>
      </c>
      <c r="E161" s="15">
        <v>8182</v>
      </c>
    </row>
    <row r="162" spans="1:5" ht="30" x14ac:dyDescent="0.2">
      <c r="A162" s="11" t="s">
        <v>242</v>
      </c>
      <c r="B162" s="12" t="s">
        <v>365</v>
      </c>
      <c r="C162" s="13" t="s">
        <v>540</v>
      </c>
      <c r="D162" s="14" t="s">
        <v>67</v>
      </c>
      <c r="E162" s="15">
        <v>8182</v>
      </c>
    </row>
    <row r="163" spans="1:5" ht="30" x14ac:dyDescent="0.2">
      <c r="A163" s="11" t="s">
        <v>243</v>
      </c>
      <c r="B163" s="12" t="s">
        <v>365</v>
      </c>
      <c r="C163" s="13" t="s">
        <v>541</v>
      </c>
      <c r="D163" s="14" t="s">
        <v>68</v>
      </c>
      <c r="E163" s="15">
        <v>8182</v>
      </c>
    </row>
    <row r="164" spans="1:5" ht="45" x14ac:dyDescent="0.2">
      <c r="A164" s="11" t="s">
        <v>244</v>
      </c>
      <c r="B164" s="12" t="s">
        <v>366</v>
      </c>
      <c r="C164" s="14" t="s">
        <v>542</v>
      </c>
      <c r="D164" s="14">
        <v>6799369</v>
      </c>
      <c r="E164" s="15">
        <v>8182</v>
      </c>
    </row>
    <row r="165" spans="1:5" ht="45" x14ac:dyDescent="0.2">
      <c r="A165" s="11" t="s">
        <v>245</v>
      </c>
      <c r="B165" s="12" t="s">
        <v>366</v>
      </c>
      <c r="C165" s="14" t="s">
        <v>543</v>
      </c>
      <c r="D165" s="14">
        <v>6865713</v>
      </c>
      <c r="E165" s="15">
        <v>8182</v>
      </c>
    </row>
    <row r="166" spans="1:5" ht="30" x14ac:dyDescent="0.2">
      <c r="A166" s="11" t="s">
        <v>246</v>
      </c>
      <c r="B166" s="12" t="s">
        <v>366</v>
      </c>
      <c r="C166" s="13" t="s">
        <v>544</v>
      </c>
      <c r="D166" s="14">
        <v>6889070</v>
      </c>
      <c r="E166" s="15">
        <v>4091</v>
      </c>
    </row>
    <row r="167" spans="1:5" ht="45" x14ac:dyDescent="0.2">
      <c r="A167" s="11" t="s">
        <v>247</v>
      </c>
      <c r="B167" s="12" t="s">
        <v>367</v>
      </c>
      <c r="C167" s="13" t="s">
        <v>545</v>
      </c>
      <c r="D167" s="14">
        <v>7646889</v>
      </c>
      <c r="E167" s="15">
        <v>4091</v>
      </c>
    </row>
    <row r="168" spans="1:5" ht="30" x14ac:dyDescent="0.2">
      <c r="A168" s="11" t="s">
        <v>248</v>
      </c>
      <c r="B168" s="12" t="s">
        <v>368</v>
      </c>
      <c r="C168" s="13" t="s">
        <v>546</v>
      </c>
      <c r="D168" s="14">
        <v>9391197</v>
      </c>
      <c r="E168" s="15">
        <v>4091</v>
      </c>
    </row>
    <row r="169" spans="1:5" ht="45" x14ac:dyDescent="0.2">
      <c r="A169" s="11" t="s">
        <v>249</v>
      </c>
      <c r="B169" s="12" t="s">
        <v>368</v>
      </c>
      <c r="C169" s="13" t="s">
        <v>547</v>
      </c>
      <c r="D169" s="14">
        <v>8483098</v>
      </c>
      <c r="E169" s="15">
        <v>4091</v>
      </c>
    </row>
    <row r="170" spans="1:5" ht="45" x14ac:dyDescent="0.2">
      <c r="A170" s="11" t="s">
        <v>250</v>
      </c>
      <c r="B170" s="12" t="s">
        <v>369</v>
      </c>
      <c r="C170" s="13" t="s">
        <v>548</v>
      </c>
      <c r="D170" s="14">
        <v>8834438</v>
      </c>
      <c r="E170" s="15">
        <v>4091</v>
      </c>
    </row>
    <row r="171" spans="1:5" ht="45" x14ac:dyDescent="0.2">
      <c r="A171" s="11" t="s">
        <v>251</v>
      </c>
      <c r="B171" s="12" t="s">
        <v>369</v>
      </c>
      <c r="C171" s="13" t="s">
        <v>549</v>
      </c>
      <c r="D171" s="14">
        <v>8605878</v>
      </c>
      <c r="E171" s="15">
        <v>4091</v>
      </c>
    </row>
    <row r="172" spans="1:5" ht="45" x14ac:dyDescent="0.2">
      <c r="A172" s="11" t="s">
        <v>252</v>
      </c>
      <c r="B172" s="12" t="s">
        <v>369</v>
      </c>
      <c r="C172" s="13" t="s">
        <v>550</v>
      </c>
      <c r="D172" s="14">
        <v>7646908</v>
      </c>
      <c r="E172" s="15">
        <v>4091</v>
      </c>
    </row>
    <row r="173" spans="1:5" ht="45" x14ac:dyDescent="0.2">
      <c r="A173" s="11" t="s">
        <v>253</v>
      </c>
      <c r="B173" s="12" t="s">
        <v>369</v>
      </c>
      <c r="C173" s="13" t="s">
        <v>551</v>
      </c>
      <c r="D173" s="14" t="s">
        <v>15</v>
      </c>
      <c r="E173" s="15">
        <v>16364</v>
      </c>
    </row>
    <row r="174" spans="1:5" ht="45" x14ac:dyDescent="0.2">
      <c r="A174" s="11" t="s">
        <v>254</v>
      </c>
      <c r="B174" s="12" t="s">
        <v>369</v>
      </c>
      <c r="C174" s="13" t="s">
        <v>552</v>
      </c>
      <c r="D174" s="14">
        <v>7646867</v>
      </c>
      <c r="E174" s="15">
        <v>8182</v>
      </c>
    </row>
    <row r="175" spans="1:5" ht="45" x14ac:dyDescent="0.2">
      <c r="A175" s="11" t="s">
        <v>255</v>
      </c>
      <c r="B175" s="12" t="s">
        <v>370</v>
      </c>
      <c r="C175" s="13" t="s">
        <v>553</v>
      </c>
      <c r="D175" s="14">
        <v>6851589</v>
      </c>
      <c r="E175" s="15">
        <v>8182</v>
      </c>
    </row>
    <row r="176" spans="1:5" ht="30" x14ac:dyDescent="0.2">
      <c r="A176" s="11" t="s">
        <v>256</v>
      </c>
      <c r="B176" s="12" t="s">
        <v>371</v>
      </c>
      <c r="C176" s="13" t="s">
        <v>554</v>
      </c>
      <c r="D176" s="14">
        <v>6873443</v>
      </c>
      <c r="E176" s="15">
        <v>4091</v>
      </c>
    </row>
    <row r="177" spans="1:5" ht="45" x14ac:dyDescent="0.2">
      <c r="A177" s="11" t="s">
        <v>257</v>
      </c>
      <c r="B177" s="12" t="s">
        <v>371</v>
      </c>
      <c r="C177" s="14" t="s">
        <v>555</v>
      </c>
      <c r="D177" s="14">
        <v>6883002</v>
      </c>
      <c r="E177" s="15">
        <v>16364</v>
      </c>
    </row>
    <row r="178" spans="1:5" ht="45" x14ac:dyDescent="0.2">
      <c r="A178" s="11" t="s">
        <v>258</v>
      </c>
      <c r="B178" s="12" t="s">
        <v>371</v>
      </c>
      <c r="C178" s="16" t="s">
        <v>556</v>
      </c>
      <c r="D178" s="14">
        <v>6883003</v>
      </c>
      <c r="E178" s="15">
        <v>16364</v>
      </c>
    </row>
    <row r="179" spans="1:5" ht="45" x14ac:dyDescent="0.2">
      <c r="A179" s="11" t="s">
        <v>259</v>
      </c>
      <c r="B179" s="12" t="s">
        <v>371</v>
      </c>
      <c r="C179" s="13" t="s">
        <v>557</v>
      </c>
      <c r="D179" s="14">
        <v>6856067</v>
      </c>
      <c r="E179" s="15">
        <v>16364</v>
      </c>
    </row>
    <row r="180" spans="1:5" ht="45" x14ac:dyDescent="0.2">
      <c r="A180" s="11" t="s">
        <v>260</v>
      </c>
      <c r="B180" s="12" t="s">
        <v>372</v>
      </c>
      <c r="C180" s="13" t="s">
        <v>558</v>
      </c>
      <c r="D180" s="14">
        <v>7481805</v>
      </c>
      <c r="E180" s="15">
        <v>4091</v>
      </c>
    </row>
    <row r="181" spans="1:5" ht="30" x14ac:dyDescent="0.2">
      <c r="A181" s="11" t="s">
        <v>261</v>
      </c>
      <c r="B181" s="12" t="s">
        <v>372</v>
      </c>
      <c r="C181" s="13" t="s">
        <v>559</v>
      </c>
      <c r="D181" s="14">
        <v>6872729</v>
      </c>
      <c r="E181" s="15">
        <v>4091</v>
      </c>
    </row>
    <row r="182" spans="1:5" ht="30" x14ac:dyDescent="0.2">
      <c r="A182" s="11" t="s">
        <v>262</v>
      </c>
      <c r="B182" s="12" t="s">
        <v>372</v>
      </c>
      <c r="C182" s="13" t="s">
        <v>560</v>
      </c>
      <c r="D182" s="14">
        <v>6851560</v>
      </c>
      <c r="E182" s="15">
        <v>4091</v>
      </c>
    </row>
    <row r="183" spans="1:5" ht="30" x14ac:dyDescent="0.2">
      <c r="A183" s="11" t="s">
        <v>263</v>
      </c>
      <c r="B183" s="12" t="s">
        <v>372</v>
      </c>
      <c r="C183" s="13" t="s">
        <v>561</v>
      </c>
      <c r="D183" s="14" t="s">
        <v>69</v>
      </c>
      <c r="E183" s="15">
        <v>8182</v>
      </c>
    </row>
    <row r="184" spans="1:5" ht="45" x14ac:dyDescent="0.2">
      <c r="A184" s="11" t="s">
        <v>264</v>
      </c>
      <c r="B184" s="12" t="s">
        <v>372</v>
      </c>
      <c r="C184" s="13" t="s">
        <v>562</v>
      </c>
      <c r="D184" s="14">
        <v>6853912</v>
      </c>
      <c r="E184" s="15">
        <v>4091</v>
      </c>
    </row>
    <row r="185" spans="1:5" ht="45" x14ac:dyDescent="0.2">
      <c r="A185" s="11" t="s">
        <v>265</v>
      </c>
      <c r="B185" s="12" t="s">
        <v>372</v>
      </c>
      <c r="C185" s="13" t="s">
        <v>563</v>
      </c>
      <c r="D185" s="14" t="s">
        <v>70</v>
      </c>
      <c r="E185" s="15">
        <v>8182</v>
      </c>
    </row>
    <row r="186" spans="1:5" ht="45" x14ac:dyDescent="0.2">
      <c r="A186" s="11" t="s">
        <v>266</v>
      </c>
      <c r="B186" s="12" t="s">
        <v>372</v>
      </c>
      <c r="C186" s="13" t="s">
        <v>564</v>
      </c>
      <c r="D186" s="14" t="s">
        <v>71</v>
      </c>
      <c r="E186" s="15">
        <v>8182</v>
      </c>
    </row>
    <row r="187" spans="1:5" ht="30" x14ac:dyDescent="0.2">
      <c r="A187" s="11" t="s">
        <v>267</v>
      </c>
      <c r="B187" s="12" t="s">
        <v>372</v>
      </c>
      <c r="C187" s="13" t="s">
        <v>565</v>
      </c>
      <c r="D187" s="14">
        <v>6886760</v>
      </c>
      <c r="E187" s="15">
        <v>8182</v>
      </c>
    </row>
    <row r="188" spans="1:5" ht="45" x14ac:dyDescent="0.2">
      <c r="A188" s="11" t="s">
        <v>268</v>
      </c>
      <c r="B188" s="12" t="s">
        <v>372</v>
      </c>
      <c r="C188" s="13" t="s">
        <v>566</v>
      </c>
      <c r="D188" s="14">
        <v>6862558</v>
      </c>
      <c r="E188" s="15">
        <v>4091</v>
      </c>
    </row>
    <row r="189" spans="1:5" ht="30" x14ac:dyDescent="0.2">
      <c r="A189" s="11" t="s">
        <v>269</v>
      </c>
      <c r="B189" s="12" t="s">
        <v>372</v>
      </c>
      <c r="C189" s="13" t="s">
        <v>567</v>
      </c>
      <c r="D189" s="14" t="s">
        <v>72</v>
      </c>
      <c r="E189" s="15">
        <v>8182</v>
      </c>
    </row>
    <row r="190" spans="1:5" ht="45" x14ac:dyDescent="0.2">
      <c r="A190" s="11" t="s">
        <v>270</v>
      </c>
      <c r="B190" s="12" t="s">
        <v>372</v>
      </c>
      <c r="C190" s="13" t="s">
        <v>568</v>
      </c>
      <c r="D190" s="14" t="s">
        <v>73</v>
      </c>
      <c r="E190" s="15">
        <v>8182</v>
      </c>
    </row>
    <row r="191" spans="1:5" ht="30" x14ac:dyDescent="0.2">
      <c r="A191" s="11" t="s">
        <v>271</v>
      </c>
      <c r="B191" s="12" t="s">
        <v>372</v>
      </c>
      <c r="C191" s="13" t="s">
        <v>569</v>
      </c>
      <c r="D191" s="14">
        <v>6858474</v>
      </c>
      <c r="E191" s="15">
        <v>4091</v>
      </c>
    </row>
    <row r="192" spans="1:5" ht="30" x14ac:dyDescent="0.2">
      <c r="A192" s="11" t="s">
        <v>272</v>
      </c>
      <c r="B192" s="12" t="s">
        <v>372</v>
      </c>
      <c r="C192" s="13" t="s">
        <v>570</v>
      </c>
      <c r="D192" s="14" t="s">
        <v>74</v>
      </c>
      <c r="E192" s="15">
        <v>8182</v>
      </c>
    </row>
    <row r="193" spans="1:5" ht="45" x14ac:dyDescent="0.2">
      <c r="A193" s="11" t="s">
        <v>273</v>
      </c>
      <c r="B193" s="12" t="s">
        <v>373</v>
      </c>
      <c r="C193" s="13" t="s">
        <v>571</v>
      </c>
      <c r="D193" s="14" t="s">
        <v>75</v>
      </c>
      <c r="E193" s="15">
        <v>8182</v>
      </c>
    </row>
    <row r="194" spans="1:5" ht="30" x14ac:dyDescent="0.2">
      <c r="A194" s="11" t="s">
        <v>274</v>
      </c>
      <c r="B194" s="12" t="s">
        <v>373</v>
      </c>
      <c r="C194" s="13" t="s">
        <v>572</v>
      </c>
      <c r="D194" s="14">
        <v>7301605</v>
      </c>
      <c r="E194" s="15">
        <v>4091</v>
      </c>
    </row>
    <row r="195" spans="1:5" ht="45" x14ac:dyDescent="0.2">
      <c r="A195" s="11" t="s">
        <v>275</v>
      </c>
      <c r="B195" s="12" t="s">
        <v>373</v>
      </c>
      <c r="C195" s="13" t="s">
        <v>573</v>
      </c>
      <c r="D195" s="14">
        <v>7640013</v>
      </c>
      <c r="E195" s="15">
        <v>4091</v>
      </c>
    </row>
    <row r="196" spans="1:5" ht="45" x14ac:dyDescent="0.2">
      <c r="A196" s="11" t="s">
        <v>276</v>
      </c>
      <c r="B196" s="12" t="s">
        <v>374</v>
      </c>
      <c r="C196" s="13" t="s">
        <v>574</v>
      </c>
      <c r="D196" s="14">
        <v>7647159</v>
      </c>
      <c r="E196" s="15">
        <v>4091</v>
      </c>
    </row>
    <row r="197" spans="1:5" ht="45" x14ac:dyDescent="0.2">
      <c r="A197" s="11" t="s">
        <v>277</v>
      </c>
      <c r="B197" s="12" t="s">
        <v>374</v>
      </c>
      <c r="C197" s="13" t="s">
        <v>575</v>
      </c>
      <c r="D197" s="14">
        <v>7642018</v>
      </c>
      <c r="E197" s="15">
        <v>4091</v>
      </c>
    </row>
    <row r="198" spans="1:5" ht="30" x14ac:dyDescent="0.2">
      <c r="A198" s="11" t="s">
        <v>278</v>
      </c>
      <c r="B198" s="12" t="s">
        <v>375</v>
      </c>
      <c r="C198" s="13" t="s">
        <v>576</v>
      </c>
      <c r="D198" s="14">
        <v>6865653</v>
      </c>
      <c r="E198" s="15">
        <v>4091</v>
      </c>
    </row>
    <row r="199" spans="1:5" ht="30" x14ac:dyDescent="0.2">
      <c r="A199" s="11" t="s">
        <v>279</v>
      </c>
      <c r="B199" s="12" t="s">
        <v>376</v>
      </c>
      <c r="C199" s="13" t="s">
        <v>577</v>
      </c>
      <c r="D199" s="14">
        <v>6877519</v>
      </c>
      <c r="E199" s="15">
        <v>4091</v>
      </c>
    </row>
    <row r="200" spans="1:5" ht="45" x14ac:dyDescent="0.2">
      <c r="A200" s="11" t="s">
        <v>280</v>
      </c>
      <c r="B200" s="12" t="s">
        <v>377</v>
      </c>
      <c r="C200" s="13" t="s">
        <v>578</v>
      </c>
      <c r="D200" s="14">
        <v>6864826</v>
      </c>
      <c r="E200" s="15">
        <v>4091</v>
      </c>
    </row>
    <row r="201" spans="1:5" ht="45" x14ac:dyDescent="0.2">
      <c r="A201" s="11" t="s">
        <v>281</v>
      </c>
      <c r="B201" s="12" t="s">
        <v>378</v>
      </c>
      <c r="C201" s="13" t="s">
        <v>579</v>
      </c>
      <c r="D201" s="14" t="s">
        <v>76</v>
      </c>
      <c r="E201" s="15">
        <v>8182</v>
      </c>
    </row>
    <row r="202" spans="1:5" ht="45" x14ac:dyDescent="0.2">
      <c r="A202" s="11" t="s">
        <v>282</v>
      </c>
      <c r="B202" s="12" t="s">
        <v>378</v>
      </c>
      <c r="C202" s="13" t="s">
        <v>580</v>
      </c>
      <c r="D202" s="14">
        <v>6992389</v>
      </c>
      <c r="E202" s="15">
        <v>4091</v>
      </c>
    </row>
    <row r="203" spans="1:5" ht="30" x14ac:dyDescent="0.2">
      <c r="A203" s="11" t="s">
        <v>283</v>
      </c>
      <c r="B203" s="12" t="s">
        <v>379</v>
      </c>
      <c r="C203" s="13" t="s">
        <v>581</v>
      </c>
      <c r="D203" s="14">
        <v>8601632</v>
      </c>
      <c r="E203" s="15">
        <v>4091</v>
      </c>
    </row>
    <row r="204" spans="1:5" ht="30" x14ac:dyDescent="0.2">
      <c r="A204" s="11" t="s">
        <v>284</v>
      </c>
      <c r="B204" s="12" t="s">
        <v>379</v>
      </c>
      <c r="C204" s="13" t="s">
        <v>582</v>
      </c>
      <c r="D204" s="14">
        <v>7464633</v>
      </c>
      <c r="E204" s="15">
        <v>4091</v>
      </c>
    </row>
    <row r="205" spans="1:5" ht="30" x14ac:dyDescent="0.2">
      <c r="A205" s="11" t="s">
        <v>285</v>
      </c>
      <c r="B205" s="12" t="s">
        <v>379</v>
      </c>
      <c r="C205" s="13" t="s">
        <v>583</v>
      </c>
      <c r="D205" s="14">
        <v>9289102</v>
      </c>
      <c r="E205" s="15">
        <v>4091</v>
      </c>
    </row>
    <row r="206" spans="1:5" ht="30" x14ac:dyDescent="0.2">
      <c r="A206" s="11" t="s">
        <v>286</v>
      </c>
      <c r="B206" s="12" t="s">
        <v>379</v>
      </c>
      <c r="C206" s="13" t="s">
        <v>584</v>
      </c>
      <c r="D206" s="14" t="s">
        <v>77</v>
      </c>
      <c r="E206" s="15">
        <v>8182</v>
      </c>
    </row>
    <row r="207" spans="1:5" ht="30" x14ac:dyDescent="0.2">
      <c r="A207" s="11" t="s">
        <v>287</v>
      </c>
      <c r="B207" s="12" t="s">
        <v>379</v>
      </c>
      <c r="C207" s="13" t="s">
        <v>585</v>
      </c>
      <c r="D207" s="14">
        <v>6853449</v>
      </c>
      <c r="E207" s="15">
        <v>4091</v>
      </c>
    </row>
    <row r="208" spans="1:5" ht="30" x14ac:dyDescent="0.2">
      <c r="A208" s="11" t="s">
        <v>288</v>
      </c>
      <c r="B208" s="12" t="s">
        <v>379</v>
      </c>
      <c r="C208" s="13" t="s">
        <v>586</v>
      </c>
      <c r="D208" s="14">
        <v>6892617</v>
      </c>
      <c r="E208" s="15">
        <v>8182</v>
      </c>
    </row>
    <row r="209" spans="1:5" ht="30" x14ac:dyDescent="0.2">
      <c r="A209" s="11" t="s">
        <v>289</v>
      </c>
      <c r="B209" s="12" t="s">
        <v>379</v>
      </c>
      <c r="C209" s="13" t="s">
        <v>587</v>
      </c>
      <c r="D209" s="14">
        <v>8743621</v>
      </c>
      <c r="E209" s="15">
        <v>4091</v>
      </c>
    </row>
    <row r="210" spans="1:5" ht="30" x14ac:dyDescent="0.2">
      <c r="A210" s="11" t="s">
        <v>290</v>
      </c>
      <c r="B210" s="12" t="s">
        <v>379</v>
      </c>
      <c r="C210" s="13" t="s">
        <v>588</v>
      </c>
      <c r="D210" s="14" t="s">
        <v>78</v>
      </c>
      <c r="E210" s="15">
        <v>4091</v>
      </c>
    </row>
    <row r="211" spans="1:5" ht="30" x14ac:dyDescent="0.2">
      <c r="A211" s="11" t="s">
        <v>291</v>
      </c>
      <c r="B211" s="12" t="s">
        <v>379</v>
      </c>
      <c r="C211" s="13" t="s">
        <v>589</v>
      </c>
      <c r="D211" s="14">
        <v>7290780</v>
      </c>
      <c r="E211" s="15">
        <v>4091</v>
      </c>
    </row>
    <row r="212" spans="1:5" ht="30" x14ac:dyDescent="0.2">
      <c r="A212" s="11" t="s">
        <v>292</v>
      </c>
      <c r="B212" s="12" t="s">
        <v>379</v>
      </c>
      <c r="C212" s="13" t="s">
        <v>590</v>
      </c>
      <c r="D212" s="14">
        <v>9296844</v>
      </c>
      <c r="E212" s="15">
        <v>4091</v>
      </c>
    </row>
    <row r="213" spans="1:5" ht="30" x14ac:dyDescent="0.2">
      <c r="A213" s="11" t="s">
        <v>293</v>
      </c>
      <c r="B213" s="12" t="s">
        <v>379</v>
      </c>
      <c r="C213" s="13" t="s">
        <v>591</v>
      </c>
      <c r="D213" s="14">
        <v>9296846</v>
      </c>
      <c r="E213" s="15">
        <v>4091</v>
      </c>
    </row>
    <row r="214" spans="1:5" ht="45" x14ac:dyDescent="0.2">
      <c r="A214" s="11" t="s">
        <v>294</v>
      </c>
      <c r="B214" s="12" t="s">
        <v>379</v>
      </c>
      <c r="C214" s="13" t="s">
        <v>592</v>
      </c>
      <c r="D214" s="14" t="s">
        <v>79</v>
      </c>
      <c r="E214" s="15">
        <v>8182</v>
      </c>
    </row>
    <row r="215" spans="1:5" ht="45" x14ac:dyDescent="0.2">
      <c r="A215" s="11" t="s">
        <v>295</v>
      </c>
      <c r="B215" s="12" t="s">
        <v>379</v>
      </c>
      <c r="C215" s="13" t="s">
        <v>593</v>
      </c>
      <c r="D215" s="14">
        <v>7383222</v>
      </c>
      <c r="E215" s="15">
        <v>4091</v>
      </c>
    </row>
    <row r="216" spans="1:5" ht="45" x14ac:dyDescent="0.2">
      <c r="A216" s="11" t="s">
        <v>296</v>
      </c>
      <c r="B216" s="12" t="s">
        <v>379</v>
      </c>
      <c r="C216" s="13" t="s">
        <v>594</v>
      </c>
      <c r="D216" s="14">
        <v>7383221</v>
      </c>
      <c r="E216" s="15">
        <v>4091</v>
      </c>
    </row>
    <row r="217" spans="1:5" ht="45" x14ac:dyDescent="0.2">
      <c r="A217" s="11" t="s">
        <v>297</v>
      </c>
      <c r="B217" s="12" t="s">
        <v>380</v>
      </c>
      <c r="C217" s="13" t="s">
        <v>595</v>
      </c>
      <c r="D217" s="14">
        <v>8600992</v>
      </c>
      <c r="E217" s="15">
        <v>4091</v>
      </c>
    </row>
    <row r="218" spans="1:5" ht="60" x14ac:dyDescent="0.2">
      <c r="A218" s="11" t="s">
        <v>298</v>
      </c>
      <c r="B218" s="12" t="s">
        <v>381</v>
      </c>
      <c r="C218" s="13" t="s">
        <v>596</v>
      </c>
      <c r="D218" s="14" t="s">
        <v>80</v>
      </c>
      <c r="E218" s="15">
        <v>8182</v>
      </c>
    </row>
    <row r="219" spans="1:5" ht="30" x14ac:dyDescent="0.2">
      <c r="A219" s="11" t="s">
        <v>299</v>
      </c>
      <c r="B219" s="12" t="s">
        <v>382</v>
      </c>
      <c r="C219" s="13" t="s">
        <v>597</v>
      </c>
      <c r="D219" s="14">
        <v>9874189</v>
      </c>
      <c r="E219" s="15">
        <v>4091</v>
      </c>
    </row>
    <row r="220" spans="1:5" ht="45" x14ac:dyDescent="0.2">
      <c r="A220" s="11" t="s">
        <v>300</v>
      </c>
      <c r="B220" s="12" t="s">
        <v>382</v>
      </c>
      <c r="C220" s="13" t="s">
        <v>598</v>
      </c>
      <c r="D220" s="14">
        <v>9873610</v>
      </c>
      <c r="E220" s="15">
        <v>4091</v>
      </c>
    </row>
    <row r="221" spans="1:5" ht="45" x14ac:dyDescent="0.2">
      <c r="A221" s="11" t="s">
        <v>301</v>
      </c>
      <c r="B221" s="12" t="s">
        <v>382</v>
      </c>
      <c r="C221" s="13" t="s">
        <v>599</v>
      </c>
      <c r="D221" s="14">
        <v>7916184</v>
      </c>
      <c r="E221" s="15">
        <v>4091</v>
      </c>
    </row>
    <row r="222" spans="1:5" ht="45" x14ac:dyDescent="0.2">
      <c r="A222" s="11" t="s">
        <v>302</v>
      </c>
      <c r="B222" s="12" t="s">
        <v>382</v>
      </c>
      <c r="C222" s="13" t="s">
        <v>600</v>
      </c>
      <c r="D222" s="14" t="s">
        <v>6</v>
      </c>
      <c r="E222" s="15">
        <v>4091</v>
      </c>
    </row>
    <row r="223" spans="1:5" x14ac:dyDescent="0.2">
      <c r="A223" s="11" t="s">
        <v>303</v>
      </c>
      <c r="B223" s="12" t="s">
        <v>382</v>
      </c>
      <c r="C223" s="13" t="s">
        <v>601</v>
      </c>
      <c r="D223" s="14">
        <v>7932682</v>
      </c>
      <c r="E223" s="15">
        <v>4091</v>
      </c>
    </row>
    <row r="224" spans="1:5" ht="45" x14ac:dyDescent="0.2">
      <c r="A224" s="11" t="s">
        <v>304</v>
      </c>
      <c r="B224" s="12" t="s">
        <v>382</v>
      </c>
      <c r="C224" s="13" t="s">
        <v>602</v>
      </c>
      <c r="D224" s="14">
        <v>9798408</v>
      </c>
      <c r="E224" s="15">
        <v>4091</v>
      </c>
    </row>
    <row r="225" spans="1:5" ht="30" x14ac:dyDescent="0.2">
      <c r="A225" s="11" t="s">
        <v>305</v>
      </c>
      <c r="B225" s="12" t="s">
        <v>382</v>
      </c>
      <c r="C225" s="13" t="s">
        <v>603</v>
      </c>
      <c r="D225" s="14">
        <v>9852926</v>
      </c>
      <c r="E225" s="15">
        <v>4091</v>
      </c>
    </row>
    <row r="226" spans="1:5" ht="60" x14ac:dyDescent="0.2">
      <c r="A226" s="11" t="s">
        <v>306</v>
      </c>
      <c r="B226" s="12" t="s">
        <v>382</v>
      </c>
      <c r="C226" s="13" t="s">
        <v>604</v>
      </c>
      <c r="D226" s="14" t="s">
        <v>7</v>
      </c>
      <c r="E226" s="15">
        <v>4091</v>
      </c>
    </row>
    <row r="227" spans="1:5" ht="45" x14ac:dyDescent="0.2">
      <c r="A227" s="11" t="s">
        <v>307</v>
      </c>
      <c r="B227" s="12" t="s">
        <v>382</v>
      </c>
      <c r="C227" s="13" t="s">
        <v>605</v>
      </c>
      <c r="D227" s="14" t="s">
        <v>81</v>
      </c>
      <c r="E227" s="15">
        <v>8182</v>
      </c>
    </row>
    <row r="228" spans="1:5" ht="30" x14ac:dyDescent="0.2">
      <c r="A228" s="11" t="s">
        <v>308</v>
      </c>
      <c r="B228" s="12" t="s">
        <v>382</v>
      </c>
      <c r="C228" s="13" t="s">
        <v>606</v>
      </c>
      <c r="D228" s="14">
        <v>8706502</v>
      </c>
      <c r="E228" s="15">
        <v>4091</v>
      </c>
    </row>
    <row r="229" spans="1:5" ht="90" x14ac:dyDescent="0.2">
      <c r="A229" s="11" t="s">
        <v>309</v>
      </c>
      <c r="B229" s="12" t="s">
        <v>382</v>
      </c>
      <c r="C229" s="13" t="s">
        <v>607</v>
      </c>
      <c r="D229" s="14">
        <v>6820167</v>
      </c>
      <c r="E229" s="15">
        <v>4091</v>
      </c>
    </row>
    <row r="230" spans="1:5" ht="30" x14ac:dyDescent="0.2">
      <c r="A230" s="11" t="s">
        <v>310</v>
      </c>
      <c r="B230" s="12" t="s">
        <v>382</v>
      </c>
      <c r="C230" s="13" t="s">
        <v>608</v>
      </c>
      <c r="D230" s="14">
        <v>9494391</v>
      </c>
      <c r="E230" s="15">
        <v>4091</v>
      </c>
    </row>
    <row r="231" spans="1:5" ht="30" x14ac:dyDescent="0.2">
      <c r="A231" s="11" t="s">
        <v>311</v>
      </c>
      <c r="B231" s="12" t="s">
        <v>382</v>
      </c>
      <c r="C231" s="13" t="s">
        <v>609</v>
      </c>
      <c r="D231" s="14">
        <v>9362116</v>
      </c>
      <c r="E231" s="15">
        <v>4091</v>
      </c>
    </row>
    <row r="232" spans="1:5" ht="45" x14ac:dyDescent="0.2">
      <c r="A232" s="11" t="s">
        <v>312</v>
      </c>
      <c r="B232" s="12" t="s">
        <v>382</v>
      </c>
      <c r="C232" s="13" t="s">
        <v>610</v>
      </c>
      <c r="D232" s="14">
        <v>7645642</v>
      </c>
      <c r="E232" s="15">
        <v>4091</v>
      </c>
    </row>
    <row r="233" spans="1:5" ht="30" x14ac:dyDescent="0.2">
      <c r="A233" s="11" t="s">
        <v>313</v>
      </c>
      <c r="B233" s="12" t="s">
        <v>382</v>
      </c>
      <c r="C233" s="13" t="s">
        <v>611</v>
      </c>
      <c r="D233" s="14">
        <v>7602038</v>
      </c>
      <c r="E233" s="15">
        <v>4091</v>
      </c>
    </row>
  </sheetData>
  <conditionalFormatting sqref="D1:D1048576">
    <cfRule type="duplicateValues" dxfId="2" priority="2"/>
  </conditionalFormatting>
  <conditionalFormatting sqref="C1:C1048576">
    <cfRule type="duplicateValues" dxfId="1" priority="1"/>
  </conditionalFormatting>
  <conditionalFormatting sqref="A1:A233">
    <cfRule type="duplicateValues" dxfId="0" priority="3"/>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Planilhas</vt:lpstr>
      </vt:variant>
      <vt:variant>
        <vt:i4>1</vt:i4>
      </vt:variant>
    </vt:vector>
  </HeadingPairs>
  <TitlesOfParts>
    <vt:vector size="1" baseType="lpstr">
      <vt:lpstr>Projeto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Shimomaebara Arnaldo</dc:creator>
  <cp:lastModifiedBy>Usuário do Microsoft Office</cp:lastModifiedBy>
  <dcterms:created xsi:type="dcterms:W3CDTF">2020-07-06T19:34:12Z</dcterms:created>
  <dcterms:modified xsi:type="dcterms:W3CDTF">2020-08-04T18:39:24Z</dcterms:modified>
</cp:coreProperties>
</file>