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58476" documentId="8_{C280660A-90B5-46BD-A1B5-FED74D78BFA6}" xr6:coauthVersionLast="47" xr6:coauthVersionMax="47" xr10:uidLastSave="{6E0EC23F-3E1B-43A8-B622-B1A03F917362}"/>
  <bookViews>
    <workbookView xWindow="-110" yWindow="-110" windowWidth="25820" windowHeight="15500" firstSheet="7"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<sst xmlns="http://schemas.openxmlformats.org/spreadsheetml/2006/main" count="6725" uniqueCount="2664">
  <si>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</si>
  <si>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</si>
  <si>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</si>
  <si>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</si>
  <si>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</si>
  <si>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</si>
  <si>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</si>
  <si>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</si>
  <si>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</si>
  <si>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</si>
  <si>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</si>
  <si>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</si>
  <si>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</si>
  <si>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</si>
  <si>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</si>
  <si>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</si>
  <si>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</si>
  <si>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</si>
  <si>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</si>
  <si>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</si>
  <si>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</si>
  <si>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</si>
  <si>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</si>
  <si>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</si>
  <si>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</si>
  <si>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</si>
  <si>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</si>
  <si>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</si>
  <si>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</si>
  <si>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</si>
  <si>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</si>
  <si>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</si>
  <si>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</si>
  <si>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</si>
  <si>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</si>
  <si>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</si>
  <si>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</si>
  <si>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</si>
  <si>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</si>
  <si>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</si>
  <si>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</si>
  <si>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</si>
  <si>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</si>
  <si>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</si>
  <si>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</si>
  <si>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</si>
  <si>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</si>
  <si>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</si>
  <si>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</si>
  <si>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</si>
  <si>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</si>
  <si>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</si>
  <si>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</si>
  <si>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</si>
  <si>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</si>
  <si>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</si>
  <si>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</si>
  <si>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</si>
  <si>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</si>
  <si>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</si>
  <si>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</si>
  <si>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</si>
  <si>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</si>
  <si>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</si>
  <si>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</si>
  <si>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</si>
  <si>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</si>
  <si>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</si>
  <si>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</si>
  <si>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</si>
  <si>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</si>
  <si>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</si>
  <si>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</si>
  <si>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</si>
  <si>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</si>
  <si>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</si>
  <si>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</si>
  <si>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</si>
  <si>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</si>
  <si>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</si>
  <si>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</si>
  <si>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</si>
  <si>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</si>
  <si>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</si>
  <si>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</si>
  <si>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</si>
  <si>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</si>
  <si>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</si>
  <si>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</si>
  <si>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</si>
  <si>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</si>
  <si>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</si>
  <si>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</si>
  <si>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</si>
  <si>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</si>
  <si>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</si>
  <si>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</si>
  <si>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</si>
  <si>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</si>
  <si>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</si>
  <si>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</si>
  <si>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</si>
  <si>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</si>
  <si>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</si>
  <si>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</si>
  <si>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</si>
  <si>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</si>
  <si>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</si>
  <si>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</si>
  <si>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</si>
  <si>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</si>
  <si>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</si>
  <si>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</si>
  <si>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</si>
  <si>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</si>
  <si>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</si>
  <si>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</si>
  <si>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</si>
  <si>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</si>
  <si>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</si>
  <si>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</si>
  <si>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</si>
  <si>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</si>
  <si>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</si>
  <si>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</si>
  <si>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</si>
  <si>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</si>
  <si>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</si>
  <si>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</si>
  <si>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</si>
  <si>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</si>
  <si>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</si>
  <si>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</si>
  <si>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</si>
  <si>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</si>
  <si>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</si>
  <si>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</si>
  <si>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</si>
  <si>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</si>
  <si>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</si>
  <si>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</si>
  <si>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</si>
  <si>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</si>
  <si>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</si>
  <si>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</si>
  <si>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</si>
  <si>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</si>
  <si>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</si>
  <si>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</si>
  <si>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</si>
  <si>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</si>
  <si>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</si>
  <si>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</si>
  <si>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</si>
  <si>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</si>
  <si>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</si>
  <si>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</si>
  <si>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</si>
  <si>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</si>
  <si>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</si>
  <si>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</si>
  <si>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</si>
  <si>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</si>
  <si>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</si>
  <si>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</si>
  <si>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</si>
  <si>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</si>
  <si>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</si>
  <si>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</si>
  <si>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</si>
  <si>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</si>
  <si>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</si>
  <si>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</si>
  <si>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</si>
  <si>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</si>
  <si>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</si>
  <si>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</si>
  <si>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</si>
  <si>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</si>
  <si>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</si>
  <si>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</si>
  <si>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</si>
  <si>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</si>
  <si>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</si>
  <si>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</si>
  <si>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</si>
  <si>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</si>
  <si>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</si>
  <si>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</si>
  <si>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</si>
  <si>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</si>
  <si>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</si>
  <si>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</si>
  <si>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</si>
  <si>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</si>
  <si>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</si>
  <si>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</si>
  <si>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</si>
  <si>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</si>
  <si>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</si>
  <si>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</si>
  <si>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</si>
  <si>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</si>
  <si>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</si>
  <si>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</si>
  <si>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</si>
  <si>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</si>
  <si>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</si>
  <si>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</si>
  <si>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</si>
  <si>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</si>
  <si>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</si>
  <si>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</si>
  <si>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</si>
  <si>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</si>
  <si>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</si>
  <si>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</si>
  <si>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</si>
  <si>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</si>
  <si>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</si>
  <si>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</si>
  <si>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</si>
  <si>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</si>
  <si>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</si>
  <si>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</si>
  <si>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</si>
  <si>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</si>
  <si>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</si>
  <si>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</si>
  <si>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</si>
  <si>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</si>
  <si>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</si>
  <si>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</si>
  <si>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</si>
  <si>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</si>
  <si>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</si>
  <si>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</si>
  <si>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</si>
  <si>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</si>
  <si>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</si>
  <si>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</si>
  <si>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</si>
  <si>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</si>
  <si>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</si>
  <si>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</si>
  <si>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</si>
  <si>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</si>
  <si>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</si>
  <si>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</si>
  <si>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</si>
  <si>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</si>
  <si>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</si>
  <si>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</si>
  <si>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</si>
  <si>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</si>
  <si>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</si>
  <si>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</si>
  <si>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</si>
  <si>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</si>
  <si>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</si>
  <si>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</si>
  <si>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</si>
  <si>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</si>
  <si>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</si>
  <si>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</si>
  <si>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</si>
  <si>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</si>
  <si>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</si>
  <si>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</si>
  <si>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</si>
  <si>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</si>
  <si>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</si>
  <si>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</si>
  <si>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</si>
  <si>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</si>
  <si>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</si>
  <si>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</si>
  <si>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</si>
  <si>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</si>
  <si>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</si>
  <si>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</si>
  <si>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</si>
  <si>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</si>
  <si>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</si>
  <si>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</si>
  <si>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</si>
  <si>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</si>
  <si>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</si>
  <si>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</si>
  <si>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</si>
  <si>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</si>
  <si>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</si>
  <si>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</si>
  <si>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</si>
  <si>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</si>
  <si>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</si>
  <si>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</si>
  <si>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</si>
  <si>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</si>
  <si>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</si>
  <si>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</si>
  <si>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</si>
  <si>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</si>
  <si>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</si>
  <si>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</si>
  <si>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</si>
  <si>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</si>
  <si>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</si>
  <si>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</si>
  <si>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</si>
  <si>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</si>
  <si>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</si>
  <si>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</si>
  <si>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</si>
  <si>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</si>
  <si>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</si>
  <si>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</si>
  <si>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</si>
  <si>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</si>
  <si>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</si>
  <si>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</si>
  <si>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</si>
  <si>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</si>
  <si>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</si>
  <si>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</si>
  <si>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</si>
  <si>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</si>
  <si>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</si>
  <si>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</si>
  <si>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</si>
  <si>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</si>
  <si>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</si>
  <si>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</si>
  <si>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</si>
  <si>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</si>
  <si>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</si>
  <si>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</si>
  <si>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</si>
  <si>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</si>
  <si>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</si>
  <si>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</si>
  <si>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</si>
  <si>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</si>
  <si>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</si>
  <si>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</si>
  <si>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</si>
  <si>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</si>
  <si>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</si>
  <si>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</si>
  <si>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</si>
  <si>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</si>
  <si>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</si>
  <si>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</si>
  <si>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</si>
  <si>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</si>
  <si>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</si>
  <si>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</si>
  <si>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</si>
  <si>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</si>
  <si>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</si>
  <si>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</si>
  <si>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</si>
  <si>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</si>
  <si>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</si>
  <si>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</si>
  <si>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</si>
  <si>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</si>
  <si>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</si>
  <si>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</si>
  <si>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</si>
  <si>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</si>
  <si>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</si>
  <si>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</si>
  <si>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</si>
  <si>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</si>
  <si>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</si>
  <si>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</si>
  <si>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</si>
  <si>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</si>
  <si>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</si>
  <si>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</si>
  <si>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</si>
  <si>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</si>
  <si>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</si>
  <si>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</si>
  <si>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</si>
  <si>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</si>
  <si>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</si>
  <si>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</si>
  <si>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</si>
  <si>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</si>
  <si>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</si>
  <si>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</si>
  <si>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</si>
  <si>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</si>
  <si>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</si>
  <si>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</si>
  <si>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</si>
  <si>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</si>
  <si>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</si>
  <si>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</si>
  <si>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</si>
  <si>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</si>
  <si>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</si>
  <si>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</si>
  <si>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</si>
  <si>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</si>
  <si>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</si>
  <si>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</si>
  <si>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</si>
  <si>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</si>
  <si>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</si>
  <si>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</si>
  <si>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19971.000350/2024-01</t>
  </si>
  <si>
    <t>Blau Farmacêutica S.A</t>
  </si>
  <si>
    <t>Novo</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</si>
  <si>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</si>
  <si>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</si>
  <si>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</si>
  <si>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</si>
  <si>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</si>
  <si>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</si>
  <si>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</si>
  <si>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CCM</t>
  </si>
  <si>
    <t>Sim</t>
  </si>
  <si>
    <t>Argentina apresentou produção nacional. Migrado da LETEC. Deferido no 223º GECEX na NCM 4016.99.90, com quota de 6.250 kg por 365 dias</t>
  </si>
  <si>
    <t>19971.001386/2024-01</t>
  </si>
  <si>
    <t>Energisa Amazonas Transmissora de Energia II S.A</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</si>
  <si>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</si>
  <si>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</si>
  <si>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</si>
  <si>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</si>
  <si>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</si>
  <si>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Processo idêntico ao 19971.000211/2024-79.</t>
  </si>
  <si>
    <t>217ª</t>
  </si>
  <si>
    <t>119/25</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</si>
  <si>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</si>
  <si>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</si>
  <si>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</si>
  <si>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</si>
  <si>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</si>
  <si>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</si>
  <si>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</si>
  <si>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</si>
  <si>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</si>
  <si>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</si>
  <si>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</si>
  <si>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</si>
  <si>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</si>
  <si>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</si>
  <si>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</si>
  <si>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</si>
  <si>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</si>
  <si>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Prazo CCM: 28/10/2025</t>
  </si>
  <si>
    <t>227ª</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</si>
  <si>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</si>
  <si>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</si>
  <si>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</si>
  <si>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</si>
  <si>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</si>
  <si>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</si>
  <si>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</si>
  <si>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</si>
  <si>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t>
  </si>
  <si>
    <t>Deferimento Parcial - Quota de 12,5 Kg</t>
  </si>
  <si>
    <t>225ª</t>
  </si>
  <si>
    <t>151/25</t>
  </si>
  <si>
    <t>799/25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</si>
  <si>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</si>
  <si>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</si>
  <si>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</si>
  <si>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</si>
  <si>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</si>
  <si>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</si>
  <si>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</si>
  <si>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</si>
  <si>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226ª</t>
  </si>
  <si>
    <t>147/25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</si>
  <si>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</si>
  <si>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</si>
  <si>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</si>
  <si>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</si>
  <si>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</si>
  <si>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</si>
  <si>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</si>
  <si>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</si>
  <si>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Deferimento Parcial - Quota de 29.850 unidades. 
Migrado para a LETEC.</t>
  </si>
  <si>
    <t>229ª</t>
  </si>
  <si>
    <t>N/A</t>
  </si>
  <si>
    <t>791/25</t>
  </si>
  <si>
    <t>19971.000079/2025-86</t>
  </si>
  <si>
    <t>https://colaboragov.sei.gov.br/sei/processo_acesso_externo_consulta.php?id_acesso_externo=3861362&amp;infra_hash=c707dd7d1ca4f836d194448cac1f0bdc</t>
  </si>
  <si>
    <t>19971.000080/2025-19</t>
  </si>
  <si>
    <t>Oxiteno S A Indústria e Comércio</t>
  </si>
  <si>
    <t>Renovação</t>
  </si>
  <si>
    <t>2832.10.10</t>
  </si>
  <si>
    <t>De dissódio</t>
  </si>
  <si>
    <t>Sulfitos; tiossulfatos. -Sulfitos de sódio. De dissódio.</t>
  </si>
  <si>
    <t>001</t>
  </si>
  <si>
    <t>Metabissulfito de sódio, com teor de Na2S2O5 igual ou superior a 98%, em peso</t>
  </si>
  <si>
    <t>138/25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</si>
  <si>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</si>
  <si>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</si>
  <si>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</si>
  <si>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</si>
  <si>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</si>
  <si>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</si>
  <si>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</si>
  <si>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</si>
  <si>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</si>
  <si>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</si>
  <si>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</si>
  <si>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</si>
  <si>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</si>
  <si>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140/25</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</si>
  <si>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</si>
  <si>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</si>
  <si>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</si>
  <si>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</si>
  <si>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</si>
  <si>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</si>
  <si>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</si>
  <si>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</si>
  <si>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150/25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</si>
  <si>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</si>
  <si>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</si>
  <si>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</si>
  <si>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</si>
  <si>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</si>
  <si>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</si>
  <si>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</si>
  <si>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</si>
  <si>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</si>
  <si>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</si>
  <si>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</si>
  <si>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</si>
  <si>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</si>
  <si>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</si>
  <si>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</si>
  <si>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149/25</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</si>
  <si>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</si>
  <si>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</si>
  <si>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</si>
  <si>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</si>
  <si>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</si>
  <si>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</si>
  <si>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</si>
  <si>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</si>
  <si>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Deferimento Parcial - Quota de 10.000 toneladas</t>
  </si>
  <si>
    <t>145/25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</si>
  <si>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</si>
  <si>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</si>
  <si>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</si>
  <si>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</si>
  <si>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</si>
  <si>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</si>
  <si>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</si>
  <si>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Quilograma</t>
  </si>
  <si>
    <t>148/25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</si>
  <si>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</si>
  <si>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</si>
  <si>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</si>
  <si>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</si>
  <si>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 xml:space="preserve">Deferimento Parcial  - Quota de 700 toneladas. </t>
  </si>
  <si>
    <t>162/25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</si>
  <si>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</si>
  <si>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</si>
  <si>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</si>
  <si>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</si>
  <si>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</si>
  <si>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</si>
  <si>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</si>
  <si>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19971.000187/2025-59</t>
  </si>
  <si>
    <t>https://colaboragov.sei.gov.br/sei/processo_acesso_externo_consulta.php?id_acesso_externo=3861302&amp;infra_hash=fdf07e7407fb8066653af94dbd91fcfb</t>
  </si>
  <si>
    <t>19971.000188/2025-01</t>
  </si>
  <si>
    <t>Cliptech Indústria e Comércio Ltda</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</si>
  <si>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</si>
  <si>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</si>
  <si>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</si>
  <si>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No período de manifestações públicas</t>
  </si>
  <si>
    <t>Alteração de classificação fiscal RFB de 85369090 para  85366990 - Aberto novo prazo de manifestação de 15 dias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</si>
  <si>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</si>
  <si>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</si>
  <si>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</si>
  <si>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</si>
  <si>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</si>
  <si>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</si>
  <si>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</si>
  <si>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Deferimento Parcial - Quota de 15.000 toneladas</t>
  </si>
  <si>
    <t>152/25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</si>
  <si>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</si>
  <si>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</si>
  <si>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</si>
  <si>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</si>
  <si>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</si>
  <si>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</si>
  <si>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</si>
  <si>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</si>
  <si>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</si>
  <si>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</si>
  <si>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</si>
  <si>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</si>
  <si>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</si>
  <si>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</si>
  <si>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</si>
  <si>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Prazo CCM: 28/12/2025</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</si>
  <si>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</si>
  <si>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</si>
  <si>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</si>
  <si>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</si>
  <si>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</si>
  <si>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</si>
  <si>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</si>
  <si>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</si>
  <si>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</si>
  <si>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</si>
  <si>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</si>
  <si>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</si>
  <si>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</si>
  <si>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</si>
  <si>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</si>
  <si>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228ª</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</si>
  <si>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</si>
  <si>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</si>
  <si>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</si>
  <si>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</si>
  <si>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</si>
  <si>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</si>
  <si>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</si>
  <si>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</si>
  <si>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</si>
  <si>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</si>
  <si>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</si>
  <si>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</si>
  <si>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</si>
  <si>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</si>
  <si>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</si>
  <si>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</si>
  <si>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</si>
  <si>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</si>
  <si>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</si>
  <si>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</si>
  <si>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</si>
  <si>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</si>
  <si>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</si>
  <si>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</si>
  <si>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</si>
  <si>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</si>
  <si>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</si>
  <si>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</si>
  <si>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</si>
  <si>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</si>
  <si>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</si>
  <si>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</si>
  <si>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</si>
  <si>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</si>
  <si>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</si>
  <si>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</si>
  <si>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</si>
  <si>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</si>
  <si>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</si>
  <si>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</si>
  <si>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</si>
  <si>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</si>
  <si>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</si>
  <si>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3CAFFI Indústria e Comércio de Cápsulas S.A</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</si>
  <si>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</si>
  <si>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</si>
  <si>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</si>
  <si>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</si>
  <si>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</si>
  <si>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</si>
  <si>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</si>
  <si>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</si>
  <si>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</si>
  <si>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</si>
  <si>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</si>
  <si>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</si>
  <si>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</si>
  <si>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</si>
  <si>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</si>
  <si>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</si>
  <si>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</si>
  <si>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</si>
  <si>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</si>
  <si>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</si>
  <si>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</si>
  <si>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</si>
  <si>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</si>
  <si>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</si>
  <si>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</si>
  <si>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</si>
  <si>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</si>
  <si>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</si>
  <si>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</si>
  <si>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</si>
  <si>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</si>
  <si>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</si>
  <si>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</si>
  <si>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</si>
  <si>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</si>
  <si>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</si>
  <si>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</si>
  <si>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</si>
  <si>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</si>
  <si>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</si>
  <si>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</si>
  <si>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</si>
  <si>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</si>
  <si>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</si>
  <si>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</si>
  <si>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</si>
  <si>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</si>
  <si>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</si>
  <si>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</si>
  <si>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</si>
  <si>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</si>
  <si>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</si>
  <si>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</si>
  <si>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</si>
  <si>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</si>
  <si>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</si>
  <si>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</si>
  <si>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</si>
  <si>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</si>
  <si>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</si>
  <si>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</si>
  <si>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</si>
  <si>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</si>
  <si>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</si>
  <si>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</si>
  <si>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</si>
  <si>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</si>
  <si>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</si>
  <si>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</si>
  <si>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</si>
  <si>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</si>
  <si>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</si>
  <si>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</si>
  <si>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</si>
  <si>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</si>
  <si>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</si>
  <si>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</si>
  <si>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</si>
  <si>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</si>
  <si>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</si>
  <si>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</si>
  <si>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</si>
  <si>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</si>
  <si>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</si>
  <si>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</si>
  <si>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</si>
  <si>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</si>
  <si>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</si>
  <si>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</si>
  <si>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</si>
  <si>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</si>
  <si>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</si>
  <si>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</si>
  <si>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</si>
  <si>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</si>
  <si>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</si>
  <si>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</si>
  <si>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</si>
  <si>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</si>
  <si>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</si>
  <si>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</si>
  <si>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</si>
  <si>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</si>
  <si>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</si>
  <si>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</si>
  <si>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</si>
  <si>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</si>
  <si>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</si>
  <si>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</si>
  <si>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</si>
  <si>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</si>
  <si>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</si>
  <si>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</si>
  <si>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</si>
  <si>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</si>
  <si>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</si>
  <si>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</si>
  <si>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</si>
  <si>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</si>
  <si>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</si>
  <si>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</si>
  <si>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</si>
  <si>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</si>
  <si>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</si>
  <si>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</si>
  <si>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</si>
  <si>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</si>
  <si>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</si>
  <si>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</si>
  <si>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</si>
  <si>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</si>
  <si>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</si>
  <si>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</si>
  <si>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</si>
  <si>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</si>
  <si>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</si>
  <si>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</si>
  <si>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</si>
  <si>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</si>
  <si>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</si>
  <si>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</si>
  <si>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</si>
  <si>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</si>
  <si>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</si>
  <si>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</si>
  <si>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</si>
  <si>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</si>
  <si>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</si>
  <si>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</si>
  <si>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</si>
  <si>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</si>
  <si>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</si>
  <si>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</si>
  <si>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</si>
  <si>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</si>
  <si>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</si>
  <si>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</si>
  <si>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</si>
  <si>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</si>
  <si>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</si>
  <si>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</si>
  <si>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</si>
  <si>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</si>
  <si>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</si>
  <si>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</si>
  <si>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</si>
  <si>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</si>
  <si>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</si>
  <si>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</si>
  <si>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</si>
  <si>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</si>
  <si>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</si>
  <si>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</si>
  <si>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</si>
  <si>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</si>
  <si>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</si>
  <si>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</si>
  <si>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</si>
  <si>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</si>
  <si>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</si>
  <si>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</si>
  <si>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</si>
  <si>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</si>
  <si>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</si>
  <si>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</si>
  <si>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</si>
  <si>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</si>
  <si>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</si>
  <si>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</si>
  <si>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</si>
  <si>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</si>
  <si>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</si>
  <si>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</si>
  <si>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</si>
  <si>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</si>
  <si>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</si>
  <si>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</si>
  <si>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</si>
  <si>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</si>
  <si>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</si>
  <si>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</si>
  <si>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</si>
  <si>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</si>
  <si>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</si>
  <si>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</si>
  <si>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</si>
  <si>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</si>
  <si>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</si>
  <si>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</si>
  <si>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</si>
  <si>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</si>
  <si>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</si>
  <si>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</si>
  <si>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</si>
  <si>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</si>
  <si>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</si>
  <si>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</si>
  <si>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</si>
  <si>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</si>
  <si>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</si>
  <si>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</si>
  <si>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</si>
  <si>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</si>
  <si>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</si>
  <si>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</si>
  <si>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</si>
  <si>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</si>
  <si>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</si>
  <si>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</si>
  <si>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</si>
  <si>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</si>
  <si>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</si>
  <si>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</si>
  <si>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</si>
  <si>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</si>
  <si>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</si>
  <si>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</si>
  <si>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</si>
  <si>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</si>
  <si>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</si>
  <si>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</si>
  <si>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</si>
  <si>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</si>
  <si>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</si>
  <si>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</si>
  <si>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</si>
  <si>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</si>
  <si>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</si>
  <si>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</si>
  <si>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</si>
  <si>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</si>
  <si>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</si>
  <si>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</si>
  <si>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</si>
  <si>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</si>
  <si>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</si>
  <si>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</si>
  <si>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</si>
  <si>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</si>
  <si>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</si>
  <si>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</si>
  <si>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</si>
  <si>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</si>
  <si>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</si>
  <si>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</si>
  <si>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</si>
  <si>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</si>
  <si>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</si>
  <si>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</si>
  <si>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</si>
  <si>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</si>
  <si>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</si>
  <si>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</si>
  <si>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</si>
  <si>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</si>
  <si>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</si>
  <si>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</si>
  <si>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</si>
  <si>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</si>
  <si>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788/25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</si>
  <si>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</si>
  <si>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</si>
  <si>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</si>
  <si>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</si>
  <si>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</si>
  <si>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</si>
  <si>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</si>
  <si>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</si>
  <si>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</si>
  <si>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</si>
  <si>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</si>
  <si>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</si>
  <si>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</si>
  <si>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</si>
  <si>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</si>
  <si>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</si>
  <si>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</si>
  <si>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</si>
  <si>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</si>
  <si>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</si>
  <si>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</si>
  <si>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</si>
  <si>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Strat</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</si>
  <si>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</si>
  <si>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</si>
  <si>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</si>
  <si>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</si>
  <si>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</si>
  <si>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</si>
  <si>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</si>
  <si>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</si>
  <si>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</si>
  <si>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</si>
  <si>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</si>
  <si>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</si>
  <si>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</si>
  <si>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</si>
  <si>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</si>
  <si>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</si>
  <si>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</si>
  <si>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</si>
  <si>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</si>
  <si>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</si>
  <si>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</si>
  <si>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</si>
  <si>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</si>
  <si>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</si>
  <si>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</si>
  <si>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</si>
  <si>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</si>
  <si>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</si>
  <si>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</si>
  <si>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</si>
  <si>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</si>
  <si>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146/25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</si>
  <si>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</si>
  <si>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</si>
  <si>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</si>
  <si>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</si>
  <si>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</si>
  <si>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</si>
  <si>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</si>
  <si>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</si>
  <si>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</si>
  <si>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</si>
  <si>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</si>
  <si>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</si>
  <si>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</si>
  <si>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</si>
  <si>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</si>
  <si>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</si>
  <si>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</si>
  <si>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</si>
  <si>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</si>
  <si>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</si>
  <si>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</si>
  <si>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</si>
  <si>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</si>
  <si>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</si>
  <si>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</si>
  <si>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</si>
  <si>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</si>
  <si>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</si>
  <si>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</si>
  <si>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</si>
  <si>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</si>
  <si>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</si>
  <si>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</si>
  <si>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</si>
  <si>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</si>
  <si>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</si>
  <si>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</si>
  <si>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</si>
  <si>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</si>
  <si>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</si>
  <si>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</si>
  <si>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</si>
  <si>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</si>
  <si>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</si>
  <si>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</si>
  <si>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</si>
  <si>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</si>
  <si>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</si>
  <si>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</si>
  <si>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</si>
  <si>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</si>
  <si>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</si>
  <si>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</si>
  <si>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</si>
  <si>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</si>
  <si>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</si>
  <si>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</si>
  <si>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</si>
  <si>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</si>
  <si>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</si>
  <si>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</si>
  <si>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</si>
  <si>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</si>
  <si>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</si>
  <si>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</si>
  <si>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Retirado</t>
  </si>
  <si>
    <t>Será reapresentado ao final de 2025 para renovação</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</si>
  <si>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</si>
  <si>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</si>
  <si>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</si>
  <si>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</si>
  <si>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</si>
  <si>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</si>
  <si>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</si>
  <si>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</si>
  <si>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</si>
  <si>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</si>
  <si>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</si>
  <si>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</si>
  <si>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</si>
  <si>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</si>
  <si>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</si>
  <si>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</si>
  <si>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</si>
  <si>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</si>
  <si>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</si>
  <si>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</si>
  <si>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</si>
  <si>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</si>
  <si>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</si>
  <si>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</si>
  <si>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</si>
  <si>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</si>
  <si>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</si>
  <si>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</si>
  <si>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</si>
  <si>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</si>
  <si>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</si>
  <si>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</si>
  <si>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</si>
  <si>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</si>
  <si>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</si>
  <si>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</si>
  <si>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</si>
  <si>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</si>
  <si>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</si>
  <si>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</si>
  <si>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</si>
  <si>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</si>
  <si>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</si>
  <si>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</si>
  <si>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</si>
  <si>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</si>
  <si>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</si>
  <si>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</si>
  <si>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</si>
  <si>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</si>
  <si>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</si>
  <si>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</si>
  <si>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</si>
  <si>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</si>
  <si>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</si>
  <si>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</si>
  <si>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</si>
  <si>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</si>
  <si>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</si>
  <si>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</si>
  <si>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</si>
  <si>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</si>
  <si>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</si>
  <si>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</si>
  <si>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</si>
  <si>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</si>
  <si>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</si>
  <si>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</si>
  <si>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</si>
  <si>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</si>
  <si>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</si>
  <si>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</si>
  <si>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</si>
  <si>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</si>
  <si>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</si>
  <si>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</si>
  <si>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</si>
  <si>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</si>
  <si>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</si>
  <si>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</si>
  <si>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</si>
  <si>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</si>
  <si>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</si>
  <si>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</si>
  <si>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</si>
  <si>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</si>
  <si>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</si>
  <si>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</si>
  <si>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</si>
  <si>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</si>
  <si>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</si>
  <si>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</si>
  <si>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</si>
  <si>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</si>
  <si>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</si>
  <si>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</si>
  <si>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</si>
  <si>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</si>
  <si>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</si>
  <si>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 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</si>
  <si>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</si>
  <si>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</si>
  <si>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</si>
  <si>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</si>
  <si>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</si>
  <si>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</si>
  <si>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</si>
  <si>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</si>
  <si>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</si>
  <si>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</si>
  <si>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</si>
  <si>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</si>
  <si>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</si>
  <si>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</si>
  <si>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</si>
  <si>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</si>
  <si>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</si>
  <si>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</si>
  <si>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</si>
  <si>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</si>
  <si>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</si>
  <si>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</si>
  <si>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</si>
  <si>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</si>
  <si>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</si>
  <si>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</si>
  <si>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</si>
  <si>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</si>
  <si>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</si>
  <si>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</si>
  <si>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</si>
  <si>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</si>
  <si>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</si>
  <si>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</si>
  <si>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</si>
  <si>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</si>
  <si>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</si>
  <si>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</si>
  <si>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</si>
  <si>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</si>
  <si>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</si>
  <si>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</si>
  <si>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</si>
  <si>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</si>
  <si>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</si>
  <si>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</si>
  <si>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</si>
  <si>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</si>
  <si>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</si>
  <si>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</si>
  <si>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</si>
  <si>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</si>
  <si>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</si>
  <si>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</si>
  <si>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</si>
  <si>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</si>
  <si>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</si>
  <si>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</si>
  <si>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 xml:space="preserve"> Borracha de epicloroidrina</t>
  </si>
  <si>
    <t>19971.001260/2025-18</t>
  </si>
  <si>
    <t>19971.001261/2025-54</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</si>
  <si>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</si>
  <si>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</si>
  <si>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</si>
  <si>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</si>
  <si>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</si>
  <si>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</si>
  <si>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</si>
  <si>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</si>
  <si>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</si>
  <si>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Resolução Vigente 687</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</si>
  <si>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</si>
  <si>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</si>
  <si>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</si>
  <si>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</si>
  <si>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</si>
  <si>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</si>
  <si>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</si>
  <si>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</si>
  <si>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</si>
  <si>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</si>
  <si>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</si>
  <si>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</si>
  <si>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</si>
  <si>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</si>
  <si>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</si>
  <si>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</si>
  <si>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</si>
  <si>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</si>
  <si>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</si>
  <si>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</si>
  <si>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</si>
  <si>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</si>
  <si>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</si>
  <si>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</si>
  <si>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</si>
  <si>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19971.001271/2025-90</t>
  </si>
  <si>
    <t>19971.001272/2025-34</t>
  </si>
  <si>
    <t>CD Safety Comércio e Importação Ltda</t>
  </si>
  <si>
    <t>Inseticidas à base de fosfeto de alumínio</t>
  </si>
  <si>
    <t>19971.001278/2025-10</t>
  </si>
  <si>
    <t>19971.001279/2025-56</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</si>
  <si>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</si>
  <si>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</si>
  <si>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</si>
  <si>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</si>
  <si>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</si>
  <si>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</si>
  <si>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</si>
  <si>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</si>
  <si>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</si>
  <si>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</si>
  <si>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</si>
  <si>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</si>
  <si>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</si>
  <si>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</si>
  <si>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</si>
  <si>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</si>
  <si>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</si>
  <si>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</si>
  <si>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</si>
  <si>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</si>
  <si>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</si>
  <si>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</si>
  <si>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</si>
  <si>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</si>
  <si>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</si>
  <si>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</si>
  <si>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</si>
  <si>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</si>
  <si>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</si>
  <si>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</si>
  <si>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</si>
  <si>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</si>
  <si>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</si>
  <si>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</si>
  <si>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</si>
  <si>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</si>
  <si>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</si>
  <si>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</si>
  <si>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</si>
  <si>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</si>
  <si>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</si>
  <si>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</si>
  <si>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</si>
  <si>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</si>
  <si>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</si>
  <si>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</si>
  <si>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</si>
  <si>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</si>
  <si>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</si>
  <si>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</si>
  <si>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</si>
  <si>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</si>
  <si>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</si>
  <si>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</si>
  <si>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</si>
  <si>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</si>
  <si>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</si>
  <si>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</si>
  <si>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</si>
  <si>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</si>
  <si>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</si>
  <si>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</si>
  <si>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</si>
  <si>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</si>
  <si>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</si>
  <si>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</si>
  <si>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</si>
  <si>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</si>
  <si>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</si>
  <si>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</si>
  <si>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</si>
  <si>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</si>
  <si>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</si>
  <si>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</si>
  <si>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</si>
  <si>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</si>
  <si>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</si>
  <si>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</si>
  <si>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</si>
  <si>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</si>
  <si>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</si>
  <si>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 Camara de la Industria de Fibras Manufacturadas y Afines</t>
  </si>
  <si>
    <t>6000</t>
  </si>
  <si>
    <t>Art. 2º Inciso III</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</si>
  <si>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</si>
  <si>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</si>
  <si>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</si>
  <si>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</si>
  <si>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</si>
  <si>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</si>
  <si>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</si>
  <si>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</si>
  <si>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</si>
  <si>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</si>
  <si>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19971.001628/2024-59</t>
  </si>
  <si>
    <t>3204.16.00</t>
  </si>
  <si>
    <t>Colorantes reactivos y preparaciones a base de estos colorantes</t>
  </si>
  <si>
    <t>Nao</t>
  </si>
  <si>
    <t>FITA - Federación de Industrias Textiles Argentinas</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</si>
  <si>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</si>
  <si>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</si>
  <si>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</si>
  <si>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</si>
  <si>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</si>
  <si>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</si>
  <si>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</si>
  <si>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</si>
  <si>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</si>
  <si>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</si>
  <si>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</si>
  <si>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19971.000265/2025-15</t>
  </si>
  <si>
    <t>2811.22.10</t>
  </si>
  <si>
    <t>Obtenido por precipitación química</t>
  </si>
  <si>
    <t>Pirelli Neumáticos S.A.I.C</t>
  </si>
  <si>
    <t>Indeferido 226ª Gecex</t>
  </si>
  <si>
    <t>3911.10.29</t>
  </si>
  <si>
    <t>Las demás</t>
  </si>
  <si>
    <t>Resinas de petróleo</t>
  </si>
  <si>
    <t>5</t>
  </si>
  <si>
    <t>Indeferido 226ª Gecex. 
Brasil apresentou produção nacional. Argentina retirou o pedido em 24/09/2025 (CCM Set)</t>
  </si>
  <si>
    <t>4003.00.00</t>
  </si>
  <si>
    <t>Cacho regenerado en formas primarias o en placas, hojas o tiras</t>
  </si>
  <si>
    <t>Caucho regenerado en placas, hojas o tiras</t>
  </si>
  <si>
    <t>120</t>
  </si>
  <si>
    <t>365</t>
  </si>
  <si>
    <t>Diretriz CCM 94/25.  
Deferido 227ª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</si>
  <si>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</si>
  <si>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</si>
  <si>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</si>
  <si>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</si>
  <si>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Indeferido 226ª Gecex. Brasil apresentou produção nacional.</t>
  </si>
  <si>
    <t>3920.43.90</t>
  </si>
  <si>
    <t>De espesor superior a 80 micrómetros (micra, micrones)*, pero inferior o igual a 250 micrómetros (micra, micrones)</t>
  </si>
  <si>
    <t>Tecnoperfiles S.A</t>
  </si>
  <si>
    <t>1000000</t>
  </si>
  <si>
    <t>metro quadrado</t>
  </si>
  <si>
    <t>Diretriz CCM 115/25. 
Deferido 227ª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</si>
  <si>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</si>
  <si>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</si>
  <si>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</si>
  <si>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</si>
  <si>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não</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</si>
  <si>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</si>
  <si>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</si>
  <si>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</si>
  <si>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</si>
  <si>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</si>
  <si>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</si>
  <si>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</si>
  <si>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</si>
  <si>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</si>
  <si>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</si>
  <si>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</si>
  <si>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</si>
  <si>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</si>
  <si>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</si>
  <si>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</si>
  <si>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</si>
  <si>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</si>
  <si>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</si>
  <si>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</si>
  <si>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</si>
  <si>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</si>
  <si>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</si>
  <si>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</si>
  <si>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</si>
  <si>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</si>
  <si>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</si>
  <si>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</si>
  <si>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Argentina retirou o pedido em 24/09/2025 (CCM Set)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</si>
  <si>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</si>
  <si>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</si>
  <si>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</si>
  <si>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</si>
  <si>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2500</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</si>
  <si>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</si>
  <si>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</si>
  <si>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</si>
  <si>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Kasdorf S.A.</t>
  </si>
  <si>
    <t>700</t>
  </si>
  <si>
    <t>Diretriz CCM 129/25. 
Deferido 228ª Gecex.</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</si>
  <si>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</si>
  <si>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</si>
  <si>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</si>
  <si>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</si>
  <si>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</si>
  <si>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</si>
  <si>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</si>
  <si>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</si>
  <si>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</si>
  <si>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</si>
  <si>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3004.90.19</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</si>
  <si>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</si>
  <si>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</si>
  <si>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</si>
  <si>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</si>
  <si>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</si>
  <si>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Diretriz CCM 141/25.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</si>
  <si>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</si>
  <si>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</si>
  <si>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</si>
  <si>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</si>
  <si>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19971.000746/2025-21</t>
  </si>
  <si>
    <t>Suero de queso engrasado con aceite de palma y coco, para la fabricación de sustituto lacteo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</si>
  <si>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</si>
  <si>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</si>
  <si>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</si>
  <si>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</si>
  <si>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</si>
  <si>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</si>
  <si>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</si>
  <si>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125</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</si>
  <si>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</si>
  <si>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</si>
  <si>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</si>
  <si>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</si>
  <si>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</si>
  <si>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</si>
  <si>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</si>
  <si>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</si>
  <si>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</si>
  <si>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</si>
  <si>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</si>
  <si>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</si>
  <si>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Diretriz CCM 135/25. 
Deferido 228ª Gecex.</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</si>
  <si>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</si>
  <si>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</si>
  <si>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</si>
  <si>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</si>
  <si>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</si>
  <si>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</si>
  <si>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</si>
  <si>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</si>
  <si>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</si>
  <si>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</si>
  <si>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</si>
  <si>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</si>
  <si>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</si>
  <si>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</si>
  <si>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</si>
  <si>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Em análise CAT</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</si>
  <si>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</si>
  <si>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</si>
  <si>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</si>
  <si>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Aceleradores de vulcanización preparados</t>
  </si>
  <si>
    <t>Acelerador de vulcanización preparado, constituido por una mezcla de bis(3-trietoxisililpropil) tetrasulfano (50% p/p) y negro de humo (50% p/p)</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</si>
  <si>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</si>
  <si>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</si>
  <si>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</si>
  <si>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</si>
  <si>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</si>
  <si>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</si>
  <si>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</si>
  <si>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</si>
  <si>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</si>
  <si>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</si>
  <si>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</si>
  <si>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</si>
  <si>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</si>
  <si>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Diretriz CCM 168/25. 
Deferido 229ª Gecex.</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</si>
  <si>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</si>
  <si>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</si>
  <si>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</si>
  <si>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</si>
  <si>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</si>
  <si>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</si>
  <si>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Diretriz CCM 157/25. 
Deferido 229ª Gecex.</t>
  </si>
  <si>
    <t>2905.19.92</t>
  </si>
  <si>
    <t>Isononanol</t>
  </si>
  <si>
    <t>3600</t>
  </si>
  <si>
    <t>Diretriz CCM 161/25. 
Deferido 229ª Gecex.</t>
  </si>
  <si>
    <t>19971.000921/2025-80</t>
  </si>
  <si>
    <t>3304.99.90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</si>
  <si>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</si>
  <si>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</si>
  <si>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</si>
  <si>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</si>
  <si>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</si>
  <si>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</si>
  <si>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</si>
  <si>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</si>
  <si>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</si>
  <si>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</si>
  <si>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</si>
  <si>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</si>
  <si>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</si>
  <si>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</si>
  <si>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</si>
  <si>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</si>
  <si>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</si>
  <si>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</si>
  <si>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</si>
  <si>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</si>
  <si>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</si>
  <si>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</si>
  <si>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Deferido 229ª Gecex. Aguardando Argentina na CCM</t>
  </si>
  <si>
    <t>19971.000947/2025-28</t>
  </si>
  <si>
    <t>2833.11.10</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</si>
  <si>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</si>
  <si>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</si>
  <si>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</si>
  <si>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</si>
  <si>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</si>
  <si>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</si>
  <si>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</si>
  <si>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</si>
  <si>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</si>
  <si>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</si>
  <si>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</si>
  <si>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</si>
  <si>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</si>
  <si>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</si>
  <si>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</si>
  <si>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</si>
  <si>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</si>
  <si>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</si>
  <si>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</si>
  <si>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</si>
  <si>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</si>
  <si>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</si>
  <si>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</si>
  <si>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</si>
  <si>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</si>
  <si>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</si>
  <si>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</si>
  <si>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</si>
  <si>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</si>
  <si>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</si>
  <si>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</si>
  <si>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</si>
  <si>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</si>
  <si>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</si>
  <si>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</si>
  <si>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</si>
  <si>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</si>
  <si>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</si>
  <si>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</si>
  <si>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</si>
  <si>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19971.001217/2025-44</t>
  </si>
  <si>
    <t>Teduglutida</t>
  </si>
  <si>
    <t>32</t>
  </si>
  <si>
    <t>Nilotinib</t>
  </si>
  <si>
    <t>4080</t>
  </si>
  <si>
    <t>Medicamento para el tratamiento de cáncer de mama avanzado (Ribociclib).</t>
  </si>
  <si>
    <t>980</t>
  </si>
  <si>
    <t>19971.001218/2025-99</t>
  </si>
  <si>
    <t>Emulsión lipídica intravenosa al 20% para nutrición parenteral que contiene cuatro tipos diferentes de aceites</t>
  </si>
  <si>
    <t>13</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</si>
  <si>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</si>
  <si>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</si>
  <si>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</si>
  <si>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</si>
  <si>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</si>
  <si>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</si>
  <si>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</si>
  <si>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</si>
  <si>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19971.001312/2025-48</t>
  </si>
  <si>
    <t>Cultivos lácticos ó starters</t>
  </si>
  <si>
    <t>Bioinsumos SRL</t>
  </si>
  <si>
    <t>96650</t>
  </si>
  <si>
    <t>3003.20.99</t>
  </si>
  <si>
    <t>Meropenem Tamponato Esteril</t>
  </si>
  <si>
    <t>Kg</t>
  </si>
  <si>
    <t>3003.10.19</t>
  </si>
  <si>
    <t xml:space="preserve">Piperacilina + Tazobactam 8:1 Esteril </t>
  </si>
  <si>
    <t xml:space="preserve"> 2106.90.90</t>
  </si>
  <si>
    <t>Preparaciones Alimenticias: Nota Referencial 1 a 8</t>
  </si>
  <si>
    <t>272782</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</si>
  <si>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</si>
  <si>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</si>
  <si>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</si>
  <si>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</si>
  <si>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</si>
  <si>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</si>
  <si>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</si>
  <si>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</si>
  <si>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</si>
  <si>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</si>
  <si>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</si>
  <si>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</si>
  <si>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</si>
  <si>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</si>
  <si>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Galsulfasa, solución para perfusión</t>
  </si>
  <si>
    <t>Libra Paraguay SA</t>
  </si>
  <si>
    <t>600</t>
  </si>
  <si>
    <t>Pleitos à Lista de Exceções a Tarifa Externa Comum - LETEC</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</si>
  <si>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</si>
  <si>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</si>
  <si>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</si>
  <si>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</si>
  <si>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</si>
  <si>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</si>
  <si>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</si>
  <si>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</si>
  <si>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</si>
  <si>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</si>
  <si>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</si>
  <si>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</si>
  <si>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</si>
  <si>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</si>
  <si>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</si>
  <si>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</si>
  <si>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</si>
  <si>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</si>
  <si>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</si>
  <si>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Com poli(cloreto de vinila)</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</si>
  <si>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</si>
  <si>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</si>
  <si>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</si>
  <si>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</si>
  <si>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</si>
  <si>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</si>
  <si>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</si>
  <si>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</si>
  <si>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</si>
  <si>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</si>
  <si>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</si>
  <si>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</si>
  <si>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</si>
  <si>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</si>
  <si>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</si>
  <si>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</si>
  <si>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</si>
  <si>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miligrama de trabectedina em pó liofilizado para solução para infusão</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</si>
  <si>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</si>
  <si>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</si>
  <si>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</si>
  <si>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</si>
  <si>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</si>
  <si>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</si>
  <si>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</si>
  <si>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</si>
  <si>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</si>
  <si>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Mundi Assessoria Empresarial Ltda</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</si>
  <si>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</si>
  <si>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</si>
  <si>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</si>
  <si>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</si>
  <si>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t>
  </si>
  <si>
    <t>Lista Automotivos</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</si>
  <si>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</si>
  <si>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</si>
  <si>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</si>
  <si>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</si>
  <si>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</si>
  <si>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</si>
  <si>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</si>
  <si>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</si>
  <si>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</si>
  <si>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</si>
  <si>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</si>
  <si>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</si>
  <si>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</si>
  <si>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</si>
  <si>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</si>
  <si>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</si>
  <si>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</si>
  <si>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</si>
  <si>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</si>
  <si>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</si>
  <si>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</si>
  <si>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 xml:space="preserve"> 229ª</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</si>
  <si>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</si>
  <si>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</si>
  <si>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</si>
  <si>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</si>
  <si>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</si>
  <si>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</si>
  <si>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</si>
  <si>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</si>
  <si>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</si>
  <si>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</si>
  <si>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</si>
  <si>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</si>
  <si>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</si>
  <si>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</si>
  <si>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</si>
  <si>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</si>
  <si>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</si>
  <si>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</si>
  <si>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</si>
  <si>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</si>
  <si>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</si>
  <si>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</si>
  <si>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</si>
  <si>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</si>
  <si>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</si>
  <si>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</si>
  <si>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</si>
  <si>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</si>
  <si>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</si>
  <si>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</si>
  <si>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</si>
  <si>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</si>
  <si>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</si>
  <si>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</si>
  <si>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</si>
  <si>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</si>
  <si>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</si>
  <si>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</si>
  <si>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</si>
  <si>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</si>
  <si>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</si>
  <si>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</si>
  <si>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</si>
  <si>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</si>
  <si>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</si>
  <si>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</si>
  <si>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</si>
  <si>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</si>
  <si>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</si>
  <si>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</si>
  <si>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</si>
  <si>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</si>
  <si>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</si>
  <si>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</si>
  <si>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</si>
  <si>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</si>
  <si>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</si>
  <si>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</si>
  <si>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</si>
  <si>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</si>
  <si>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</si>
  <si>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</si>
  <si>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</si>
  <si>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</si>
  <si>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</si>
  <si>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</si>
  <si>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</si>
  <si>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</si>
  <si>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</si>
  <si>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</si>
  <si>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</si>
  <si>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</si>
  <si>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</si>
  <si>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</si>
  <si>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</si>
  <si>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</si>
  <si>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</si>
  <si>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</si>
  <si>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</si>
  <si>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</si>
  <si>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</si>
  <si>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</si>
  <si>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</si>
  <si>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</si>
  <si>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</si>
  <si>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</si>
  <si>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</si>
  <si>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</si>
  <si>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</si>
  <si>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</si>
  <si>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</si>
  <si>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</si>
  <si>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</si>
  <si>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</si>
  <si>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</si>
  <si>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</si>
  <si>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</si>
  <si>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</si>
  <si>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</si>
  <si>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</si>
  <si>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</si>
  <si>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</si>
  <si>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</si>
  <si>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</si>
  <si>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</si>
  <si>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</si>
  <si>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</si>
  <si>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</si>
  <si>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</si>
  <si>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</si>
  <si>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</si>
  <si>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</si>
  <si>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</si>
  <si>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</si>
  <si>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</si>
  <si>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</si>
  <si>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</si>
  <si>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</si>
  <si>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</si>
  <si>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</si>
  <si>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</si>
  <si>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</si>
  <si>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</si>
  <si>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</si>
  <si>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</si>
  <si>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</si>
  <si>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</si>
  <si>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</si>
  <si>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</si>
  <si>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</si>
  <si>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</si>
  <si>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</si>
  <si>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</si>
  <si>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</si>
  <si>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</si>
  <si>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</si>
  <si>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</si>
  <si>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</si>
  <si>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</si>
  <si>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</si>
  <si>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</si>
  <si>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</si>
  <si>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</si>
  <si>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</si>
  <si>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</si>
  <si>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</si>
  <si>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</si>
  <si>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</si>
  <si>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</si>
  <si>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</si>
  <si>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</si>
  <si>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</si>
  <si>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</si>
  <si>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</si>
  <si>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</si>
  <si>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</si>
  <si>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</si>
  <si>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</si>
  <si>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</si>
  <si>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</si>
  <si>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</si>
  <si>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</si>
  <si>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</si>
  <si>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</si>
  <si>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</si>
  <si>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</si>
  <si>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</si>
  <si>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</si>
  <si>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</si>
  <si>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</si>
  <si>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</si>
  <si>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</si>
  <si>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</si>
  <si>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</si>
  <si>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</si>
  <si>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</si>
  <si>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</si>
  <si>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</si>
  <si>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</si>
  <si>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</si>
  <si>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</si>
  <si>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</si>
  <si>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</si>
  <si>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</si>
  <si>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</si>
  <si>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</si>
  <si>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</si>
  <si>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</si>
  <si>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</si>
  <si>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</si>
  <si>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</si>
  <si>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</si>
  <si>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</si>
  <si>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</si>
  <si>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</si>
  <si>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</si>
  <si>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</si>
  <si>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</si>
  <si>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</si>
  <si>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</si>
  <si>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</si>
  <si>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</si>
  <si>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</si>
  <si>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</si>
  <si>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</si>
  <si>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</si>
  <si>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</si>
  <si>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</si>
  <si>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</si>
  <si>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</si>
  <si>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</si>
  <si>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</si>
  <si>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</si>
  <si>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</si>
  <si>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</si>
  <si>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</si>
  <si>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</si>
  <si>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</si>
  <si>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</si>
  <si>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</si>
  <si>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</si>
  <si>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</si>
  <si>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</si>
  <si>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</si>
  <si>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</si>
  <si>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</si>
  <si>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</si>
  <si>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</si>
  <si>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</si>
  <si>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</si>
  <si>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</si>
  <si>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</si>
  <si>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</si>
  <si>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</si>
  <si>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</si>
  <si>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</si>
  <si>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</si>
  <si>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</si>
  <si>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</si>
  <si>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</si>
  <si>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</si>
  <si>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</si>
  <si>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</si>
  <si>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</si>
  <si>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</si>
  <si>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</si>
  <si>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</si>
  <si>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</si>
  <si>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</si>
  <si>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</si>
  <si>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</si>
  <si>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</si>
  <si>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</si>
  <si>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</si>
  <si>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</si>
  <si>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</si>
  <si>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</si>
  <si>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</si>
  <si>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</si>
  <si>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</si>
  <si>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</si>
  <si>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</si>
  <si>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</si>
  <si>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</si>
  <si>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</si>
  <si>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</si>
  <si>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</si>
  <si>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</si>
  <si>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</si>
  <si>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</si>
  <si>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</si>
  <si>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</si>
  <si>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</si>
  <si>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</si>
  <si>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</si>
  <si>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</si>
  <si>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</si>
  <si>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</si>
  <si>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</si>
  <si>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</si>
  <si>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</si>
  <si>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</si>
  <si>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</si>
  <si>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</si>
  <si>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19971.001353/2025-34</t>
  </si>
  <si>
    <t>19971.001354/2025-89</t>
  </si>
  <si>
    <t>4011.50.00</t>
  </si>
  <si>
    <t>Pneumáticos novos, de borracha. -Do tipo utilizado em bicicletas.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</si>
  <si>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</si>
  <si>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</si>
  <si>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</si>
  <si>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</si>
  <si>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</si>
  <si>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</si>
  <si>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</si>
  <si>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</si>
  <si>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</si>
  <si>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</si>
  <si>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</si>
  <si>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</si>
  <si>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</si>
  <si>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</si>
  <si>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</si>
  <si>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</si>
  <si>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</si>
  <si>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</si>
  <si>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</si>
  <si>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</si>
  <si>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</si>
  <si>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</si>
  <si>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</si>
  <si>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</si>
  <si>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</si>
  <si>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</si>
  <si>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</si>
  <si>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</si>
  <si>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</si>
  <si>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</si>
  <si>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</si>
  <si>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</si>
  <si>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</si>
  <si>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</si>
  <si>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</si>
  <si>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</si>
  <si>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</si>
  <si>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</si>
  <si>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</si>
  <si>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</si>
  <si>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</si>
  <si>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</si>
  <si>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</si>
  <si>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Cadoma Soluções Automotizadas Ltda</t>
  </si>
  <si>
    <t>Migrado para LETEC, por não se tratar de NCM de BK ou BIT</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</si>
  <si>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</si>
  <si>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</si>
  <si>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</si>
  <si>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</si>
  <si>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</si>
  <si>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</si>
  <si>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</si>
  <si>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</si>
  <si>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</si>
  <si>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</si>
  <si>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</si>
  <si>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</si>
  <si>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</si>
  <si>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</si>
  <si>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</si>
  <si>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</si>
  <si>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</si>
  <si>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</si>
  <si>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</si>
  <si>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</si>
  <si>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</si>
  <si>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</si>
  <si>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</si>
  <si>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</si>
  <si>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</si>
  <si>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</si>
  <si>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</si>
  <si>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</si>
  <si>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</si>
  <si>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</si>
  <si>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</si>
  <si>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</si>
  <si>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</si>
  <si>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</si>
  <si>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</si>
  <si>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</si>
  <si>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</si>
  <si>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</si>
  <si>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</si>
  <si>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</si>
  <si>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</si>
  <si>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</si>
  <si>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</si>
  <si>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</si>
  <si>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</si>
  <si>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</si>
  <si>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</si>
  <si>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</si>
  <si>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</si>
  <si>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</si>
  <si>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</si>
  <si>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</si>
  <si>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</si>
  <si>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</si>
  <si>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</si>
  <si>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</si>
  <si>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</si>
  <si>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</si>
  <si>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Pleitos ao Mecanismo de Desequilíbrios Comerciais Conjunturais - Decisão CMC 27/15, atualizada pela Decisão CMC 09/21</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</si>
  <si>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</si>
  <si>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</si>
  <si>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</si>
  <si>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</si>
  <si>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</si>
  <si>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</si>
  <si>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</si>
  <si>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</si>
  <si>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</si>
  <si>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</si>
  <si>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</si>
  <si>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</si>
  <si>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</si>
  <si>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</si>
  <si>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</si>
  <si>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</si>
  <si>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</si>
  <si>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</si>
  <si>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</si>
  <si>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</si>
  <si>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</si>
  <si>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</si>
  <si>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</si>
  <si>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</si>
  <si>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</si>
  <si>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</si>
  <si>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</si>
  <si>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</si>
  <si>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</si>
  <si>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</si>
  <si>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19971.000075/2025-06</t>
  </si>
  <si>
    <t>https://colaboragov.sei.gov.br/sei/processo_acesso_externo_consulta.php?id_acesso_externo=3861254&amp;infra_hash=cb60eb490900d25f658e171c6e5f98b4</t>
  </si>
  <si>
    <t>19971.000076/2025-42</t>
  </si>
  <si>
    <t>RLX Fluorochemical Importadora e Exportadora Ltda</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</si>
  <si>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</si>
  <si>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</si>
  <si>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</si>
  <si>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</si>
  <si>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</si>
  <si>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</si>
  <si>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</si>
  <si>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</si>
  <si>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</si>
  <si>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</si>
  <si>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</si>
  <si>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</si>
  <si>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</si>
  <si>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</si>
  <si>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</si>
  <si>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</si>
  <si>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</si>
  <si>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</si>
  <si>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</si>
  <si>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</si>
  <si>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</si>
  <si>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</si>
  <si>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</si>
  <si>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19971.000317/2025-53</t>
  </si>
  <si>
    <t>https://colaboragov.sei.gov.br/sei/processo_acesso_externo_consulta.php?id_acesso_externo=3861308&amp;infra_hash=95e3a41d3c944f793d6fbf132acffb7c</t>
  </si>
  <si>
    <t>19971.000318/2025-06</t>
  </si>
  <si>
    <t xml:space="preserve"> Totalmix Indústria e Comércio Ltda e Carbonor S.A.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</si>
  <si>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</si>
  <si>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</si>
  <si>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</si>
  <si>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</si>
  <si>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</si>
  <si>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</si>
  <si>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</si>
  <si>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</si>
  <si>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</si>
  <si>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</si>
  <si>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Mercosul</t>
  </si>
  <si>
    <t>Deferimento Parcial - Renovação da elevação a 18%</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</si>
  <si>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</si>
  <si>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</si>
  <si>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</si>
  <si>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</si>
  <si>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</si>
  <si>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</si>
  <si>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</si>
  <si>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</si>
  <si>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</si>
  <si>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</si>
  <si>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</si>
  <si>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</si>
  <si>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</si>
  <si>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</si>
  <si>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</si>
  <si>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</si>
  <si>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</si>
  <si>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</si>
  <si>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</si>
  <si>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</si>
  <si>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</si>
  <si>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</si>
  <si>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</si>
  <si>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</si>
  <si>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</si>
  <si>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</si>
  <si>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</si>
  <si>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</si>
  <si>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</si>
  <si>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</si>
  <si>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</si>
  <si>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</si>
  <si>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</si>
  <si>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</si>
  <si>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</si>
  <si>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</si>
  <si>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</si>
  <si>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</si>
  <si>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</si>
  <si>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Ex 001 Éter sulfúrico de tristirilfenol etoxilado amônio; Ex 002  Poliarilfenil éter sulfato de amônio</t>
  </si>
  <si>
    <t>Deferimento Parcial - Renovação da elevação a 20%</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</si>
  <si>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</si>
  <si>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</si>
  <si>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</si>
  <si>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</si>
  <si>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</si>
  <si>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</si>
  <si>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</si>
  <si>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</si>
  <si>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</si>
  <si>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</si>
  <si>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</si>
  <si>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</si>
  <si>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</si>
  <si>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</si>
  <si>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</si>
  <si>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</si>
  <si>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</si>
  <si>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</si>
  <si>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Deferimento Parcial - Renovação da elevação a 10,8%</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</si>
  <si>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</si>
  <si>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</si>
  <si>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</si>
  <si>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</si>
  <si>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</si>
  <si>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</si>
  <si>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</si>
  <si>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</si>
  <si>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</si>
  <si>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</si>
  <si>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</si>
  <si>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</si>
  <si>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</si>
  <si>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</si>
  <si>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</si>
  <si>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</si>
  <si>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</si>
  <si>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</si>
  <si>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</si>
  <si>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</si>
  <si>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</si>
  <si>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</si>
  <si>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</si>
  <si>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</si>
  <si>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</si>
  <si>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</si>
  <si>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</si>
  <si>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</si>
  <si>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</si>
  <si>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</si>
  <si>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</si>
  <si>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</si>
  <si>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</si>
  <si>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</si>
  <si>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</si>
  <si>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</si>
  <si>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</si>
  <si>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</si>
  <si>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</si>
  <si>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</si>
  <si>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</si>
  <si>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</si>
  <si>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</si>
  <si>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</si>
  <si>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</si>
  <si>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</si>
  <si>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</si>
  <si>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</si>
  <si>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</si>
  <si>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</si>
  <si>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</si>
  <si>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</si>
  <si>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</si>
  <si>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</si>
  <si>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</si>
  <si>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</si>
  <si>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</si>
  <si>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</si>
  <si>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</si>
  <si>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</si>
  <si>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</si>
  <si>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</si>
  <si>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</si>
  <si>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</si>
  <si>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</si>
  <si>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</si>
  <si>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</si>
  <si>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</si>
  <si>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</si>
  <si>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</si>
  <si>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</si>
  <si>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</si>
  <si>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</si>
  <si>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</si>
  <si>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</si>
  <si>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</si>
  <si>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</si>
  <si>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</si>
  <si>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</si>
  <si>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</si>
  <si>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</si>
  <si>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</si>
  <si>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</si>
  <si>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</si>
  <si>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</si>
  <si>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</si>
  <si>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</si>
  <si>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</si>
  <si>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</si>
  <si>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</si>
  <si>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</si>
  <si>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</si>
  <si>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</si>
  <si>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</si>
  <si>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</si>
  <si>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</si>
  <si>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</si>
  <si>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</si>
  <si>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</si>
  <si>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</si>
  <si>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</si>
  <si>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</si>
  <si>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</si>
  <si>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</si>
  <si>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</si>
  <si>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</si>
  <si>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</si>
  <si>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</si>
  <si>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</si>
  <si>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</si>
  <si>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</si>
  <si>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</si>
  <si>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</si>
  <si>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</si>
  <si>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</si>
  <si>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</si>
  <si>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</si>
  <si>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</si>
  <si>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</si>
  <si>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</si>
  <si>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</si>
  <si>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</si>
  <si>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</si>
  <si>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</si>
  <si>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</si>
  <si>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</si>
  <si>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</si>
  <si>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</si>
  <si>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</si>
  <si>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</si>
  <si>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</si>
  <si>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</si>
  <si>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</si>
  <si>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</si>
  <si>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</si>
  <si>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</si>
  <si>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</si>
  <si>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</si>
  <si>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</si>
  <si>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</si>
  <si>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</si>
  <si>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</si>
  <si>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</si>
  <si>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</si>
  <si>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</si>
  <si>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</si>
  <si>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</si>
  <si>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</si>
  <si>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</si>
  <si>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</si>
  <si>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</si>
  <si>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</si>
  <si>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</si>
  <si>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</si>
  <si>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</si>
  <si>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</si>
  <si>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</si>
  <si>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</si>
  <si>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</si>
  <si>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</si>
  <si>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</si>
  <si>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</si>
  <si>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</si>
  <si>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</si>
  <si>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</si>
  <si>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</si>
  <si>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</si>
  <si>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</si>
  <si>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</si>
  <si>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</si>
  <si>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</si>
  <si>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</si>
  <si>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</si>
  <si>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</si>
  <si>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</si>
  <si>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</si>
  <si>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</si>
  <si>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</si>
  <si>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</si>
  <si>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</si>
  <si>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</si>
  <si>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</si>
  <si>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</si>
  <si>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</si>
  <si>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</si>
  <si>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</si>
  <si>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</si>
  <si>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</si>
  <si>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</si>
  <si>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</si>
  <si>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</si>
  <si>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</si>
  <si>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</si>
  <si>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</si>
  <si>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</si>
  <si>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</si>
  <si>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</si>
  <si>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</si>
  <si>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</si>
  <si>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</si>
  <si>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</si>
  <si>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</si>
  <si>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</si>
  <si>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</si>
  <si>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</si>
  <si>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</si>
  <si>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</si>
  <si>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</si>
  <si>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</si>
  <si>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</si>
  <si>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</si>
  <si>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</si>
  <si>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</si>
  <si>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</si>
  <si>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</si>
  <si>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</si>
  <si>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</si>
  <si>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</si>
  <si>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</si>
  <si>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</si>
  <si>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</si>
  <si>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</si>
  <si>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</si>
  <si>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</si>
  <si>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</si>
  <si>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</si>
  <si>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</si>
  <si>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</si>
  <si>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</si>
  <si>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</si>
  <si>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</si>
  <si>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</si>
  <si>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</si>
  <si>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</si>
  <si>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</si>
  <si>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</si>
  <si>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</si>
  <si>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</si>
  <si>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</si>
  <si>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</si>
  <si>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</si>
  <si>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</si>
  <si>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</si>
  <si>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</si>
  <si>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</si>
  <si>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</si>
  <si>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</si>
  <si>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</si>
  <si>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</si>
  <si>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</si>
  <si>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</si>
  <si>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</si>
  <si>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</si>
  <si>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</si>
  <si>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</si>
  <si>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</si>
  <si>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</si>
  <si>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</si>
  <si>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</si>
  <si>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</si>
  <si>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</si>
  <si>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</si>
  <si>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</si>
  <si>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</si>
  <si>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</si>
  <si>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</si>
  <si>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</si>
  <si>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</si>
  <si>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</si>
  <si>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</si>
  <si>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</si>
  <si>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</si>
  <si>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</si>
  <si>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</si>
  <si>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</si>
  <si>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</si>
  <si>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</si>
  <si>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</si>
  <si>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</si>
  <si>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</si>
  <si>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</si>
  <si>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</si>
  <si>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</si>
  <si>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</si>
  <si>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</si>
  <si>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</si>
  <si>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</si>
  <si>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</si>
  <si>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</si>
  <si>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</si>
  <si>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</si>
  <si>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</si>
  <si>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</si>
  <si>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</si>
  <si>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</si>
  <si>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</si>
  <si>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</si>
  <si>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</si>
  <si>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</si>
  <si>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</si>
  <si>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</si>
  <si>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</si>
  <si>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</si>
  <si>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</si>
  <si>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</si>
  <si>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</si>
  <si>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</si>
  <si>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</si>
  <si>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</si>
  <si>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</si>
  <si>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</si>
  <si>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</si>
  <si>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</si>
  <si>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</si>
  <si>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</si>
  <si>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</si>
  <si>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</si>
  <si>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</si>
  <si>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</si>
  <si>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</si>
  <si>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</si>
  <si>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</si>
  <si>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</si>
  <si>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</si>
  <si>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</si>
  <si>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</si>
  <si>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</si>
  <si>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</si>
  <si>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</si>
  <si>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</si>
  <si>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</si>
  <si>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</si>
  <si>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</si>
  <si>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</si>
  <si>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</si>
  <si>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</si>
  <si>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</si>
  <si>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</si>
  <si>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</si>
  <si>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</si>
  <si>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</si>
  <si>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</si>
  <si>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</si>
  <si>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</si>
  <si>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</si>
  <si>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</si>
  <si>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</si>
  <si>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</si>
  <si>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</si>
  <si>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</si>
  <si>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</si>
  <si>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</si>
  <si>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</si>
  <si>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</si>
  <si>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</si>
  <si>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</si>
  <si>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</si>
  <si>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</si>
  <si>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</si>
  <si>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</si>
  <si>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</si>
  <si>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</si>
  <si>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</si>
  <si>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</si>
  <si>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</si>
  <si>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</si>
  <si>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</si>
  <si>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</si>
  <si>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</si>
  <si>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</si>
  <si>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</si>
  <si>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</si>
  <si>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</si>
  <si>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</si>
  <si>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</si>
  <si>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</si>
  <si>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</si>
  <si>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</si>
  <si>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</si>
  <si>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</si>
  <si>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</si>
  <si>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</si>
  <si>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</si>
  <si>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</si>
  <si>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</si>
  <si>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</si>
  <si>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Pleitos dos Demais Estados-Parte do MERCOSUL ao Mecanismo DCC - Decisão CMC 27/15, atualizada pela Decisão CMC 09/21</t>
  </si>
  <si>
    <t>Data da Publicação</t>
  </si>
  <si>
    <t>Alíquota TEC</t>
  </si>
  <si>
    <t>Alíquota pretendida</t>
  </si>
  <si>
    <t>Prazo</t>
  </si>
  <si>
    <t>Pleitos à Lista de Automotivo</t>
  </si>
  <si>
    <t>00000.000741/2025-06</t>
  </si>
  <si>
    <t>Não apagar essa linha. Ela será apagada automaticamente.</t>
  </si>
  <si>
    <t>00000.000742/2025-42</t>
  </si>
  <si>
    <t>Não apagar essa linha</t>
  </si>
  <si>
    <t>30049039</t>
  </si>
  <si>
    <t>teste</t>
  </si>
  <si>
    <t>87051090</t>
  </si>
  <si>
    <t>Migrado da LETEC</t>
  </si>
  <si>
    <t>87163900</t>
  </si>
  <si>
    <t>87024090</t>
  </si>
  <si>
    <t>19971.001332/2025-19</t>
  </si>
  <si>
    <t>19971.001333/2025-63</t>
  </si>
  <si>
    <t>GREEN CARGO LOCAÇÃO LTDA</t>
  </si>
  <si>
    <t>87012900</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</si>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</sst>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72" totalsRowShown="0" headerRowDxfId="232" dataDxfId="231" tableBorderDxfId="230">
  <autoFilter ref="A2:AC72"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1" totalsRowShown="0" headerRowDxfId="200" dataDxfId="199" tableBorderDxfId="198">
  <autoFilter ref="A2:AD151"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5" totalsRowShown="0" headerRowDxfId="167" dataDxfId="166">
  <autoFilter ref="A2:R75"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5" totalsRowShown="0" headerRowDxfId="147" dataDxfId="146" tableBorderDxfId="145">
  <autoFilter ref="A2:AE75"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1" totalsRowShown="0" headerRowDxfId="113" dataDxfId="112" tableBorderDxfId="111">
  <autoFilter ref="A2:AB21"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3" totalsRowShown="0" headerRowDxfId="82" dataDxfId="81" tableBorderDxfId="80">
  <autoFilter ref="A2:AC93"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9" headerRowBorderDxfId="47" tableBorderDxfId="48">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8" totalsRowShown="0" headerRowDxfId="34" dataDxfId="33" headerRowBorderDxfId="31" tableBorderDxfId="32">
  <autoFilter ref="A2:AE8"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364"/>
  <sheetViews>
    <sheetView tabSelected="1" workbookViewId="0">
      <selection activeCell="AA3" sqref="AA3"/>
    </sheetView>
  </sheetViews>
  <sheetFormatPr defaultRowHeight="14.4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7" width="15.5703125" style="8" customWidth="1"/>
    <col min="18" max="18" width="18" style="5" customWidth="1"/>
    <col min="19" max="19" width="19.5703125" style="9" customWidth="1"/>
    <col min="20" max="20" width="14.7109375" style="5" customWidth="1"/>
    <col min="21" max="24" width="28.42578125" style="5" customWidth="1"/>
    <col min="25" max="25" width="23.28515625" style="5" customWidth="1"/>
    <col min="26" max="26" width="28.42578125" style="5" customWidth="1"/>
    <col min="27" max="27" width="20.5703125" style="29" customWidth="1"/>
    <col min="28" max="28" width="16.85546875" style="29" customWidth="1"/>
    <col min="29" max="29" width="20.42578125" style="39" customWidth="1"/>
  </cols>
  <sheetData>
    <row r="1" spans="1:29" ht="18">
      <c r="A1" s="35" t="s">
        <v>0</v>
      </c>
    </row>
    <row r="2" spans="1:29"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92.25">
      <c r="A3" s="4" t="s">
        <v>30</v>
      </c>
      <c r="B3" s="4"/>
      <c r="C3" s="4"/>
      <c r="D3" s="4" t="s">
        <v>31</v>
      </c>
      <c r="E3" s="7"/>
      <c r="F3" s="7"/>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92.2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38.7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15.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3.2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8.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5.2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5.2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46.5">
      <c r="A11" s="4" t="s">
        <v>87</v>
      </c>
      <c r="B11" s="4"/>
      <c r="C11" s="4"/>
      <c r="D11" s="4" t="s">
        <v>88</v>
      </c>
      <c r="E11" s="7"/>
      <c r="F11" s="7"/>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46.5">
      <c r="A12" s="4" t="s">
        <v>93</v>
      </c>
      <c r="B12" s="4"/>
      <c r="C12" s="4"/>
      <c r="D12" s="4" t="s">
        <v>88</v>
      </c>
      <c r="E12" s="7"/>
      <c r="F12" s="7"/>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58.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15.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58.5">
      <c r="A15" s="4" t="s">
        <v>109</v>
      </c>
      <c r="B15" s="4"/>
      <c r="C15" s="4"/>
      <c r="D15" s="4" t="s">
        <v>110</v>
      </c>
      <c r="E15" s="7"/>
      <c r="F15" s="7"/>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92.2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81">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58.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46.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46.5">
      <c r="A20" s="4" t="s">
        <v>140</v>
      </c>
      <c r="B20" s="4"/>
      <c r="C20" s="4" t="s">
        <v>141</v>
      </c>
      <c r="D20" s="4" t="s">
        <v>142</v>
      </c>
      <c r="E20" s="7">
        <v>45540</v>
      </c>
      <c r="F20" s="7"/>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46.5">
      <c r="A21" s="4" t="s">
        <v>146</v>
      </c>
      <c r="B21" s="4"/>
      <c r="C21" s="4" t="s">
        <v>147</v>
      </c>
      <c r="D21" s="4" t="s">
        <v>142</v>
      </c>
      <c r="E21" s="7">
        <v>45540</v>
      </c>
      <c r="F21" s="7"/>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8.75">
      <c r="A22" s="4" t="s">
        <v>152</v>
      </c>
      <c r="B22" s="4"/>
      <c r="C22" s="4" t="s">
        <v>153</v>
      </c>
      <c r="D22" s="4" t="s">
        <v>154</v>
      </c>
      <c r="E22" s="7">
        <v>45656</v>
      </c>
      <c r="F22" s="7"/>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04.2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8.7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162">
      <c r="A25" s="4" t="s">
        <v>165</v>
      </c>
      <c r="B25" s="4"/>
      <c r="C25" s="4" t="s">
        <v>166</v>
      </c>
      <c r="D25" s="4" t="s">
        <v>167</v>
      </c>
      <c r="E25" s="7">
        <v>45712</v>
      </c>
      <c r="F25" s="7"/>
      <c r="G25" s="7"/>
      <c r="H25" s="4"/>
      <c r="I25" s="4" t="s">
        <v>32</v>
      </c>
      <c r="J25" s="4" t="s">
        <v>45</v>
      </c>
      <c r="K25" s="4" t="s">
        <v>168</v>
      </c>
      <c r="L25" s="4" t="s">
        <v>35</v>
      </c>
      <c r="M25" s="4" t="s">
        <v>169</v>
      </c>
      <c r="N25" s="4" t="s">
        <v>35</v>
      </c>
      <c r="O25" s="23"/>
      <c r="P25" s="23">
        <v>0</v>
      </c>
      <c r="Q25" s="23"/>
      <c r="R25" s="4" t="s">
        <v>38</v>
      </c>
      <c r="S25" s="24">
        <v>0.35</v>
      </c>
      <c r="T25" s="4"/>
      <c r="U25" s="4"/>
      <c r="V25" s="4" t="s">
        <v>59</v>
      </c>
      <c r="W25" s="4" t="s">
        <v>170</v>
      </c>
      <c r="X25" s="4" t="s">
        <v>41</v>
      </c>
      <c r="Y25" s="4"/>
      <c r="Z25" s="4"/>
      <c r="AA25" s="7">
        <v>45933</v>
      </c>
      <c r="AB25" s="7"/>
      <c r="AC25" s="4"/>
    </row>
    <row r="26" spans="1:29" ht="23.25">
      <c r="A26" s="4" t="s">
        <v>171</v>
      </c>
      <c r="B26" s="4"/>
      <c r="C26" s="4" t="s">
        <v>172</v>
      </c>
      <c r="D26" s="4" t="s">
        <v>173</v>
      </c>
      <c r="E26" s="7">
        <v>45729</v>
      </c>
      <c r="F26" s="7"/>
      <c r="G26" s="7"/>
      <c r="H26" s="4"/>
      <c r="I26" s="4" t="s">
        <v>44</v>
      </c>
      <c r="J26" s="4" t="s">
        <v>45</v>
      </c>
      <c r="K26" s="4" t="s">
        <v>174</v>
      </c>
      <c r="L26" s="4" t="s">
        <v>175</v>
      </c>
      <c r="M26" s="4" t="s">
        <v>175</v>
      </c>
      <c r="N26" s="4" t="s">
        <v>175</v>
      </c>
      <c r="O26" s="23"/>
      <c r="P26" s="23">
        <v>0.09</v>
      </c>
      <c r="Q26" s="23"/>
      <c r="R26" s="4"/>
      <c r="S26" s="24">
        <v>0</v>
      </c>
      <c r="T26" s="4"/>
      <c r="U26" s="4"/>
      <c r="V26" s="4" t="s">
        <v>176</v>
      </c>
      <c r="W26" s="4" t="s">
        <v>170</v>
      </c>
      <c r="X26" s="4" t="s">
        <v>41</v>
      </c>
      <c r="Y26" s="4"/>
      <c r="Z26" s="4"/>
      <c r="AA26" s="7">
        <v>45933</v>
      </c>
      <c r="AB26" s="7"/>
      <c r="AC26" s="4"/>
    </row>
    <row r="27" spans="1:29" ht="92.25">
      <c r="A27" s="4" t="s">
        <v>177</v>
      </c>
      <c r="B27" s="4"/>
      <c r="C27" s="4" t="s">
        <v>178</v>
      </c>
      <c r="D27" s="4" t="s">
        <v>179</v>
      </c>
      <c r="E27" s="7">
        <v>45730</v>
      </c>
      <c r="F27" s="7"/>
      <c r="G27" s="7"/>
      <c r="H27" s="4"/>
      <c r="I27" s="4" t="s">
        <v>44</v>
      </c>
      <c r="J27" s="4" t="s">
        <v>33</v>
      </c>
      <c r="K27" s="4" t="s">
        <v>180</v>
      </c>
      <c r="L27" s="4" t="s">
        <v>35</v>
      </c>
      <c r="M27" s="4" t="s">
        <v>181</v>
      </c>
      <c r="N27" s="4" t="s">
        <v>182</v>
      </c>
      <c r="O27" s="23"/>
      <c r="P27" s="23">
        <v>0.14399999999999999</v>
      </c>
      <c r="Q27" s="23"/>
      <c r="R27" s="4"/>
      <c r="S27" s="24">
        <v>0.14000000000000001</v>
      </c>
      <c r="T27" s="4"/>
      <c r="U27" s="4"/>
      <c r="V27" s="4" t="s">
        <v>183</v>
      </c>
      <c r="W27" s="4" t="s">
        <v>170</v>
      </c>
      <c r="X27" s="4" t="s">
        <v>41</v>
      </c>
      <c r="Y27" s="4"/>
      <c r="Z27" s="4"/>
      <c r="AA27" s="7">
        <v>45933</v>
      </c>
      <c r="AB27" s="7"/>
      <c r="AC27" s="4"/>
    </row>
    <row r="28" spans="1:29" ht="69">
      <c r="A28" s="4" t="s">
        <v>184</v>
      </c>
      <c r="B28" s="4"/>
      <c r="C28" s="4" t="s">
        <v>185</v>
      </c>
      <c r="D28" s="4" t="s">
        <v>186</v>
      </c>
      <c r="E28" s="7">
        <v>45755</v>
      </c>
      <c r="F28" s="7"/>
      <c r="G28" s="7"/>
      <c r="H28" s="4"/>
      <c r="I28" s="4" t="s">
        <v>44</v>
      </c>
      <c r="J28" s="4" t="s">
        <v>45</v>
      </c>
      <c r="K28" s="4" t="s">
        <v>187</v>
      </c>
      <c r="L28" s="4" t="s">
        <v>188</v>
      </c>
      <c r="M28" s="4" t="s">
        <v>189</v>
      </c>
      <c r="N28" s="4"/>
      <c r="O28" s="23"/>
      <c r="P28" s="23">
        <v>0.18</v>
      </c>
      <c r="Q28" s="23"/>
      <c r="R28" s="4"/>
      <c r="S28" s="24">
        <v>0</v>
      </c>
      <c r="T28" s="4"/>
      <c r="U28" s="4"/>
      <c r="V28" s="4" t="s">
        <v>84</v>
      </c>
      <c r="W28" s="4" t="s">
        <v>92</v>
      </c>
      <c r="X28" s="4" t="s">
        <v>41</v>
      </c>
      <c r="Y28" s="4"/>
      <c r="Z28" s="4"/>
      <c r="AA28" s="7">
        <v>45933</v>
      </c>
      <c r="AB28" s="7"/>
      <c r="AC28" s="4"/>
    </row>
    <row r="29" spans="1:29" ht="58.5">
      <c r="A29" s="4" t="s">
        <v>190</v>
      </c>
      <c r="B29" s="4"/>
      <c r="C29" s="4" t="s">
        <v>191</v>
      </c>
      <c r="D29" s="4" t="s">
        <v>186</v>
      </c>
      <c r="E29" s="7">
        <v>45756</v>
      </c>
      <c r="F29" s="7"/>
      <c r="G29" s="7"/>
      <c r="H29" s="4"/>
      <c r="I29" s="4" t="s">
        <v>44</v>
      </c>
      <c r="J29" s="4" t="s">
        <v>45</v>
      </c>
      <c r="K29" s="4" t="s">
        <v>192</v>
      </c>
      <c r="L29" s="4" t="s">
        <v>35</v>
      </c>
      <c r="M29" s="4" t="s">
        <v>193</v>
      </c>
      <c r="N29" s="4"/>
      <c r="O29" s="23"/>
      <c r="P29" s="23">
        <v>0.18</v>
      </c>
      <c r="Q29" s="23"/>
      <c r="R29" s="4"/>
      <c r="S29" s="24">
        <v>0</v>
      </c>
      <c r="T29" s="4"/>
      <c r="U29" s="4"/>
      <c r="V29" s="4" t="s">
        <v>84</v>
      </c>
      <c r="W29" s="4" t="s">
        <v>92</v>
      </c>
      <c r="X29" s="4" t="s">
        <v>41</v>
      </c>
      <c r="Y29" s="4"/>
      <c r="Z29" s="4"/>
      <c r="AA29" s="7">
        <v>45933</v>
      </c>
      <c r="AB29" s="7"/>
      <c r="AC29" s="4"/>
    </row>
    <row r="30" spans="1:29" ht="23.25">
      <c r="A30" s="4" t="s">
        <v>194</v>
      </c>
      <c r="B30" s="4"/>
      <c r="C30" s="4" t="s">
        <v>195</v>
      </c>
      <c r="D30" s="4" t="s">
        <v>196</v>
      </c>
      <c r="E30" s="7">
        <v>45757</v>
      </c>
      <c r="F30" s="7"/>
      <c r="G30" s="7"/>
      <c r="H30" s="4"/>
      <c r="I30" s="4" t="s">
        <v>44</v>
      </c>
      <c r="J30" s="4" t="s">
        <v>33</v>
      </c>
      <c r="K30" s="4" t="s">
        <v>197</v>
      </c>
      <c r="L30" s="4" t="s">
        <v>198</v>
      </c>
      <c r="M30" s="4" t="s">
        <v>199</v>
      </c>
      <c r="N30" s="4"/>
      <c r="O30" s="23"/>
      <c r="P30" s="23">
        <v>0.108</v>
      </c>
      <c r="Q30" s="23"/>
      <c r="R30" s="4"/>
      <c r="S30" s="24">
        <v>0</v>
      </c>
      <c r="T30" s="4"/>
      <c r="U30" s="4"/>
      <c r="V30" s="4" t="s">
        <v>77</v>
      </c>
      <c r="W30" s="4" t="s">
        <v>170</v>
      </c>
      <c r="X30" s="4" t="s">
        <v>41</v>
      </c>
      <c r="Y30" s="4"/>
      <c r="Z30" s="4"/>
      <c r="AA30" s="7">
        <v>45933</v>
      </c>
      <c r="AB30" s="7"/>
      <c r="AC30" s="4"/>
    </row>
    <row r="31" spans="1:29" ht="23.25">
      <c r="A31" s="4" t="s">
        <v>200</v>
      </c>
      <c r="B31" s="4"/>
      <c r="C31" s="4" t="s">
        <v>201</v>
      </c>
      <c r="D31" s="4" t="s">
        <v>196</v>
      </c>
      <c r="E31" s="7">
        <v>45763</v>
      </c>
      <c r="F31" s="7"/>
      <c r="G31" s="7"/>
      <c r="H31" s="4"/>
      <c r="I31" s="4" t="s">
        <v>32</v>
      </c>
      <c r="J31" s="4" t="s">
        <v>33</v>
      </c>
      <c r="K31" s="4" t="s">
        <v>202</v>
      </c>
      <c r="L31" s="4" t="s">
        <v>203</v>
      </c>
      <c r="M31" s="4" t="s">
        <v>204</v>
      </c>
      <c r="N31" s="4" t="s">
        <v>205</v>
      </c>
      <c r="O31" s="23"/>
      <c r="P31" s="23">
        <v>0.16200000000000001</v>
      </c>
      <c r="Q31" s="23"/>
      <c r="R31" s="4"/>
      <c r="S31" s="24">
        <v>0.18</v>
      </c>
      <c r="T31" s="4"/>
      <c r="U31" s="4"/>
      <c r="V31" s="4" t="s">
        <v>84</v>
      </c>
      <c r="W31" s="4"/>
      <c r="X31" s="4"/>
      <c r="Y31" s="4"/>
      <c r="Z31" s="4"/>
      <c r="AA31" s="7"/>
      <c r="AB31" s="7"/>
      <c r="AC31" s="4"/>
    </row>
    <row r="32" spans="1:29" ht="23.25">
      <c r="A32" s="4" t="s">
        <v>206</v>
      </c>
      <c r="B32" s="4"/>
      <c r="C32" s="4" t="s">
        <v>207</v>
      </c>
      <c r="D32" s="4" t="s">
        <v>196</v>
      </c>
      <c r="E32" s="7">
        <v>45763</v>
      </c>
      <c r="F32" s="7"/>
      <c r="G32" s="7"/>
      <c r="H32" s="4"/>
      <c r="I32" s="4" t="s">
        <v>32</v>
      </c>
      <c r="J32" s="4" t="s">
        <v>33</v>
      </c>
      <c r="K32" s="4" t="s">
        <v>208</v>
      </c>
      <c r="L32" s="4" t="s">
        <v>35</v>
      </c>
      <c r="M32" s="4" t="s">
        <v>209</v>
      </c>
      <c r="N32" s="4" t="s">
        <v>210</v>
      </c>
      <c r="O32" s="23"/>
      <c r="P32" s="23">
        <v>0.16200000000000001</v>
      </c>
      <c r="Q32" s="23"/>
      <c r="R32" s="4"/>
      <c r="S32" s="24">
        <v>0.18</v>
      </c>
      <c r="T32" s="4"/>
      <c r="U32" s="4"/>
      <c r="V32" s="4" t="s">
        <v>84</v>
      </c>
      <c r="W32" s="4"/>
      <c r="X32" s="4"/>
      <c r="Y32" s="4"/>
      <c r="Z32" s="4"/>
      <c r="AA32" s="7"/>
      <c r="AB32" s="7"/>
      <c r="AC32" s="4"/>
    </row>
    <row r="33" spans="1:29" ht="23.25">
      <c r="A33" s="4" t="s">
        <v>211</v>
      </c>
      <c r="B33" s="4"/>
      <c r="C33" s="4" t="s">
        <v>212</v>
      </c>
      <c r="D33" s="4" t="s">
        <v>196</v>
      </c>
      <c r="E33" s="7">
        <v>45763</v>
      </c>
      <c r="F33" s="7"/>
      <c r="G33" s="7"/>
      <c r="H33" s="4"/>
      <c r="I33" s="4" t="s">
        <v>32</v>
      </c>
      <c r="J33" s="4" t="s">
        <v>33</v>
      </c>
      <c r="K33" s="4" t="s">
        <v>213</v>
      </c>
      <c r="L33" s="4" t="s">
        <v>214</v>
      </c>
      <c r="M33" s="4" t="s">
        <v>215</v>
      </c>
      <c r="N33" s="4" t="s">
        <v>216</v>
      </c>
      <c r="O33" s="23"/>
      <c r="P33" s="23">
        <v>0.16200000000000001</v>
      </c>
      <c r="Q33" s="23"/>
      <c r="R33" s="4"/>
      <c r="S33" s="24">
        <v>0.18</v>
      </c>
      <c r="T33" s="4"/>
      <c r="U33" s="4"/>
      <c r="V33" s="4" t="s">
        <v>84</v>
      </c>
      <c r="W33" s="4"/>
      <c r="X33" s="4"/>
      <c r="Y33" s="4"/>
      <c r="Z33" s="4"/>
      <c r="AA33" s="7"/>
      <c r="AB33" s="7"/>
      <c r="AC33" s="4"/>
    </row>
    <row r="34" spans="1:29" ht="138.75">
      <c r="A34" s="4" t="s">
        <v>217</v>
      </c>
      <c r="B34" s="4"/>
      <c r="C34" s="4" t="s">
        <v>218</v>
      </c>
      <c r="D34" s="4" t="s">
        <v>219</v>
      </c>
      <c r="E34" s="7">
        <v>45784</v>
      </c>
      <c r="F34" s="7"/>
      <c r="G34" s="7"/>
      <c r="H34" s="4"/>
      <c r="I34" s="4" t="s">
        <v>32</v>
      </c>
      <c r="J34" s="4" t="s">
        <v>45</v>
      </c>
      <c r="K34" s="4" t="s">
        <v>220</v>
      </c>
      <c r="L34" s="4" t="s">
        <v>221</v>
      </c>
      <c r="M34" s="4" t="s">
        <v>222</v>
      </c>
      <c r="N34" s="4" t="s">
        <v>221</v>
      </c>
      <c r="O34" s="23"/>
      <c r="P34" s="23">
        <v>0</v>
      </c>
      <c r="Q34" s="23"/>
      <c r="R34" s="4"/>
      <c r="S34" s="24">
        <v>0.18</v>
      </c>
      <c r="T34" s="4"/>
      <c r="U34" s="4"/>
      <c r="V34" s="4" t="s">
        <v>59</v>
      </c>
      <c r="W34" s="4" t="s">
        <v>170</v>
      </c>
      <c r="X34" s="4" t="s">
        <v>41</v>
      </c>
      <c r="Y34" s="4"/>
      <c r="Z34" s="4"/>
      <c r="AA34" s="7">
        <v>45933</v>
      </c>
      <c r="AB34" s="7"/>
      <c r="AC34" s="4"/>
    </row>
    <row r="35" spans="1:29" ht="104.25">
      <c r="A35" s="4" t="s">
        <v>223</v>
      </c>
      <c r="B35" s="4"/>
      <c r="C35" s="4" t="s">
        <v>224</v>
      </c>
      <c r="D35" s="4" t="s">
        <v>219</v>
      </c>
      <c r="E35" s="7">
        <v>45785</v>
      </c>
      <c r="F35" s="7"/>
      <c r="G35" s="7"/>
      <c r="H35" s="4"/>
      <c r="I35" s="4" t="s">
        <v>32</v>
      </c>
      <c r="J35" s="4" t="s">
        <v>45</v>
      </c>
      <c r="K35" s="4" t="s">
        <v>225</v>
      </c>
      <c r="L35" s="4" t="s">
        <v>35</v>
      </c>
      <c r="M35" s="4" t="s">
        <v>226</v>
      </c>
      <c r="N35" s="4" t="s">
        <v>227</v>
      </c>
      <c r="O35" s="23"/>
      <c r="P35" s="23">
        <v>0</v>
      </c>
      <c r="Q35" s="23"/>
      <c r="R35" s="4"/>
      <c r="S35" s="24">
        <v>0.18</v>
      </c>
      <c r="T35" s="4"/>
      <c r="U35" s="4"/>
      <c r="V35" s="4" t="s">
        <v>59</v>
      </c>
      <c r="W35" s="4" t="s">
        <v>170</v>
      </c>
      <c r="X35" s="4" t="s">
        <v>41</v>
      </c>
      <c r="Y35" s="4"/>
      <c r="Z35" s="4"/>
      <c r="AA35" s="7">
        <v>45933</v>
      </c>
      <c r="AB35" s="7"/>
      <c r="AC35" s="4"/>
    </row>
    <row r="36" spans="1:29" ht="127.5">
      <c r="A36" s="4" t="s">
        <v>228</v>
      </c>
      <c r="B36" s="4"/>
      <c r="C36" s="4" t="s">
        <v>229</v>
      </c>
      <c r="D36" s="4" t="s">
        <v>219</v>
      </c>
      <c r="E36" s="7">
        <v>45790</v>
      </c>
      <c r="F36" s="7"/>
      <c r="G36" s="7"/>
      <c r="H36" s="4"/>
      <c r="I36" s="4" t="s">
        <v>32</v>
      </c>
      <c r="J36" s="4" t="s">
        <v>45</v>
      </c>
      <c r="K36" s="4" t="s">
        <v>230</v>
      </c>
      <c r="L36" s="4" t="s">
        <v>35</v>
      </c>
      <c r="M36" s="4" t="s">
        <v>231</v>
      </c>
      <c r="N36" s="4" t="s">
        <v>232</v>
      </c>
      <c r="O36" s="23"/>
      <c r="P36" s="23">
        <v>0</v>
      </c>
      <c r="Q36" s="23"/>
      <c r="R36" s="4"/>
      <c r="S36" s="24">
        <v>0.18</v>
      </c>
      <c r="T36" s="4"/>
      <c r="U36" s="4"/>
      <c r="V36" s="4" t="s">
        <v>59</v>
      </c>
      <c r="W36" s="4" t="s">
        <v>170</v>
      </c>
      <c r="X36" s="4"/>
      <c r="Y36" s="4"/>
      <c r="Z36" s="4"/>
      <c r="AA36" s="7">
        <v>45933</v>
      </c>
      <c r="AB36" s="7"/>
      <c r="AC36" s="4"/>
    </row>
    <row r="37" spans="1:29" ht="127.5">
      <c r="A37" s="4" t="s">
        <v>233</v>
      </c>
      <c r="B37" s="4"/>
      <c r="C37" s="4" t="s">
        <v>234</v>
      </c>
      <c r="D37" s="4" t="s">
        <v>219</v>
      </c>
      <c r="E37" s="7">
        <v>45790</v>
      </c>
      <c r="F37" s="7"/>
      <c r="G37" s="7"/>
      <c r="H37" s="4"/>
      <c r="I37" s="4" t="s">
        <v>32</v>
      </c>
      <c r="J37" s="4" t="s">
        <v>45</v>
      </c>
      <c r="K37" s="4" t="s">
        <v>230</v>
      </c>
      <c r="L37" s="4" t="s">
        <v>35</v>
      </c>
      <c r="M37" s="4" t="s">
        <v>231</v>
      </c>
      <c r="N37" s="4" t="s">
        <v>235</v>
      </c>
      <c r="O37" s="23"/>
      <c r="P37" s="23">
        <v>0</v>
      </c>
      <c r="Q37" s="23"/>
      <c r="R37" s="4"/>
      <c r="S37" s="24">
        <v>0.18</v>
      </c>
      <c r="T37" s="4"/>
      <c r="U37" s="4"/>
      <c r="V37" s="4" t="s">
        <v>59</v>
      </c>
      <c r="W37" s="4" t="s">
        <v>170</v>
      </c>
      <c r="X37" s="4"/>
      <c r="Y37" s="4"/>
      <c r="Z37" s="4"/>
      <c r="AA37" s="7">
        <v>45933</v>
      </c>
      <c r="AB37" s="7"/>
      <c r="AC37" s="4"/>
    </row>
    <row r="38" spans="1:29" ht="127.5">
      <c r="A38" s="4" t="s">
        <v>236</v>
      </c>
      <c r="B38" s="4"/>
      <c r="C38" s="4" t="s">
        <v>237</v>
      </c>
      <c r="D38" s="4" t="s">
        <v>219</v>
      </c>
      <c r="E38" s="7">
        <v>45785</v>
      </c>
      <c r="F38" s="7"/>
      <c r="G38" s="7"/>
      <c r="H38" s="4"/>
      <c r="I38" s="4" t="s">
        <v>32</v>
      </c>
      <c r="J38" s="4" t="s">
        <v>45</v>
      </c>
      <c r="K38" s="4" t="s">
        <v>230</v>
      </c>
      <c r="L38" s="4" t="s">
        <v>35</v>
      </c>
      <c r="M38" s="4" t="s">
        <v>231</v>
      </c>
      <c r="N38" s="4" t="s">
        <v>238</v>
      </c>
      <c r="O38" s="23"/>
      <c r="P38" s="23">
        <v>0</v>
      </c>
      <c r="Q38" s="23"/>
      <c r="R38" s="4"/>
      <c r="S38" s="24">
        <v>0.18</v>
      </c>
      <c r="T38" s="4"/>
      <c r="U38" s="4"/>
      <c r="V38" s="4" t="s">
        <v>59</v>
      </c>
      <c r="W38" s="4" t="s">
        <v>170</v>
      </c>
      <c r="X38" s="4"/>
      <c r="Y38" s="4"/>
      <c r="Z38" s="4"/>
      <c r="AA38" s="7">
        <v>45933</v>
      </c>
      <c r="AB38" s="7"/>
      <c r="AC38" s="4"/>
    </row>
    <row r="39" spans="1:29" ht="115.5">
      <c r="A39" s="4" t="s">
        <v>239</v>
      </c>
      <c r="B39" s="4"/>
      <c r="C39" s="4" t="s">
        <v>240</v>
      </c>
      <c r="D39" s="4" t="s">
        <v>219</v>
      </c>
      <c r="E39" s="7">
        <v>45790</v>
      </c>
      <c r="F39" s="7"/>
      <c r="G39" s="7"/>
      <c r="H39" s="4"/>
      <c r="I39" s="4" t="s">
        <v>32</v>
      </c>
      <c r="J39" s="4" t="s">
        <v>45</v>
      </c>
      <c r="K39" s="4" t="s">
        <v>241</v>
      </c>
      <c r="L39" s="4" t="s">
        <v>55</v>
      </c>
      <c r="M39" s="4" t="s">
        <v>242</v>
      </c>
      <c r="N39" s="4" t="s">
        <v>243</v>
      </c>
      <c r="O39" s="23"/>
      <c r="P39" s="23">
        <v>0.126</v>
      </c>
      <c r="Q39" s="23"/>
      <c r="R39" s="4"/>
      <c r="S39" s="24">
        <v>0.3</v>
      </c>
      <c r="T39" s="4"/>
      <c r="U39" s="4"/>
      <c r="V39" s="4" t="s">
        <v>84</v>
      </c>
      <c r="W39" s="4" t="s">
        <v>170</v>
      </c>
      <c r="X39" s="4" t="s">
        <v>41</v>
      </c>
      <c r="Y39" s="4"/>
      <c r="Z39" s="4"/>
      <c r="AA39" s="7">
        <v>45933</v>
      </c>
      <c r="AB39" s="7"/>
      <c r="AC39" s="4"/>
    </row>
    <row r="40" spans="1:29" ht="115.5">
      <c r="A40" s="4" t="s">
        <v>244</v>
      </c>
      <c r="B40" s="4"/>
      <c r="C40" s="4" t="s">
        <v>245</v>
      </c>
      <c r="D40" s="4" t="s">
        <v>219</v>
      </c>
      <c r="E40" s="7">
        <v>45784</v>
      </c>
      <c r="F40" s="7"/>
      <c r="G40" s="7"/>
      <c r="H40" s="4"/>
      <c r="I40" s="4" t="s">
        <v>32</v>
      </c>
      <c r="J40" s="4" t="s">
        <v>45</v>
      </c>
      <c r="K40" s="4" t="s">
        <v>246</v>
      </c>
      <c r="L40" s="4" t="s">
        <v>247</v>
      </c>
      <c r="M40" s="4" t="s">
        <v>248</v>
      </c>
      <c r="N40" s="4" t="s">
        <v>247</v>
      </c>
      <c r="O40" s="23"/>
      <c r="P40" s="23">
        <v>0</v>
      </c>
      <c r="Q40" s="23"/>
      <c r="R40" s="4"/>
      <c r="S40" s="24">
        <v>0.18</v>
      </c>
      <c r="T40" s="4"/>
      <c r="U40" s="4"/>
      <c r="V40" s="4" t="s">
        <v>84</v>
      </c>
      <c r="W40" s="4" t="s">
        <v>170</v>
      </c>
      <c r="X40" s="4" t="s">
        <v>41</v>
      </c>
      <c r="Y40" s="4"/>
      <c r="Z40" s="4"/>
      <c r="AA40" s="7">
        <v>45933</v>
      </c>
      <c r="AB40" s="7"/>
      <c r="AC40" s="4"/>
    </row>
    <row r="41" spans="1:29" ht="35.25">
      <c r="A41" s="4" t="s">
        <v>249</v>
      </c>
      <c r="B41" s="4"/>
      <c r="C41" s="4" t="s">
        <v>250</v>
      </c>
      <c r="D41" s="4" t="s">
        <v>251</v>
      </c>
      <c r="E41" s="7">
        <v>45782</v>
      </c>
      <c r="F41" s="7"/>
      <c r="G41" s="7"/>
      <c r="H41" s="4"/>
      <c r="I41" s="4" t="s">
        <v>32</v>
      </c>
      <c r="J41" s="4" t="s">
        <v>33</v>
      </c>
      <c r="K41" s="4" t="s">
        <v>252</v>
      </c>
      <c r="L41" s="4" t="s">
        <v>55</v>
      </c>
      <c r="M41" s="4" t="s">
        <v>253</v>
      </c>
      <c r="N41" s="4" t="s">
        <v>254</v>
      </c>
      <c r="O41" s="23"/>
      <c r="P41" s="23">
        <v>0.126</v>
      </c>
      <c r="Q41" s="23"/>
      <c r="R41" s="4" t="s">
        <v>38</v>
      </c>
      <c r="S41" s="24">
        <v>0.25</v>
      </c>
      <c r="T41" s="4"/>
      <c r="U41" s="4"/>
      <c r="V41" s="4" t="s">
        <v>255</v>
      </c>
      <c r="W41" s="4" t="s">
        <v>170</v>
      </c>
      <c r="X41" s="4" t="s">
        <v>41</v>
      </c>
      <c r="Y41" s="4"/>
      <c r="Z41" s="4"/>
      <c r="AA41" s="7">
        <v>45933</v>
      </c>
      <c r="AB41" s="7"/>
      <c r="AC41" s="4"/>
    </row>
    <row r="42" spans="1:29" ht="35.25">
      <c r="A42" s="4" t="s">
        <v>256</v>
      </c>
      <c r="B42" s="4"/>
      <c r="C42" s="4" t="s">
        <v>257</v>
      </c>
      <c r="D42" s="4" t="s">
        <v>258</v>
      </c>
      <c r="E42" s="7">
        <v>45834</v>
      </c>
      <c r="F42" s="7"/>
      <c r="G42" s="7"/>
      <c r="H42" s="4"/>
      <c r="I42" s="4" t="s">
        <v>53</v>
      </c>
      <c r="J42" s="4" t="s">
        <v>33</v>
      </c>
      <c r="K42" s="4" t="s">
        <v>259</v>
      </c>
      <c r="L42" s="4" t="s">
        <v>260</v>
      </c>
      <c r="M42" s="4" t="s">
        <v>261</v>
      </c>
      <c r="N42" s="4"/>
      <c r="O42" s="23"/>
      <c r="P42" s="23">
        <v>0</v>
      </c>
      <c r="Q42" s="23"/>
      <c r="R42" s="4"/>
      <c r="S42" s="24">
        <v>0</v>
      </c>
      <c r="T42" s="4"/>
      <c r="U42" s="4"/>
      <c r="V42" s="4" t="s">
        <v>77</v>
      </c>
      <c r="W42" s="4"/>
      <c r="X42" s="4"/>
      <c r="Y42" s="4"/>
      <c r="Z42" s="4"/>
      <c r="AA42" s="7"/>
      <c r="AB42" s="7"/>
      <c r="AC42" s="4"/>
    </row>
    <row r="43" spans="1:29" ht="69">
      <c r="A43" s="4" t="s">
        <v>262</v>
      </c>
      <c r="B43" s="4"/>
      <c r="C43" s="4" t="s">
        <v>263</v>
      </c>
      <c r="D43" s="4" t="s">
        <v>264</v>
      </c>
      <c r="E43" s="7">
        <v>45841</v>
      </c>
      <c r="F43" s="7"/>
      <c r="G43" s="7"/>
      <c r="H43" s="4"/>
      <c r="I43" s="4" t="s">
        <v>32</v>
      </c>
      <c r="J43" s="4" t="s">
        <v>45</v>
      </c>
      <c r="K43" s="4" t="s">
        <v>265</v>
      </c>
      <c r="L43" s="4" t="s">
        <v>266</v>
      </c>
      <c r="M43" s="4" t="s">
        <v>267</v>
      </c>
      <c r="N43" s="4"/>
      <c r="O43" s="23"/>
      <c r="P43" s="23">
        <v>0</v>
      </c>
      <c r="Q43" s="23"/>
      <c r="R43" s="4" t="s">
        <v>58</v>
      </c>
      <c r="S43" s="24">
        <v>0.12</v>
      </c>
      <c r="T43" s="4"/>
      <c r="U43" s="4"/>
      <c r="V43" s="4" t="s">
        <v>59</v>
      </c>
      <c r="W43" s="4"/>
      <c r="X43" s="4"/>
      <c r="Y43" s="4"/>
      <c r="Z43" s="4"/>
      <c r="AA43" s="7"/>
      <c r="AB43" s="7"/>
      <c r="AC43" s="4"/>
    </row>
    <row r="44" spans="1:29" ht="46.5">
      <c r="A44" s="4" t="s">
        <v>268</v>
      </c>
      <c r="B44" s="4"/>
      <c r="C44" s="4" t="s">
        <v>269</v>
      </c>
      <c r="D44" s="4" t="s">
        <v>264</v>
      </c>
      <c r="E44" s="7">
        <v>45841</v>
      </c>
      <c r="F44" s="7"/>
      <c r="G44" s="7"/>
      <c r="H44" s="4"/>
      <c r="I44" s="4" t="s">
        <v>32</v>
      </c>
      <c r="J44" s="4" t="s">
        <v>45</v>
      </c>
      <c r="K44" s="4" t="s">
        <v>270</v>
      </c>
      <c r="L44" s="4" t="s">
        <v>55</v>
      </c>
      <c r="M44" s="4" t="s">
        <v>271</v>
      </c>
      <c r="N44" s="4"/>
      <c r="O44" s="23"/>
      <c r="P44" s="23">
        <v>7.1999999999999995E-2</v>
      </c>
      <c r="Q44" s="23"/>
      <c r="R44" s="4" t="s">
        <v>58</v>
      </c>
      <c r="S44" s="24">
        <v>0.12</v>
      </c>
      <c r="T44" s="4"/>
      <c r="U44" s="4"/>
      <c r="V44" s="4" t="s">
        <v>59</v>
      </c>
      <c r="W44" s="4"/>
      <c r="X44" s="4"/>
      <c r="Y44" s="4"/>
      <c r="Z44" s="4"/>
      <c r="AA44" s="7"/>
      <c r="AB44" s="7"/>
      <c r="AC44" s="4"/>
    </row>
    <row r="45" spans="1:29" ht="15">
      <c r="A45" s="4" t="s">
        <v>272</v>
      </c>
      <c r="B45" s="4"/>
      <c r="C45" s="4" t="s">
        <v>273</v>
      </c>
      <c r="D45" s="4" t="s">
        <v>274</v>
      </c>
      <c r="E45" s="7">
        <v>45834</v>
      </c>
      <c r="F45" s="7"/>
      <c r="G45" s="7"/>
      <c r="H45" s="4"/>
      <c r="I45" s="4" t="s">
        <v>44</v>
      </c>
      <c r="J45" s="4" t="s">
        <v>33</v>
      </c>
      <c r="K45" s="4" t="s">
        <v>275</v>
      </c>
      <c r="L45" s="4" t="s">
        <v>35</v>
      </c>
      <c r="M45" s="4" t="s">
        <v>276</v>
      </c>
      <c r="N45" s="4"/>
      <c r="O45" s="23"/>
      <c r="P45" s="23">
        <v>0.126</v>
      </c>
      <c r="Q45" s="23"/>
      <c r="R45" s="4"/>
      <c r="S45" s="24">
        <v>0.02</v>
      </c>
      <c r="T45" s="4"/>
      <c r="U45" s="4"/>
      <c r="V45" s="4" t="s">
        <v>77</v>
      </c>
      <c r="W45" s="4"/>
      <c r="X45" s="4"/>
      <c r="Y45" s="4"/>
      <c r="Z45" s="4"/>
      <c r="AA45" s="7"/>
      <c r="AB45" s="7"/>
      <c r="AC45" s="4"/>
    </row>
    <row r="46" spans="1:29" ht="58.5">
      <c r="A46" s="4" t="s">
        <v>277</v>
      </c>
      <c r="B46" s="4"/>
      <c r="C46" s="4" t="s">
        <v>278</v>
      </c>
      <c r="D46" s="4" t="s">
        <v>279</v>
      </c>
      <c r="E46" s="7">
        <v>45842</v>
      </c>
      <c r="F46" s="7"/>
      <c r="G46" s="7"/>
      <c r="H46" s="4"/>
      <c r="I46" s="4" t="s">
        <v>44</v>
      </c>
      <c r="J46" s="4" t="s">
        <v>33</v>
      </c>
      <c r="K46" s="4" t="s">
        <v>280</v>
      </c>
      <c r="L46" s="4" t="s">
        <v>281</v>
      </c>
      <c r="M46" s="4" t="s">
        <v>282</v>
      </c>
      <c r="N46" s="4" t="s">
        <v>283</v>
      </c>
      <c r="O46" s="23"/>
      <c r="P46" s="23">
        <v>0.108</v>
      </c>
      <c r="Q46" s="23"/>
      <c r="R46" s="4"/>
      <c r="S46" s="24">
        <v>0</v>
      </c>
      <c r="T46" s="4"/>
      <c r="U46" s="4"/>
      <c r="V46" s="4" t="s">
        <v>284</v>
      </c>
      <c r="W46" s="4"/>
      <c r="X46" s="4"/>
      <c r="Y46" s="4"/>
      <c r="Z46" s="4"/>
      <c r="AA46" s="7"/>
      <c r="AB46" s="7"/>
      <c r="AC46" s="4"/>
    </row>
    <row r="47" spans="1:29" ht="162">
      <c r="A47" s="4" t="s">
        <v>285</v>
      </c>
      <c r="B47" s="4"/>
      <c r="C47" s="4" t="s">
        <v>286</v>
      </c>
      <c r="D47" s="4" t="s">
        <v>287</v>
      </c>
      <c r="E47" s="7">
        <v>45869</v>
      </c>
      <c r="F47" s="7"/>
      <c r="G47" s="7"/>
      <c r="H47" s="4"/>
      <c r="I47" s="4" t="s">
        <v>32</v>
      </c>
      <c r="J47" s="4" t="s">
        <v>45</v>
      </c>
      <c r="K47" s="4" t="s">
        <v>288</v>
      </c>
      <c r="L47" s="4" t="s">
        <v>289</v>
      </c>
      <c r="M47" s="4" t="s">
        <v>290</v>
      </c>
      <c r="N47" s="4" t="s">
        <v>289</v>
      </c>
      <c r="O47" s="23">
        <v>0</v>
      </c>
      <c r="P47" s="23">
        <v>0</v>
      </c>
      <c r="Q47" s="23"/>
      <c r="R47" s="4" t="s">
        <v>38</v>
      </c>
      <c r="S47" s="24">
        <v>0.14000000000000001</v>
      </c>
      <c r="T47" s="4"/>
      <c r="U47" s="4"/>
      <c r="V47" s="4" t="s">
        <v>59</v>
      </c>
      <c r="W47" s="4"/>
      <c r="X47" s="4"/>
      <c r="Y47" s="4"/>
      <c r="Z47" s="4"/>
      <c r="AA47" s="7"/>
      <c r="AB47" s="7"/>
      <c r="AC47" s="4"/>
    </row>
    <row r="48" spans="1:29" ht="81">
      <c r="A48" s="4" t="s">
        <v>291</v>
      </c>
      <c r="B48" s="4"/>
      <c r="C48" s="4" t="s">
        <v>292</v>
      </c>
      <c r="D48" s="4" t="s">
        <v>287</v>
      </c>
      <c r="E48" s="7">
        <v>45869</v>
      </c>
      <c r="F48" s="7"/>
      <c r="G48" s="7"/>
      <c r="H48" s="4"/>
      <c r="I48" s="4" t="s">
        <v>32</v>
      </c>
      <c r="J48" s="4" t="s">
        <v>45</v>
      </c>
      <c r="K48" s="4" t="s">
        <v>293</v>
      </c>
      <c r="L48" s="4" t="s">
        <v>35</v>
      </c>
      <c r="M48" s="4" t="s">
        <v>294</v>
      </c>
      <c r="N48" s="4" t="s">
        <v>35</v>
      </c>
      <c r="O48" s="23">
        <v>0.126</v>
      </c>
      <c r="P48" s="23"/>
      <c r="Q48" s="23"/>
      <c r="R48" s="4" t="s">
        <v>38</v>
      </c>
      <c r="S48" s="24">
        <v>0.14000000000000001</v>
      </c>
      <c r="T48" s="4"/>
      <c r="U48" s="4"/>
      <c r="V48" s="4" t="s">
        <v>59</v>
      </c>
      <c r="W48" s="4"/>
      <c r="X48" s="4"/>
      <c r="Y48" s="4"/>
      <c r="Z48" s="4"/>
      <c r="AA48" s="7"/>
      <c r="AB48" s="7"/>
      <c r="AC48" s="4"/>
    </row>
    <row r="49" spans="1:29" ht="115.5">
      <c r="A49" s="4" t="s">
        <v>295</v>
      </c>
      <c r="B49" s="4"/>
      <c r="C49" s="4" t="s">
        <v>296</v>
      </c>
      <c r="D49" s="4" t="s">
        <v>297</v>
      </c>
      <c r="E49" s="7">
        <v>45877</v>
      </c>
      <c r="F49" s="7"/>
      <c r="G49" s="7"/>
      <c r="H49" s="4"/>
      <c r="I49" s="4" t="s">
        <v>44</v>
      </c>
      <c r="J49" s="4" t="s">
        <v>33</v>
      </c>
      <c r="K49" s="4" t="s">
        <v>241</v>
      </c>
      <c r="L49" s="4" t="s">
        <v>55</v>
      </c>
      <c r="M49" s="4" t="s">
        <v>242</v>
      </c>
      <c r="N49" s="4" t="s">
        <v>298</v>
      </c>
      <c r="O49" s="23">
        <v>0.126</v>
      </c>
      <c r="P49" s="23">
        <v>0.126</v>
      </c>
      <c r="Q49" s="23"/>
      <c r="R49" s="4"/>
      <c r="S49" s="24">
        <v>0</v>
      </c>
      <c r="T49" s="4"/>
      <c r="U49" s="4"/>
      <c r="V49" s="4" t="s">
        <v>84</v>
      </c>
      <c r="W49" s="4"/>
      <c r="X49" s="4"/>
      <c r="Y49" s="4"/>
      <c r="Z49" s="4"/>
      <c r="AA49" s="7"/>
      <c r="AB49" s="7"/>
      <c r="AC49" s="4"/>
    </row>
    <row r="50" spans="1:29" ht="115.5">
      <c r="A50" s="4" t="s">
        <v>299</v>
      </c>
      <c r="B50" s="4"/>
      <c r="C50" s="4" t="s">
        <v>300</v>
      </c>
      <c r="D50" s="4" t="s">
        <v>297</v>
      </c>
      <c r="E50" s="7">
        <v>45877</v>
      </c>
      <c r="F50" s="7"/>
      <c r="G50" s="7"/>
      <c r="H50" s="4"/>
      <c r="I50" s="4" t="s">
        <v>44</v>
      </c>
      <c r="J50" s="4" t="s">
        <v>33</v>
      </c>
      <c r="K50" s="4" t="s">
        <v>241</v>
      </c>
      <c r="L50" s="4" t="s">
        <v>55</v>
      </c>
      <c r="M50" s="4" t="s">
        <v>242</v>
      </c>
      <c r="N50" s="4" t="s">
        <v>301</v>
      </c>
      <c r="O50" s="23">
        <v>0.126</v>
      </c>
      <c r="P50" s="23">
        <v>0.126</v>
      </c>
      <c r="Q50" s="23"/>
      <c r="R50" s="4"/>
      <c r="S50" s="24">
        <v>0</v>
      </c>
      <c r="T50" s="4"/>
      <c r="U50" s="4"/>
      <c r="V50" s="4" t="s">
        <v>84</v>
      </c>
      <c r="W50" s="4"/>
      <c r="X50" s="4"/>
      <c r="Y50" s="4"/>
      <c r="Z50" s="4"/>
      <c r="AA50" s="7"/>
      <c r="AB50" s="7"/>
      <c r="AC50" s="4"/>
    </row>
    <row r="51" spans="1:29" ht="115.5">
      <c r="A51" s="4" t="s">
        <v>302</v>
      </c>
      <c r="B51" s="4"/>
      <c r="C51" s="4" t="s">
        <v>303</v>
      </c>
      <c r="D51" s="4" t="s">
        <v>297</v>
      </c>
      <c r="E51" s="7">
        <v>45877</v>
      </c>
      <c r="F51" s="7"/>
      <c r="G51" s="7"/>
      <c r="H51" s="4"/>
      <c r="I51" s="4" t="s">
        <v>44</v>
      </c>
      <c r="J51" s="4" t="s">
        <v>33</v>
      </c>
      <c r="K51" s="4" t="s">
        <v>241</v>
      </c>
      <c r="L51" s="4" t="s">
        <v>55</v>
      </c>
      <c r="M51" s="4" t="s">
        <v>242</v>
      </c>
      <c r="N51" s="4" t="s">
        <v>304</v>
      </c>
      <c r="O51" s="23">
        <v>0.126</v>
      </c>
      <c r="P51" s="23">
        <v>0.126</v>
      </c>
      <c r="Q51" s="23"/>
      <c r="R51" s="4"/>
      <c r="S51" s="24">
        <v>0</v>
      </c>
      <c r="T51" s="4"/>
      <c r="U51" s="4"/>
      <c r="V51" s="4" t="s">
        <v>84</v>
      </c>
      <c r="W51" s="4"/>
      <c r="X51" s="4"/>
      <c r="Y51" s="4"/>
      <c r="Z51" s="4"/>
      <c r="AA51" s="7"/>
      <c r="AB51" s="7"/>
      <c r="AC51" s="4"/>
    </row>
    <row r="52" spans="1:29" ht="115.5">
      <c r="A52" s="4" t="s">
        <v>305</v>
      </c>
      <c r="B52" s="4"/>
      <c r="C52" s="4" t="s">
        <v>306</v>
      </c>
      <c r="D52" s="4" t="s">
        <v>297</v>
      </c>
      <c r="E52" s="7">
        <v>45877</v>
      </c>
      <c r="F52" s="7"/>
      <c r="G52" s="7"/>
      <c r="H52" s="4"/>
      <c r="I52" s="4" t="s">
        <v>44</v>
      </c>
      <c r="J52" s="4" t="s">
        <v>33</v>
      </c>
      <c r="K52" s="4" t="s">
        <v>241</v>
      </c>
      <c r="L52" s="4" t="s">
        <v>55</v>
      </c>
      <c r="M52" s="4" t="s">
        <v>242</v>
      </c>
      <c r="N52" s="4" t="s">
        <v>307</v>
      </c>
      <c r="O52" s="23">
        <v>0.126</v>
      </c>
      <c r="P52" s="23">
        <v>0.126</v>
      </c>
      <c r="Q52" s="23"/>
      <c r="R52" s="4"/>
      <c r="S52" s="24">
        <v>0</v>
      </c>
      <c r="T52" s="4"/>
      <c r="U52" s="4"/>
      <c r="V52" s="4" t="s">
        <v>84</v>
      </c>
      <c r="W52" s="4"/>
      <c r="X52" s="4"/>
      <c r="Y52" s="4"/>
      <c r="Z52" s="4"/>
      <c r="AA52" s="7"/>
      <c r="AB52" s="7"/>
      <c r="AC52" s="4"/>
    </row>
    <row r="53" spans="1:29" ht="150.75">
      <c r="A53" s="4" t="s">
        <v>308</v>
      </c>
      <c r="B53" s="4"/>
      <c r="C53" s="4"/>
      <c r="D53" s="4" t="s">
        <v>309</v>
      </c>
      <c r="E53" s="7">
        <v>45796</v>
      </c>
      <c r="F53" s="7"/>
      <c r="G53" s="7"/>
      <c r="H53" s="4"/>
      <c r="I53" s="4" t="s">
        <v>53</v>
      </c>
      <c r="J53" s="4" t="s">
        <v>33</v>
      </c>
      <c r="K53" s="4" t="s">
        <v>310</v>
      </c>
      <c r="L53" s="4" t="s">
        <v>35</v>
      </c>
      <c r="M53" s="4" t="s">
        <v>311</v>
      </c>
      <c r="N53" s="4" t="s">
        <v>312</v>
      </c>
      <c r="O53" s="23">
        <v>0</v>
      </c>
      <c r="P53" s="23">
        <v>0</v>
      </c>
      <c r="Q53" s="23"/>
      <c r="R53" s="4"/>
      <c r="S53" s="24">
        <v>0</v>
      </c>
      <c r="T53" s="4"/>
      <c r="U53" s="4"/>
      <c r="V53" s="4" t="s">
        <v>313</v>
      </c>
      <c r="W53" s="4"/>
      <c r="X53" s="4"/>
      <c r="Y53" s="4"/>
      <c r="Z53" s="4"/>
      <c r="AA53" s="7"/>
      <c r="AB53" s="7"/>
      <c r="AC53" s="4"/>
    </row>
    <row r="54" spans="1:29" ht="81">
      <c r="A54" s="4" t="s">
        <v>314</v>
      </c>
      <c r="B54" s="4"/>
      <c r="C54" s="4" t="s">
        <v>315</v>
      </c>
      <c r="D54" s="4" t="s">
        <v>316</v>
      </c>
      <c r="E54" s="7">
        <v>45902</v>
      </c>
      <c r="F54" s="7"/>
      <c r="G54" s="7"/>
      <c r="H54" s="4"/>
      <c r="I54" s="4" t="s">
        <v>44</v>
      </c>
      <c r="J54" s="4" t="s">
        <v>45</v>
      </c>
      <c r="K54" s="4" t="s">
        <v>317</v>
      </c>
      <c r="L54" s="4" t="s">
        <v>318</v>
      </c>
      <c r="M54" s="4" t="s">
        <v>319</v>
      </c>
      <c r="N54" s="4" t="s">
        <v>320</v>
      </c>
      <c r="O54" s="23">
        <v>0.126</v>
      </c>
      <c r="P54" s="23">
        <v>0.126</v>
      </c>
      <c r="Q54" s="23"/>
      <c r="R54" s="4"/>
      <c r="S54" s="24">
        <v>0</v>
      </c>
      <c r="T54" s="4"/>
      <c r="U54" s="4"/>
      <c r="V54" s="4" t="s">
        <v>50</v>
      </c>
      <c r="W54" s="4"/>
      <c r="X54" s="4"/>
      <c r="Y54" s="4"/>
      <c r="Z54" s="4"/>
      <c r="AA54" s="7"/>
      <c r="AB54" s="7"/>
      <c r="AC54" s="4"/>
    </row>
    <row r="55" spans="1:29" ht="69">
      <c r="A55" s="4" t="s">
        <v>321</v>
      </c>
      <c r="B55" s="4"/>
      <c r="C55" s="4" t="s">
        <v>322</v>
      </c>
      <c r="D55" s="4" t="s">
        <v>316</v>
      </c>
      <c r="E55" s="7">
        <v>45902</v>
      </c>
      <c r="F55" s="7"/>
      <c r="G55" s="7"/>
      <c r="H55" s="4"/>
      <c r="I55" s="4" t="s">
        <v>44</v>
      </c>
      <c r="J55" s="4" t="s">
        <v>45</v>
      </c>
      <c r="K55" s="4" t="s">
        <v>323</v>
      </c>
      <c r="L55" s="4" t="s">
        <v>324</v>
      </c>
      <c r="M55" s="4" t="s">
        <v>325</v>
      </c>
      <c r="N55" s="4" t="s">
        <v>324</v>
      </c>
      <c r="O55" s="23">
        <v>0.126</v>
      </c>
      <c r="P55" s="23">
        <v>0.126</v>
      </c>
      <c r="Q55" s="23"/>
      <c r="R55" s="4"/>
      <c r="S55" s="24">
        <v>0</v>
      </c>
      <c r="T55" s="4"/>
      <c r="U55" s="4"/>
      <c r="V55" s="4" t="s">
        <v>50</v>
      </c>
      <c r="W55" s="4"/>
      <c r="X55" s="4"/>
      <c r="Y55" s="4"/>
      <c r="Z55" s="4"/>
      <c r="AA55" s="7"/>
      <c r="AB55" s="7"/>
      <c r="AC55" s="4"/>
    </row>
    <row r="56" spans="1:29" ht="81">
      <c r="A56" s="4" t="s">
        <v>326</v>
      </c>
      <c r="B56" s="4"/>
      <c r="C56" s="4" t="s">
        <v>327</v>
      </c>
      <c r="D56" s="4" t="s">
        <v>316</v>
      </c>
      <c r="E56" s="7">
        <v>45902</v>
      </c>
      <c r="F56" s="7"/>
      <c r="G56" s="7"/>
      <c r="H56" s="4"/>
      <c r="I56" s="4" t="s">
        <v>44</v>
      </c>
      <c r="J56" s="4" t="s">
        <v>45</v>
      </c>
      <c r="K56" s="4" t="s">
        <v>328</v>
      </c>
      <c r="L56" s="4" t="s">
        <v>329</v>
      </c>
      <c r="M56" s="4" t="s">
        <v>330</v>
      </c>
      <c r="N56" s="4" t="s">
        <v>329</v>
      </c>
      <c r="O56" s="23">
        <v>0.126</v>
      </c>
      <c r="P56" s="23">
        <v>0.126</v>
      </c>
      <c r="Q56" s="23"/>
      <c r="R56" s="4"/>
      <c r="S56" s="24">
        <v>0</v>
      </c>
      <c r="T56" s="4"/>
      <c r="U56" s="4"/>
      <c r="V56" s="4" t="s">
        <v>50</v>
      </c>
      <c r="W56" s="4"/>
      <c r="X56" s="4"/>
      <c r="Y56" s="4"/>
      <c r="Z56" s="4"/>
      <c r="AA56" s="7"/>
      <c r="AB56" s="7"/>
      <c r="AC56" s="4"/>
    </row>
    <row r="57" spans="1:29" ht="115.5">
      <c r="A57" s="4" t="s">
        <v>331</v>
      </c>
      <c r="B57" s="4"/>
      <c r="C57" s="4" t="s">
        <v>332</v>
      </c>
      <c r="D57" s="4" t="s">
        <v>316</v>
      </c>
      <c r="E57" s="7">
        <v>45905</v>
      </c>
      <c r="F57" s="7"/>
      <c r="G57" s="7"/>
      <c r="H57" s="4"/>
      <c r="I57" s="4" t="s">
        <v>44</v>
      </c>
      <c r="J57" s="4" t="s">
        <v>45</v>
      </c>
      <c r="K57" s="4" t="s">
        <v>333</v>
      </c>
      <c r="L57" s="4" t="s">
        <v>334</v>
      </c>
      <c r="M57" s="4" t="s">
        <v>335</v>
      </c>
      <c r="N57" s="4" t="s">
        <v>334</v>
      </c>
      <c r="O57" s="23">
        <v>0.126</v>
      </c>
      <c r="P57" s="23">
        <v>0.126</v>
      </c>
      <c r="Q57" s="23"/>
      <c r="R57" s="4"/>
      <c r="S57" s="24">
        <v>0</v>
      </c>
      <c r="T57" s="4"/>
      <c r="U57" s="4"/>
      <c r="V57" s="4" t="s">
        <v>50</v>
      </c>
      <c r="W57" s="4"/>
      <c r="X57" s="4"/>
      <c r="Y57" s="4"/>
      <c r="Z57" s="4"/>
      <c r="AA57" s="7"/>
      <c r="AB57" s="7"/>
      <c r="AC57" s="4"/>
    </row>
    <row r="58" spans="1:29" ht="115.5">
      <c r="A58" s="4" t="s">
        <v>336</v>
      </c>
      <c r="B58" s="4"/>
      <c r="C58" s="4" t="s">
        <v>337</v>
      </c>
      <c r="D58" s="4" t="s">
        <v>316</v>
      </c>
      <c r="E58" s="7">
        <v>45905</v>
      </c>
      <c r="F58" s="7"/>
      <c r="G58" s="7"/>
      <c r="H58" s="4"/>
      <c r="I58" s="4" t="s">
        <v>44</v>
      </c>
      <c r="J58" s="4" t="s">
        <v>45</v>
      </c>
      <c r="K58" s="4" t="s">
        <v>338</v>
      </c>
      <c r="L58" s="4" t="s">
        <v>55</v>
      </c>
      <c r="M58" s="4" t="s">
        <v>339</v>
      </c>
      <c r="N58" s="4" t="s">
        <v>55</v>
      </c>
      <c r="O58" s="23">
        <v>0.126</v>
      </c>
      <c r="P58" s="23">
        <v>0.126</v>
      </c>
      <c r="Q58" s="23"/>
      <c r="R58" s="4"/>
      <c r="S58" s="24">
        <v>0</v>
      </c>
      <c r="T58" s="4"/>
      <c r="U58" s="4"/>
      <c r="V58" s="4" t="s">
        <v>50</v>
      </c>
      <c r="W58" s="4"/>
      <c r="X58" s="4"/>
      <c r="Y58" s="4"/>
      <c r="Z58" s="4"/>
      <c r="AA58" s="7"/>
      <c r="AB58" s="7"/>
      <c r="AC58" s="4"/>
    </row>
    <row r="59" spans="1:29" ht="69">
      <c r="A59" s="4" t="s">
        <v>340</v>
      </c>
      <c r="B59" s="4"/>
      <c r="C59" s="4" t="s">
        <v>341</v>
      </c>
      <c r="D59" s="4" t="s">
        <v>316</v>
      </c>
      <c r="E59" s="7">
        <v>45918</v>
      </c>
      <c r="F59" s="7"/>
      <c r="G59" s="7"/>
      <c r="H59" s="4"/>
      <c r="I59" s="4" t="s">
        <v>44</v>
      </c>
      <c r="J59" s="4" t="s">
        <v>45</v>
      </c>
      <c r="K59" s="4" t="s">
        <v>342</v>
      </c>
      <c r="L59" s="4" t="s">
        <v>55</v>
      </c>
      <c r="M59" s="4" t="s">
        <v>343</v>
      </c>
      <c r="N59" s="4" t="s">
        <v>55</v>
      </c>
      <c r="O59" s="23">
        <v>0.108</v>
      </c>
      <c r="P59" s="23"/>
      <c r="Q59" s="23"/>
      <c r="R59" s="4"/>
      <c r="S59" s="24">
        <v>0</v>
      </c>
      <c r="T59" s="4"/>
      <c r="U59" s="4"/>
      <c r="V59" s="4" t="s">
        <v>50</v>
      </c>
      <c r="W59" s="4"/>
      <c r="X59" s="4"/>
      <c r="Y59" s="4"/>
      <c r="Z59" s="4"/>
      <c r="AA59" s="7"/>
      <c r="AB59" s="7"/>
      <c r="AC59" s="4"/>
    </row>
    <row r="60" spans="1:29" ht="58.5">
      <c r="A60" s="4" t="s">
        <v>344</v>
      </c>
      <c r="B60" s="4"/>
      <c r="C60" s="4" t="s">
        <v>345</v>
      </c>
      <c r="D60" s="4" t="s">
        <v>316</v>
      </c>
      <c r="E60" s="7">
        <v>45918</v>
      </c>
      <c r="F60" s="7"/>
      <c r="G60" s="7"/>
      <c r="H60" s="4"/>
      <c r="I60" s="4" t="s">
        <v>44</v>
      </c>
      <c r="J60" s="4" t="s">
        <v>45</v>
      </c>
      <c r="K60" s="4" t="s">
        <v>346</v>
      </c>
      <c r="L60" s="4" t="s">
        <v>347</v>
      </c>
      <c r="M60" s="4" t="s">
        <v>348</v>
      </c>
      <c r="N60" s="4" t="s">
        <v>347</v>
      </c>
      <c r="O60" s="23">
        <v>0.126</v>
      </c>
      <c r="P60" s="23"/>
      <c r="Q60" s="23"/>
      <c r="R60" s="4"/>
      <c r="S60" s="24">
        <v>0</v>
      </c>
      <c r="T60" s="4"/>
      <c r="U60" s="4"/>
      <c r="V60" s="4" t="s">
        <v>50</v>
      </c>
      <c r="W60" s="4"/>
      <c r="X60" s="4"/>
      <c r="Y60" s="4"/>
      <c r="Z60" s="4"/>
      <c r="AA60" s="7"/>
      <c r="AB60" s="7"/>
      <c r="AC60" s="4"/>
    </row>
    <row r="61" spans="1:29" ht="23.25">
      <c r="A61" s="4" t="s">
        <v>349</v>
      </c>
      <c r="B61" s="4"/>
      <c r="C61" s="4" t="s">
        <v>350</v>
      </c>
      <c r="D61" s="4" t="s">
        <v>316</v>
      </c>
      <c r="E61" s="7">
        <v>45918</v>
      </c>
      <c r="F61" s="7"/>
      <c r="G61" s="7"/>
      <c r="H61" s="4"/>
      <c r="I61" s="4" t="s">
        <v>44</v>
      </c>
      <c r="J61" s="4" t="s">
        <v>45</v>
      </c>
      <c r="K61" s="4" t="s">
        <v>351</v>
      </c>
      <c r="L61" s="4" t="s">
        <v>35</v>
      </c>
      <c r="M61" s="4" t="s">
        <v>352</v>
      </c>
      <c r="N61" s="4" t="s">
        <v>35</v>
      </c>
      <c r="O61" s="23">
        <v>0.126</v>
      </c>
      <c r="P61" s="23"/>
      <c r="Q61" s="23"/>
      <c r="R61" s="4"/>
      <c r="S61" s="24">
        <v>0</v>
      </c>
      <c r="T61" s="4"/>
      <c r="U61" s="4"/>
      <c r="V61" s="4" t="s">
        <v>50</v>
      </c>
      <c r="W61" s="4"/>
      <c r="X61" s="4"/>
      <c r="Y61" s="4"/>
      <c r="Z61" s="4"/>
      <c r="AA61" s="7"/>
      <c r="AB61" s="7"/>
      <c r="AC61" s="4"/>
    </row>
    <row r="62" spans="1:29" ht="23.25">
      <c r="A62" s="4" t="s">
        <v>353</v>
      </c>
      <c r="B62" s="4"/>
      <c r="C62" s="4" t="s">
        <v>354</v>
      </c>
      <c r="D62" s="4" t="s">
        <v>316</v>
      </c>
      <c r="E62" s="7">
        <v>45918</v>
      </c>
      <c r="F62" s="7"/>
      <c r="G62" s="7"/>
      <c r="H62" s="4"/>
      <c r="I62" s="4" t="s">
        <v>44</v>
      </c>
      <c r="J62" s="4" t="s">
        <v>45</v>
      </c>
      <c r="K62" s="4" t="s">
        <v>351</v>
      </c>
      <c r="L62" s="4" t="s">
        <v>35</v>
      </c>
      <c r="M62" s="4" t="s">
        <v>352</v>
      </c>
      <c r="N62" s="4" t="s">
        <v>355</v>
      </c>
      <c r="O62" s="23">
        <v>0.126</v>
      </c>
      <c r="P62" s="23"/>
      <c r="Q62" s="23"/>
      <c r="R62" s="4"/>
      <c r="S62" s="24">
        <v>0</v>
      </c>
      <c r="T62" s="4"/>
      <c r="U62" s="4"/>
      <c r="V62" s="4" t="s">
        <v>50</v>
      </c>
      <c r="W62" s="4"/>
      <c r="X62" s="4"/>
      <c r="Y62" s="4"/>
      <c r="Z62" s="4"/>
      <c r="AA62" s="7"/>
      <c r="AB62" s="7"/>
      <c r="AC62" s="4"/>
    </row>
    <row r="63" spans="1:29" ht="23.25">
      <c r="A63" s="4" t="s">
        <v>356</v>
      </c>
      <c r="B63" s="4"/>
      <c r="C63" s="4" t="s">
        <v>357</v>
      </c>
      <c r="D63" s="4" t="s">
        <v>316</v>
      </c>
      <c r="E63" s="7">
        <v>45918</v>
      </c>
      <c r="F63" s="7"/>
      <c r="G63" s="7"/>
      <c r="H63" s="4"/>
      <c r="I63" s="4" t="s">
        <v>44</v>
      </c>
      <c r="J63" s="4" t="s">
        <v>45</v>
      </c>
      <c r="K63" s="4" t="s">
        <v>351</v>
      </c>
      <c r="L63" s="4" t="s">
        <v>35</v>
      </c>
      <c r="M63" s="4" t="s">
        <v>352</v>
      </c>
      <c r="N63" s="4" t="s">
        <v>35</v>
      </c>
      <c r="O63" s="23">
        <v>0.126</v>
      </c>
      <c r="P63" s="23"/>
      <c r="Q63" s="23"/>
      <c r="R63" s="4"/>
      <c r="S63" s="24">
        <v>0</v>
      </c>
      <c r="T63" s="4"/>
      <c r="U63" s="4"/>
      <c r="V63" s="4" t="s">
        <v>50</v>
      </c>
      <c r="W63" s="4"/>
      <c r="X63" s="4"/>
      <c r="Y63" s="4"/>
      <c r="Z63" s="4"/>
      <c r="AA63" s="7"/>
      <c r="AB63" s="7"/>
      <c r="AC63" s="4"/>
    </row>
    <row r="64" spans="1:29" ht="104.25">
      <c r="A64" s="4" t="s">
        <v>358</v>
      </c>
      <c r="B64" s="4"/>
      <c r="C64" s="4" t="s">
        <v>359</v>
      </c>
      <c r="D64" s="4" t="s">
        <v>316</v>
      </c>
      <c r="E64" s="7">
        <v>45918</v>
      </c>
      <c r="F64" s="7"/>
      <c r="G64" s="7"/>
      <c r="H64" s="4"/>
      <c r="I64" s="4" t="s">
        <v>44</v>
      </c>
      <c r="J64" s="4" t="s">
        <v>45</v>
      </c>
      <c r="K64" s="4" t="s">
        <v>360</v>
      </c>
      <c r="L64" s="4" t="s">
        <v>361</v>
      </c>
      <c r="M64" s="4" t="s">
        <v>362</v>
      </c>
      <c r="N64" s="4" t="s">
        <v>361</v>
      </c>
      <c r="O64" s="23">
        <v>0.126</v>
      </c>
      <c r="P64" s="23">
        <v>0.126</v>
      </c>
      <c r="Q64" s="23"/>
      <c r="R64" s="4"/>
      <c r="S64" s="24">
        <v>0</v>
      </c>
      <c r="T64" s="4"/>
      <c r="U64" s="4"/>
      <c r="V64" s="4" t="s">
        <v>50</v>
      </c>
      <c r="W64" s="4"/>
      <c r="X64" s="4"/>
      <c r="Y64" s="4"/>
      <c r="Z64" s="4"/>
      <c r="AA64" s="7"/>
      <c r="AB64" s="7"/>
      <c r="AC64" s="4"/>
    </row>
    <row r="65" spans="1:29" ht="35.25">
      <c r="A65" s="4" t="s">
        <v>363</v>
      </c>
      <c r="B65" s="4"/>
      <c r="C65" s="4" t="s">
        <v>364</v>
      </c>
      <c r="D65" s="4" t="s">
        <v>365</v>
      </c>
      <c r="E65" s="7">
        <v>45933</v>
      </c>
      <c r="F65" s="7"/>
      <c r="G65" s="7"/>
      <c r="H65" s="4"/>
      <c r="I65" s="4" t="s">
        <v>44</v>
      </c>
      <c r="J65" s="4" t="s">
        <v>33</v>
      </c>
      <c r="K65" s="4" t="s">
        <v>366</v>
      </c>
      <c r="L65" s="4" t="s">
        <v>367</v>
      </c>
      <c r="M65" s="4" t="s">
        <v>368</v>
      </c>
      <c r="N65" s="4" t="s">
        <v>369</v>
      </c>
      <c r="O65" s="23">
        <v>5.3999999999999999E-2</v>
      </c>
      <c r="P65" s="23">
        <v>5.3999999999999999E-2</v>
      </c>
      <c r="Q65" s="23"/>
      <c r="R65" s="4"/>
      <c r="S65" s="24">
        <v>0</v>
      </c>
      <c r="T65" s="4"/>
      <c r="U65" s="4"/>
      <c r="V65" s="4" t="s">
        <v>176</v>
      </c>
      <c r="W65" s="4"/>
      <c r="X65" s="4"/>
      <c r="Y65" s="4"/>
      <c r="Z65" s="4"/>
      <c r="AA65" s="7"/>
      <c r="AB65" s="7"/>
      <c r="AC65" s="4"/>
    </row>
    <row r="66" spans="1:29" ht="138.75">
      <c r="A66" s="4" t="s">
        <v>370</v>
      </c>
      <c r="B66" s="4"/>
      <c r="C66" s="4" t="s">
        <v>371</v>
      </c>
      <c r="D66" s="4" t="s">
        <v>372</v>
      </c>
      <c r="E66" s="7">
        <v>45943</v>
      </c>
      <c r="F66" s="7"/>
      <c r="G66" s="7"/>
      <c r="H66" s="4"/>
      <c r="I66" s="4" t="s">
        <v>53</v>
      </c>
      <c r="J66" s="4" t="s">
        <v>33</v>
      </c>
      <c r="K66" s="4" t="s">
        <v>373</v>
      </c>
      <c r="L66" s="4" t="s">
        <v>374</v>
      </c>
      <c r="M66" s="4" t="s">
        <v>375</v>
      </c>
      <c r="N66" s="4" t="s">
        <v>376</v>
      </c>
      <c r="O66" s="23">
        <v>0.18</v>
      </c>
      <c r="P66" s="23">
        <v>0.16200000000000001</v>
      </c>
      <c r="Q66" s="23"/>
      <c r="R66" s="4"/>
      <c r="S66" s="24">
        <v>0.18</v>
      </c>
      <c r="T66" s="4"/>
      <c r="U66" s="4"/>
      <c r="V66" s="4" t="s">
        <v>39</v>
      </c>
      <c r="W66" s="4"/>
      <c r="X66" s="4"/>
      <c r="Y66" s="4"/>
      <c r="Z66" s="4"/>
      <c r="AA66" s="7"/>
      <c r="AB66" s="7"/>
      <c r="AC66" s="4"/>
    </row>
    <row r="67" spans="1:29" ht="138.75">
      <c r="A67" s="4" t="s">
        <v>377</v>
      </c>
      <c r="B67" s="4"/>
      <c r="C67" s="4" t="s">
        <v>378</v>
      </c>
      <c r="D67" s="4" t="s">
        <v>372</v>
      </c>
      <c r="E67" s="7">
        <v>45943</v>
      </c>
      <c r="F67" s="7"/>
      <c r="G67" s="7"/>
      <c r="H67" s="4"/>
      <c r="I67" s="4" t="s">
        <v>53</v>
      </c>
      <c r="J67" s="4" t="s">
        <v>33</v>
      </c>
      <c r="K67" s="4" t="s">
        <v>373</v>
      </c>
      <c r="L67" s="4" t="s">
        <v>374</v>
      </c>
      <c r="M67" s="4" t="s">
        <v>375</v>
      </c>
      <c r="N67" s="4" t="s">
        <v>379</v>
      </c>
      <c r="O67" s="23">
        <v>0.18</v>
      </c>
      <c r="P67" s="23">
        <v>0.16200000000000001</v>
      </c>
      <c r="Q67" s="23"/>
      <c r="R67" s="4"/>
      <c r="S67" s="24">
        <v>0.18</v>
      </c>
      <c r="T67" s="4"/>
      <c r="U67" s="4"/>
      <c r="V67" s="4" t="s">
        <v>39</v>
      </c>
      <c r="W67" s="4"/>
      <c r="X67" s="4"/>
      <c r="Y67" s="4"/>
      <c r="Z67" s="4"/>
      <c r="AA67" s="7"/>
      <c r="AB67" s="7"/>
      <c r="AC67" s="4"/>
    </row>
    <row r="68" spans="1:29" ht="138.75">
      <c r="A68" s="4" t="s">
        <v>380</v>
      </c>
      <c r="B68" s="4"/>
      <c r="C68" s="4" t="s">
        <v>381</v>
      </c>
      <c r="D68" s="4" t="s">
        <v>372</v>
      </c>
      <c r="E68" s="7">
        <v>45943</v>
      </c>
      <c r="F68" s="7"/>
      <c r="G68" s="7"/>
      <c r="H68" s="4"/>
      <c r="I68" s="4" t="s">
        <v>53</v>
      </c>
      <c r="J68" s="4" t="s">
        <v>33</v>
      </c>
      <c r="K68" s="4" t="s">
        <v>373</v>
      </c>
      <c r="L68" s="4" t="s">
        <v>374</v>
      </c>
      <c r="M68" s="4" t="s">
        <v>375</v>
      </c>
      <c r="N68" s="4" t="s">
        <v>382</v>
      </c>
      <c r="O68" s="23">
        <v>0.18</v>
      </c>
      <c r="P68" s="23">
        <v>0.16200000000000001</v>
      </c>
      <c r="Q68" s="23"/>
      <c r="R68" s="4"/>
      <c r="S68" s="24">
        <v>0.18</v>
      </c>
      <c r="T68" s="4"/>
      <c r="U68" s="4"/>
      <c r="V68" s="4" t="s">
        <v>39</v>
      </c>
      <c r="W68" s="4"/>
      <c r="X68" s="4"/>
      <c r="Y68" s="4"/>
      <c r="Z68" s="4"/>
      <c r="AA68" s="7"/>
      <c r="AB68" s="7"/>
      <c r="AC68" s="4"/>
    </row>
    <row r="69" spans="1:29" ht="138.75">
      <c r="A69" s="4" t="s">
        <v>383</v>
      </c>
      <c r="B69" s="4"/>
      <c r="C69" s="4" t="s">
        <v>384</v>
      </c>
      <c r="D69" s="4" t="s">
        <v>372</v>
      </c>
      <c r="E69" s="7">
        <v>45944</v>
      </c>
      <c r="F69" s="7"/>
      <c r="G69" s="7"/>
      <c r="H69" s="4"/>
      <c r="I69" s="4" t="s">
        <v>53</v>
      </c>
      <c r="J69" s="4" t="s">
        <v>33</v>
      </c>
      <c r="K69" s="4" t="s">
        <v>373</v>
      </c>
      <c r="L69" s="4" t="s">
        <v>374</v>
      </c>
      <c r="M69" s="4" t="s">
        <v>375</v>
      </c>
      <c r="N69" s="4" t="s">
        <v>385</v>
      </c>
      <c r="O69" s="23">
        <v>0.18</v>
      </c>
      <c r="P69" s="23">
        <v>0.16200000000000001</v>
      </c>
      <c r="Q69" s="23"/>
      <c r="R69" s="4"/>
      <c r="S69" s="24">
        <v>0.18</v>
      </c>
      <c r="T69" s="4"/>
      <c r="U69" s="4"/>
      <c r="V69" s="4" t="s">
        <v>39</v>
      </c>
      <c r="W69" s="4"/>
      <c r="X69" s="4"/>
      <c r="Y69" s="4"/>
      <c r="Z69" s="4"/>
      <c r="AA69" s="7"/>
      <c r="AB69" s="7"/>
      <c r="AC69" s="4"/>
    </row>
    <row r="70" spans="1:29" ht="138.75">
      <c r="A70" s="4" t="s">
        <v>386</v>
      </c>
      <c r="B70" s="4"/>
      <c r="C70" s="4" t="s">
        <v>387</v>
      </c>
      <c r="D70" s="4" t="s">
        <v>372</v>
      </c>
      <c r="E70" s="7">
        <v>45944</v>
      </c>
      <c r="F70" s="7"/>
      <c r="G70" s="7"/>
      <c r="H70" s="4"/>
      <c r="I70" s="4" t="s">
        <v>53</v>
      </c>
      <c r="J70" s="4" t="s">
        <v>33</v>
      </c>
      <c r="K70" s="4" t="s">
        <v>373</v>
      </c>
      <c r="L70" s="4" t="s">
        <v>374</v>
      </c>
      <c r="M70" s="4" t="s">
        <v>375</v>
      </c>
      <c r="N70" s="4" t="s">
        <v>388</v>
      </c>
      <c r="O70" s="23">
        <v>0.18</v>
      </c>
      <c r="P70" s="23">
        <v>0.16200000000000001</v>
      </c>
      <c r="Q70" s="23"/>
      <c r="R70" s="4"/>
      <c r="S70" s="24">
        <v>0.18</v>
      </c>
      <c r="T70" s="4"/>
      <c r="U70" s="4"/>
      <c r="V70" s="4" t="s">
        <v>39</v>
      </c>
      <c r="W70" s="4"/>
      <c r="X70" s="4"/>
      <c r="Y70" s="4"/>
      <c r="Z70" s="4"/>
      <c r="AA70" s="7"/>
      <c r="AB70" s="7"/>
      <c r="AC70" s="4"/>
    </row>
    <row r="71" spans="1:29" ht="115.5">
      <c r="A71" s="4" t="s">
        <v>389</v>
      </c>
      <c r="B71" s="4"/>
      <c r="C71" s="4" t="s">
        <v>390</v>
      </c>
      <c r="D71" s="4" t="s">
        <v>372</v>
      </c>
      <c r="E71" s="7">
        <v>45944</v>
      </c>
      <c r="F71" s="7"/>
      <c r="G71" s="7"/>
      <c r="H71" s="4"/>
      <c r="I71" s="4" t="s">
        <v>53</v>
      </c>
      <c r="J71" s="4" t="s">
        <v>33</v>
      </c>
      <c r="K71" s="4" t="s">
        <v>391</v>
      </c>
      <c r="L71" s="4" t="s">
        <v>392</v>
      </c>
      <c r="M71" s="4" t="s">
        <v>393</v>
      </c>
      <c r="N71" s="4" t="s">
        <v>392</v>
      </c>
      <c r="O71" s="23">
        <v>0.18</v>
      </c>
      <c r="P71" s="23">
        <v>0.18</v>
      </c>
      <c r="Q71" s="23"/>
      <c r="R71" s="4"/>
      <c r="S71" s="24">
        <v>0.18</v>
      </c>
      <c r="T71" s="4"/>
      <c r="U71" s="4"/>
      <c r="V71" s="4" t="s">
        <v>39</v>
      </c>
      <c r="W71" s="4"/>
      <c r="X71" s="4"/>
      <c r="Y71" s="4"/>
      <c r="Z71" s="4"/>
      <c r="AA71" s="7"/>
      <c r="AB71" s="7"/>
      <c r="AC71" s="4"/>
    </row>
    <row r="72" spans="1:29" ht="138.75">
      <c r="A72" s="4" t="s">
        <v>394</v>
      </c>
      <c r="B72" s="4"/>
      <c r="C72" s="4" t="s">
        <v>395</v>
      </c>
      <c r="D72" s="4" t="s">
        <v>396</v>
      </c>
      <c r="E72" s="7">
        <v>45944</v>
      </c>
      <c r="F72" s="7"/>
      <c r="G72" s="7"/>
      <c r="H72" s="4"/>
      <c r="I72" s="4" t="s">
        <v>32</v>
      </c>
      <c r="J72" s="4" t="s">
        <v>33</v>
      </c>
      <c r="K72" s="4" t="s">
        <v>397</v>
      </c>
      <c r="L72" s="4" t="s">
        <v>398</v>
      </c>
      <c r="M72" s="4" t="s">
        <v>399</v>
      </c>
      <c r="N72" s="4" t="s">
        <v>400</v>
      </c>
      <c r="O72" s="23">
        <v>0</v>
      </c>
      <c r="P72" s="23">
        <v>0</v>
      </c>
      <c r="Q72" s="23"/>
      <c r="R72" s="4"/>
      <c r="S72" s="24">
        <v>0.15</v>
      </c>
      <c r="T72" s="4"/>
      <c r="U72" s="4"/>
      <c r="V72" s="4" t="s">
        <v>255</v>
      </c>
      <c r="W72" s="4"/>
      <c r="X72" s="4"/>
      <c r="Y72" s="4"/>
      <c r="Z72" s="4"/>
      <c r="AA72" s="7"/>
      <c r="AB72" s="7"/>
      <c r="AC72" s="4"/>
    </row>
    <row r="73" spans="1:29" ht="15"/>
    <row r="74" spans="1:29" ht="15"/>
    <row r="75" spans="1:29" ht="15"/>
    <row r="76" spans="1:29" ht="15"/>
    <row r="77" spans="1:29" ht="15"/>
    <row r="78" spans="1:29" ht="15"/>
    <row r="79" spans="1:29" ht="15"/>
    <row r="80" spans="1:29"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856"/>
  <sheetViews>
    <sheetView topLeftCell="L14" workbookViewId="0">
      <selection activeCell="Q1" sqref="Q1"/>
    </sheetView>
  </sheetViews>
  <sheetFormatPr defaultRowHeight="14.4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c r="A1" s="36" t="s">
        <v>401</v>
      </c>
      <c r="Z1"/>
      <c r="AA1"/>
    </row>
    <row r="2" spans="1:30" ht="48" customHeight="1">
      <c r="A2" s="4" t="s">
        <v>1</v>
      </c>
      <c r="B2" s="4" t="s">
        <v>2</v>
      </c>
      <c r="C2" s="4" t="s">
        <v>3</v>
      </c>
      <c r="D2" s="4" t="s">
        <v>4</v>
      </c>
      <c r="E2" s="16" t="s">
        <v>402</v>
      </c>
      <c r="F2" s="16" t="s">
        <v>403</v>
      </c>
      <c r="G2" s="7" t="s">
        <v>404</v>
      </c>
      <c r="H2" s="4" t="s">
        <v>10</v>
      </c>
      <c r="I2" s="4" t="s">
        <v>11</v>
      </c>
      <c r="J2" s="4" t="s">
        <v>12</v>
      </c>
      <c r="K2" s="4" t="s">
        <v>13</v>
      </c>
      <c r="L2" s="4" t="s">
        <v>405</v>
      </c>
      <c r="M2" s="4" t="s">
        <v>406</v>
      </c>
      <c r="N2" s="4" t="s">
        <v>14</v>
      </c>
      <c r="O2" s="23" t="s">
        <v>15</v>
      </c>
      <c r="P2" s="23" t="s">
        <v>16</v>
      </c>
      <c r="Q2" s="24" t="s">
        <v>19</v>
      </c>
      <c r="R2" s="14" t="s">
        <v>407</v>
      </c>
      <c r="S2" s="4" t="s">
        <v>408</v>
      </c>
      <c r="T2" s="14" t="s">
        <v>409</v>
      </c>
      <c r="U2" s="4" t="s">
        <v>410</v>
      </c>
      <c r="V2" s="4" t="s">
        <v>23</v>
      </c>
      <c r="W2" s="4" t="s">
        <v>24</v>
      </c>
      <c r="X2" s="17" t="s">
        <v>25</v>
      </c>
      <c r="Y2" s="4" t="s">
        <v>26</v>
      </c>
      <c r="Z2" s="7" t="s">
        <v>27</v>
      </c>
      <c r="AA2" s="7" t="s">
        <v>28</v>
      </c>
      <c r="AB2" s="4" t="s">
        <v>29</v>
      </c>
      <c r="AC2" s="4" t="s">
        <v>411</v>
      </c>
      <c r="AD2" s="4" t="s">
        <v>412</v>
      </c>
    </row>
    <row r="3" spans="1:30" ht="92.25">
      <c r="A3" s="4" t="s">
        <v>413</v>
      </c>
      <c r="B3" s="4"/>
      <c r="C3" s="4"/>
      <c r="D3" s="4" t="s">
        <v>414</v>
      </c>
      <c r="E3" s="16">
        <v>45793</v>
      </c>
      <c r="F3" s="16">
        <v>45611</v>
      </c>
      <c r="G3" s="7"/>
      <c r="H3" s="4" t="s">
        <v>415</v>
      </c>
      <c r="I3" s="4" t="s">
        <v>416</v>
      </c>
      <c r="J3" s="4" t="s">
        <v>417</v>
      </c>
      <c r="K3" s="4" t="s">
        <v>418</v>
      </c>
      <c r="L3" s="4" t="s">
        <v>419</v>
      </c>
      <c r="M3" s="4"/>
      <c r="N3" s="4" t="s">
        <v>420</v>
      </c>
      <c r="O3" s="23"/>
      <c r="P3" s="23">
        <v>0.16</v>
      </c>
      <c r="Q3" s="24">
        <v>0</v>
      </c>
      <c r="R3" s="13">
        <v>25000000</v>
      </c>
      <c r="S3" s="4" t="s">
        <v>421</v>
      </c>
      <c r="T3" s="14">
        <v>48</v>
      </c>
      <c r="U3" s="4" t="s">
        <v>422</v>
      </c>
      <c r="V3" s="4" t="s">
        <v>423</v>
      </c>
      <c r="W3" s="4" t="s">
        <v>41</v>
      </c>
      <c r="X3" s="4" t="s">
        <v>424</v>
      </c>
      <c r="Y3" s="4" t="s">
        <v>425</v>
      </c>
      <c r="Z3" s="7">
        <v>45686</v>
      </c>
      <c r="AA3" s="7">
        <v>45708</v>
      </c>
      <c r="AB3" s="4"/>
      <c r="AC3" s="4"/>
      <c r="AD3" s="4"/>
    </row>
    <row r="4" spans="1:30" ht="150.75">
      <c r="A4" s="4" t="s">
        <v>426</v>
      </c>
      <c r="B4" s="4"/>
      <c r="C4" s="4"/>
      <c r="D4" s="4" t="s">
        <v>427</v>
      </c>
      <c r="E4" s="16">
        <v>45461</v>
      </c>
      <c r="F4" s="16">
        <v>45506</v>
      </c>
      <c r="G4" s="7"/>
      <c r="H4" s="4" t="s">
        <v>415</v>
      </c>
      <c r="I4" s="4" t="s">
        <v>428</v>
      </c>
      <c r="J4" s="4" t="s">
        <v>429</v>
      </c>
      <c r="K4" s="4" t="s">
        <v>430</v>
      </c>
      <c r="L4" s="4" t="s">
        <v>424</v>
      </c>
      <c r="M4" s="4"/>
      <c r="N4" s="4" t="s">
        <v>431</v>
      </c>
      <c r="O4" s="23"/>
      <c r="P4" s="23">
        <v>0.14399999999999999</v>
      </c>
      <c r="Q4" s="24">
        <v>0</v>
      </c>
      <c r="R4" s="13">
        <v>1550</v>
      </c>
      <c r="S4" s="4" t="s">
        <v>432</v>
      </c>
      <c r="T4" s="14">
        <v>12</v>
      </c>
      <c r="U4" s="4" t="s">
        <v>255</v>
      </c>
      <c r="V4" s="4" t="s">
        <v>423</v>
      </c>
      <c r="W4" s="4" t="s">
        <v>41</v>
      </c>
      <c r="X4" s="4"/>
      <c r="Y4" s="4" t="s">
        <v>433</v>
      </c>
      <c r="Z4" s="7">
        <v>45565</v>
      </c>
      <c r="AA4" s="7">
        <v>45582</v>
      </c>
      <c r="AB4" s="4" t="s">
        <v>434</v>
      </c>
      <c r="AC4" s="4" t="s">
        <v>435</v>
      </c>
      <c r="AD4" s="4"/>
    </row>
    <row r="5" spans="1:30" ht="409.6">
      <c r="A5" s="4" t="s">
        <v>436</v>
      </c>
      <c r="B5" s="4" t="s">
        <v>437</v>
      </c>
      <c r="C5" s="4" t="s">
        <v>438</v>
      </c>
      <c r="D5" s="4" t="s">
        <v>439</v>
      </c>
      <c r="E5" s="16">
        <v>45530</v>
      </c>
      <c r="F5" s="16">
        <v>45575</v>
      </c>
      <c r="G5" s="7"/>
      <c r="H5" s="4" t="s">
        <v>415</v>
      </c>
      <c r="I5" s="4" t="s">
        <v>440</v>
      </c>
      <c r="J5" s="4" t="s">
        <v>441</v>
      </c>
      <c r="K5" s="4" t="s">
        <v>442</v>
      </c>
      <c r="L5" s="4" t="s">
        <v>424</v>
      </c>
      <c r="M5" s="4"/>
      <c r="N5" s="4" t="s">
        <v>443</v>
      </c>
      <c r="O5" s="23"/>
      <c r="P5" s="23">
        <v>0.108</v>
      </c>
      <c r="Q5" s="24">
        <v>0</v>
      </c>
      <c r="R5" s="13">
        <v>20000</v>
      </c>
      <c r="S5" s="4" t="s">
        <v>432</v>
      </c>
      <c r="T5" s="14">
        <v>12</v>
      </c>
      <c r="U5" s="4" t="s">
        <v>77</v>
      </c>
      <c r="V5" s="4" t="s">
        <v>92</v>
      </c>
      <c r="W5" s="4" t="s">
        <v>444</v>
      </c>
      <c r="X5" s="4" t="s">
        <v>424</v>
      </c>
      <c r="Y5" s="4"/>
      <c r="Z5" s="7">
        <v>45715</v>
      </c>
      <c r="AA5" s="7">
        <v>45755</v>
      </c>
      <c r="AB5" s="4" t="s">
        <v>445</v>
      </c>
      <c r="AC5" s="4"/>
      <c r="AD5" s="4"/>
    </row>
    <row r="6" spans="1:30" ht="92.25">
      <c r="A6" s="4" t="s">
        <v>446</v>
      </c>
      <c r="B6" s="4" t="s">
        <v>447</v>
      </c>
      <c r="C6" s="4" t="s">
        <v>448</v>
      </c>
      <c r="D6" s="4" t="s">
        <v>449</v>
      </c>
      <c r="E6" s="16">
        <v>45642</v>
      </c>
      <c r="F6" s="16">
        <v>45684</v>
      </c>
      <c r="G6" s="7"/>
      <c r="H6" s="4" t="s">
        <v>415</v>
      </c>
      <c r="I6" s="4" t="s">
        <v>450</v>
      </c>
      <c r="J6" s="4" t="s">
        <v>35</v>
      </c>
      <c r="K6" s="4" t="s">
        <v>451</v>
      </c>
      <c r="L6" s="4" t="s">
        <v>424</v>
      </c>
      <c r="M6" s="4"/>
      <c r="N6" s="4" t="s">
        <v>452</v>
      </c>
      <c r="O6" s="23"/>
      <c r="P6" s="23">
        <v>0.126</v>
      </c>
      <c r="Q6" s="24">
        <v>0</v>
      </c>
      <c r="R6" s="13">
        <v>400</v>
      </c>
      <c r="S6" s="4" t="s">
        <v>432</v>
      </c>
      <c r="T6" s="14">
        <v>12</v>
      </c>
      <c r="U6" s="4" t="s">
        <v>77</v>
      </c>
      <c r="V6" s="4" t="s">
        <v>423</v>
      </c>
      <c r="W6" s="4" t="s">
        <v>41</v>
      </c>
      <c r="X6" s="4" t="s">
        <v>424</v>
      </c>
      <c r="Y6" s="4" t="s">
        <v>453</v>
      </c>
      <c r="Z6" s="7">
        <v>45715</v>
      </c>
      <c r="AA6" s="7">
        <v>45862</v>
      </c>
      <c r="AB6" s="4" t="s">
        <v>454</v>
      </c>
      <c r="AC6" s="4"/>
      <c r="AD6" s="4"/>
    </row>
    <row r="7" spans="1:30" ht="185.25">
      <c r="A7" s="4" t="s">
        <v>455</v>
      </c>
      <c r="B7" s="4" t="s">
        <v>456</v>
      </c>
      <c r="C7" s="4" t="s">
        <v>457</v>
      </c>
      <c r="D7" s="4" t="s">
        <v>458</v>
      </c>
      <c r="E7" s="16">
        <v>45652</v>
      </c>
      <c r="F7" s="16">
        <v>45697</v>
      </c>
      <c r="G7" s="7"/>
      <c r="H7" s="4" t="s">
        <v>415</v>
      </c>
      <c r="I7" s="4" t="s">
        <v>459</v>
      </c>
      <c r="J7" s="4" t="s">
        <v>460</v>
      </c>
      <c r="K7" s="4" t="s">
        <v>461</v>
      </c>
      <c r="L7" s="4" t="s">
        <v>424</v>
      </c>
      <c r="M7" s="4"/>
      <c r="N7" s="4" t="s">
        <v>462</v>
      </c>
      <c r="O7" s="23"/>
      <c r="P7" s="23">
        <v>0.126</v>
      </c>
      <c r="Q7" s="24">
        <v>0</v>
      </c>
      <c r="R7" s="13">
        <v>2000</v>
      </c>
      <c r="S7" s="4" t="s">
        <v>421</v>
      </c>
      <c r="T7" s="14">
        <v>12</v>
      </c>
      <c r="U7" s="4" t="s">
        <v>84</v>
      </c>
      <c r="V7" s="4" t="s">
        <v>423</v>
      </c>
      <c r="W7" s="4" t="s">
        <v>463</v>
      </c>
      <c r="X7" s="4" t="s">
        <v>424</v>
      </c>
      <c r="Y7" s="4" t="s">
        <v>464</v>
      </c>
      <c r="Z7" s="7">
        <v>45742</v>
      </c>
      <c r="AA7" s="7">
        <v>45796</v>
      </c>
      <c r="AB7" s="4" t="s">
        <v>465</v>
      </c>
      <c r="AC7" s="4" t="s">
        <v>466</v>
      </c>
      <c r="AD7" s="4" t="s">
        <v>467</v>
      </c>
    </row>
    <row r="8" spans="1:30" ht="104.25">
      <c r="A8" s="4" t="s">
        <v>468</v>
      </c>
      <c r="B8" s="4" t="s">
        <v>469</v>
      </c>
      <c r="C8" s="4" t="s">
        <v>470</v>
      </c>
      <c r="D8" s="4" t="s">
        <v>471</v>
      </c>
      <c r="E8" s="16">
        <v>45652</v>
      </c>
      <c r="F8" s="16">
        <v>45697</v>
      </c>
      <c r="G8" s="7"/>
      <c r="H8" s="4" t="s">
        <v>415</v>
      </c>
      <c r="I8" s="4" t="s">
        <v>472</v>
      </c>
      <c r="J8" s="4" t="s">
        <v>473</v>
      </c>
      <c r="K8" s="4" t="s">
        <v>474</v>
      </c>
      <c r="L8" s="4" t="s">
        <v>424</v>
      </c>
      <c r="M8" s="4"/>
      <c r="N8" s="4" t="s">
        <v>475</v>
      </c>
      <c r="O8" s="23"/>
      <c r="P8" s="23">
        <v>0.108</v>
      </c>
      <c r="Q8" s="24">
        <v>0</v>
      </c>
      <c r="R8" s="13">
        <v>1500</v>
      </c>
      <c r="S8" s="4" t="s">
        <v>432</v>
      </c>
      <c r="T8" s="14">
        <v>12</v>
      </c>
      <c r="U8" s="4" t="s">
        <v>50</v>
      </c>
      <c r="V8" s="4" t="s">
        <v>423</v>
      </c>
      <c r="W8" s="4" t="s">
        <v>463</v>
      </c>
      <c r="X8" s="4" t="s">
        <v>424</v>
      </c>
      <c r="Y8" s="4"/>
      <c r="Z8" s="7">
        <v>45806</v>
      </c>
      <c r="AA8" s="7">
        <v>45834</v>
      </c>
      <c r="AB8" s="4" t="s">
        <v>476</v>
      </c>
      <c r="AC8" s="4" t="s">
        <v>477</v>
      </c>
      <c r="AD8" s="4" t="s">
        <v>467</v>
      </c>
    </row>
    <row r="9" spans="1:30" ht="92.25">
      <c r="A9" s="4" t="s">
        <v>478</v>
      </c>
      <c r="B9" s="4" t="s">
        <v>479</v>
      </c>
      <c r="C9" s="4" t="s">
        <v>480</v>
      </c>
      <c r="D9" s="4" t="s">
        <v>481</v>
      </c>
      <c r="E9" s="16">
        <v>45652</v>
      </c>
      <c r="F9" s="16">
        <v>45697</v>
      </c>
      <c r="G9" s="7"/>
      <c r="H9" s="4" t="s">
        <v>415</v>
      </c>
      <c r="I9" s="4" t="s">
        <v>482</v>
      </c>
      <c r="J9" s="4" t="s">
        <v>483</v>
      </c>
      <c r="K9" s="4" t="s">
        <v>484</v>
      </c>
      <c r="L9" s="4" t="s">
        <v>424</v>
      </c>
      <c r="M9" s="4"/>
      <c r="N9" s="4" t="s">
        <v>485</v>
      </c>
      <c r="O9" s="23"/>
      <c r="P9" s="23">
        <v>0.18</v>
      </c>
      <c r="Q9" s="24">
        <v>0</v>
      </c>
      <c r="R9" s="13">
        <v>3500</v>
      </c>
      <c r="S9" s="4" t="s">
        <v>421</v>
      </c>
      <c r="T9" s="14">
        <v>12</v>
      </c>
      <c r="U9" s="4" t="s">
        <v>255</v>
      </c>
      <c r="V9" s="4" t="s">
        <v>92</v>
      </c>
      <c r="W9" s="4" t="s">
        <v>463</v>
      </c>
      <c r="X9" s="4"/>
      <c r="Y9" s="4" t="s">
        <v>486</v>
      </c>
      <c r="Z9" s="7">
        <v>45806</v>
      </c>
      <c r="AA9" s="7">
        <v>45923</v>
      </c>
      <c r="AB9" s="4" t="s">
        <v>487</v>
      </c>
      <c r="AC9" s="4" t="s">
        <v>488</v>
      </c>
      <c r="AD9" s="4" t="s">
        <v>489</v>
      </c>
    </row>
    <row r="10" spans="1:30" ht="81">
      <c r="A10" s="4" t="s">
        <v>490</v>
      </c>
      <c r="B10" s="4" t="s">
        <v>491</v>
      </c>
      <c r="C10" s="4" t="s">
        <v>492</v>
      </c>
      <c r="D10" s="4" t="s">
        <v>493</v>
      </c>
      <c r="E10" s="16">
        <v>45693</v>
      </c>
      <c r="F10" s="16">
        <v>45738</v>
      </c>
      <c r="G10" s="7">
        <v>45974</v>
      </c>
      <c r="H10" s="4" t="s">
        <v>494</v>
      </c>
      <c r="I10" s="4" t="s">
        <v>495</v>
      </c>
      <c r="J10" s="4" t="s">
        <v>496</v>
      </c>
      <c r="K10" s="4" t="s">
        <v>497</v>
      </c>
      <c r="L10" s="4" t="s">
        <v>424</v>
      </c>
      <c r="M10" s="4" t="s">
        <v>498</v>
      </c>
      <c r="N10" s="4" t="s">
        <v>499</v>
      </c>
      <c r="O10" s="23"/>
      <c r="P10" s="23">
        <v>0.09</v>
      </c>
      <c r="Q10" s="24">
        <v>0</v>
      </c>
      <c r="R10" s="13">
        <v>24650</v>
      </c>
      <c r="S10" s="4" t="s">
        <v>432</v>
      </c>
      <c r="T10" s="14">
        <v>12</v>
      </c>
      <c r="U10" s="4" t="s">
        <v>50</v>
      </c>
      <c r="V10" s="4" t="s">
        <v>423</v>
      </c>
      <c r="W10" s="4" t="s">
        <v>463</v>
      </c>
      <c r="X10" s="4" t="s">
        <v>419</v>
      </c>
      <c r="Y10" s="4"/>
      <c r="Z10" s="7">
        <v>45775</v>
      </c>
      <c r="AA10" s="7">
        <v>45796</v>
      </c>
      <c r="AB10" s="4" t="s">
        <v>465</v>
      </c>
      <c r="AC10" s="4" t="s">
        <v>500</v>
      </c>
      <c r="AD10" s="4" t="s">
        <v>467</v>
      </c>
    </row>
    <row r="11" spans="1:30" ht="104.25">
      <c r="A11" s="4" t="s">
        <v>501</v>
      </c>
      <c r="B11" s="4" t="s">
        <v>502</v>
      </c>
      <c r="C11" s="4" t="s">
        <v>503</v>
      </c>
      <c r="D11" s="4" t="s">
        <v>504</v>
      </c>
      <c r="E11" s="16">
        <v>45693</v>
      </c>
      <c r="F11" s="16">
        <v>45738</v>
      </c>
      <c r="G11" s="7">
        <v>45987</v>
      </c>
      <c r="H11" s="4" t="s">
        <v>494</v>
      </c>
      <c r="I11" s="4" t="s">
        <v>505</v>
      </c>
      <c r="J11" s="4" t="s">
        <v>35</v>
      </c>
      <c r="K11" s="4" t="s">
        <v>506</v>
      </c>
      <c r="L11" s="4" t="s">
        <v>424</v>
      </c>
      <c r="M11" s="4" t="s">
        <v>507</v>
      </c>
      <c r="N11" s="4" t="s">
        <v>508</v>
      </c>
      <c r="O11" s="23"/>
      <c r="P11" s="23">
        <v>0.14399999999999999</v>
      </c>
      <c r="Q11" s="24">
        <v>0</v>
      </c>
      <c r="R11" s="13">
        <v>510</v>
      </c>
      <c r="S11" s="4" t="s">
        <v>421</v>
      </c>
      <c r="T11" s="14">
        <v>12</v>
      </c>
      <c r="U11" s="4" t="s">
        <v>255</v>
      </c>
      <c r="V11" s="4" t="s">
        <v>423</v>
      </c>
      <c r="W11" s="4" t="s">
        <v>41</v>
      </c>
      <c r="X11" s="4" t="s">
        <v>419</v>
      </c>
      <c r="Y11" s="4"/>
      <c r="Z11" s="7">
        <v>45806</v>
      </c>
      <c r="AA11" s="7">
        <v>45834</v>
      </c>
      <c r="AB11" s="4" t="s">
        <v>476</v>
      </c>
      <c r="AC11" s="4"/>
      <c r="AD11" s="4"/>
    </row>
    <row r="12" spans="1:30" ht="150.75">
      <c r="A12" s="4" t="s">
        <v>509</v>
      </c>
      <c r="B12" s="4" t="s">
        <v>510</v>
      </c>
      <c r="C12" s="4" t="s">
        <v>511</v>
      </c>
      <c r="D12" s="4" t="s">
        <v>512</v>
      </c>
      <c r="E12" s="16">
        <v>45705</v>
      </c>
      <c r="F12" s="16">
        <v>45750</v>
      </c>
      <c r="G12" s="7">
        <v>45777</v>
      </c>
      <c r="H12" s="4" t="s">
        <v>494</v>
      </c>
      <c r="I12" s="4" t="s">
        <v>428</v>
      </c>
      <c r="J12" s="4" t="s">
        <v>429</v>
      </c>
      <c r="K12" s="4" t="s">
        <v>430</v>
      </c>
      <c r="L12" s="4" t="s">
        <v>424</v>
      </c>
      <c r="M12" s="4" t="s">
        <v>498</v>
      </c>
      <c r="N12" s="4" t="s">
        <v>513</v>
      </c>
      <c r="O12" s="23"/>
      <c r="P12" s="23">
        <v>0.14399999999999999</v>
      </c>
      <c r="Q12" s="24">
        <v>0</v>
      </c>
      <c r="R12" s="13">
        <v>4000</v>
      </c>
      <c r="S12" s="4" t="s">
        <v>432</v>
      </c>
      <c r="T12" s="14">
        <v>12</v>
      </c>
      <c r="U12" s="4" t="s">
        <v>255</v>
      </c>
      <c r="V12" s="4" t="s">
        <v>423</v>
      </c>
      <c r="W12" s="4" t="s">
        <v>463</v>
      </c>
      <c r="X12" s="4" t="s">
        <v>419</v>
      </c>
      <c r="Y12" s="4"/>
      <c r="Z12" s="7">
        <v>45742</v>
      </c>
      <c r="AA12" s="7">
        <v>45755</v>
      </c>
      <c r="AB12" s="4" t="s">
        <v>445</v>
      </c>
      <c r="AC12" s="4" t="s">
        <v>514</v>
      </c>
      <c r="AD12" s="4" t="s">
        <v>467</v>
      </c>
    </row>
    <row r="13" spans="1:30" ht="81">
      <c r="A13" s="4" t="s">
        <v>515</v>
      </c>
      <c r="B13" s="4" t="s">
        <v>516</v>
      </c>
      <c r="C13" s="4" t="s">
        <v>517</v>
      </c>
      <c r="D13" s="4" t="s">
        <v>518</v>
      </c>
      <c r="E13" s="16">
        <v>45705</v>
      </c>
      <c r="F13" s="16">
        <v>45750</v>
      </c>
      <c r="G13" s="7"/>
      <c r="H13" s="4" t="s">
        <v>415</v>
      </c>
      <c r="I13" s="4" t="s">
        <v>519</v>
      </c>
      <c r="J13" s="4" t="s">
        <v>520</v>
      </c>
      <c r="K13" s="4" t="s">
        <v>521</v>
      </c>
      <c r="L13" s="4" t="s">
        <v>424</v>
      </c>
      <c r="M13" s="4"/>
      <c r="N13" s="4" t="s">
        <v>522</v>
      </c>
      <c r="O13" s="23"/>
      <c r="P13" s="23">
        <v>5.3999999999999999E-2</v>
      </c>
      <c r="Q13" s="24">
        <v>0</v>
      </c>
      <c r="R13" s="13">
        <v>972</v>
      </c>
      <c r="S13" s="4" t="s">
        <v>432</v>
      </c>
      <c r="T13" s="14">
        <v>12</v>
      </c>
      <c r="U13" s="4" t="s">
        <v>77</v>
      </c>
      <c r="V13" s="4" t="s">
        <v>423</v>
      </c>
      <c r="W13" s="4" t="s">
        <v>463</v>
      </c>
      <c r="X13" s="4" t="s">
        <v>424</v>
      </c>
      <c r="Y13" s="4"/>
      <c r="Z13" s="7">
        <v>45775</v>
      </c>
      <c r="AA13" s="7">
        <v>45796</v>
      </c>
      <c r="AB13" s="4" t="s">
        <v>465</v>
      </c>
      <c r="AC13" s="4" t="s">
        <v>523</v>
      </c>
      <c r="AD13" s="4" t="s">
        <v>467</v>
      </c>
    </row>
    <row r="14" spans="1:30" ht="104.25">
      <c r="A14" s="4" t="s">
        <v>524</v>
      </c>
      <c r="B14" s="4" t="s">
        <v>525</v>
      </c>
      <c r="C14" s="4" t="s">
        <v>526</v>
      </c>
      <c r="D14" s="4" t="s">
        <v>527</v>
      </c>
      <c r="E14" s="16">
        <v>45705</v>
      </c>
      <c r="F14" s="16">
        <v>45750</v>
      </c>
      <c r="G14" s="7">
        <v>45817</v>
      </c>
      <c r="H14" s="4" t="s">
        <v>494</v>
      </c>
      <c r="I14" s="4" t="s">
        <v>528</v>
      </c>
      <c r="J14" s="4" t="s">
        <v>55</v>
      </c>
      <c r="K14" s="4" t="s">
        <v>529</v>
      </c>
      <c r="L14" s="4" t="s">
        <v>424</v>
      </c>
      <c r="M14" s="4" t="s">
        <v>530</v>
      </c>
      <c r="N14" s="4" t="s">
        <v>531</v>
      </c>
      <c r="O14" s="23"/>
      <c r="P14" s="23">
        <v>0.14399999999999999</v>
      </c>
      <c r="Q14" s="24">
        <v>0</v>
      </c>
      <c r="R14" s="13">
        <v>80</v>
      </c>
      <c r="S14" s="4" t="s">
        <v>432</v>
      </c>
      <c r="T14" s="14">
        <v>12</v>
      </c>
      <c r="U14" s="4" t="s">
        <v>176</v>
      </c>
      <c r="V14" s="4" t="s">
        <v>423</v>
      </c>
      <c r="W14" s="4" t="s">
        <v>41</v>
      </c>
      <c r="X14" s="4" t="s">
        <v>419</v>
      </c>
      <c r="Y14" s="4" t="s">
        <v>453</v>
      </c>
      <c r="Z14" s="7">
        <v>45775</v>
      </c>
      <c r="AA14" s="7">
        <v>45862</v>
      </c>
      <c r="AB14" s="4" t="s">
        <v>454</v>
      </c>
      <c r="AC14" s="4"/>
      <c r="AD14" s="4"/>
    </row>
    <row r="15" spans="1:30" ht="81">
      <c r="A15" s="4" t="s">
        <v>532</v>
      </c>
      <c r="B15" s="4" t="s">
        <v>533</v>
      </c>
      <c r="C15" s="4" t="s">
        <v>534</v>
      </c>
      <c r="D15" s="4" t="s">
        <v>535</v>
      </c>
      <c r="E15" s="16">
        <v>45705</v>
      </c>
      <c r="F15" s="16">
        <v>45750</v>
      </c>
      <c r="G15" s="7">
        <v>45987</v>
      </c>
      <c r="H15" s="4" t="s">
        <v>494</v>
      </c>
      <c r="I15" s="4" t="s">
        <v>536</v>
      </c>
      <c r="J15" s="4" t="s">
        <v>35</v>
      </c>
      <c r="K15" s="4" t="s">
        <v>537</v>
      </c>
      <c r="L15" s="4" t="s">
        <v>424</v>
      </c>
      <c r="M15" s="4" t="s">
        <v>498</v>
      </c>
      <c r="N15" s="4" t="s">
        <v>538</v>
      </c>
      <c r="O15" s="23"/>
      <c r="P15" s="23">
        <v>0.126</v>
      </c>
      <c r="Q15" s="24">
        <v>0</v>
      </c>
      <c r="R15" s="13">
        <v>2500</v>
      </c>
      <c r="S15" s="4" t="s">
        <v>432</v>
      </c>
      <c r="T15" s="14">
        <v>12</v>
      </c>
      <c r="U15" s="4" t="s">
        <v>50</v>
      </c>
      <c r="V15" s="4" t="s">
        <v>423</v>
      </c>
      <c r="W15" s="4" t="s">
        <v>463</v>
      </c>
      <c r="X15" s="4" t="s">
        <v>419</v>
      </c>
      <c r="Y15" s="4"/>
      <c r="Z15" s="7">
        <v>45806</v>
      </c>
      <c r="AA15" s="7">
        <v>45834</v>
      </c>
      <c r="AB15" s="4" t="s">
        <v>476</v>
      </c>
      <c r="AC15" s="4" t="s">
        <v>539</v>
      </c>
      <c r="AD15" s="4" t="s">
        <v>467</v>
      </c>
    </row>
    <row r="16" spans="1:30" ht="92.25">
      <c r="A16" s="4" t="s">
        <v>540</v>
      </c>
      <c r="B16" s="4" t="s">
        <v>541</v>
      </c>
      <c r="C16" s="4" t="s">
        <v>542</v>
      </c>
      <c r="D16" s="4" t="s">
        <v>543</v>
      </c>
      <c r="E16" s="16">
        <v>45705</v>
      </c>
      <c r="F16" s="16">
        <v>45750</v>
      </c>
      <c r="G16" s="7"/>
      <c r="H16" s="4" t="s">
        <v>415</v>
      </c>
      <c r="I16" s="4" t="s">
        <v>544</v>
      </c>
      <c r="J16" s="4" t="s">
        <v>545</v>
      </c>
      <c r="K16" s="4" t="s">
        <v>546</v>
      </c>
      <c r="L16" s="4" t="s">
        <v>419</v>
      </c>
      <c r="M16" s="4"/>
      <c r="N16" s="4" t="s">
        <v>547</v>
      </c>
      <c r="O16" s="23"/>
      <c r="P16" s="23">
        <v>0.108</v>
      </c>
      <c r="Q16" s="24">
        <v>0</v>
      </c>
      <c r="R16" s="13">
        <v>20000</v>
      </c>
      <c r="S16" s="4" t="s">
        <v>432</v>
      </c>
      <c r="T16" s="14">
        <v>12</v>
      </c>
      <c r="U16" s="4" t="s">
        <v>50</v>
      </c>
      <c r="V16" s="4" t="s">
        <v>423</v>
      </c>
      <c r="W16" s="4" t="s">
        <v>463</v>
      </c>
      <c r="X16" s="4" t="s">
        <v>419</v>
      </c>
      <c r="Y16" s="4" t="s">
        <v>548</v>
      </c>
      <c r="Z16" s="7">
        <v>45775</v>
      </c>
      <c r="AA16" s="7">
        <v>45834</v>
      </c>
      <c r="AB16" s="4" t="s">
        <v>476</v>
      </c>
      <c r="AC16" s="4" t="s">
        <v>549</v>
      </c>
      <c r="AD16" s="4" t="s">
        <v>467</v>
      </c>
    </row>
    <row r="17" spans="1:30" ht="81">
      <c r="A17" s="4" t="s">
        <v>550</v>
      </c>
      <c r="B17" s="4" t="s">
        <v>551</v>
      </c>
      <c r="C17" s="4" t="s">
        <v>552</v>
      </c>
      <c r="D17" s="4" t="s">
        <v>553</v>
      </c>
      <c r="E17" s="16">
        <v>45713</v>
      </c>
      <c r="F17" s="16">
        <v>45758</v>
      </c>
      <c r="G17" s="7"/>
      <c r="H17" s="4" t="s">
        <v>415</v>
      </c>
      <c r="I17" s="4" t="s">
        <v>554</v>
      </c>
      <c r="J17" s="4" t="s">
        <v>55</v>
      </c>
      <c r="K17" s="4" t="s">
        <v>555</v>
      </c>
      <c r="L17" s="4" t="s">
        <v>424</v>
      </c>
      <c r="M17" s="4"/>
      <c r="N17" s="4" t="s">
        <v>556</v>
      </c>
      <c r="O17" s="23"/>
      <c r="P17" s="23">
        <v>0.126</v>
      </c>
      <c r="Q17" s="24">
        <v>0</v>
      </c>
      <c r="R17" s="13">
        <v>12000</v>
      </c>
      <c r="S17" s="4" t="s">
        <v>557</v>
      </c>
      <c r="T17" s="14">
        <v>12</v>
      </c>
      <c r="U17" s="4" t="s">
        <v>50</v>
      </c>
      <c r="V17" s="4" t="s">
        <v>423</v>
      </c>
      <c r="W17" s="4" t="s">
        <v>463</v>
      </c>
      <c r="X17" s="4" t="s">
        <v>424</v>
      </c>
      <c r="Y17" s="4"/>
      <c r="Z17" s="7">
        <v>45775</v>
      </c>
      <c r="AA17" s="7">
        <v>45796</v>
      </c>
      <c r="AB17" s="4" t="s">
        <v>465</v>
      </c>
      <c r="AC17" s="4" t="s">
        <v>558</v>
      </c>
      <c r="AD17" s="4" t="s">
        <v>467</v>
      </c>
    </row>
    <row r="18" spans="1:30" ht="92.25">
      <c r="A18" s="4" t="s">
        <v>559</v>
      </c>
      <c r="B18" s="4" t="s">
        <v>560</v>
      </c>
      <c r="C18" s="4" t="s">
        <v>561</v>
      </c>
      <c r="D18" s="4" t="s">
        <v>535</v>
      </c>
      <c r="E18" s="16">
        <v>45733</v>
      </c>
      <c r="F18" s="16">
        <v>45778</v>
      </c>
      <c r="G18" s="7">
        <v>45987</v>
      </c>
      <c r="H18" s="4" t="s">
        <v>494</v>
      </c>
      <c r="I18" s="4" t="s">
        <v>536</v>
      </c>
      <c r="J18" s="4" t="s">
        <v>35</v>
      </c>
      <c r="K18" s="4" t="s">
        <v>537</v>
      </c>
      <c r="L18" s="4" t="s">
        <v>424</v>
      </c>
      <c r="M18" s="4" t="s">
        <v>507</v>
      </c>
      <c r="N18" s="4" t="s">
        <v>562</v>
      </c>
      <c r="O18" s="23"/>
      <c r="P18" s="23">
        <v>0.126</v>
      </c>
      <c r="Q18" s="24">
        <v>0</v>
      </c>
      <c r="R18" s="13">
        <v>1000</v>
      </c>
      <c r="S18" s="4" t="s">
        <v>432</v>
      </c>
      <c r="T18" s="14">
        <v>12</v>
      </c>
      <c r="U18" s="4" t="s">
        <v>50</v>
      </c>
      <c r="V18" s="4" t="s">
        <v>423</v>
      </c>
      <c r="W18" s="4" t="s">
        <v>463</v>
      </c>
      <c r="X18" s="4" t="s">
        <v>419</v>
      </c>
      <c r="Y18" s="4" t="s">
        <v>563</v>
      </c>
      <c r="Z18" s="7">
        <v>45835</v>
      </c>
      <c r="AA18" s="7">
        <v>45862</v>
      </c>
      <c r="AB18" s="4" t="s">
        <v>454</v>
      </c>
      <c r="AC18" s="4" t="s">
        <v>564</v>
      </c>
      <c r="AD18" s="4" t="s">
        <v>467</v>
      </c>
    </row>
    <row r="19" spans="1:30" ht="104.25">
      <c r="A19" s="4" t="s">
        <v>565</v>
      </c>
      <c r="B19" s="4" t="s">
        <v>566</v>
      </c>
      <c r="C19" s="4" t="s">
        <v>567</v>
      </c>
      <c r="D19" s="4" t="s">
        <v>527</v>
      </c>
      <c r="E19" s="16">
        <v>45733</v>
      </c>
      <c r="F19" s="16">
        <v>45778</v>
      </c>
      <c r="G19" s="7">
        <v>45860</v>
      </c>
      <c r="H19" s="4" t="s">
        <v>494</v>
      </c>
      <c r="I19" s="4" t="s">
        <v>568</v>
      </c>
      <c r="J19" s="4" t="s">
        <v>569</v>
      </c>
      <c r="K19" s="4" t="s">
        <v>570</v>
      </c>
      <c r="L19" s="4" t="s">
        <v>424</v>
      </c>
      <c r="M19" s="4" t="s">
        <v>498</v>
      </c>
      <c r="N19" s="4" t="s">
        <v>571</v>
      </c>
      <c r="O19" s="23"/>
      <c r="P19" s="23">
        <v>0.14399999999999999</v>
      </c>
      <c r="Q19" s="24">
        <v>0</v>
      </c>
      <c r="R19" s="13">
        <v>5500</v>
      </c>
      <c r="S19" s="4" t="s">
        <v>432</v>
      </c>
      <c r="T19" s="14">
        <v>12</v>
      </c>
      <c r="U19" s="4" t="s">
        <v>176</v>
      </c>
      <c r="V19" s="4" t="s">
        <v>423</v>
      </c>
      <c r="W19" s="4" t="s">
        <v>41</v>
      </c>
      <c r="X19" s="4" t="s">
        <v>419</v>
      </c>
      <c r="Y19" s="4" t="s">
        <v>453</v>
      </c>
      <c r="Z19" s="7">
        <v>45806</v>
      </c>
      <c r="AA19" s="7">
        <v>45862</v>
      </c>
      <c r="AB19" s="4" t="s">
        <v>454</v>
      </c>
      <c r="AC19" s="4"/>
      <c r="AD19" s="4"/>
    </row>
    <row r="20" spans="1:30" ht="115.5">
      <c r="A20" s="4" t="s">
        <v>572</v>
      </c>
      <c r="B20" s="4" t="s">
        <v>573</v>
      </c>
      <c r="C20" s="4" t="s">
        <v>574</v>
      </c>
      <c r="D20" s="4" t="s">
        <v>575</v>
      </c>
      <c r="E20" s="16">
        <v>45936</v>
      </c>
      <c r="F20" s="16">
        <v>45950</v>
      </c>
      <c r="G20" s="7"/>
      <c r="H20" s="4" t="s">
        <v>415</v>
      </c>
      <c r="I20" s="4" t="s">
        <v>576</v>
      </c>
      <c r="J20" s="4" t="s">
        <v>35</v>
      </c>
      <c r="K20" s="4" t="s">
        <v>577</v>
      </c>
      <c r="L20" s="4" t="s">
        <v>424</v>
      </c>
      <c r="M20" s="4"/>
      <c r="N20" s="4" t="s">
        <v>578</v>
      </c>
      <c r="O20" s="23"/>
      <c r="P20" s="23">
        <v>0.16</v>
      </c>
      <c r="Q20" s="24">
        <v>0</v>
      </c>
      <c r="R20" s="13">
        <v>74000000</v>
      </c>
      <c r="S20" s="4" t="s">
        <v>421</v>
      </c>
      <c r="T20" s="14">
        <v>12</v>
      </c>
      <c r="U20" s="4" t="s">
        <v>255</v>
      </c>
      <c r="V20" s="4" t="s">
        <v>579</v>
      </c>
      <c r="W20" s="4" t="s">
        <v>41</v>
      </c>
      <c r="X20" s="4" t="s">
        <v>424</v>
      </c>
      <c r="Y20" s="4" t="s">
        <v>580</v>
      </c>
      <c r="Z20" s="7"/>
      <c r="AA20" s="7"/>
      <c r="AB20" s="4"/>
      <c r="AC20" s="4"/>
      <c r="AD20" s="4"/>
    </row>
    <row r="21" spans="1:30" ht="92.25">
      <c r="A21" s="4" t="s">
        <v>581</v>
      </c>
      <c r="B21" s="4" t="s">
        <v>582</v>
      </c>
      <c r="C21" s="4" t="s">
        <v>583</v>
      </c>
      <c r="D21" s="4" t="s">
        <v>584</v>
      </c>
      <c r="E21" s="16">
        <v>45741</v>
      </c>
      <c r="F21" s="16">
        <v>45786</v>
      </c>
      <c r="G21" s="7">
        <v>45901</v>
      </c>
      <c r="H21" s="4" t="s">
        <v>494</v>
      </c>
      <c r="I21" s="4" t="s">
        <v>585</v>
      </c>
      <c r="J21" s="4" t="s">
        <v>35</v>
      </c>
      <c r="K21" s="4" t="s">
        <v>586</v>
      </c>
      <c r="L21" s="4" t="s">
        <v>424</v>
      </c>
      <c r="M21" s="4" t="s">
        <v>498</v>
      </c>
      <c r="N21" s="4" t="s">
        <v>587</v>
      </c>
      <c r="O21" s="23"/>
      <c r="P21" s="23">
        <v>0.126</v>
      </c>
      <c r="Q21" s="24">
        <v>0</v>
      </c>
      <c r="R21" s="13">
        <v>30000</v>
      </c>
      <c r="S21" s="4" t="s">
        <v>432</v>
      </c>
      <c r="T21" s="14">
        <v>12</v>
      </c>
      <c r="U21" s="4" t="s">
        <v>50</v>
      </c>
      <c r="V21" s="4" t="s">
        <v>423</v>
      </c>
      <c r="W21" s="4" t="s">
        <v>463</v>
      </c>
      <c r="X21" s="4" t="s">
        <v>419</v>
      </c>
      <c r="Y21" s="4" t="s">
        <v>588</v>
      </c>
      <c r="Z21" s="7">
        <v>45806</v>
      </c>
      <c r="AA21" s="7">
        <v>45834</v>
      </c>
      <c r="AB21" s="4" t="s">
        <v>476</v>
      </c>
      <c r="AC21" s="4" t="s">
        <v>589</v>
      </c>
      <c r="AD21" s="4" t="s">
        <v>467</v>
      </c>
    </row>
    <row r="22" spans="1:30" ht="104.25">
      <c r="A22" s="4" t="s">
        <v>590</v>
      </c>
      <c r="B22" s="4" t="s">
        <v>591</v>
      </c>
      <c r="C22" s="4" t="s">
        <v>592</v>
      </c>
      <c r="D22" s="4" t="s">
        <v>593</v>
      </c>
      <c r="E22" s="16">
        <v>45741</v>
      </c>
      <c r="F22" s="16">
        <v>45786</v>
      </c>
      <c r="G22" s="7"/>
      <c r="H22" s="4" t="s">
        <v>415</v>
      </c>
      <c r="I22" s="4" t="s">
        <v>594</v>
      </c>
      <c r="J22" s="4" t="s">
        <v>595</v>
      </c>
      <c r="K22" s="4" t="s">
        <v>596</v>
      </c>
      <c r="L22" s="4" t="s">
        <v>424</v>
      </c>
      <c r="M22" s="4"/>
      <c r="N22" s="4" t="s">
        <v>597</v>
      </c>
      <c r="O22" s="23"/>
      <c r="P22" s="23">
        <v>0.18</v>
      </c>
      <c r="Q22" s="24">
        <v>0</v>
      </c>
      <c r="R22" s="13">
        <v>240000</v>
      </c>
      <c r="S22" s="4" t="s">
        <v>557</v>
      </c>
      <c r="T22" s="14">
        <v>12</v>
      </c>
      <c r="U22" s="4" t="s">
        <v>103</v>
      </c>
      <c r="V22" s="4" t="s">
        <v>423</v>
      </c>
      <c r="W22" s="4" t="s">
        <v>41</v>
      </c>
      <c r="X22" s="4" t="s">
        <v>424</v>
      </c>
      <c r="Y22" s="4" t="s">
        <v>453</v>
      </c>
      <c r="Z22" s="7">
        <v>45835</v>
      </c>
      <c r="AA22" s="7">
        <v>45862</v>
      </c>
      <c r="AB22" s="4" t="s">
        <v>454</v>
      </c>
      <c r="AC22" s="4"/>
      <c r="AD22" s="4"/>
    </row>
    <row r="23" spans="1:30" ht="104.25">
      <c r="A23" s="4" t="s">
        <v>598</v>
      </c>
      <c r="B23" s="4" t="s">
        <v>599</v>
      </c>
      <c r="C23" s="4" t="s">
        <v>600</v>
      </c>
      <c r="D23" s="4" t="s">
        <v>601</v>
      </c>
      <c r="E23" s="16">
        <v>45741</v>
      </c>
      <c r="F23" s="16">
        <v>45786</v>
      </c>
      <c r="G23" s="7"/>
      <c r="H23" s="4" t="s">
        <v>415</v>
      </c>
      <c r="I23" s="4" t="s">
        <v>602</v>
      </c>
      <c r="J23" s="4" t="s">
        <v>35</v>
      </c>
      <c r="K23" s="4" t="s">
        <v>603</v>
      </c>
      <c r="L23" s="4" t="s">
        <v>424</v>
      </c>
      <c r="M23" s="4"/>
      <c r="N23" s="4" t="s">
        <v>604</v>
      </c>
      <c r="O23" s="23"/>
      <c r="P23" s="23">
        <v>0.126</v>
      </c>
      <c r="Q23" s="24">
        <v>0</v>
      </c>
      <c r="R23" s="13">
        <v>3000000</v>
      </c>
      <c r="S23" s="4" t="s">
        <v>557</v>
      </c>
      <c r="T23" s="14">
        <v>12</v>
      </c>
      <c r="U23" s="4" t="s">
        <v>183</v>
      </c>
      <c r="V23" s="4" t="s">
        <v>423</v>
      </c>
      <c r="W23" s="4" t="s">
        <v>41</v>
      </c>
      <c r="X23" s="4" t="s">
        <v>424</v>
      </c>
      <c r="Y23" s="4" t="s">
        <v>605</v>
      </c>
      <c r="Z23" s="7">
        <v>45835</v>
      </c>
      <c r="AA23" s="7">
        <v>45923</v>
      </c>
      <c r="AB23" s="4" t="s">
        <v>487</v>
      </c>
      <c r="AC23" s="4"/>
      <c r="AD23" s="4"/>
    </row>
    <row r="24" spans="1:30" ht="127.5">
      <c r="A24" s="4" t="s">
        <v>606</v>
      </c>
      <c r="B24" s="4" t="s">
        <v>607</v>
      </c>
      <c r="C24" s="4" t="s">
        <v>608</v>
      </c>
      <c r="D24" s="4" t="s">
        <v>609</v>
      </c>
      <c r="E24" s="16">
        <v>45755</v>
      </c>
      <c r="F24" s="16">
        <v>45799</v>
      </c>
      <c r="G24" s="7">
        <v>45860</v>
      </c>
      <c r="H24" s="4" t="s">
        <v>494</v>
      </c>
      <c r="I24" s="4" t="s">
        <v>106</v>
      </c>
      <c r="J24" s="4" t="s">
        <v>35</v>
      </c>
      <c r="K24" s="4" t="s">
        <v>610</v>
      </c>
      <c r="L24" s="4" t="s">
        <v>424</v>
      </c>
      <c r="M24" s="4" t="s">
        <v>611</v>
      </c>
      <c r="N24" s="4" t="s">
        <v>612</v>
      </c>
      <c r="O24" s="23"/>
      <c r="P24" s="23">
        <v>0.2</v>
      </c>
      <c r="Q24" s="24">
        <v>0</v>
      </c>
      <c r="R24" s="13">
        <v>100000000</v>
      </c>
      <c r="S24" s="4" t="s">
        <v>421</v>
      </c>
      <c r="T24" s="14">
        <v>12</v>
      </c>
      <c r="U24" s="4" t="s">
        <v>59</v>
      </c>
      <c r="V24" s="4" t="s">
        <v>423</v>
      </c>
      <c r="W24" s="4" t="s">
        <v>41</v>
      </c>
      <c r="X24" s="4" t="s">
        <v>419</v>
      </c>
      <c r="Y24" s="4" t="s">
        <v>613</v>
      </c>
      <c r="Z24" s="7">
        <v>45835</v>
      </c>
      <c r="AA24" s="7">
        <v>45862</v>
      </c>
      <c r="AB24" s="4" t="s">
        <v>454</v>
      </c>
      <c r="AC24" s="4"/>
      <c r="AD24" s="4"/>
    </row>
    <row r="25" spans="1:30" ht="127.5">
      <c r="A25" s="4" t="s">
        <v>614</v>
      </c>
      <c r="B25" s="4" t="s">
        <v>615</v>
      </c>
      <c r="C25" s="4" t="s">
        <v>616</v>
      </c>
      <c r="D25" s="4" t="s">
        <v>527</v>
      </c>
      <c r="E25" s="16">
        <v>45755</v>
      </c>
      <c r="F25" s="16">
        <v>45799</v>
      </c>
      <c r="G25" s="7">
        <v>45754</v>
      </c>
      <c r="H25" s="4" t="s">
        <v>494</v>
      </c>
      <c r="I25" s="4" t="s">
        <v>617</v>
      </c>
      <c r="J25" s="4" t="s">
        <v>35</v>
      </c>
      <c r="K25" s="4" t="s">
        <v>618</v>
      </c>
      <c r="L25" s="4" t="s">
        <v>424</v>
      </c>
      <c r="M25" s="4" t="s">
        <v>507</v>
      </c>
      <c r="N25" s="4" t="s">
        <v>619</v>
      </c>
      <c r="O25" s="23"/>
      <c r="P25" s="23">
        <v>0.16</v>
      </c>
      <c r="Q25" s="24">
        <v>0</v>
      </c>
      <c r="R25" s="13">
        <v>85340</v>
      </c>
      <c r="S25" s="4" t="s">
        <v>557</v>
      </c>
      <c r="T25" s="14">
        <v>12</v>
      </c>
      <c r="U25" s="4" t="s">
        <v>183</v>
      </c>
      <c r="V25" s="4" t="s">
        <v>423</v>
      </c>
      <c r="W25" s="4" t="s">
        <v>41</v>
      </c>
      <c r="X25" s="4"/>
      <c r="Y25" s="4" t="s">
        <v>620</v>
      </c>
      <c r="Z25" s="7">
        <v>45835</v>
      </c>
      <c r="AA25" s="7">
        <v>45897</v>
      </c>
      <c r="AB25" s="4" t="s">
        <v>621</v>
      </c>
      <c r="AC25" s="4"/>
      <c r="AD25" s="4"/>
    </row>
    <row r="26" spans="1:30" ht="127.5">
      <c r="A26" s="4" t="s">
        <v>622</v>
      </c>
      <c r="B26" s="4" t="s">
        <v>623</v>
      </c>
      <c r="C26" s="4" t="s">
        <v>624</v>
      </c>
      <c r="D26" s="4" t="s">
        <v>527</v>
      </c>
      <c r="E26" s="16">
        <v>45755</v>
      </c>
      <c r="F26" s="16">
        <v>45799</v>
      </c>
      <c r="G26" s="7">
        <v>45754</v>
      </c>
      <c r="H26" s="4" t="s">
        <v>494</v>
      </c>
      <c r="I26" s="4" t="s">
        <v>617</v>
      </c>
      <c r="J26" s="4" t="s">
        <v>35</v>
      </c>
      <c r="K26" s="4" t="s">
        <v>618</v>
      </c>
      <c r="L26" s="4" t="s">
        <v>424</v>
      </c>
      <c r="M26" s="4" t="s">
        <v>498</v>
      </c>
      <c r="N26" s="4" t="s">
        <v>625</v>
      </c>
      <c r="O26" s="23"/>
      <c r="P26" s="23">
        <v>0.16</v>
      </c>
      <c r="Q26" s="24">
        <v>0</v>
      </c>
      <c r="R26" s="13">
        <v>697755</v>
      </c>
      <c r="S26" s="4" t="s">
        <v>557</v>
      </c>
      <c r="T26" s="14">
        <v>12</v>
      </c>
      <c r="U26" s="4" t="s">
        <v>183</v>
      </c>
      <c r="V26" s="4" t="s">
        <v>423</v>
      </c>
      <c r="W26" s="4" t="s">
        <v>41</v>
      </c>
      <c r="X26" s="4"/>
      <c r="Y26" s="4" t="s">
        <v>626</v>
      </c>
      <c r="Z26" s="7">
        <v>45835</v>
      </c>
      <c r="AA26" s="7">
        <v>45897</v>
      </c>
      <c r="AB26" s="4" t="s">
        <v>621</v>
      </c>
      <c r="AC26" s="4"/>
      <c r="AD26" s="4"/>
    </row>
    <row r="27" spans="1:30" ht="104.25">
      <c r="A27" s="4" t="s">
        <v>627</v>
      </c>
      <c r="B27" s="4" t="s">
        <v>628</v>
      </c>
      <c r="C27" s="4" t="s">
        <v>629</v>
      </c>
      <c r="D27" s="4" t="s">
        <v>527</v>
      </c>
      <c r="E27" s="16">
        <v>45755</v>
      </c>
      <c r="F27" s="16">
        <v>45799</v>
      </c>
      <c r="G27" s="7"/>
      <c r="H27" s="4" t="s">
        <v>415</v>
      </c>
      <c r="I27" s="4" t="s">
        <v>528</v>
      </c>
      <c r="J27" s="4" t="s">
        <v>55</v>
      </c>
      <c r="K27" s="4" t="s">
        <v>529</v>
      </c>
      <c r="L27" s="4" t="s">
        <v>424</v>
      </c>
      <c r="M27" s="4"/>
      <c r="N27" s="4" t="s">
        <v>630</v>
      </c>
      <c r="O27" s="23"/>
      <c r="P27" s="23">
        <v>0.14399999999999999</v>
      </c>
      <c r="Q27" s="24">
        <v>0</v>
      </c>
      <c r="R27" s="13">
        <v>250</v>
      </c>
      <c r="S27" s="4" t="s">
        <v>432</v>
      </c>
      <c r="T27" s="14">
        <v>12</v>
      </c>
      <c r="U27" s="4" t="s">
        <v>176</v>
      </c>
      <c r="V27" s="4" t="s">
        <v>423</v>
      </c>
      <c r="W27" s="4" t="s">
        <v>41</v>
      </c>
      <c r="X27" s="4" t="s">
        <v>424</v>
      </c>
      <c r="Y27" s="4" t="s">
        <v>631</v>
      </c>
      <c r="Z27" s="7">
        <v>45835</v>
      </c>
      <c r="AA27" s="7">
        <v>45923</v>
      </c>
      <c r="AB27" s="4" t="s">
        <v>487</v>
      </c>
      <c r="AC27" s="4"/>
      <c r="AD27" s="4"/>
    </row>
    <row r="28" spans="1:30" ht="92.25">
      <c r="A28" s="4" t="s">
        <v>632</v>
      </c>
      <c r="B28" s="4" t="s">
        <v>633</v>
      </c>
      <c r="C28" s="4" t="s">
        <v>634</v>
      </c>
      <c r="D28" s="4" t="s">
        <v>601</v>
      </c>
      <c r="E28" s="16">
        <v>45762</v>
      </c>
      <c r="F28" s="16">
        <v>45807</v>
      </c>
      <c r="G28" s="7"/>
      <c r="H28" s="4" t="s">
        <v>415</v>
      </c>
      <c r="I28" s="4" t="s">
        <v>635</v>
      </c>
      <c r="J28" s="4" t="s">
        <v>636</v>
      </c>
      <c r="K28" s="4" t="s">
        <v>637</v>
      </c>
      <c r="L28" s="4" t="s">
        <v>424</v>
      </c>
      <c r="M28" s="4"/>
      <c r="N28" s="4" t="s">
        <v>638</v>
      </c>
      <c r="O28" s="23"/>
      <c r="P28" s="23">
        <v>0.16</v>
      </c>
      <c r="Q28" s="24">
        <v>0</v>
      </c>
      <c r="R28" s="13">
        <v>1210</v>
      </c>
      <c r="S28" s="4" t="s">
        <v>421</v>
      </c>
      <c r="T28" s="14">
        <v>12</v>
      </c>
      <c r="U28" s="4" t="s">
        <v>39</v>
      </c>
      <c r="V28" s="4" t="s">
        <v>423</v>
      </c>
      <c r="W28" s="4" t="s">
        <v>41</v>
      </c>
      <c r="X28" s="4" t="s">
        <v>419</v>
      </c>
      <c r="Y28" s="4" t="s">
        <v>605</v>
      </c>
      <c r="Z28" s="7">
        <v>45835</v>
      </c>
      <c r="AA28" s="7">
        <v>45923</v>
      </c>
      <c r="AB28" s="4" t="s">
        <v>487</v>
      </c>
      <c r="AC28" s="4"/>
      <c r="AD28" s="4"/>
    </row>
    <row r="29" spans="1:30" ht="92.25">
      <c r="A29" s="4" t="s">
        <v>639</v>
      </c>
      <c r="B29" s="4" t="s">
        <v>640</v>
      </c>
      <c r="C29" s="4" t="s">
        <v>641</v>
      </c>
      <c r="D29" s="4" t="s">
        <v>553</v>
      </c>
      <c r="E29" s="16">
        <v>45762</v>
      </c>
      <c r="F29" s="16">
        <v>45807</v>
      </c>
      <c r="G29" s="7"/>
      <c r="H29" s="4" t="s">
        <v>415</v>
      </c>
      <c r="I29" s="4" t="s">
        <v>554</v>
      </c>
      <c r="J29" s="4" t="s">
        <v>55</v>
      </c>
      <c r="K29" s="4" t="s">
        <v>555</v>
      </c>
      <c r="L29" s="4" t="s">
        <v>424</v>
      </c>
      <c r="M29" s="4"/>
      <c r="N29" s="4" t="s">
        <v>642</v>
      </c>
      <c r="O29" s="23"/>
      <c r="P29" s="23">
        <v>0.126</v>
      </c>
      <c r="Q29" s="24">
        <v>0</v>
      </c>
      <c r="R29" s="13">
        <v>60000</v>
      </c>
      <c r="S29" s="4" t="s">
        <v>557</v>
      </c>
      <c r="T29" s="14">
        <v>12</v>
      </c>
      <c r="U29" s="4" t="s">
        <v>50</v>
      </c>
      <c r="V29" s="4" t="s">
        <v>92</v>
      </c>
      <c r="W29" s="4" t="s">
        <v>41</v>
      </c>
      <c r="X29" s="4"/>
      <c r="Y29" s="4"/>
      <c r="Z29" s="7">
        <v>45835</v>
      </c>
      <c r="AA29" s="7">
        <v>45953</v>
      </c>
      <c r="AB29" s="4"/>
      <c r="AC29" s="4"/>
      <c r="AD29" s="4"/>
    </row>
    <row r="30" spans="1:30" ht="138.75">
      <c r="A30" s="4" t="s">
        <v>643</v>
      </c>
      <c r="B30" s="4" t="s">
        <v>644</v>
      </c>
      <c r="C30" s="4" t="s">
        <v>645</v>
      </c>
      <c r="D30" s="4" t="s">
        <v>646</v>
      </c>
      <c r="E30" s="16">
        <v>45782</v>
      </c>
      <c r="F30" s="16">
        <v>45827</v>
      </c>
      <c r="G30" s="7">
        <v>46055</v>
      </c>
      <c r="H30" s="4" t="s">
        <v>647</v>
      </c>
      <c r="I30" s="4" t="s">
        <v>648</v>
      </c>
      <c r="J30" s="4" t="s">
        <v>649</v>
      </c>
      <c r="K30" s="4" t="s">
        <v>650</v>
      </c>
      <c r="L30" s="4" t="s">
        <v>424</v>
      </c>
      <c r="M30" s="4" t="s">
        <v>498</v>
      </c>
      <c r="N30" s="4" t="s">
        <v>651</v>
      </c>
      <c r="O30" s="23"/>
      <c r="P30" s="23">
        <v>0.09</v>
      </c>
      <c r="Q30" s="24">
        <v>0</v>
      </c>
      <c r="R30" s="13"/>
      <c r="S30" s="4" t="s">
        <v>432</v>
      </c>
      <c r="T30" s="14">
        <v>12</v>
      </c>
      <c r="U30" s="4" t="s">
        <v>50</v>
      </c>
      <c r="V30" s="4" t="s">
        <v>92</v>
      </c>
      <c r="W30" s="4" t="s">
        <v>41</v>
      </c>
      <c r="X30" s="4"/>
      <c r="Y30" s="4" t="s">
        <v>652</v>
      </c>
      <c r="Z30" s="7">
        <v>45863</v>
      </c>
      <c r="AA30" s="7">
        <v>45953</v>
      </c>
      <c r="AB30" s="4"/>
      <c r="AC30" s="4"/>
      <c r="AD30" s="4"/>
    </row>
    <row r="31" spans="1:30" ht="104.25">
      <c r="A31" s="4" t="s">
        <v>653</v>
      </c>
      <c r="B31" s="4" t="s">
        <v>654</v>
      </c>
      <c r="C31" s="4" t="s">
        <v>655</v>
      </c>
      <c r="D31" s="4" t="s">
        <v>656</v>
      </c>
      <c r="E31" s="16">
        <v>45782</v>
      </c>
      <c r="F31" s="16">
        <v>45827</v>
      </c>
      <c r="G31" s="7">
        <v>46055</v>
      </c>
      <c r="H31" s="4" t="s">
        <v>494</v>
      </c>
      <c r="I31" s="4" t="s">
        <v>657</v>
      </c>
      <c r="J31" s="4" t="s">
        <v>658</v>
      </c>
      <c r="K31" s="4" t="s">
        <v>659</v>
      </c>
      <c r="L31" s="4" t="s">
        <v>419</v>
      </c>
      <c r="M31" s="4"/>
      <c r="N31" s="4" t="s">
        <v>660</v>
      </c>
      <c r="O31" s="23"/>
      <c r="P31" s="23">
        <v>0.126</v>
      </c>
      <c r="Q31" s="24">
        <v>0</v>
      </c>
      <c r="R31" s="13">
        <v>2200</v>
      </c>
      <c r="S31" s="4" t="s">
        <v>432</v>
      </c>
      <c r="T31" s="14">
        <v>12</v>
      </c>
      <c r="U31" s="4" t="s">
        <v>50</v>
      </c>
      <c r="V31" s="4" t="s">
        <v>423</v>
      </c>
      <c r="W31" s="4" t="s">
        <v>41</v>
      </c>
      <c r="X31" s="4"/>
      <c r="Y31" s="4" t="s">
        <v>661</v>
      </c>
      <c r="Z31" s="7">
        <v>45863</v>
      </c>
      <c r="AA31" s="7">
        <v>45897</v>
      </c>
      <c r="AB31" s="4" t="s">
        <v>621</v>
      </c>
      <c r="AC31" s="4"/>
      <c r="AD31" s="4"/>
    </row>
    <row r="32" spans="1:30" ht="81">
      <c r="A32" s="4" t="s">
        <v>662</v>
      </c>
      <c r="B32" s="4" t="s">
        <v>663</v>
      </c>
      <c r="C32" s="4" t="s">
        <v>664</v>
      </c>
      <c r="D32" s="4" t="s">
        <v>665</v>
      </c>
      <c r="E32" s="16">
        <v>45782</v>
      </c>
      <c r="F32" s="16">
        <v>45827</v>
      </c>
      <c r="G32" s="7">
        <v>45987</v>
      </c>
      <c r="H32" s="4" t="s">
        <v>494</v>
      </c>
      <c r="I32" s="4" t="s">
        <v>666</v>
      </c>
      <c r="J32" s="4" t="s">
        <v>55</v>
      </c>
      <c r="K32" s="4" t="s">
        <v>667</v>
      </c>
      <c r="L32" s="4" t="s">
        <v>424</v>
      </c>
      <c r="M32" s="4" t="s">
        <v>668</v>
      </c>
      <c r="N32" s="4" t="s">
        <v>669</v>
      </c>
      <c r="O32" s="23"/>
      <c r="P32" s="23">
        <v>0.126</v>
      </c>
      <c r="Q32" s="24">
        <v>0</v>
      </c>
      <c r="R32" s="13">
        <v>240000000</v>
      </c>
      <c r="S32" s="4" t="s">
        <v>421</v>
      </c>
      <c r="T32" s="14">
        <v>12</v>
      </c>
      <c r="U32" s="4" t="s">
        <v>183</v>
      </c>
      <c r="V32" s="4" t="s">
        <v>92</v>
      </c>
      <c r="W32" s="4" t="s">
        <v>41</v>
      </c>
      <c r="X32" s="4"/>
      <c r="Y32" s="4" t="s">
        <v>670</v>
      </c>
      <c r="Z32" s="7">
        <v>45863</v>
      </c>
      <c r="AA32" s="7">
        <v>45897</v>
      </c>
      <c r="AB32" s="4"/>
      <c r="AC32" s="4"/>
      <c r="AD32" s="4"/>
    </row>
    <row r="33" spans="1:30" ht="207.75">
      <c r="A33" s="4" t="s">
        <v>671</v>
      </c>
      <c r="B33" s="4" t="s">
        <v>672</v>
      </c>
      <c r="C33" s="4" t="s">
        <v>673</v>
      </c>
      <c r="D33" s="4" t="s">
        <v>527</v>
      </c>
      <c r="E33" s="16">
        <v>45782</v>
      </c>
      <c r="F33" s="16">
        <v>45827</v>
      </c>
      <c r="G33" s="7"/>
      <c r="H33" s="4" t="s">
        <v>415</v>
      </c>
      <c r="I33" s="4" t="s">
        <v>528</v>
      </c>
      <c r="J33" s="4" t="s">
        <v>55</v>
      </c>
      <c r="K33" s="4" t="s">
        <v>529</v>
      </c>
      <c r="L33" s="4" t="s">
        <v>424</v>
      </c>
      <c r="M33" s="4"/>
      <c r="N33" s="4" t="s">
        <v>674</v>
      </c>
      <c r="O33" s="23"/>
      <c r="P33" s="23">
        <v>0.14399999999999999</v>
      </c>
      <c r="Q33" s="24">
        <v>0</v>
      </c>
      <c r="R33" s="13">
        <v>1750</v>
      </c>
      <c r="S33" s="4" t="s">
        <v>432</v>
      </c>
      <c r="T33" s="14">
        <v>12</v>
      </c>
      <c r="U33" s="4" t="s">
        <v>176</v>
      </c>
      <c r="V33" s="4" t="s">
        <v>423</v>
      </c>
      <c r="W33" s="4" t="s">
        <v>41</v>
      </c>
      <c r="X33" s="4" t="s">
        <v>424</v>
      </c>
      <c r="Y33" s="4" t="s">
        <v>605</v>
      </c>
      <c r="Z33" s="7">
        <v>45863</v>
      </c>
      <c r="AA33" s="7">
        <v>45923</v>
      </c>
      <c r="AB33" s="4" t="s">
        <v>487</v>
      </c>
      <c r="AC33" s="4"/>
      <c r="AD33" s="4"/>
    </row>
    <row r="34" spans="1:30" ht="81">
      <c r="A34" s="4" t="s">
        <v>675</v>
      </c>
      <c r="B34" s="4" t="s">
        <v>676</v>
      </c>
      <c r="C34" s="4" t="s">
        <v>677</v>
      </c>
      <c r="D34" s="4" t="s">
        <v>678</v>
      </c>
      <c r="E34" s="16">
        <v>45782</v>
      </c>
      <c r="F34" s="16">
        <v>45827</v>
      </c>
      <c r="G34" s="7">
        <v>45987</v>
      </c>
      <c r="H34" s="4" t="s">
        <v>494</v>
      </c>
      <c r="I34" s="4" t="s">
        <v>679</v>
      </c>
      <c r="J34" s="4" t="s">
        <v>55</v>
      </c>
      <c r="K34" s="4" t="s">
        <v>680</v>
      </c>
      <c r="L34" s="4" t="s">
        <v>424</v>
      </c>
      <c r="M34" s="4" t="s">
        <v>681</v>
      </c>
      <c r="N34" s="4" t="s">
        <v>682</v>
      </c>
      <c r="O34" s="23"/>
      <c r="P34" s="23">
        <v>0.18</v>
      </c>
      <c r="Q34" s="24">
        <v>0</v>
      </c>
      <c r="R34" s="13">
        <v>1000000</v>
      </c>
      <c r="S34" s="4" t="s">
        <v>421</v>
      </c>
      <c r="T34" s="14">
        <v>12</v>
      </c>
      <c r="U34" s="4" t="s">
        <v>422</v>
      </c>
      <c r="V34" s="4" t="s">
        <v>423</v>
      </c>
      <c r="W34" s="4" t="s">
        <v>41</v>
      </c>
      <c r="X34" s="4" t="s">
        <v>419</v>
      </c>
      <c r="Y34" s="4" t="s">
        <v>683</v>
      </c>
      <c r="Z34" s="7">
        <v>45898</v>
      </c>
      <c r="AA34" s="7">
        <v>45923</v>
      </c>
      <c r="AB34" s="4" t="s">
        <v>487</v>
      </c>
      <c r="AC34" s="4"/>
      <c r="AD34" s="4"/>
    </row>
    <row r="35" spans="1:30" ht="301.5">
      <c r="A35" s="4" t="s">
        <v>684</v>
      </c>
      <c r="B35" s="4" t="s">
        <v>685</v>
      </c>
      <c r="C35" s="4" t="s">
        <v>686</v>
      </c>
      <c r="D35" s="4" t="s">
        <v>687</v>
      </c>
      <c r="E35" s="16">
        <v>45782</v>
      </c>
      <c r="F35" s="16">
        <v>45827</v>
      </c>
      <c r="G35" s="7"/>
      <c r="H35" s="4" t="s">
        <v>415</v>
      </c>
      <c r="I35" s="4" t="s">
        <v>688</v>
      </c>
      <c r="J35" s="4" t="s">
        <v>35</v>
      </c>
      <c r="K35" s="4" t="s">
        <v>689</v>
      </c>
      <c r="L35" s="4" t="s">
        <v>424</v>
      </c>
      <c r="M35" s="4"/>
      <c r="N35" s="4" t="s">
        <v>690</v>
      </c>
      <c r="O35" s="23"/>
      <c r="P35" s="23">
        <v>0.16200000000000001</v>
      </c>
      <c r="Q35" s="24">
        <v>0</v>
      </c>
      <c r="R35" s="13">
        <v>20000000</v>
      </c>
      <c r="S35" s="4" t="s">
        <v>421</v>
      </c>
      <c r="T35" s="14">
        <v>12</v>
      </c>
      <c r="U35" s="4" t="s">
        <v>255</v>
      </c>
      <c r="V35" s="4" t="s">
        <v>92</v>
      </c>
      <c r="W35" s="4" t="s">
        <v>41</v>
      </c>
      <c r="X35" s="4"/>
      <c r="Y35" s="4"/>
      <c r="Z35" s="7">
        <v>45933</v>
      </c>
      <c r="AA35" s="7">
        <v>45953</v>
      </c>
      <c r="AB35" s="4"/>
      <c r="AC35" s="4"/>
      <c r="AD35" s="4"/>
    </row>
    <row r="36" spans="1:30" ht="92.25">
      <c r="A36" s="4" t="s">
        <v>691</v>
      </c>
      <c r="B36" s="4" t="s">
        <v>692</v>
      </c>
      <c r="C36" s="4" t="s">
        <v>693</v>
      </c>
      <c r="D36" s="4" t="s">
        <v>694</v>
      </c>
      <c r="E36" s="16">
        <v>45782</v>
      </c>
      <c r="F36" s="16">
        <v>45827</v>
      </c>
      <c r="G36" s="7"/>
      <c r="H36" s="4" t="s">
        <v>415</v>
      </c>
      <c r="I36" s="4" t="s">
        <v>695</v>
      </c>
      <c r="J36" s="4" t="s">
        <v>55</v>
      </c>
      <c r="K36" s="4" t="s">
        <v>696</v>
      </c>
      <c r="L36" s="4" t="s">
        <v>424</v>
      </c>
      <c r="M36" s="4"/>
      <c r="N36" s="4" t="s">
        <v>697</v>
      </c>
      <c r="O36" s="23"/>
      <c r="P36" s="23">
        <v>0.16</v>
      </c>
      <c r="Q36" s="24">
        <v>0</v>
      </c>
      <c r="R36" s="13">
        <v>1500</v>
      </c>
      <c r="S36" s="4" t="s">
        <v>421</v>
      </c>
      <c r="T36" s="14">
        <v>12</v>
      </c>
      <c r="U36" s="4" t="s">
        <v>255</v>
      </c>
      <c r="V36" s="4" t="s">
        <v>92</v>
      </c>
      <c r="W36" s="4" t="s">
        <v>444</v>
      </c>
      <c r="X36" s="4"/>
      <c r="Y36" s="4"/>
      <c r="Z36" s="7">
        <v>45898</v>
      </c>
      <c r="AA36" s="7">
        <v>45923</v>
      </c>
      <c r="AB36" s="4" t="s">
        <v>487</v>
      </c>
      <c r="AC36" s="4"/>
      <c r="AD36" s="4"/>
    </row>
    <row r="37" spans="1:30" ht="92.25">
      <c r="A37" s="4" t="s">
        <v>698</v>
      </c>
      <c r="B37" s="4" t="s">
        <v>699</v>
      </c>
      <c r="C37" s="4" t="s">
        <v>700</v>
      </c>
      <c r="D37" s="4" t="s">
        <v>694</v>
      </c>
      <c r="E37" s="16">
        <v>45782</v>
      </c>
      <c r="F37" s="16">
        <v>45827</v>
      </c>
      <c r="G37" s="7"/>
      <c r="H37" s="4" t="s">
        <v>415</v>
      </c>
      <c r="I37" s="4" t="s">
        <v>701</v>
      </c>
      <c r="J37" s="4" t="s">
        <v>35</v>
      </c>
      <c r="K37" s="4" t="s">
        <v>702</v>
      </c>
      <c r="L37" s="4" t="s">
        <v>419</v>
      </c>
      <c r="M37" s="4"/>
      <c r="N37" s="4" t="s">
        <v>703</v>
      </c>
      <c r="O37" s="23"/>
      <c r="P37" s="23">
        <v>0.18</v>
      </c>
      <c r="Q37" s="24">
        <v>0</v>
      </c>
      <c r="R37" s="13">
        <v>3</v>
      </c>
      <c r="S37" s="4" t="s">
        <v>421</v>
      </c>
      <c r="T37" s="14">
        <v>12</v>
      </c>
      <c r="U37" s="4" t="s">
        <v>255</v>
      </c>
      <c r="V37" s="4" t="s">
        <v>92</v>
      </c>
      <c r="W37" s="4" t="s">
        <v>444</v>
      </c>
      <c r="X37" s="4"/>
      <c r="Y37" s="4"/>
      <c r="Z37" s="7">
        <v>45898</v>
      </c>
      <c r="AA37" s="7">
        <v>45923</v>
      </c>
      <c r="AB37" s="4" t="s">
        <v>487</v>
      </c>
      <c r="AC37" s="4"/>
      <c r="AD37" s="4"/>
    </row>
    <row r="38" spans="1:30" ht="127.5">
      <c r="A38" s="4" t="s">
        <v>704</v>
      </c>
      <c r="B38" s="4" t="s">
        <v>705</v>
      </c>
      <c r="C38" s="4" t="s">
        <v>706</v>
      </c>
      <c r="D38" s="4" t="s">
        <v>694</v>
      </c>
      <c r="E38" s="16">
        <v>45782</v>
      </c>
      <c r="F38" s="16">
        <v>45827</v>
      </c>
      <c r="G38" s="7"/>
      <c r="H38" s="4" t="s">
        <v>415</v>
      </c>
      <c r="I38" s="4" t="s">
        <v>707</v>
      </c>
      <c r="J38" s="4" t="s">
        <v>708</v>
      </c>
      <c r="K38" s="4" t="s">
        <v>709</v>
      </c>
      <c r="L38" s="4" t="s">
        <v>419</v>
      </c>
      <c r="M38" s="4"/>
      <c r="N38" s="4" t="s">
        <v>710</v>
      </c>
      <c r="O38" s="23"/>
      <c r="P38" s="23">
        <v>0.16</v>
      </c>
      <c r="Q38" s="24">
        <v>0</v>
      </c>
      <c r="R38" s="13">
        <v>115</v>
      </c>
      <c r="S38" s="4" t="s">
        <v>421</v>
      </c>
      <c r="T38" s="14">
        <v>12</v>
      </c>
      <c r="U38" s="4" t="s">
        <v>255</v>
      </c>
      <c r="V38" s="4" t="s">
        <v>92</v>
      </c>
      <c r="W38" s="4" t="s">
        <v>444</v>
      </c>
      <c r="X38" s="4"/>
      <c r="Y38" s="4"/>
      <c r="Z38" s="7">
        <v>45898</v>
      </c>
      <c r="AA38" s="7">
        <v>45923</v>
      </c>
      <c r="AB38" s="4" t="s">
        <v>487</v>
      </c>
      <c r="AC38" s="4"/>
      <c r="AD38" s="4"/>
    </row>
    <row r="39" spans="1:30" ht="92.25">
      <c r="A39" s="4" t="s">
        <v>711</v>
      </c>
      <c r="B39" s="4" t="s">
        <v>712</v>
      </c>
      <c r="C39" s="4" t="s">
        <v>713</v>
      </c>
      <c r="D39" s="4" t="s">
        <v>694</v>
      </c>
      <c r="E39" s="16">
        <v>45792</v>
      </c>
      <c r="F39" s="16">
        <v>45837</v>
      </c>
      <c r="G39" s="7"/>
      <c r="H39" s="4" t="s">
        <v>415</v>
      </c>
      <c r="I39" s="4" t="s">
        <v>714</v>
      </c>
      <c r="J39" s="4" t="s">
        <v>715</v>
      </c>
      <c r="K39" s="4" t="s">
        <v>716</v>
      </c>
      <c r="L39" s="4" t="s">
        <v>419</v>
      </c>
      <c r="M39" s="4"/>
      <c r="N39" s="4" t="s">
        <v>717</v>
      </c>
      <c r="O39" s="23"/>
      <c r="P39" s="23">
        <v>0.16</v>
      </c>
      <c r="Q39" s="24">
        <v>0</v>
      </c>
      <c r="R39" s="13">
        <v>1200</v>
      </c>
      <c r="S39" s="4" t="s">
        <v>421</v>
      </c>
      <c r="T39" s="14">
        <v>12</v>
      </c>
      <c r="U39" s="4" t="s">
        <v>718</v>
      </c>
      <c r="V39" s="4" t="s">
        <v>92</v>
      </c>
      <c r="W39" s="4" t="s">
        <v>444</v>
      </c>
      <c r="X39" s="4"/>
      <c r="Y39" s="4"/>
      <c r="Z39" s="7">
        <v>45898</v>
      </c>
      <c r="AA39" s="7">
        <v>45923</v>
      </c>
      <c r="AB39" s="4" t="s">
        <v>487</v>
      </c>
      <c r="AC39" s="4"/>
      <c r="AD39" s="4"/>
    </row>
    <row r="40" spans="1:30" ht="92.25">
      <c r="A40" s="4" t="s">
        <v>719</v>
      </c>
      <c r="B40" s="4" t="s">
        <v>720</v>
      </c>
      <c r="C40" s="4" t="s">
        <v>721</v>
      </c>
      <c r="D40" s="4" t="s">
        <v>722</v>
      </c>
      <c r="E40" s="16">
        <v>45792</v>
      </c>
      <c r="F40" s="16">
        <v>45837</v>
      </c>
      <c r="G40" s="7"/>
      <c r="H40" s="4" t="s">
        <v>415</v>
      </c>
      <c r="I40" s="4" t="s">
        <v>723</v>
      </c>
      <c r="J40" s="4" t="s">
        <v>724</v>
      </c>
      <c r="K40" s="4" t="s">
        <v>725</v>
      </c>
      <c r="L40" s="4" t="s">
        <v>424</v>
      </c>
      <c r="M40" s="4"/>
      <c r="N40" s="4" t="s">
        <v>726</v>
      </c>
      <c r="O40" s="23"/>
      <c r="P40" s="23">
        <v>0.18</v>
      </c>
      <c r="Q40" s="24">
        <v>0</v>
      </c>
      <c r="R40" s="13">
        <v>80000000</v>
      </c>
      <c r="S40" s="4" t="s">
        <v>421</v>
      </c>
      <c r="T40" s="14">
        <v>12</v>
      </c>
      <c r="U40" s="4" t="s">
        <v>422</v>
      </c>
      <c r="V40" s="4" t="s">
        <v>170</v>
      </c>
      <c r="W40" s="4" t="s">
        <v>41</v>
      </c>
      <c r="X40" s="4"/>
      <c r="Y40" s="4"/>
      <c r="Z40" s="7">
        <v>45898</v>
      </c>
      <c r="AA40" s="7"/>
      <c r="AB40" s="4"/>
      <c r="AC40" s="4"/>
      <c r="AD40" s="4"/>
    </row>
    <row r="41" spans="1:30" ht="92.25">
      <c r="A41" s="4" t="s">
        <v>727</v>
      </c>
      <c r="B41" s="4" t="s">
        <v>728</v>
      </c>
      <c r="C41" s="4" t="s">
        <v>729</v>
      </c>
      <c r="D41" s="4" t="s">
        <v>730</v>
      </c>
      <c r="E41" s="16">
        <v>45792</v>
      </c>
      <c r="F41" s="16">
        <v>45837</v>
      </c>
      <c r="G41" s="7">
        <v>45939</v>
      </c>
      <c r="H41" s="4" t="s">
        <v>494</v>
      </c>
      <c r="I41" s="4" t="s">
        <v>731</v>
      </c>
      <c r="J41" s="4" t="s">
        <v>732</v>
      </c>
      <c r="K41" s="4" t="s">
        <v>733</v>
      </c>
      <c r="L41" s="4" t="s">
        <v>424</v>
      </c>
      <c r="M41" s="4" t="s">
        <v>498</v>
      </c>
      <c r="N41" s="4" t="s">
        <v>734</v>
      </c>
      <c r="O41" s="23"/>
      <c r="P41" s="23">
        <v>0.108</v>
      </c>
      <c r="Q41" s="24">
        <v>0</v>
      </c>
      <c r="R41" s="13">
        <v>600</v>
      </c>
      <c r="S41" s="4" t="s">
        <v>432</v>
      </c>
      <c r="T41" s="14">
        <v>12</v>
      </c>
      <c r="U41" s="4" t="s">
        <v>50</v>
      </c>
      <c r="V41" s="4" t="s">
        <v>423</v>
      </c>
      <c r="W41" s="4" t="s">
        <v>41</v>
      </c>
      <c r="X41" s="4"/>
      <c r="Y41" s="4" t="s">
        <v>735</v>
      </c>
      <c r="Z41" s="7">
        <v>45863</v>
      </c>
      <c r="AA41" s="7">
        <v>45897</v>
      </c>
      <c r="AB41" s="4" t="s">
        <v>621</v>
      </c>
      <c r="AC41" s="4"/>
      <c r="AD41" s="4"/>
    </row>
    <row r="42" spans="1:30" ht="92.25">
      <c r="A42" s="4" t="s">
        <v>736</v>
      </c>
      <c r="B42" s="4" t="s">
        <v>737</v>
      </c>
      <c r="C42" s="4" t="s">
        <v>738</v>
      </c>
      <c r="D42" s="4" t="s">
        <v>730</v>
      </c>
      <c r="E42" s="16">
        <v>45792</v>
      </c>
      <c r="F42" s="16">
        <v>45837</v>
      </c>
      <c r="G42" s="7">
        <v>45915</v>
      </c>
      <c r="H42" s="4" t="s">
        <v>494</v>
      </c>
      <c r="I42" s="4" t="s">
        <v>739</v>
      </c>
      <c r="J42" s="4" t="s">
        <v>55</v>
      </c>
      <c r="K42" s="4" t="s">
        <v>740</v>
      </c>
      <c r="L42" s="4" t="s">
        <v>424</v>
      </c>
      <c r="M42" s="4" t="s">
        <v>741</v>
      </c>
      <c r="N42" s="4" t="s">
        <v>742</v>
      </c>
      <c r="O42" s="23"/>
      <c r="P42" s="23">
        <v>7.1999999999999995E-2</v>
      </c>
      <c r="Q42" s="24">
        <v>0</v>
      </c>
      <c r="R42" s="13">
        <v>300</v>
      </c>
      <c r="S42" s="4" t="s">
        <v>432</v>
      </c>
      <c r="T42" s="14">
        <v>12</v>
      </c>
      <c r="U42" s="4" t="s">
        <v>176</v>
      </c>
      <c r="V42" s="4" t="s">
        <v>423</v>
      </c>
      <c r="W42" s="4" t="s">
        <v>41</v>
      </c>
      <c r="X42" s="4"/>
      <c r="Y42" s="4" t="s">
        <v>743</v>
      </c>
      <c r="Z42" s="7">
        <v>45863</v>
      </c>
      <c r="AA42" s="7">
        <v>45897</v>
      </c>
      <c r="AB42" s="4" t="s">
        <v>621</v>
      </c>
      <c r="AC42" s="4"/>
      <c r="AD42" s="4"/>
    </row>
    <row r="43" spans="1:30" ht="138.75">
      <c r="A43" s="4" t="s">
        <v>744</v>
      </c>
      <c r="B43" s="4" t="s">
        <v>745</v>
      </c>
      <c r="C43" s="4" t="s">
        <v>746</v>
      </c>
      <c r="D43" s="4" t="s">
        <v>747</v>
      </c>
      <c r="E43" s="16">
        <v>45792</v>
      </c>
      <c r="F43" s="16">
        <v>45837</v>
      </c>
      <c r="G43" s="7"/>
      <c r="H43" s="4" t="s">
        <v>415</v>
      </c>
      <c r="I43" s="4" t="s">
        <v>338</v>
      </c>
      <c r="J43" s="4" t="s">
        <v>55</v>
      </c>
      <c r="K43" s="4" t="s">
        <v>748</v>
      </c>
      <c r="L43" s="4" t="s">
        <v>424</v>
      </c>
      <c r="M43" s="4"/>
      <c r="N43" s="4" t="s">
        <v>749</v>
      </c>
      <c r="O43" s="23"/>
      <c r="P43" s="23">
        <v>0.126</v>
      </c>
      <c r="Q43" s="24">
        <v>0</v>
      </c>
      <c r="R43" s="13">
        <v>192</v>
      </c>
      <c r="S43" s="4" t="s">
        <v>432</v>
      </c>
      <c r="T43" s="14">
        <v>12</v>
      </c>
      <c r="U43" s="4" t="s">
        <v>50</v>
      </c>
      <c r="V43" s="4" t="s">
        <v>423</v>
      </c>
      <c r="W43" s="4" t="s">
        <v>41</v>
      </c>
      <c r="X43" s="4" t="s">
        <v>424</v>
      </c>
      <c r="Y43" s="4" t="s">
        <v>605</v>
      </c>
      <c r="Z43" s="7">
        <v>45898</v>
      </c>
      <c r="AA43" s="7">
        <v>45923</v>
      </c>
      <c r="AB43" s="4" t="s">
        <v>487</v>
      </c>
      <c r="AC43" s="4"/>
      <c r="AD43" s="4"/>
    </row>
    <row r="44" spans="1:30" ht="92.25">
      <c r="A44" s="4" t="s">
        <v>750</v>
      </c>
      <c r="B44" s="4" t="s">
        <v>751</v>
      </c>
      <c r="C44" s="4" t="s">
        <v>752</v>
      </c>
      <c r="D44" s="4" t="s">
        <v>753</v>
      </c>
      <c r="E44" s="16">
        <v>45803</v>
      </c>
      <c r="F44" s="16">
        <v>45848</v>
      </c>
      <c r="G44" s="7">
        <v>46115</v>
      </c>
      <c r="H44" s="4" t="s">
        <v>647</v>
      </c>
      <c r="I44" s="4" t="s">
        <v>754</v>
      </c>
      <c r="J44" s="4" t="s">
        <v>35</v>
      </c>
      <c r="K44" s="4" t="s">
        <v>755</v>
      </c>
      <c r="L44" s="4" t="s">
        <v>424</v>
      </c>
      <c r="M44" s="4" t="s">
        <v>498</v>
      </c>
      <c r="N44" s="4" t="s">
        <v>756</v>
      </c>
      <c r="O44" s="23"/>
      <c r="P44" s="23">
        <v>0.126</v>
      </c>
      <c r="Q44" s="24">
        <v>0</v>
      </c>
      <c r="R44" s="13">
        <v>391117</v>
      </c>
      <c r="S44" s="4" t="s">
        <v>757</v>
      </c>
      <c r="T44" s="14">
        <v>12</v>
      </c>
      <c r="U44" s="4" t="s">
        <v>50</v>
      </c>
      <c r="V44" s="4" t="s">
        <v>92</v>
      </c>
      <c r="W44" s="4" t="s">
        <v>41</v>
      </c>
      <c r="X44" s="4"/>
      <c r="Y44" s="4" t="s">
        <v>758</v>
      </c>
      <c r="Z44" s="7">
        <v>45898</v>
      </c>
      <c r="AA44" s="7">
        <v>45953</v>
      </c>
      <c r="AB44" s="4"/>
      <c r="AC44" s="4"/>
      <c r="AD44" s="4"/>
    </row>
    <row r="45" spans="1:30" ht="92.25">
      <c r="A45" s="4" t="s">
        <v>759</v>
      </c>
      <c r="B45" s="4" t="s">
        <v>760</v>
      </c>
      <c r="C45" s="4" t="s">
        <v>761</v>
      </c>
      <c r="D45" s="4" t="s">
        <v>678</v>
      </c>
      <c r="E45" s="16">
        <v>45803</v>
      </c>
      <c r="F45" s="16">
        <v>45848</v>
      </c>
      <c r="G45" s="7">
        <v>46010</v>
      </c>
      <c r="H45" s="4" t="s">
        <v>494</v>
      </c>
      <c r="I45" s="4" t="s">
        <v>762</v>
      </c>
      <c r="J45" s="4" t="s">
        <v>763</v>
      </c>
      <c r="K45" s="4" t="s">
        <v>764</v>
      </c>
      <c r="L45" s="4" t="s">
        <v>424</v>
      </c>
      <c r="M45" s="4" t="s">
        <v>498</v>
      </c>
      <c r="N45" s="4" t="s">
        <v>765</v>
      </c>
      <c r="O45" s="23"/>
      <c r="P45" s="23">
        <v>0.16200000000000001</v>
      </c>
      <c r="Q45" s="24">
        <v>0</v>
      </c>
      <c r="R45" s="13">
        <v>26000000</v>
      </c>
      <c r="S45" s="4" t="s">
        <v>421</v>
      </c>
      <c r="T45" s="14">
        <v>12</v>
      </c>
      <c r="U45" s="4" t="s">
        <v>84</v>
      </c>
      <c r="V45" s="4" t="s">
        <v>423</v>
      </c>
      <c r="W45" s="4" t="s">
        <v>41</v>
      </c>
      <c r="X45" s="4" t="s">
        <v>419</v>
      </c>
      <c r="Y45" s="4" t="s">
        <v>766</v>
      </c>
      <c r="Z45" s="7">
        <v>45898</v>
      </c>
      <c r="AA45" s="7">
        <v>45923</v>
      </c>
      <c r="AB45" s="4" t="s">
        <v>487</v>
      </c>
      <c r="AC45" s="4"/>
      <c r="AD45" s="4"/>
    </row>
    <row r="46" spans="1:30" ht="92.25">
      <c r="A46" s="4" t="s">
        <v>767</v>
      </c>
      <c r="B46" s="4" t="s">
        <v>768</v>
      </c>
      <c r="C46" s="4" t="s">
        <v>769</v>
      </c>
      <c r="D46" s="4" t="s">
        <v>678</v>
      </c>
      <c r="E46" s="16">
        <v>45803</v>
      </c>
      <c r="F46" s="16">
        <v>45848</v>
      </c>
      <c r="G46" s="7">
        <v>46036</v>
      </c>
      <c r="H46" s="4" t="s">
        <v>494</v>
      </c>
      <c r="I46" s="4" t="s">
        <v>762</v>
      </c>
      <c r="J46" s="4" t="s">
        <v>763</v>
      </c>
      <c r="K46" s="4" t="s">
        <v>764</v>
      </c>
      <c r="L46" s="4" t="s">
        <v>424</v>
      </c>
      <c r="M46" s="4" t="s">
        <v>507</v>
      </c>
      <c r="N46" s="4" t="s">
        <v>770</v>
      </c>
      <c r="O46" s="23"/>
      <c r="P46" s="23">
        <v>0.16200000000000001</v>
      </c>
      <c r="Q46" s="24">
        <v>0</v>
      </c>
      <c r="R46" s="13">
        <v>14375000</v>
      </c>
      <c r="S46" s="4" t="s">
        <v>421</v>
      </c>
      <c r="T46" s="14">
        <v>12</v>
      </c>
      <c r="U46" s="4" t="s">
        <v>84</v>
      </c>
      <c r="V46" s="4" t="s">
        <v>423</v>
      </c>
      <c r="W46" s="4" t="s">
        <v>41</v>
      </c>
      <c r="X46" s="4" t="s">
        <v>419</v>
      </c>
      <c r="Y46" s="4" t="s">
        <v>766</v>
      </c>
      <c r="Z46" s="7">
        <v>45898</v>
      </c>
      <c r="AA46" s="7">
        <v>45923</v>
      </c>
      <c r="AB46" s="4" t="s">
        <v>487</v>
      </c>
      <c r="AC46" s="4"/>
      <c r="AD46" s="4"/>
    </row>
    <row r="47" spans="1:30" ht="150.75">
      <c r="A47" s="4" t="s">
        <v>771</v>
      </c>
      <c r="B47" s="4" t="s">
        <v>772</v>
      </c>
      <c r="C47" s="4" t="s">
        <v>773</v>
      </c>
      <c r="D47" s="4" t="s">
        <v>527</v>
      </c>
      <c r="E47" s="16">
        <v>45803</v>
      </c>
      <c r="F47" s="16">
        <v>45848</v>
      </c>
      <c r="G47" s="7">
        <v>46036</v>
      </c>
      <c r="H47" s="4" t="s">
        <v>494</v>
      </c>
      <c r="I47" s="4" t="s">
        <v>528</v>
      </c>
      <c r="J47" s="4" t="s">
        <v>55</v>
      </c>
      <c r="K47" s="4" t="s">
        <v>529</v>
      </c>
      <c r="L47" s="4" t="s">
        <v>424</v>
      </c>
      <c r="M47" s="4" t="s">
        <v>774</v>
      </c>
      <c r="N47" s="4" t="s">
        <v>775</v>
      </c>
      <c r="O47" s="23"/>
      <c r="P47" s="23">
        <v>0.14399999999999999</v>
      </c>
      <c r="Q47" s="24">
        <v>0</v>
      </c>
      <c r="R47" s="13">
        <v>38</v>
      </c>
      <c r="S47" s="4" t="s">
        <v>432</v>
      </c>
      <c r="T47" s="14">
        <v>12</v>
      </c>
      <c r="U47" s="4" t="s">
        <v>176</v>
      </c>
      <c r="V47" s="4" t="s">
        <v>92</v>
      </c>
      <c r="W47" s="4" t="s">
        <v>41</v>
      </c>
      <c r="X47" s="4"/>
      <c r="Y47" s="4"/>
      <c r="Z47" s="7">
        <v>45898</v>
      </c>
      <c r="AA47" s="7">
        <v>45953</v>
      </c>
      <c r="AB47" s="4"/>
      <c r="AC47" s="4"/>
      <c r="AD47" s="4"/>
    </row>
    <row r="48" spans="1:30" ht="174">
      <c r="A48" s="4" t="s">
        <v>776</v>
      </c>
      <c r="B48" s="4" t="s">
        <v>777</v>
      </c>
      <c r="C48" s="4" t="s">
        <v>778</v>
      </c>
      <c r="D48" s="4" t="s">
        <v>527</v>
      </c>
      <c r="E48" s="16">
        <v>45803</v>
      </c>
      <c r="F48" s="16">
        <v>45848</v>
      </c>
      <c r="G48" s="7"/>
      <c r="H48" s="4" t="s">
        <v>415</v>
      </c>
      <c r="I48" s="4" t="s">
        <v>528</v>
      </c>
      <c r="J48" s="4" t="s">
        <v>55</v>
      </c>
      <c r="K48" s="4" t="s">
        <v>529</v>
      </c>
      <c r="L48" s="4" t="s">
        <v>424</v>
      </c>
      <c r="M48" s="4"/>
      <c r="N48" s="4" t="s">
        <v>779</v>
      </c>
      <c r="O48" s="23"/>
      <c r="P48" s="23">
        <v>0.14399999999999999</v>
      </c>
      <c r="Q48" s="24">
        <v>0</v>
      </c>
      <c r="R48" s="13">
        <v>1464</v>
      </c>
      <c r="S48" s="4" t="s">
        <v>432</v>
      </c>
      <c r="T48" s="14">
        <v>12</v>
      </c>
      <c r="U48" s="4" t="s">
        <v>176</v>
      </c>
      <c r="V48" s="4" t="s">
        <v>92</v>
      </c>
      <c r="W48" s="4" t="s">
        <v>41</v>
      </c>
      <c r="X48" s="4"/>
      <c r="Y48" s="4"/>
      <c r="Z48" s="7">
        <v>45898</v>
      </c>
      <c r="AA48" s="7">
        <v>45953</v>
      </c>
      <c r="AB48" s="4"/>
      <c r="AC48" s="4"/>
      <c r="AD48" s="4"/>
    </row>
    <row r="49" spans="1:30" ht="138.75">
      <c r="A49" s="4" t="s">
        <v>780</v>
      </c>
      <c r="B49" s="4" t="s">
        <v>781</v>
      </c>
      <c r="C49" s="4" t="s">
        <v>782</v>
      </c>
      <c r="D49" s="4" t="s">
        <v>527</v>
      </c>
      <c r="E49" s="16">
        <v>45803</v>
      </c>
      <c r="F49" s="16">
        <v>45848</v>
      </c>
      <c r="G49" s="7">
        <v>46036</v>
      </c>
      <c r="H49" s="4" t="s">
        <v>647</v>
      </c>
      <c r="I49" s="4" t="s">
        <v>528</v>
      </c>
      <c r="J49" s="4" t="s">
        <v>55</v>
      </c>
      <c r="K49" s="4" t="s">
        <v>529</v>
      </c>
      <c r="L49" s="4" t="s">
        <v>424</v>
      </c>
      <c r="M49" s="4" t="s">
        <v>783</v>
      </c>
      <c r="N49" s="4" t="s">
        <v>784</v>
      </c>
      <c r="O49" s="23"/>
      <c r="P49" s="23">
        <v>0.14399999999999999</v>
      </c>
      <c r="Q49" s="24">
        <v>0</v>
      </c>
      <c r="R49" s="13">
        <v>82</v>
      </c>
      <c r="S49" s="4" t="s">
        <v>432</v>
      </c>
      <c r="T49" s="14">
        <v>6</v>
      </c>
      <c r="U49" s="4" t="s">
        <v>176</v>
      </c>
      <c r="V49" s="4" t="s">
        <v>92</v>
      </c>
      <c r="W49" s="4" t="s">
        <v>41</v>
      </c>
      <c r="X49" s="4"/>
      <c r="Y49" s="4" t="s">
        <v>785</v>
      </c>
      <c r="Z49" s="7">
        <v>45898</v>
      </c>
      <c r="AA49" s="7">
        <v>45953</v>
      </c>
      <c r="AB49" s="4"/>
      <c r="AC49" s="4"/>
      <c r="AD49" s="4"/>
    </row>
    <row r="50" spans="1:30" ht="150.75">
      <c r="A50" s="4" t="s">
        <v>786</v>
      </c>
      <c r="B50" s="4" t="s">
        <v>787</v>
      </c>
      <c r="C50" s="4" t="s">
        <v>788</v>
      </c>
      <c r="D50" s="4" t="s">
        <v>527</v>
      </c>
      <c r="E50" s="16">
        <v>45803</v>
      </c>
      <c r="F50" s="16">
        <v>45848</v>
      </c>
      <c r="G50" s="7">
        <v>46036</v>
      </c>
      <c r="H50" s="4" t="s">
        <v>647</v>
      </c>
      <c r="I50" s="4" t="s">
        <v>528</v>
      </c>
      <c r="J50" s="4" t="s">
        <v>55</v>
      </c>
      <c r="K50" s="4" t="s">
        <v>529</v>
      </c>
      <c r="L50" s="4" t="s">
        <v>424</v>
      </c>
      <c r="M50" s="4" t="s">
        <v>789</v>
      </c>
      <c r="N50" s="4" t="s">
        <v>790</v>
      </c>
      <c r="O50" s="23"/>
      <c r="P50" s="23">
        <v>0.14399999999999999</v>
      </c>
      <c r="Q50" s="24">
        <v>0</v>
      </c>
      <c r="R50" s="13">
        <v>56</v>
      </c>
      <c r="S50" s="4" t="s">
        <v>432</v>
      </c>
      <c r="T50" s="14">
        <v>6</v>
      </c>
      <c r="U50" s="4" t="s">
        <v>176</v>
      </c>
      <c r="V50" s="4" t="s">
        <v>92</v>
      </c>
      <c r="W50" s="4" t="s">
        <v>41</v>
      </c>
      <c r="X50" s="4"/>
      <c r="Y50" s="4" t="s">
        <v>791</v>
      </c>
      <c r="Z50" s="7">
        <v>45898</v>
      </c>
      <c r="AA50" s="7">
        <v>45953</v>
      </c>
      <c r="AB50" s="4"/>
      <c r="AC50" s="4"/>
      <c r="AD50" s="4"/>
    </row>
    <row r="51" spans="1:30" ht="115.5">
      <c r="A51" s="4" t="s">
        <v>792</v>
      </c>
      <c r="B51" s="4" t="s">
        <v>793</v>
      </c>
      <c r="C51" s="4" t="s">
        <v>794</v>
      </c>
      <c r="D51" s="4" t="s">
        <v>527</v>
      </c>
      <c r="E51" s="16">
        <v>45803</v>
      </c>
      <c r="F51" s="16">
        <v>45848</v>
      </c>
      <c r="G51" s="7">
        <v>46036</v>
      </c>
      <c r="H51" s="4" t="s">
        <v>647</v>
      </c>
      <c r="I51" s="4" t="s">
        <v>528</v>
      </c>
      <c r="J51" s="4" t="s">
        <v>55</v>
      </c>
      <c r="K51" s="4" t="s">
        <v>529</v>
      </c>
      <c r="L51" s="4" t="s">
        <v>424</v>
      </c>
      <c r="M51" s="4" t="s">
        <v>795</v>
      </c>
      <c r="N51" s="4" t="s">
        <v>796</v>
      </c>
      <c r="O51" s="23"/>
      <c r="P51" s="23">
        <v>0.14399999999999999</v>
      </c>
      <c r="Q51" s="24">
        <v>0</v>
      </c>
      <c r="R51" s="13">
        <v>27</v>
      </c>
      <c r="S51" s="4" t="s">
        <v>432</v>
      </c>
      <c r="T51" s="14">
        <v>6</v>
      </c>
      <c r="U51" s="4" t="s">
        <v>176</v>
      </c>
      <c r="V51" s="4" t="s">
        <v>92</v>
      </c>
      <c r="W51" s="4" t="s">
        <v>41</v>
      </c>
      <c r="X51" s="4"/>
      <c r="Y51" s="4" t="s">
        <v>797</v>
      </c>
      <c r="Z51" s="7">
        <v>45898</v>
      </c>
      <c r="AA51" s="7">
        <v>45953</v>
      </c>
      <c r="AB51" s="4"/>
      <c r="AC51" s="4"/>
      <c r="AD51" s="4"/>
    </row>
    <row r="52" spans="1:30" ht="162">
      <c r="A52" s="4" t="s">
        <v>798</v>
      </c>
      <c r="B52" s="4" t="s">
        <v>799</v>
      </c>
      <c r="C52" s="4" t="s">
        <v>800</v>
      </c>
      <c r="D52" s="4" t="s">
        <v>527</v>
      </c>
      <c r="E52" s="16">
        <v>45803</v>
      </c>
      <c r="F52" s="16">
        <v>45848</v>
      </c>
      <c r="G52" s="7">
        <v>46036</v>
      </c>
      <c r="H52" s="4" t="s">
        <v>647</v>
      </c>
      <c r="I52" s="4" t="s">
        <v>528</v>
      </c>
      <c r="J52" s="4" t="s">
        <v>55</v>
      </c>
      <c r="K52" s="4" t="s">
        <v>529</v>
      </c>
      <c r="L52" s="4" t="s">
        <v>424</v>
      </c>
      <c r="M52" s="4" t="s">
        <v>801</v>
      </c>
      <c r="N52" s="4" t="s">
        <v>802</v>
      </c>
      <c r="O52" s="23"/>
      <c r="P52" s="23">
        <v>0.14399999999999999</v>
      </c>
      <c r="Q52" s="24">
        <v>0</v>
      </c>
      <c r="R52" s="13">
        <v>82</v>
      </c>
      <c r="S52" s="4" t="s">
        <v>432</v>
      </c>
      <c r="T52" s="14">
        <v>6</v>
      </c>
      <c r="U52" s="4" t="s">
        <v>176</v>
      </c>
      <c r="V52" s="4" t="s">
        <v>92</v>
      </c>
      <c r="W52" s="4" t="s">
        <v>41</v>
      </c>
      <c r="X52" s="4"/>
      <c r="Y52" s="4" t="s">
        <v>803</v>
      </c>
      <c r="Z52" s="7">
        <v>45898</v>
      </c>
      <c r="AA52" s="7">
        <v>45953</v>
      </c>
      <c r="AB52" s="4"/>
      <c r="AC52" s="4"/>
      <c r="AD52" s="4"/>
    </row>
    <row r="53" spans="1:30" ht="92.25">
      <c r="A53" s="4" t="s">
        <v>804</v>
      </c>
      <c r="B53" s="4" t="s">
        <v>805</v>
      </c>
      <c r="C53" s="4" t="s">
        <v>806</v>
      </c>
      <c r="D53" s="4" t="s">
        <v>527</v>
      </c>
      <c r="E53" s="16">
        <v>45803</v>
      </c>
      <c r="F53" s="16">
        <v>45848</v>
      </c>
      <c r="G53" s="7">
        <v>46036</v>
      </c>
      <c r="H53" s="4" t="s">
        <v>494</v>
      </c>
      <c r="I53" s="4" t="s">
        <v>528</v>
      </c>
      <c r="J53" s="4" t="s">
        <v>55</v>
      </c>
      <c r="K53" s="4" t="s">
        <v>529</v>
      </c>
      <c r="L53" s="4" t="s">
        <v>424</v>
      </c>
      <c r="M53" s="4" t="s">
        <v>807</v>
      </c>
      <c r="N53" s="4" t="s">
        <v>808</v>
      </c>
      <c r="O53" s="23"/>
      <c r="P53" s="23">
        <v>0.14399999999999999</v>
      </c>
      <c r="Q53" s="24">
        <v>0</v>
      </c>
      <c r="R53" s="13">
        <v>16</v>
      </c>
      <c r="S53" s="4" t="s">
        <v>432</v>
      </c>
      <c r="T53" s="14">
        <v>12</v>
      </c>
      <c r="U53" s="4" t="s">
        <v>176</v>
      </c>
      <c r="V53" s="4" t="s">
        <v>92</v>
      </c>
      <c r="W53" s="4" t="s">
        <v>41</v>
      </c>
      <c r="X53" s="4"/>
      <c r="Y53" s="4"/>
      <c r="Z53" s="7">
        <v>45898</v>
      </c>
      <c r="AA53" s="7">
        <v>45953</v>
      </c>
      <c r="AB53" s="4"/>
      <c r="AC53" s="4"/>
      <c r="AD53" s="4"/>
    </row>
    <row r="54" spans="1:30" ht="92.25">
      <c r="A54" s="4" t="s">
        <v>809</v>
      </c>
      <c r="B54" s="4" t="s">
        <v>810</v>
      </c>
      <c r="C54" s="4" t="s">
        <v>811</v>
      </c>
      <c r="D54" s="4" t="s">
        <v>527</v>
      </c>
      <c r="E54" s="16">
        <v>45803</v>
      </c>
      <c r="F54" s="16">
        <v>45848</v>
      </c>
      <c r="G54" s="7">
        <v>46036</v>
      </c>
      <c r="H54" s="4" t="s">
        <v>494</v>
      </c>
      <c r="I54" s="4" t="s">
        <v>528</v>
      </c>
      <c r="J54" s="4" t="s">
        <v>55</v>
      </c>
      <c r="K54" s="4" t="s">
        <v>529</v>
      </c>
      <c r="L54" s="4" t="s">
        <v>424</v>
      </c>
      <c r="M54" s="4" t="s">
        <v>741</v>
      </c>
      <c r="N54" s="4" t="s">
        <v>812</v>
      </c>
      <c r="O54" s="23"/>
      <c r="P54" s="23">
        <v>0.14399999999999999</v>
      </c>
      <c r="Q54" s="24">
        <v>0</v>
      </c>
      <c r="R54" s="13">
        <v>50</v>
      </c>
      <c r="S54" s="4" t="s">
        <v>432</v>
      </c>
      <c r="T54" s="14">
        <v>12</v>
      </c>
      <c r="U54" s="4" t="s">
        <v>176</v>
      </c>
      <c r="V54" s="4" t="s">
        <v>92</v>
      </c>
      <c r="W54" s="4" t="s">
        <v>41</v>
      </c>
      <c r="X54" s="4"/>
      <c r="Y54" s="4"/>
      <c r="Z54" s="7">
        <v>45898</v>
      </c>
      <c r="AA54" s="7">
        <v>45953</v>
      </c>
      <c r="AB54" s="4"/>
      <c r="AC54" s="4"/>
      <c r="AD54" s="4"/>
    </row>
    <row r="55" spans="1:30" ht="92.25">
      <c r="A55" s="4" t="s">
        <v>813</v>
      </c>
      <c r="B55" s="4" t="s">
        <v>814</v>
      </c>
      <c r="C55" s="4" t="s">
        <v>815</v>
      </c>
      <c r="D55" s="4" t="s">
        <v>816</v>
      </c>
      <c r="E55" s="16">
        <v>45803</v>
      </c>
      <c r="F55" s="16">
        <v>45848</v>
      </c>
      <c r="G55" s="7"/>
      <c r="H55" s="4" t="s">
        <v>415</v>
      </c>
      <c r="I55" s="4" t="s">
        <v>739</v>
      </c>
      <c r="J55" s="4" t="s">
        <v>55</v>
      </c>
      <c r="K55" s="4" t="s">
        <v>740</v>
      </c>
      <c r="L55" s="4" t="s">
        <v>424</v>
      </c>
      <c r="M55" s="4"/>
      <c r="N55" s="4" t="s">
        <v>817</v>
      </c>
      <c r="O55" s="23"/>
      <c r="P55" s="23">
        <v>7.1999999999999995E-2</v>
      </c>
      <c r="Q55" s="24">
        <v>0</v>
      </c>
      <c r="R55" s="13">
        <v>500</v>
      </c>
      <c r="S55" s="4" t="s">
        <v>432</v>
      </c>
      <c r="T55" s="14">
        <v>12</v>
      </c>
      <c r="U55" s="4" t="s">
        <v>176</v>
      </c>
      <c r="V55" s="4" t="s">
        <v>170</v>
      </c>
      <c r="W55" s="4" t="s">
        <v>41</v>
      </c>
      <c r="X55" s="4"/>
      <c r="Y55" s="4"/>
      <c r="Z55" s="7">
        <v>45898</v>
      </c>
      <c r="AA55" s="7"/>
      <c r="AB55" s="4"/>
      <c r="AC55" s="4"/>
      <c r="AD55" s="4"/>
    </row>
    <row r="56" spans="1:30" ht="127.5">
      <c r="A56" s="4" t="s">
        <v>818</v>
      </c>
      <c r="B56" s="4" t="s">
        <v>819</v>
      </c>
      <c r="C56" s="4" t="s">
        <v>820</v>
      </c>
      <c r="D56" s="4" t="s">
        <v>821</v>
      </c>
      <c r="E56" s="16">
        <v>45705</v>
      </c>
      <c r="F56" s="16">
        <v>45750</v>
      </c>
      <c r="G56" s="7"/>
      <c r="H56" s="4" t="s">
        <v>415</v>
      </c>
      <c r="I56" s="4" t="s">
        <v>822</v>
      </c>
      <c r="J56" s="4" t="s">
        <v>823</v>
      </c>
      <c r="K56" s="4" t="s">
        <v>824</v>
      </c>
      <c r="L56" s="4" t="s">
        <v>424</v>
      </c>
      <c r="M56" s="4"/>
      <c r="N56" s="4" t="s">
        <v>825</v>
      </c>
      <c r="O56" s="23"/>
      <c r="P56" s="23">
        <v>3.5999999999999997E-2</v>
      </c>
      <c r="Q56" s="24">
        <v>0</v>
      </c>
      <c r="R56" s="13">
        <v>96</v>
      </c>
      <c r="S56" s="4" t="s">
        <v>421</v>
      </c>
      <c r="T56" s="14">
        <v>12</v>
      </c>
      <c r="U56" s="4" t="s">
        <v>826</v>
      </c>
      <c r="V56" s="4" t="s">
        <v>423</v>
      </c>
      <c r="W56" s="4" t="s">
        <v>463</v>
      </c>
      <c r="X56" s="4" t="s">
        <v>424</v>
      </c>
      <c r="Y56" s="4" t="s">
        <v>827</v>
      </c>
      <c r="Z56" s="7"/>
      <c r="AA56" s="7">
        <v>45775</v>
      </c>
      <c r="AB56" s="4" t="s">
        <v>465</v>
      </c>
      <c r="AC56" s="4" t="s">
        <v>828</v>
      </c>
      <c r="AD56" s="4" t="s">
        <v>829</v>
      </c>
    </row>
    <row r="57" spans="1:30" ht="92.25">
      <c r="A57" s="4" t="s">
        <v>830</v>
      </c>
      <c r="B57" s="4" t="s">
        <v>831</v>
      </c>
      <c r="C57" s="4" t="s">
        <v>832</v>
      </c>
      <c r="D57" s="4" t="s">
        <v>833</v>
      </c>
      <c r="E57" s="16">
        <v>45813</v>
      </c>
      <c r="F57" s="16">
        <v>45858</v>
      </c>
      <c r="G57" s="7"/>
      <c r="H57" s="4" t="s">
        <v>415</v>
      </c>
      <c r="I57" s="4" t="s">
        <v>834</v>
      </c>
      <c r="J57" s="4" t="s">
        <v>35</v>
      </c>
      <c r="K57" s="4" t="s">
        <v>835</v>
      </c>
      <c r="L57" s="4" t="s">
        <v>424</v>
      </c>
      <c r="M57" s="4"/>
      <c r="N57" s="4" t="s">
        <v>836</v>
      </c>
      <c r="O57" s="23"/>
      <c r="P57" s="23">
        <v>0.14399999999999999</v>
      </c>
      <c r="Q57" s="24">
        <v>0.02</v>
      </c>
      <c r="R57" s="13">
        <v>10000</v>
      </c>
      <c r="S57" s="4" t="s">
        <v>432</v>
      </c>
      <c r="T57" s="14">
        <v>12</v>
      </c>
      <c r="U57" s="4" t="s">
        <v>77</v>
      </c>
      <c r="V57" s="4" t="s">
        <v>423</v>
      </c>
      <c r="W57" s="4" t="s">
        <v>41</v>
      </c>
      <c r="X57" s="4" t="s">
        <v>424</v>
      </c>
      <c r="Y57" s="4" t="s">
        <v>631</v>
      </c>
      <c r="Z57" s="7">
        <v>45898</v>
      </c>
      <c r="AA57" s="7">
        <v>45923</v>
      </c>
      <c r="AB57" s="4" t="s">
        <v>487</v>
      </c>
      <c r="AC57" s="4"/>
      <c r="AD57" s="4"/>
    </row>
    <row r="58" spans="1:30" ht="81">
      <c r="A58" s="4" t="s">
        <v>837</v>
      </c>
      <c r="B58" s="4" t="s">
        <v>838</v>
      </c>
      <c r="C58" s="4" t="s">
        <v>839</v>
      </c>
      <c r="D58" s="4" t="s">
        <v>816</v>
      </c>
      <c r="E58" s="16">
        <v>45813</v>
      </c>
      <c r="F58" s="16">
        <v>45858</v>
      </c>
      <c r="G58" s="7">
        <v>45987</v>
      </c>
      <c r="H58" s="4" t="s">
        <v>494</v>
      </c>
      <c r="I58" s="4" t="s">
        <v>739</v>
      </c>
      <c r="J58" s="4" t="s">
        <v>55</v>
      </c>
      <c r="K58" s="4" t="s">
        <v>740</v>
      </c>
      <c r="L58" s="4" t="s">
        <v>424</v>
      </c>
      <c r="M58" s="4" t="s">
        <v>840</v>
      </c>
      <c r="N58" s="4" t="s">
        <v>841</v>
      </c>
      <c r="O58" s="23"/>
      <c r="P58" s="23">
        <v>7.1999999999999995E-2</v>
      </c>
      <c r="Q58" s="24">
        <v>0</v>
      </c>
      <c r="R58" s="13">
        <v>2850</v>
      </c>
      <c r="S58" s="4" t="s">
        <v>432</v>
      </c>
      <c r="T58" s="14">
        <v>12</v>
      </c>
      <c r="U58" s="4" t="s">
        <v>176</v>
      </c>
      <c r="V58" s="4" t="s">
        <v>92</v>
      </c>
      <c r="W58" s="4" t="s">
        <v>41</v>
      </c>
      <c r="X58" s="4"/>
      <c r="Y58" s="4"/>
      <c r="Z58" s="7">
        <v>45933</v>
      </c>
      <c r="AA58" s="7">
        <v>45953</v>
      </c>
      <c r="AB58" s="4"/>
      <c r="AC58" s="4"/>
      <c r="AD58" s="4"/>
    </row>
    <row r="59" spans="1:30" ht="92.25">
      <c r="A59" s="4" t="s">
        <v>842</v>
      </c>
      <c r="B59" s="4" t="s">
        <v>843</v>
      </c>
      <c r="C59" s="4" t="s">
        <v>844</v>
      </c>
      <c r="D59" s="4" t="s">
        <v>527</v>
      </c>
      <c r="E59" s="16">
        <v>45813</v>
      </c>
      <c r="F59" s="16">
        <v>45858</v>
      </c>
      <c r="G59" s="7">
        <v>46036</v>
      </c>
      <c r="H59" s="4" t="s">
        <v>494</v>
      </c>
      <c r="I59" s="4" t="s">
        <v>528</v>
      </c>
      <c r="J59" s="4" t="s">
        <v>55</v>
      </c>
      <c r="K59" s="4" t="s">
        <v>529</v>
      </c>
      <c r="L59" s="4" t="s">
        <v>424</v>
      </c>
      <c r="M59" s="4" t="s">
        <v>845</v>
      </c>
      <c r="N59" s="4" t="s">
        <v>846</v>
      </c>
      <c r="O59" s="23"/>
      <c r="P59" s="23">
        <v>0.14399999999999999</v>
      </c>
      <c r="Q59" s="24">
        <v>0</v>
      </c>
      <c r="R59" s="13">
        <v>260</v>
      </c>
      <c r="S59" s="4" t="s">
        <v>432</v>
      </c>
      <c r="T59" s="14">
        <v>12</v>
      </c>
      <c r="U59" s="4" t="s">
        <v>176</v>
      </c>
      <c r="V59" s="4" t="s">
        <v>92</v>
      </c>
      <c r="W59" s="4" t="s">
        <v>41</v>
      </c>
      <c r="X59" s="4"/>
      <c r="Y59" s="4"/>
      <c r="Z59" s="7">
        <v>45898</v>
      </c>
      <c r="AA59" s="7">
        <v>45953</v>
      </c>
      <c r="AB59" s="4"/>
      <c r="AC59" s="4"/>
      <c r="AD59" s="4"/>
    </row>
    <row r="60" spans="1:30" ht="104.25">
      <c r="A60" s="4" t="s">
        <v>847</v>
      </c>
      <c r="B60" s="4" t="s">
        <v>848</v>
      </c>
      <c r="C60" s="4" t="s">
        <v>849</v>
      </c>
      <c r="D60" s="4" t="s">
        <v>527</v>
      </c>
      <c r="E60" s="16">
        <v>45813</v>
      </c>
      <c r="F60" s="16">
        <v>45858</v>
      </c>
      <c r="G60" s="7">
        <v>46036</v>
      </c>
      <c r="H60" s="4" t="s">
        <v>494</v>
      </c>
      <c r="I60" s="4" t="s">
        <v>528</v>
      </c>
      <c r="J60" s="4" t="s">
        <v>55</v>
      </c>
      <c r="K60" s="4" t="s">
        <v>529</v>
      </c>
      <c r="L60" s="4" t="s">
        <v>424</v>
      </c>
      <c r="M60" s="4" t="s">
        <v>498</v>
      </c>
      <c r="N60" s="4" t="s">
        <v>850</v>
      </c>
      <c r="O60" s="23"/>
      <c r="P60" s="23">
        <v>0.14399999999999999</v>
      </c>
      <c r="Q60" s="24">
        <v>0</v>
      </c>
      <c r="R60" s="13">
        <v>1800</v>
      </c>
      <c r="S60" s="4" t="s">
        <v>432</v>
      </c>
      <c r="T60" s="14">
        <v>12</v>
      </c>
      <c r="U60" s="4" t="s">
        <v>176</v>
      </c>
      <c r="V60" s="4" t="s">
        <v>92</v>
      </c>
      <c r="W60" s="4" t="s">
        <v>41</v>
      </c>
      <c r="X60" s="4"/>
      <c r="Y60" s="4"/>
      <c r="Z60" s="7">
        <v>45898</v>
      </c>
      <c r="AA60" s="7">
        <v>45953</v>
      </c>
      <c r="AB60" s="4"/>
      <c r="AC60" s="4"/>
      <c r="AD60" s="4"/>
    </row>
    <row r="61" spans="1:30" ht="115.5">
      <c r="A61" s="4" t="s">
        <v>851</v>
      </c>
      <c r="B61" s="4" t="s">
        <v>852</v>
      </c>
      <c r="C61" s="4" t="s">
        <v>853</v>
      </c>
      <c r="D61" s="4" t="s">
        <v>527</v>
      </c>
      <c r="E61" s="16">
        <v>45813</v>
      </c>
      <c r="F61" s="16">
        <v>45858</v>
      </c>
      <c r="G61" s="7">
        <v>46036</v>
      </c>
      <c r="H61" s="4" t="s">
        <v>494</v>
      </c>
      <c r="I61" s="4" t="s">
        <v>528</v>
      </c>
      <c r="J61" s="4" t="s">
        <v>55</v>
      </c>
      <c r="K61" s="4" t="s">
        <v>529</v>
      </c>
      <c r="L61" s="4" t="s">
        <v>424</v>
      </c>
      <c r="M61" s="4" t="s">
        <v>854</v>
      </c>
      <c r="N61" s="4" t="s">
        <v>855</v>
      </c>
      <c r="O61" s="23"/>
      <c r="P61" s="23">
        <v>0.14399999999999999</v>
      </c>
      <c r="Q61" s="24">
        <v>0</v>
      </c>
      <c r="R61" s="13">
        <v>202000</v>
      </c>
      <c r="S61" s="4" t="s">
        <v>557</v>
      </c>
      <c r="T61" s="14">
        <v>12</v>
      </c>
      <c r="U61" s="4" t="s">
        <v>176</v>
      </c>
      <c r="V61" s="4" t="s">
        <v>92</v>
      </c>
      <c r="W61" s="4" t="s">
        <v>41</v>
      </c>
      <c r="X61" s="4"/>
      <c r="Y61" s="4"/>
      <c r="Z61" s="7">
        <v>45898</v>
      </c>
      <c r="AA61" s="7">
        <v>45953</v>
      </c>
      <c r="AB61" s="4"/>
      <c r="AC61" s="4"/>
      <c r="AD61" s="4"/>
    </row>
    <row r="62" spans="1:30" ht="115.5">
      <c r="A62" s="4" t="s">
        <v>856</v>
      </c>
      <c r="B62" s="4" t="s">
        <v>857</v>
      </c>
      <c r="C62" s="4" t="s">
        <v>858</v>
      </c>
      <c r="D62" s="4" t="s">
        <v>527</v>
      </c>
      <c r="E62" s="16">
        <v>45813</v>
      </c>
      <c r="F62" s="16">
        <v>45858</v>
      </c>
      <c r="G62" s="7">
        <v>46036</v>
      </c>
      <c r="H62" s="4" t="s">
        <v>494</v>
      </c>
      <c r="I62" s="4" t="s">
        <v>528</v>
      </c>
      <c r="J62" s="4" t="s">
        <v>55</v>
      </c>
      <c r="K62" s="4" t="s">
        <v>529</v>
      </c>
      <c r="L62" s="4" t="s">
        <v>424</v>
      </c>
      <c r="M62" s="4" t="s">
        <v>859</v>
      </c>
      <c r="N62" s="4" t="s">
        <v>860</v>
      </c>
      <c r="O62" s="23"/>
      <c r="P62" s="23">
        <v>0.14399999999999999</v>
      </c>
      <c r="Q62" s="24">
        <v>0</v>
      </c>
      <c r="R62" s="13">
        <v>365000</v>
      </c>
      <c r="S62" s="4" t="s">
        <v>557</v>
      </c>
      <c r="T62" s="14">
        <v>12</v>
      </c>
      <c r="U62" s="4" t="s">
        <v>176</v>
      </c>
      <c r="V62" s="4" t="s">
        <v>92</v>
      </c>
      <c r="W62" s="4" t="s">
        <v>41</v>
      </c>
      <c r="X62" s="4"/>
      <c r="Y62" s="4"/>
      <c r="Z62" s="7">
        <v>45898</v>
      </c>
      <c r="AA62" s="7">
        <v>45953</v>
      </c>
      <c r="AB62" s="4"/>
      <c r="AC62" s="4"/>
      <c r="AD62" s="4"/>
    </row>
    <row r="63" spans="1:30" ht="150.75">
      <c r="A63" s="4" t="s">
        <v>861</v>
      </c>
      <c r="B63" s="4" t="s">
        <v>862</v>
      </c>
      <c r="C63" s="4" t="s">
        <v>863</v>
      </c>
      <c r="D63" s="4" t="s">
        <v>527</v>
      </c>
      <c r="E63" s="16">
        <v>45813</v>
      </c>
      <c r="F63" s="16">
        <v>45858</v>
      </c>
      <c r="G63" s="7">
        <v>46055</v>
      </c>
      <c r="H63" s="4" t="s">
        <v>494</v>
      </c>
      <c r="I63" s="4" t="s">
        <v>528</v>
      </c>
      <c r="J63" s="4" t="s">
        <v>55</v>
      </c>
      <c r="K63" s="4" t="s">
        <v>529</v>
      </c>
      <c r="L63" s="4" t="s">
        <v>424</v>
      </c>
      <c r="M63" s="4" t="s">
        <v>864</v>
      </c>
      <c r="N63" s="4" t="s">
        <v>865</v>
      </c>
      <c r="O63" s="23"/>
      <c r="P63" s="23">
        <v>0.14399999999999999</v>
      </c>
      <c r="Q63" s="24">
        <v>0</v>
      </c>
      <c r="R63" s="13">
        <v>30000</v>
      </c>
      <c r="S63" s="4" t="s">
        <v>557</v>
      </c>
      <c r="T63" s="14">
        <v>12</v>
      </c>
      <c r="U63" s="4" t="s">
        <v>176</v>
      </c>
      <c r="V63" s="4" t="s">
        <v>92</v>
      </c>
      <c r="W63" s="4" t="s">
        <v>41</v>
      </c>
      <c r="X63" s="4"/>
      <c r="Y63" s="4"/>
      <c r="Z63" s="7">
        <v>45898</v>
      </c>
      <c r="AA63" s="7">
        <v>45953</v>
      </c>
      <c r="AB63" s="4"/>
      <c r="AC63" s="4"/>
      <c r="AD63" s="4"/>
    </row>
    <row r="64" spans="1:30" ht="138.75">
      <c r="A64" s="4" t="s">
        <v>866</v>
      </c>
      <c r="B64" s="4" t="s">
        <v>867</v>
      </c>
      <c r="C64" s="4" t="s">
        <v>868</v>
      </c>
      <c r="D64" s="4" t="s">
        <v>527</v>
      </c>
      <c r="E64" s="16">
        <v>45813</v>
      </c>
      <c r="F64" s="16">
        <v>45858</v>
      </c>
      <c r="G64" s="7">
        <v>46079</v>
      </c>
      <c r="H64" s="4" t="s">
        <v>494</v>
      </c>
      <c r="I64" s="4" t="s">
        <v>528</v>
      </c>
      <c r="J64" s="4" t="s">
        <v>55</v>
      </c>
      <c r="K64" s="4" t="s">
        <v>529</v>
      </c>
      <c r="L64" s="4" t="s">
        <v>424</v>
      </c>
      <c r="M64" s="4" t="s">
        <v>869</v>
      </c>
      <c r="N64" s="4" t="s">
        <v>870</v>
      </c>
      <c r="O64" s="23"/>
      <c r="P64" s="23">
        <v>0.14399999999999999</v>
      </c>
      <c r="Q64" s="24">
        <v>0</v>
      </c>
      <c r="R64" s="13">
        <v>490000</v>
      </c>
      <c r="S64" s="4" t="s">
        <v>557</v>
      </c>
      <c r="T64" s="14">
        <v>12</v>
      </c>
      <c r="U64" s="4" t="s">
        <v>176</v>
      </c>
      <c r="V64" s="4" t="s">
        <v>92</v>
      </c>
      <c r="W64" s="4" t="s">
        <v>41</v>
      </c>
      <c r="X64" s="4"/>
      <c r="Y64" s="4"/>
      <c r="Z64" s="7">
        <v>45898</v>
      </c>
      <c r="AA64" s="7">
        <v>45953</v>
      </c>
      <c r="AB64" s="4"/>
      <c r="AC64" s="4"/>
      <c r="AD64" s="4"/>
    </row>
    <row r="65" spans="1:30" ht="138.75">
      <c r="A65" s="4" t="s">
        <v>871</v>
      </c>
      <c r="B65" s="4" t="s">
        <v>872</v>
      </c>
      <c r="C65" s="4" t="s">
        <v>873</v>
      </c>
      <c r="D65" s="4" t="s">
        <v>527</v>
      </c>
      <c r="E65" s="16">
        <v>45813</v>
      </c>
      <c r="F65" s="16">
        <v>45858</v>
      </c>
      <c r="G65" s="7">
        <v>46036</v>
      </c>
      <c r="H65" s="4" t="s">
        <v>494</v>
      </c>
      <c r="I65" s="4" t="s">
        <v>528</v>
      </c>
      <c r="J65" s="4" t="s">
        <v>55</v>
      </c>
      <c r="K65" s="4" t="s">
        <v>529</v>
      </c>
      <c r="L65" s="4" t="s">
        <v>424</v>
      </c>
      <c r="M65" s="4" t="s">
        <v>783</v>
      </c>
      <c r="N65" s="4" t="s">
        <v>784</v>
      </c>
      <c r="O65" s="23"/>
      <c r="P65" s="23">
        <v>0.14399999999999999</v>
      </c>
      <c r="Q65" s="24">
        <v>0</v>
      </c>
      <c r="R65" s="13">
        <v>218000</v>
      </c>
      <c r="S65" s="4" t="s">
        <v>557</v>
      </c>
      <c r="T65" s="14">
        <v>12</v>
      </c>
      <c r="U65" s="4" t="s">
        <v>176</v>
      </c>
      <c r="V65" s="4" t="s">
        <v>92</v>
      </c>
      <c r="W65" s="4" t="s">
        <v>41</v>
      </c>
      <c r="X65" s="4"/>
      <c r="Y65" s="4"/>
      <c r="Z65" s="7">
        <v>45898</v>
      </c>
      <c r="AA65" s="7">
        <v>45953</v>
      </c>
      <c r="AB65" s="4"/>
      <c r="AC65" s="4"/>
      <c r="AD65" s="4"/>
    </row>
    <row r="66" spans="1:30" ht="150.75">
      <c r="A66" s="4" t="s">
        <v>874</v>
      </c>
      <c r="B66" s="4" t="s">
        <v>875</v>
      </c>
      <c r="C66" s="4" t="s">
        <v>876</v>
      </c>
      <c r="D66" s="4" t="s">
        <v>527</v>
      </c>
      <c r="E66" s="16">
        <v>45813</v>
      </c>
      <c r="F66" s="16">
        <v>45858</v>
      </c>
      <c r="G66" s="7">
        <v>46036</v>
      </c>
      <c r="H66" s="4" t="s">
        <v>494</v>
      </c>
      <c r="I66" s="4" t="s">
        <v>528</v>
      </c>
      <c r="J66" s="4" t="s">
        <v>55</v>
      </c>
      <c r="K66" s="4" t="s">
        <v>529</v>
      </c>
      <c r="L66" s="4" t="s">
        <v>424</v>
      </c>
      <c r="M66" s="4" t="s">
        <v>789</v>
      </c>
      <c r="N66" s="4" t="s">
        <v>790</v>
      </c>
      <c r="O66" s="23"/>
      <c r="P66" s="23">
        <v>0.14399999999999999</v>
      </c>
      <c r="Q66" s="24">
        <v>0</v>
      </c>
      <c r="R66" s="13">
        <v>240000</v>
      </c>
      <c r="S66" s="4" t="s">
        <v>557</v>
      </c>
      <c r="T66" s="14">
        <v>12</v>
      </c>
      <c r="U66" s="4" t="s">
        <v>176</v>
      </c>
      <c r="V66" s="4" t="s">
        <v>92</v>
      </c>
      <c r="W66" s="4" t="s">
        <v>41</v>
      </c>
      <c r="X66" s="4"/>
      <c r="Y66" s="4"/>
      <c r="Z66" s="7">
        <v>45898</v>
      </c>
      <c r="AA66" s="7">
        <v>45953</v>
      </c>
      <c r="AB66" s="4"/>
      <c r="AC66" s="4"/>
      <c r="AD66" s="4"/>
    </row>
    <row r="67" spans="1:30" ht="115.5">
      <c r="A67" s="4" t="s">
        <v>877</v>
      </c>
      <c r="B67" s="4" t="s">
        <v>878</v>
      </c>
      <c r="C67" s="4" t="s">
        <v>879</v>
      </c>
      <c r="D67" s="4" t="s">
        <v>527</v>
      </c>
      <c r="E67" s="16">
        <v>45813</v>
      </c>
      <c r="F67" s="16">
        <v>45858</v>
      </c>
      <c r="G67" s="7">
        <v>46036</v>
      </c>
      <c r="H67" s="4" t="s">
        <v>494</v>
      </c>
      <c r="I67" s="4" t="s">
        <v>528</v>
      </c>
      <c r="J67" s="4" t="s">
        <v>55</v>
      </c>
      <c r="K67" s="4" t="s">
        <v>529</v>
      </c>
      <c r="L67" s="4" t="s">
        <v>424</v>
      </c>
      <c r="M67" s="4" t="s">
        <v>795</v>
      </c>
      <c r="N67" s="4" t="s">
        <v>796</v>
      </c>
      <c r="O67" s="23"/>
      <c r="P67" s="23">
        <v>0.14399999999999999</v>
      </c>
      <c r="Q67" s="24">
        <v>0</v>
      </c>
      <c r="R67" s="13">
        <v>130000</v>
      </c>
      <c r="S67" s="4" t="s">
        <v>557</v>
      </c>
      <c r="T67" s="14">
        <v>12</v>
      </c>
      <c r="U67" s="4" t="s">
        <v>176</v>
      </c>
      <c r="V67" s="4" t="s">
        <v>92</v>
      </c>
      <c r="W67" s="4" t="s">
        <v>41</v>
      </c>
      <c r="X67" s="4"/>
      <c r="Y67" s="4"/>
      <c r="Z67" s="7">
        <v>45898</v>
      </c>
      <c r="AA67" s="7">
        <v>45953</v>
      </c>
      <c r="AB67" s="4"/>
      <c r="AC67" s="4"/>
      <c r="AD67" s="4"/>
    </row>
    <row r="68" spans="1:30" ht="162">
      <c r="A68" s="4" t="s">
        <v>880</v>
      </c>
      <c r="B68" s="4" t="s">
        <v>881</v>
      </c>
      <c r="C68" s="4" t="s">
        <v>882</v>
      </c>
      <c r="D68" s="4" t="s">
        <v>527</v>
      </c>
      <c r="E68" s="16">
        <v>45813</v>
      </c>
      <c r="F68" s="16">
        <v>45858</v>
      </c>
      <c r="G68" s="7">
        <v>46036</v>
      </c>
      <c r="H68" s="4" t="s">
        <v>494</v>
      </c>
      <c r="I68" s="4" t="s">
        <v>528</v>
      </c>
      <c r="J68" s="4" t="s">
        <v>55</v>
      </c>
      <c r="K68" s="4" t="s">
        <v>529</v>
      </c>
      <c r="L68" s="4" t="s">
        <v>424</v>
      </c>
      <c r="M68" s="4" t="s">
        <v>801</v>
      </c>
      <c r="N68" s="4" t="s">
        <v>802</v>
      </c>
      <c r="O68" s="23"/>
      <c r="P68" s="23">
        <v>0.14399999999999999</v>
      </c>
      <c r="Q68" s="24">
        <v>0</v>
      </c>
      <c r="R68" s="13">
        <v>185000</v>
      </c>
      <c r="S68" s="4" t="s">
        <v>557</v>
      </c>
      <c r="T68" s="14">
        <v>12</v>
      </c>
      <c r="U68" s="4" t="s">
        <v>176</v>
      </c>
      <c r="V68" s="4" t="s">
        <v>92</v>
      </c>
      <c r="W68" s="4" t="s">
        <v>41</v>
      </c>
      <c r="X68" s="4"/>
      <c r="Y68" s="4"/>
      <c r="Z68" s="7">
        <v>45898</v>
      </c>
      <c r="AA68" s="7">
        <v>45953</v>
      </c>
      <c r="AB68" s="4"/>
      <c r="AC68" s="4"/>
      <c r="AD68" s="4"/>
    </row>
    <row r="69" spans="1:30" ht="115.5">
      <c r="A69" s="4" t="s">
        <v>883</v>
      </c>
      <c r="B69" s="4" t="s">
        <v>884</v>
      </c>
      <c r="C69" s="4" t="s">
        <v>885</v>
      </c>
      <c r="D69" s="4" t="s">
        <v>527</v>
      </c>
      <c r="E69" s="16">
        <v>45813</v>
      </c>
      <c r="F69" s="16">
        <v>45858</v>
      </c>
      <c r="G69" s="7">
        <v>46036</v>
      </c>
      <c r="H69" s="4" t="s">
        <v>494</v>
      </c>
      <c r="I69" s="4" t="s">
        <v>528</v>
      </c>
      <c r="J69" s="4" t="s">
        <v>55</v>
      </c>
      <c r="K69" s="4" t="s">
        <v>529</v>
      </c>
      <c r="L69" s="4" t="s">
        <v>424</v>
      </c>
      <c r="M69" s="4" t="s">
        <v>886</v>
      </c>
      <c r="N69" s="4" t="s">
        <v>887</v>
      </c>
      <c r="O69" s="23"/>
      <c r="P69" s="23">
        <v>0.14399999999999999</v>
      </c>
      <c r="Q69" s="24">
        <v>0</v>
      </c>
      <c r="R69" s="13">
        <v>260000</v>
      </c>
      <c r="S69" s="4" t="s">
        <v>557</v>
      </c>
      <c r="T69" s="14">
        <v>12</v>
      </c>
      <c r="U69" s="4" t="s">
        <v>176</v>
      </c>
      <c r="V69" s="4" t="s">
        <v>92</v>
      </c>
      <c r="W69" s="4" t="s">
        <v>41</v>
      </c>
      <c r="X69" s="4"/>
      <c r="Y69" s="4"/>
      <c r="Z69" s="7">
        <v>45898</v>
      </c>
      <c r="AA69" s="7">
        <v>45953</v>
      </c>
      <c r="AB69" s="4"/>
      <c r="AC69" s="4"/>
      <c r="AD69" s="4"/>
    </row>
    <row r="70" spans="1:30" ht="138.75">
      <c r="A70" s="4" t="s">
        <v>888</v>
      </c>
      <c r="B70" s="4" t="s">
        <v>889</v>
      </c>
      <c r="C70" s="4" t="s">
        <v>890</v>
      </c>
      <c r="D70" s="4" t="s">
        <v>527</v>
      </c>
      <c r="E70" s="16">
        <v>45813</v>
      </c>
      <c r="F70" s="16">
        <v>45858</v>
      </c>
      <c r="G70" s="7">
        <v>46036</v>
      </c>
      <c r="H70" s="4" t="s">
        <v>494</v>
      </c>
      <c r="I70" s="4" t="s">
        <v>528</v>
      </c>
      <c r="J70" s="4" t="s">
        <v>55</v>
      </c>
      <c r="K70" s="4" t="s">
        <v>529</v>
      </c>
      <c r="L70" s="4" t="s">
        <v>424</v>
      </c>
      <c r="M70" s="4" t="s">
        <v>891</v>
      </c>
      <c r="N70" s="4" t="s">
        <v>892</v>
      </c>
      <c r="O70" s="23"/>
      <c r="P70" s="23">
        <v>0.14399999999999999</v>
      </c>
      <c r="Q70" s="24">
        <v>0</v>
      </c>
      <c r="R70" s="13">
        <v>390000</v>
      </c>
      <c r="S70" s="4" t="s">
        <v>557</v>
      </c>
      <c r="T70" s="14">
        <v>12</v>
      </c>
      <c r="U70" s="4" t="s">
        <v>176</v>
      </c>
      <c r="V70" s="4" t="s">
        <v>92</v>
      </c>
      <c r="W70" s="4" t="s">
        <v>41</v>
      </c>
      <c r="X70" s="4"/>
      <c r="Y70" s="4"/>
      <c r="Z70" s="7">
        <v>45898</v>
      </c>
      <c r="AA70" s="7">
        <v>45953</v>
      </c>
      <c r="AB70" s="4"/>
      <c r="AC70" s="4"/>
      <c r="AD70" s="4"/>
    </row>
    <row r="71" spans="1:30" ht="138.75">
      <c r="A71" s="4" t="s">
        <v>893</v>
      </c>
      <c r="B71" s="4" t="s">
        <v>894</v>
      </c>
      <c r="C71" s="4" t="s">
        <v>895</v>
      </c>
      <c r="D71" s="4" t="s">
        <v>527</v>
      </c>
      <c r="E71" s="16">
        <v>45813</v>
      </c>
      <c r="F71" s="16">
        <v>45858</v>
      </c>
      <c r="G71" s="7">
        <v>46036</v>
      </c>
      <c r="H71" s="4" t="s">
        <v>494</v>
      </c>
      <c r="I71" s="4" t="s">
        <v>528</v>
      </c>
      <c r="J71" s="4" t="s">
        <v>55</v>
      </c>
      <c r="K71" s="4" t="s">
        <v>529</v>
      </c>
      <c r="L71" s="4" t="s">
        <v>424</v>
      </c>
      <c r="M71" s="4" t="s">
        <v>896</v>
      </c>
      <c r="N71" s="4" t="s">
        <v>897</v>
      </c>
      <c r="O71" s="23"/>
      <c r="P71" s="23">
        <v>0.14399999999999999</v>
      </c>
      <c r="Q71" s="24">
        <v>0</v>
      </c>
      <c r="R71" s="13">
        <v>955000</v>
      </c>
      <c r="S71" s="4" t="s">
        <v>557</v>
      </c>
      <c r="T71" s="14">
        <v>12</v>
      </c>
      <c r="U71" s="4" t="s">
        <v>176</v>
      </c>
      <c r="V71" s="4" t="s">
        <v>92</v>
      </c>
      <c r="W71" s="4" t="s">
        <v>41</v>
      </c>
      <c r="X71" s="4"/>
      <c r="Y71" s="4"/>
      <c r="Z71" s="7">
        <v>45898</v>
      </c>
      <c r="AA71" s="7">
        <v>45953</v>
      </c>
      <c r="AB71" s="4"/>
      <c r="AC71" s="4"/>
      <c r="AD71" s="4"/>
    </row>
    <row r="72" spans="1:30" ht="115.5">
      <c r="A72" s="4" t="s">
        <v>898</v>
      </c>
      <c r="B72" s="4" t="s">
        <v>899</v>
      </c>
      <c r="C72" s="4" t="s">
        <v>900</v>
      </c>
      <c r="D72" s="4" t="s">
        <v>527</v>
      </c>
      <c r="E72" s="16">
        <v>45813</v>
      </c>
      <c r="F72" s="16">
        <v>45858</v>
      </c>
      <c r="G72" s="7">
        <v>46036</v>
      </c>
      <c r="H72" s="4" t="s">
        <v>494</v>
      </c>
      <c r="I72" s="4" t="s">
        <v>528</v>
      </c>
      <c r="J72" s="4" t="s">
        <v>55</v>
      </c>
      <c r="K72" s="4" t="s">
        <v>529</v>
      </c>
      <c r="L72" s="4" t="s">
        <v>424</v>
      </c>
      <c r="M72" s="4" t="s">
        <v>901</v>
      </c>
      <c r="N72" s="4" t="s">
        <v>902</v>
      </c>
      <c r="O72" s="23"/>
      <c r="P72" s="23">
        <v>0.14399999999999999</v>
      </c>
      <c r="Q72" s="24">
        <v>0</v>
      </c>
      <c r="R72" s="13">
        <v>110000</v>
      </c>
      <c r="S72" s="4" t="s">
        <v>557</v>
      </c>
      <c r="T72" s="14">
        <v>12</v>
      </c>
      <c r="U72" s="4" t="s">
        <v>176</v>
      </c>
      <c r="V72" s="4" t="s">
        <v>92</v>
      </c>
      <c r="W72" s="4" t="s">
        <v>41</v>
      </c>
      <c r="X72" s="4"/>
      <c r="Y72" s="4"/>
      <c r="Z72" s="7">
        <v>45898</v>
      </c>
      <c r="AA72" s="7">
        <v>45953</v>
      </c>
      <c r="AB72" s="4"/>
      <c r="AC72" s="4"/>
      <c r="AD72" s="4"/>
    </row>
    <row r="73" spans="1:30" ht="92.25">
      <c r="A73" s="4" t="s">
        <v>903</v>
      </c>
      <c r="B73" s="4" t="s">
        <v>904</v>
      </c>
      <c r="C73" s="4" t="s">
        <v>905</v>
      </c>
      <c r="D73" s="4" t="s">
        <v>906</v>
      </c>
      <c r="E73" s="16">
        <v>45813</v>
      </c>
      <c r="F73" s="16">
        <v>45858</v>
      </c>
      <c r="G73" s="7">
        <v>45901</v>
      </c>
      <c r="H73" s="4" t="s">
        <v>494</v>
      </c>
      <c r="I73" s="4" t="s">
        <v>907</v>
      </c>
      <c r="J73" s="4" t="s">
        <v>908</v>
      </c>
      <c r="K73" s="4" t="s">
        <v>909</v>
      </c>
      <c r="L73" s="4" t="s">
        <v>424</v>
      </c>
      <c r="M73" s="4" t="s">
        <v>498</v>
      </c>
      <c r="N73" s="4" t="s">
        <v>910</v>
      </c>
      <c r="O73" s="23"/>
      <c r="P73" s="23">
        <v>0.14399999999999999</v>
      </c>
      <c r="Q73" s="24">
        <v>0</v>
      </c>
      <c r="R73" s="13">
        <v>10</v>
      </c>
      <c r="S73" s="4" t="s">
        <v>421</v>
      </c>
      <c r="T73" s="14">
        <v>12</v>
      </c>
      <c r="U73" s="4" t="s">
        <v>59</v>
      </c>
      <c r="V73" s="4" t="s">
        <v>423</v>
      </c>
      <c r="W73" s="4" t="s">
        <v>41</v>
      </c>
      <c r="X73" s="4" t="s">
        <v>419</v>
      </c>
      <c r="Y73" s="4" t="s">
        <v>911</v>
      </c>
      <c r="Z73" s="7">
        <v>45898</v>
      </c>
      <c r="AA73" s="7">
        <v>45923</v>
      </c>
      <c r="AB73" s="4" t="s">
        <v>487</v>
      </c>
      <c r="AC73" s="4"/>
      <c r="AD73" s="4"/>
    </row>
    <row r="74" spans="1:30" ht="92.25">
      <c r="A74" s="4" t="s">
        <v>912</v>
      </c>
      <c r="B74" s="4" t="s">
        <v>913</v>
      </c>
      <c r="C74" s="4" t="s">
        <v>914</v>
      </c>
      <c r="D74" s="4" t="s">
        <v>527</v>
      </c>
      <c r="E74" s="16">
        <v>45813</v>
      </c>
      <c r="F74" s="16">
        <v>45858</v>
      </c>
      <c r="G74" s="7">
        <v>45671</v>
      </c>
      <c r="H74" s="4" t="s">
        <v>494</v>
      </c>
      <c r="I74" s="4" t="s">
        <v>528</v>
      </c>
      <c r="J74" s="4" t="s">
        <v>55</v>
      </c>
      <c r="K74" s="4" t="s">
        <v>529</v>
      </c>
      <c r="L74" s="4" t="s">
        <v>424</v>
      </c>
      <c r="M74" s="4" t="s">
        <v>668</v>
      </c>
      <c r="N74" s="4" t="s">
        <v>915</v>
      </c>
      <c r="O74" s="23"/>
      <c r="P74" s="23">
        <v>0.14399999999999999</v>
      </c>
      <c r="Q74" s="24">
        <v>0</v>
      </c>
      <c r="R74" s="13">
        <v>70000</v>
      </c>
      <c r="S74" s="4" t="s">
        <v>557</v>
      </c>
      <c r="T74" s="14">
        <v>12</v>
      </c>
      <c r="U74" s="4" t="s">
        <v>176</v>
      </c>
      <c r="V74" s="4" t="s">
        <v>92</v>
      </c>
      <c r="W74" s="4" t="s">
        <v>41</v>
      </c>
      <c r="X74" s="4"/>
      <c r="Y74" s="4"/>
      <c r="Z74" s="7">
        <v>45898</v>
      </c>
      <c r="AA74" s="7">
        <v>45953</v>
      </c>
      <c r="AB74" s="4"/>
      <c r="AC74" s="4"/>
      <c r="AD74" s="4"/>
    </row>
    <row r="75" spans="1:30" ht="92.25">
      <c r="A75" s="4" t="s">
        <v>916</v>
      </c>
      <c r="B75" s="4" t="s">
        <v>917</v>
      </c>
      <c r="C75" s="4" t="s">
        <v>918</v>
      </c>
      <c r="D75" s="4" t="s">
        <v>919</v>
      </c>
      <c r="E75" s="16">
        <v>45813</v>
      </c>
      <c r="F75" s="16">
        <v>45858</v>
      </c>
      <c r="G75" s="7">
        <v>45987</v>
      </c>
      <c r="H75" s="4" t="s">
        <v>494</v>
      </c>
      <c r="I75" s="4" t="s">
        <v>920</v>
      </c>
      <c r="J75" s="4" t="s">
        <v>921</v>
      </c>
      <c r="K75" s="4" t="s">
        <v>922</v>
      </c>
      <c r="L75" s="4" t="s">
        <v>424</v>
      </c>
      <c r="M75" s="4" t="s">
        <v>498</v>
      </c>
      <c r="N75" s="4" t="s">
        <v>923</v>
      </c>
      <c r="O75" s="23"/>
      <c r="P75" s="23">
        <v>0.108</v>
      </c>
      <c r="Q75" s="24">
        <v>0</v>
      </c>
      <c r="R75" s="13">
        <v>1500</v>
      </c>
      <c r="S75" s="4" t="s">
        <v>432</v>
      </c>
      <c r="T75" s="14">
        <v>12</v>
      </c>
      <c r="U75" s="4" t="s">
        <v>50</v>
      </c>
      <c r="V75" s="4" t="s">
        <v>170</v>
      </c>
      <c r="W75" s="4" t="s">
        <v>41</v>
      </c>
      <c r="X75" s="4"/>
      <c r="Y75" s="4"/>
      <c r="Z75" s="7">
        <v>45933</v>
      </c>
      <c r="AA75" s="7"/>
      <c r="AB75" s="4"/>
      <c r="AC75" s="4"/>
      <c r="AD75" s="4"/>
    </row>
    <row r="76" spans="1:30" ht="92.25">
      <c r="A76" s="4" t="s">
        <v>924</v>
      </c>
      <c r="B76" s="4" t="s">
        <v>925</v>
      </c>
      <c r="C76" s="4" t="s">
        <v>926</v>
      </c>
      <c r="D76" s="4" t="s">
        <v>730</v>
      </c>
      <c r="E76" s="16">
        <v>45813</v>
      </c>
      <c r="F76" s="16">
        <v>45858</v>
      </c>
      <c r="G76" s="7">
        <v>45987</v>
      </c>
      <c r="H76" s="4" t="s">
        <v>494</v>
      </c>
      <c r="I76" s="4" t="s">
        <v>739</v>
      </c>
      <c r="J76" s="4" t="s">
        <v>55</v>
      </c>
      <c r="K76" s="4" t="s">
        <v>740</v>
      </c>
      <c r="L76" s="4" t="s">
        <v>424</v>
      </c>
      <c r="M76" s="4" t="s">
        <v>498</v>
      </c>
      <c r="N76" s="4" t="s">
        <v>927</v>
      </c>
      <c r="O76" s="23"/>
      <c r="P76" s="23">
        <v>7.1999999999999995E-2</v>
      </c>
      <c r="Q76" s="24">
        <v>0</v>
      </c>
      <c r="R76" s="13">
        <v>1000</v>
      </c>
      <c r="S76" s="4" t="s">
        <v>432</v>
      </c>
      <c r="T76" s="14">
        <v>12</v>
      </c>
      <c r="U76" s="4" t="s">
        <v>176</v>
      </c>
      <c r="V76" s="4" t="s">
        <v>92</v>
      </c>
      <c r="W76" s="4" t="s">
        <v>41</v>
      </c>
      <c r="X76" s="4"/>
      <c r="Y76" s="4"/>
      <c r="Z76" s="7">
        <v>45933</v>
      </c>
      <c r="AA76" s="7">
        <v>45953</v>
      </c>
      <c r="AB76" s="4"/>
      <c r="AC76" s="4"/>
      <c r="AD76" s="4"/>
    </row>
    <row r="77" spans="1:30" ht="81">
      <c r="A77" s="4" t="s">
        <v>928</v>
      </c>
      <c r="B77" s="4" t="s">
        <v>929</v>
      </c>
      <c r="C77" s="4" t="s">
        <v>930</v>
      </c>
      <c r="D77" s="4" t="s">
        <v>730</v>
      </c>
      <c r="E77" s="16">
        <v>45813</v>
      </c>
      <c r="F77" s="16">
        <v>45858</v>
      </c>
      <c r="G77" s="7">
        <v>45987</v>
      </c>
      <c r="H77" s="4" t="s">
        <v>494</v>
      </c>
      <c r="I77" s="4" t="s">
        <v>739</v>
      </c>
      <c r="J77" s="4" t="s">
        <v>55</v>
      </c>
      <c r="K77" s="4" t="s">
        <v>740</v>
      </c>
      <c r="L77" s="4" t="s">
        <v>424</v>
      </c>
      <c r="M77" s="4" t="s">
        <v>886</v>
      </c>
      <c r="N77" s="4" t="s">
        <v>931</v>
      </c>
      <c r="O77" s="23"/>
      <c r="P77" s="23">
        <v>7.1999999999999995E-2</v>
      </c>
      <c r="Q77" s="24">
        <v>0</v>
      </c>
      <c r="R77" s="13">
        <v>100</v>
      </c>
      <c r="S77" s="4" t="s">
        <v>432</v>
      </c>
      <c r="T77" s="14">
        <v>12</v>
      </c>
      <c r="U77" s="4" t="s">
        <v>176</v>
      </c>
      <c r="V77" s="4" t="s">
        <v>92</v>
      </c>
      <c r="W77" s="4" t="s">
        <v>41</v>
      </c>
      <c r="X77" s="4"/>
      <c r="Y77" s="4"/>
      <c r="Z77" s="7">
        <v>45933</v>
      </c>
      <c r="AA77" s="7">
        <v>45953</v>
      </c>
      <c r="AB77" s="4"/>
      <c r="AC77" s="4"/>
      <c r="AD77" s="4"/>
    </row>
    <row r="78" spans="1:30" ht="92.25">
      <c r="A78" s="4" t="s">
        <v>932</v>
      </c>
      <c r="B78" s="4" t="s">
        <v>933</v>
      </c>
      <c r="C78" s="4" t="s">
        <v>934</v>
      </c>
      <c r="D78" s="4" t="s">
        <v>730</v>
      </c>
      <c r="E78" s="16">
        <v>45813</v>
      </c>
      <c r="F78" s="16">
        <v>45858</v>
      </c>
      <c r="G78" s="7">
        <v>45987</v>
      </c>
      <c r="H78" s="4" t="s">
        <v>494</v>
      </c>
      <c r="I78" s="4" t="s">
        <v>739</v>
      </c>
      <c r="J78" s="4" t="s">
        <v>55</v>
      </c>
      <c r="K78" s="4" t="s">
        <v>740</v>
      </c>
      <c r="L78" s="4" t="s">
        <v>424</v>
      </c>
      <c r="M78" s="4" t="s">
        <v>840</v>
      </c>
      <c r="N78" s="4" t="s">
        <v>841</v>
      </c>
      <c r="O78" s="23"/>
      <c r="P78" s="23">
        <v>7.1999999999999995E-2</v>
      </c>
      <c r="Q78" s="24">
        <v>0</v>
      </c>
      <c r="R78" s="13">
        <v>2700</v>
      </c>
      <c r="S78" s="4" t="s">
        <v>432</v>
      </c>
      <c r="T78" s="14">
        <v>12</v>
      </c>
      <c r="U78" s="4" t="s">
        <v>176</v>
      </c>
      <c r="V78" s="4" t="s">
        <v>92</v>
      </c>
      <c r="W78" s="4" t="s">
        <v>41</v>
      </c>
      <c r="X78" s="4"/>
      <c r="Y78" s="4"/>
      <c r="Z78" s="7">
        <v>45933</v>
      </c>
      <c r="AA78" s="7">
        <v>45953</v>
      </c>
      <c r="AB78" s="4"/>
      <c r="AC78" s="4"/>
      <c r="AD78" s="4"/>
    </row>
    <row r="79" spans="1:30" ht="92.25">
      <c r="A79" s="4" t="s">
        <v>935</v>
      </c>
      <c r="B79" s="4" t="s">
        <v>936</v>
      </c>
      <c r="C79" s="4" t="s">
        <v>937</v>
      </c>
      <c r="D79" s="4" t="s">
        <v>938</v>
      </c>
      <c r="E79" s="16">
        <v>45640</v>
      </c>
      <c r="F79" s="16">
        <v>45685</v>
      </c>
      <c r="G79" s="7"/>
      <c r="H79" s="4" t="s">
        <v>415</v>
      </c>
      <c r="I79" s="4" t="s">
        <v>939</v>
      </c>
      <c r="J79" s="4" t="s">
        <v>940</v>
      </c>
      <c r="K79" s="4" t="s">
        <v>941</v>
      </c>
      <c r="L79" s="4" t="s">
        <v>419</v>
      </c>
      <c r="M79" s="4"/>
      <c r="N79" s="4" t="s">
        <v>942</v>
      </c>
      <c r="O79" s="23"/>
      <c r="P79" s="23">
        <v>0.126</v>
      </c>
      <c r="Q79" s="24">
        <v>0</v>
      </c>
      <c r="R79" s="13">
        <v>20</v>
      </c>
      <c r="S79" s="4" t="s">
        <v>432</v>
      </c>
      <c r="T79" s="14">
        <v>12</v>
      </c>
      <c r="U79" s="4" t="s">
        <v>826</v>
      </c>
      <c r="V79" s="4" t="s">
        <v>423</v>
      </c>
      <c r="W79" s="4" t="s">
        <v>463</v>
      </c>
      <c r="X79" s="4" t="s">
        <v>419</v>
      </c>
      <c r="Y79" s="4" t="s">
        <v>943</v>
      </c>
      <c r="Z79" s="7">
        <v>45742</v>
      </c>
      <c r="AA79" s="7">
        <v>45796</v>
      </c>
      <c r="AB79" s="4" t="s">
        <v>465</v>
      </c>
      <c r="AC79" s="4" t="s">
        <v>944</v>
      </c>
      <c r="AD79" s="4" t="s">
        <v>945</v>
      </c>
    </row>
    <row r="80" spans="1:30" ht="92.25">
      <c r="A80" s="4" t="s">
        <v>946</v>
      </c>
      <c r="B80" s="4" t="s">
        <v>947</v>
      </c>
      <c r="C80" s="4" t="s">
        <v>948</v>
      </c>
      <c r="D80" s="4" t="s">
        <v>949</v>
      </c>
      <c r="E80" s="16">
        <v>45824</v>
      </c>
      <c r="F80" s="16">
        <v>45869</v>
      </c>
      <c r="G80" s="7">
        <v>46055</v>
      </c>
      <c r="H80" s="4" t="s">
        <v>494</v>
      </c>
      <c r="I80" s="4" t="s">
        <v>950</v>
      </c>
      <c r="J80" s="4" t="s">
        <v>951</v>
      </c>
      <c r="K80" s="4" t="s">
        <v>952</v>
      </c>
      <c r="L80" s="4" t="s">
        <v>419</v>
      </c>
      <c r="M80" s="4"/>
      <c r="N80" s="4" t="s">
        <v>951</v>
      </c>
      <c r="O80" s="23"/>
      <c r="P80" s="23">
        <v>0.09</v>
      </c>
      <c r="Q80" s="24">
        <v>0</v>
      </c>
      <c r="R80" s="13">
        <v>8000</v>
      </c>
      <c r="S80" s="4" t="s">
        <v>432</v>
      </c>
      <c r="T80" s="14">
        <v>12</v>
      </c>
      <c r="U80" s="4" t="s">
        <v>718</v>
      </c>
      <c r="V80" s="4" t="s">
        <v>92</v>
      </c>
      <c r="W80" s="4" t="s">
        <v>41</v>
      </c>
      <c r="X80" s="4"/>
      <c r="Y80" s="4"/>
      <c r="Z80" s="7">
        <v>45933</v>
      </c>
      <c r="AA80" s="7">
        <v>45953</v>
      </c>
      <c r="AB80" s="4"/>
      <c r="AC80" s="4"/>
      <c r="AD80" s="4"/>
    </row>
    <row r="81" spans="1:30" ht="92.25">
      <c r="A81" s="4" t="s">
        <v>953</v>
      </c>
      <c r="B81" s="4" t="s">
        <v>954</v>
      </c>
      <c r="C81" s="4" t="s">
        <v>955</v>
      </c>
      <c r="D81" s="4" t="s">
        <v>956</v>
      </c>
      <c r="E81" s="16">
        <v>45824</v>
      </c>
      <c r="F81" s="16">
        <v>45869</v>
      </c>
      <c r="G81" s="7">
        <v>45894</v>
      </c>
      <c r="H81" s="4" t="s">
        <v>494</v>
      </c>
      <c r="I81" s="4" t="s">
        <v>957</v>
      </c>
      <c r="J81" s="4" t="s">
        <v>958</v>
      </c>
      <c r="K81" s="4" t="s">
        <v>959</v>
      </c>
      <c r="L81" s="4" t="s">
        <v>419</v>
      </c>
      <c r="M81" s="4"/>
      <c r="N81" s="4" t="s">
        <v>958</v>
      </c>
      <c r="O81" s="23"/>
      <c r="P81" s="23">
        <v>0.108</v>
      </c>
      <c r="Q81" s="24">
        <v>0</v>
      </c>
      <c r="R81" s="13">
        <v>8400</v>
      </c>
      <c r="S81" s="4" t="s">
        <v>432</v>
      </c>
      <c r="T81" s="14">
        <v>12</v>
      </c>
      <c r="U81" s="4" t="s">
        <v>50</v>
      </c>
      <c r="V81" s="4" t="s">
        <v>423</v>
      </c>
      <c r="W81" s="4" t="s">
        <v>41</v>
      </c>
      <c r="X81" s="4" t="s">
        <v>419</v>
      </c>
      <c r="Y81" s="4" t="s">
        <v>960</v>
      </c>
      <c r="Z81" s="7">
        <v>45898</v>
      </c>
      <c r="AA81" s="7">
        <v>45923</v>
      </c>
      <c r="AB81" s="4" t="s">
        <v>487</v>
      </c>
      <c r="AC81" s="4"/>
      <c r="AD81" s="4"/>
    </row>
    <row r="82" spans="1:30" ht="81">
      <c r="A82" s="4" t="s">
        <v>961</v>
      </c>
      <c r="B82" s="4" t="s">
        <v>962</v>
      </c>
      <c r="C82" s="4" t="s">
        <v>963</v>
      </c>
      <c r="D82" s="4" t="s">
        <v>964</v>
      </c>
      <c r="E82" s="16">
        <v>45824</v>
      </c>
      <c r="F82" s="16">
        <v>45869</v>
      </c>
      <c r="G82" s="7">
        <v>45901</v>
      </c>
      <c r="H82" s="4" t="s">
        <v>494</v>
      </c>
      <c r="I82" s="4" t="s">
        <v>965</v>
      </c>
      <c r="J82" s="4" t="s">
        <v>55</v>
      </c>
      <c r="K82" s="4" t="s">
        <v>966</v>
      </c>
      <c r="L82" s="4" t="s">
        <v>424</v>
      </c>
      <c r="M82" s="4" t="s">
        <v>498</v>
      </c>
      <c r="N82" s="4" t="s">
        <v>967</v>
      </c>
      <c r="O82" s="23"/>
      <c r="P82" s="23">
        <v>0.126</v>
      </c>
      <c r="Q82" s="24">
        <v>0</v>
      </c>
      <c r="R82" s="13">
        <v>3100</v>
      </c>
      <c r="S82" s="4" t="s">
        <v>432</v>
      </c>
      <c r="T82" s="14">
        <v>12</v>
      </c>
      <c r="U82" s="4" t="s">
        <v>50</v>
      </c>
      <c r="V82" s="4" t="s">
        <v>968</v>
      </c>
      <c r="W82" s="4" t="s">
        <v>41</v>
      </c>
      <c r="X82" s="4"/>
      <c r="Y82" s="4"/>
      <c r="Z82" s="7"/>
      <c r="AA82" s="7"/>
      <c r="AB82" s="4"/>
      <c r="AC82" s="4"/>
      <c r="AD82" s="4"/>
    </row>
    <row r="83" spans="1:30" ht="92.25">
      <c r="A83" s="4" t="s">
        <v>969</v>
      </c>
      <c r="B83" s="4" t="s">
        <v>970</v>
      </c>
      <c r="C83" s="4" t="s">
        <v>971</v>
      </c>
      <c r="D83" s="4" t="s">
        <v>593</v>
      </c>
      <c r="E83" s="16">
        <v>45833</v>
      </c>
      <c r="F83" s="16">
        <v>45878</v>
      </c>
      <c r="G83" s="7">
        <v>46079</v>
      </c>
      <c r="H83" s="4" t="s">
        <v>494</v>
      </c>
      <c r="I83" s="4" t="s">
        <v>972</v>
      </c>
      <c r="J83" s="4" t="s">
        <v>973</v>
      </c>
      <c r="K83" s="4" t="s">
        <v>974</v>
      </c>
      <c r="L83" s="4" t="s">
        <v>419</v>
      </c>
      <c r="M83" s="4"/>
      <c r="N83" s="4" t="s">
        <v>975</v>
      </c>
      <c r="O83" s="23"/>
      <c r="P83" s="23">
        <v>0.14399999999999999</v>
      </c>
      <c r="Q83" s="24">
        <v>0</v>
      </c>
      <c r="R83" s="13">
        <v>5000</v>
      </c>
      <c r="S83" s="4" t="s">
        <v>432</v>
      </c>
      <c r="T83" s="14">
        <v>12</v>
      </c>
      <c r="U83" s="4" t="s">
        <v>50</v>
      </c>
      <c r="V83" s="4" t="s">
        <v>92</v>
      </c>
      <c r="W83" s="4" t="s">
        <v>41</v>
      </c>
      <c r="X83" s="4"/>
      <c r="Y83" s="4"/>
      <c r="Z83" s="7">
        <v>45933</v>
      </c>
      <c r="AA83" s="7">
        <v>45953</v>
      </c>
      <c r="AB83" s="4"/>
      <c r="AC83" s="4"/>
      <c r="AD83" s="4"/>
    </row>
    <row r="84" spans="1:30" ht="92.25">
      <c r="A84" s="4" t="s">
        <v>976</v>
      </c>
      <c r="B84" s="4" t="s">
        <v>977</v>
      </c>
      <c r="C84" s="4" t="s">
        <v>978</v>
      </c>
      <c r="D84" s="4" t="s">
        <v>979</v>
      </c>
      <c r="E84" s="16">
        <v>45833</v>
      </c>
      <c r="F84" s="16">
        <v>45878</v>
      </c>
      <c r="G84" s="7">
        <v>46195</v>
      </c>
      <c r="H84" s="4" t="s">
        <v>494</v>
      </c>
      <c r="I84" s="4" t="s">
        <v>980</v>
      </c>
      <c r="J84" s="4" t="s">
        <v>981</v>
      </c>
      <c r="K84" s="4" t="s">
        <v>982</v>
      </c>
      <c r="L84" s="4" t="s">
        <v>424</v>
      </c>
      <c r="M84" s="4" t="s">
        <v>507</v>
      </c>
      <c r="N84" s="4" t="s">
        <v>983</v>
      </c>
      <c r="O84" s="23"/>
      <c r="P84" s="23">
        <v>0.126</v>
      </c>
      <c r="Q84" s="24">
        <v>0</v>
      </c>
      <c r="R84" s="13">
        <v>8</v>
      </c>
      <c r="S84" s="4" t="s">
        <v>432</v>
      </c>
      <c r="T84" s="14">
        <v>12</v>
      </c>
      <c r="U84" s="4" t="s">
        <v>50</v>
      </c>
      <c r="V84" s="4" t="s">
        <v>170</v>
      </c>
      <c r="W84" s="4" t="s">
        <v>41</v>
      </c>
      <c r="X84" s="4"/>
      <c r="Y84" s="4"/>
      <c r="Z84" s="7">
        <v>45933</v>
      </c>
      <c r="AA84" s="7"/>
      <c r="AB84" s="4"/>
      <c r="AC84" s="4"/>
      <c r="AD84" s="4"/>
    </row>
    <row r="85" spans="1:30" ht="92.25">
      <c r="A85" s="4" t="s">
        <v>984</v>
      </c>
      <c r="B85" s="4" t="s">
        <v>985</v>
      </c>
      <c r="C85" s="4" t="s">
        <v>986</v>
      </c>
      <c r="D85" s="4" t="s">
        <v>979</v>
      </c>
      <c r="E85" s="16">
        <v>45833</v>
      </c>
      <c r="F85" s="16">
        <v>45878</v>
      </c>
      <c r="G85" s="7">
        <v>46195</v>
      </c>
      <c r="H85" s="4" t="s">
        <v>494</v>
      </c>
      <c r="I85" s="4" t="s">
        <v>554</v>
      </c>
      <c r="J85" s="4" t="s">
        <v>55</v>
      </c>
      <c r="K85" s="4" t="s">
        <v>555</v>
      </c>
      <c r="L85" s="4" t="s">
        <v>424</v>
      </c>
      <c r="M85" s="4" t="s">
        <v>507</v>
      </c>
      <c r="N85" s="4" t="s">
        <v>987</v>
      </c>
      <c r="O85" s="23"/>
      <c r="P85" s="23">
        <v>0.126</v>
      </c>
      <c r="Q85" s="24">
        <v>0</v>
      </c>
      <c r="R85" s="13">
        <v>17</v>
      </c>
      <c r="S85" s="4" t="s">
        <v>432</v>
      </c>
      <c r="T85" s="14">
        <v>12</v>
      </c>
      <c r="U85" s="4" t="s">
        <v>50</v>
      </c>
      <c r="V85" s="4" t="s">
        <v>170</v>
      </c>
      <c r="W85" s="4" t="s">
        <v>41</v>
      </c>
      <c r="X85" s="4"/>
      <c r="Y85" s="4"/>
      <c r="Z85" s="7">
        <v>45933</v>
      </c>
      <c r="AA85" s="7"/>
      <c r="AB85" s="4"/>
      <c r="AC85" s="4"/>
      <c r="AD85" s="4"/>
    </row>
    <row r="86" spans="1:30" ht="92.25">
      <c r="A86" s="4" t="s">
        <v>988</v>
      </c>
      <c r="B86" s="4" t="s">
        <v>989</v>
      </c>
      <c r="C86" s="4" t="s">
        <v>990</v>
      </c>
      <c r="D86" s="4" t="s">
        <v>991</v>
      </c>
      <c r="E86" s="16">
        <v>45833</v>
      </c>
      <c r="F86" s="16">
        <v>45878</v>
      </c>
      <c r="G86" s="7">
        <v>45915</v>
      </c>
      <c r="H86" s="4" t="s">
        <v>494</v>
      </c>
      <c r="I86" s="4" t="s">
        <v>174</v>
      </c>
      <c r="J86" s="4" t="s">
        <v>175</v>
      </c>
      <c r="K86" s="4" t="s">
        <v>175</v>
      </c>
      <c r="L86" s="4" t="s">
        <v>419</v>
      </c>
      <c r="M86" s="4"/>
      <c r="N86" s="4" t="s">
        <v>992</v>
      </c>
      <c r="O86" s="23"/>
      <c r="P86" s="23">
        <v>0.09</v>
      </c>
      <c r="Q86" s="24">
        <v>0</v>
      </c>
      <c r="R86" s="13">
        <v>28000</v>
      </c>
      <c r="S86" s="4" t="s">
        <v>432</v>
      </c>
      <c r="T86" s="14">
        <v>12</v>
      </c>
      <c r="U86" s="4" t="s">
        <v>176</v>
      </c>
      <c r="V86" s="4" t="s">
        <v>423</v>
      </c>
      <c r="W86" s="4" t="s">
        <v>41</v>
      </c>
      <c r="X86" s="4" t="s">
        <v>419</v>
      </c>
      <c r="Y86" s="4" t="s">
        <v>605</v>
      </c>
      <c r="Z86" s="7">
        <v>45898</v>
      </c>
      <c r="AA86" s="7">
        <v>45923</v>
      </c>
      <c r="AB86" s="4" t="s">
        <v>487</v>
      </c>
      <c r="AC86" s="4"/>
      <c r="AD86" s="4"/>
    </row>
    <row r="87" spans="1:30" ht="115.5">
      <c r="A87" s="4" t="s">
        <v>993</v>
      </c>
      <c r="B87" s="4" t="s">
        <v>994</v>
      </c>
      <c r="C87" s="4" t="s">
        <v>995</v>
      </c>
      <c r="D87" s="4" t="s">
        <v>996</v>
      </c>
      <c r="E87" s="16">
        <v>45755</v>
      </c>
      <c r="F87" s="16">
        <v>45800</v>
      </c>
      <c r="G87" s="7"/>
      <c r="H87" s="4" t="s">
        <v>415</v>
      </c>
      <c r="I87" s="4" t="s">
        <v>997</v>
      </c>
      <c r="J87" s="4" t="s">
        <v>35</v>
      </c>
      <c r="K87" s="4" t="s">
        <v>998</v>
      </c>
      <c r="L87" s="4" t="s">
        <v>424</v>
      </c>
      <c r="M87" s="4"/>
      <c r="N87" s="4" t="s">
        <v>999</v>
      </c>
      <c r="O87" s="23"/>
      <c r="P87" s="23">
        <v>7.1999999999999995E-2</v>
      </c>
      <c r="Q87" s="24">
        <v>0</v>
      </c>
      <c r="R87" s="13">
        <v>3948</v>
      </c>
      <c r="S87" s="4" t="s">
        <v>421</v>
      </c>
      <c r="T87" s="14">
        <v>12</v>
      </c>
      <c r="U87" s="4" t="s">
        <v>826</v>
      </c>
      <c r="V87" s="4" t="s">
        <v>423</v>
      </c>
      <c r="W87" s="4" t="s">
        <v>463</v>
      </c>
      <c r="X87" s="4" t="s">
        <v>424</v>
      </c>
      <c r="Y87" s="4"/>
      <c r="Z87" s="7">
        <v>45806</v>
      </c>
      <c r="AA87" s="7">
        <v>45838</v>
      </c>
      <c r="AB87" s="4" t="s">
        <v>476</v>
      </c>
      <c r="AC87" s="4" t="s">
        <v>1000</v>
      </c>
      <c r="AD87" s="4" t="s">
        <v>467</v>
      </c>
    </row>
    <row r="88" spans="1:30" ht="92.25">
      <c r="A88" s="4" t="s">
        <v>1001</v>
      </c>
      <c r="B88" s="4" t="s">
        <v>1002</v>
      </c>
      <c r="C88" s="4" t="s">
        <v>1003</v>
      </c>
      <c r="D88" s="4" t="s">
        <v>816</v>
      </c>
      <c r="E88" s="16">
        <v>45845</v>
      </c>
      <c r="F88" s="16">
        <v>45890</v>
      </c>
      <c r="G88" s="7"/>
      <c r="H88" s="4" t="s">
        <v>415</v>
      </c>
      <c r="I88" s="4" t="s">
        <v>1004</v>
      </c>
      <c r="J88" s="4" t="s">
        <v>1005</v>
      </c>
      <c r="K88" s="4" t="s">
        <v>1006</v>
      </c>
      <c r="L88" s="4" t="s">
        <v>424</v>
      </c>
      <c r="M88" s="4"/>
      <c r="N88" s="4" t="s">
        <v>1005</v>
      </c>
      <c r="O88" s="23"/>
      <c r="P88" s="23">
        <v>0.126</v>
      </c>
      <c r="Q88" s="24">
        <v>0</v>
      </c>
      <c r="R88" s="13">
        <v>35</v>
      </c>
      <c r="S88" s="4" t="s">
        <v>432</v>
      </c>
      <c r="T88" s="14">
        <v>12</v>
      </c>
      <c r="U88" s="4" t="s">
        <v>50</v>
      </c>
      <c r="V88" s="4" t="s">
        <v>92</v>
      </c>
      <c r="W88" s="4" t="s">
        <v>41</v>
      </c>
      <c r="X88" s="4"/>
      <c r="Y88" s="4"/>
      <c r="Z88" s="7">
        <v>45933</v>
      </c>
      <c r="AA88" s="7">
        <v>45953</v>
      </c>
      <c r="AB88" s="4"/>
      <c r="AC88" s="4"/>
      <c r="AD88" s="4"/>
    </row>
    <row r="89" spans="1:30" ht="162">
      <c r="A89" s="4" t="s">
        <v>1007</v>
      </c>
      <c r="B89" s="4" t="s">
        <v>1008</v>
      </c>
      <c r="C89" s="4" t="s">
        <v>1009</v>
      </c>
      <c r="D89" s="4" t="s">
        <v>1010</v>
      </c>
      <c r="E89" s="16">
        <v>45845</v>
      </c>
      <c r="F89" s="16">
        <v>45890</v>
      </c>
      <c r="G89" s="7"/>
      <c r="H89" s="4" t="s">
        <v>415</v>
      </c>
      <c r="I89" s="4" t="s">
        <v>1011</v>
      </c>
      <c r="J89" s="4" t="s">
        <v>1012</v>
      </c>
      <c r="K89" s="4" t="s">
        <v>1013</v>
      </c>
      <c r="L89" s="4" t="s">
        <v>424</v>
      </c>
      <c r="M89" s="4"/>
      <c r="N89" s="4" t="s">
        <v>1014</v>
      </c>
      <c r="O89" s="23"/>
      <c r="P89" s="23">
        <v>0.126</v>
      </c>
      <c r="Q89" s="24">
        <v>0</v>
      </c>
      <c r="R89" s="13">
        <v>5000</v>
      </c>
      <c r="S89" s="4" t="s">
        <v>432</v>
      </c>
      <c r="T89" s="14">
        <v>12</v>
      </c>
      <c r="U89" s="4" t="s">
        <v>50</v>
      </c>
      <c r="V89" s="4" t="s">
        <v>968</v>
      </c>
      <c r="W89" s="4" t="s">
        <v>41</v>
      </c>
      <c r="X89" s="4"/>
      <c r="Y89" s="4" t="s">
        <v>1015</v>
      </c>
      <c r="Z89" s="7"/>
      <c r="AA89" s="7"/>
      <c r="AB89" s="4"/>
      <c r="AC89" s="4"/>
      <c r="AD89" s="4"/>
    </row>
    <row r="90" spans="1:30" ht="81">
      <c r="A90" s="4" t="s">
        <v>1016</v>
      </c>
      <c r="B90" s="4" t="s">
        <v>1017</v>
      </c>
      <c r="C90" s="4" t="s">
        <v>1018</v>
      </c>
      <c r="D90" s="4" t="s">
        <v>593</v>
      </c>
      <c r="E90" s="16">
        <v>45845</v>
      </c>
      <c r="F90" s="16">
        <v>45890</v>
      </c>
      <c r="G90" s="7">
        <v>46055</v>
      </c>
      <c r="H90" s="4" t="s">
        <v>494</v>
      </c>
      <c r="I90" s="4" t="s">
        <v>980</v>
      </c>
      <c r="J90" s="4" t="s">
        <v>981</v>
      </c>
      <c r="K90" s="4" t="s">
        <v>982</v>
      </c>
      <c r="L90" s="4" t="s">
        <v>424</v>
      </c>
      <c r="M90" s="4" t="s">
        <v>498</v>
      </c>
      <c r="N90" s="4" t="s">
        <v>1019</v>
      </c>
      <c r="O90" s="23"/>
      <c r="P90" s="23">
        <v>0.126</v>
      </c>
      <c r="Q90" s="24">
        <v>0</v>
      </c>
      <c r="R90" s="13">
        <v>880</v>
      </c>
      <c r="S90" s="4" t="s">
        <v>432</v>
      </c>
      <c r="T90" s="14">
        <v>12</v>
      </c>
      <c r="U90" s="4" t="s">
        <v>50</v>
      </c>
      <c r="V90" s="4" t="s">
        <v>170</v>
      </c>
      <c r="W90" s="4" t="s">
        <v>41</v>
      </c>
      <c r="X90" s="4"/>
      <c r="Y90" s="4"/>
      <c r="Z90" s="7">
        <v>45933</v>
      </c>
      <c r="AA90" s="7"/>
      <c r="AB90" s="4"/>
      <c r="AC90" s="4"/>
      <c r="AD90" s="4"/>
    </row>
    <row r="91" spans="1:30" ht="92.25">
      <c r="A91" s="4" t="s">
        <v>1020</v>
      </c>
      <c r="B91" s="4" t="s">
        <v>1021</v>
      </c>
      <c r="C91" s="4" t="s">
        <v>1022</v>
      </c>
      <c r="D91" s="4" t="s">
        <v>593</v>
      </c>
      <c r="E91" s="16">
        <v>45845</v>
      </c>
      <c r="F91" s="16">
        <v>45890</v>
      </c>
      <c r="G91" s="7">
        <v>46055</v>
      </c>
      <c r="H91" s="4" t="s">
        <v>494</v>
      </c>
      <c r="I91" s="4" t="s">
        <v>554</v>
      </c>
      <c r="J91" s="4" t="s">
        <v>55</v>
      </c>
      <c r="K91" s="4" t="s">
        <v>555</v>
      </c>
      <c r="L91" s="4" t="s">
        <v>424</v>
      </c>
      <c r="M91" s="4" t="s">
        <v>498</v>
      </c>
      <c r="N91" s="4" t="s">
        <v>1023</v>
      </c>
      <c r="O91" s="23"/>
      <c r="P91" s="23">
        <v>0.126</v>
      </c>
      <c r="Q91" s="24">
        <v>0</v>
      </c>
      <c r="R91" s="13">
        <v>1540</v>
      </c>
      <c r="S91" s="4" t="s">
        <v>432</v>
      </c>
      <c r="T91" s="14">
        <v>12</v>
      </c>
      <c r="U91" s="4" t="s">
        <v>50</v>
      </c>
      <c r="V91" s="4" t="s">
        <v>170</v>
      </c>
      <c r="W91" s="4" t="s">
        <v>41</v>
      </c>
      <c r="X91" s="4"/>
      <c r="Y91" s="4"/>
      <c r="Z91" s="7">
        <v>45933</v>
      </c>
      <c r="AA91" s="7"/>
      <c r="AB91" s="4"/>
      <c r="AC91" s="4"/>
      <c r="AD91" s="4"/>
    </row>
    <row r="92" spans="1:30" ht="92.25">
      <c r="A92" s="4" t="s">
        <v>1024</v>
      </c>
      <c r="B92" s="4" t="s">
        <v>1025</v>
      </c>
      <c r="C92" s="4" t="s">
        <v>1026</v>
      </c>
      <c r="D92" s="4" t="s">
        <v>1027</v>
      </c>
      <c r="E92" s="16">
        <v>45845</v>
      </c>
      <c r="F92" s="16">
        <v>45890</v>
      </c>
      <c r="G92" s="7">
        <v>45901</v>
      </c>
      <c r="H92" s="4" t="s">
        <v>494</v>
      </c>
      <c r="I92" s="4" t="s">
        <v>1028</v>
      </c>
      <c r="J92" s="4" t="s">
        <v>55</v>
      </c>
      <c r="K92" s="4" t="s">
        <v>1029</v>
      </c>
      <c r="L92" s="4" t="s">
        <v>424</v>
      </c>
      <c r="M92" s="4" t="s">
        <v>1030</v>
      </c>
      <c r="N92" s="4" t="s">
        <v>1031</v>
      </c>
      <c r="O92" s="23"/>
      <c r="P92" s="23">
        <v>0.108</v>
      </c>
      <c r="Q92" s="24">
        <v>0</v>
      </c>
      <c r="R92" s="13">
        <v>300</v>
      </c>
      <c r="S92" s="4" t="s">
        <v>432</v>
      </c>
      <c r="T92" s="14">
        <v>12</v>
      </c>
      <c r="U92" s="4" t="s">
        <v>77</v>
      </c>
      <c r="V92" s="4" t="s">
        <v>92</v>
      </c>
      <c r="W92" s="4" t="s">
        <v>41</v>
      </c>
      <c r="X92" s="4"/>
      <c r="Y92" s="4"/>
      <c r="Z92" s="7">
        <v>45933</v>
      </c>
      <c r="AA92" s="7">
        <v>45953</v>
      </c>
      <c r="AB92" s="4"/>
      <c r="AC92" s="4"/>
      <c r="AD92" s="4"/>
    </row>
    <row r="93" spans="1:30" ht="92.25">
      <c r="A93" s="4" t="s">
        <v>1032</v>
      </c>
      <c r="B93" s="4" t="s">
        <v>1033</v>
      </c>
      <c r="C93" s="4" t="s">
        <v>1034</v>
      </c>
      <c r="D93" s="4" t="s">
        <v>991</v>
      </c>
      <c r="E93" s="16">
        <v>45845</v>
      </c>
      <c r="F93" s="16">
        <v>45890</v>
      </c>
      <c r="G93" s="7"/>
      <c r="H93" s="4" t="s">
        <v>415</v>
      </c>
      <c r="I93" s="4" t="s">
        <v>1035</v>
      </c>
      <c r="J93" s="4" t="s">
        <v>35</v>
      </c>
      <c r="K93" s="4" t="s">
        <v>1036</v>
      </c>
      <c r="L93" s="4" t="s">
        <v>419</v>
      </c>
      <c r="M93" s="4"/>
      <c r="N93" s="4" t="s">
        <v>1037</v>
      </c>
      <c r="O93" s="23"/>
      <c r="P93" s="23">
        <v>0.09</v>
      </c>
      <c r="Q93" s="24">
        <v>0</v>
      </c>
      <c r="R93" s="13">
        <v>250000</v>
      </c>
      <c r="S93" s="4" t="s">
        <v>432</v>
      </c>
      <c r="T93" s="14">
        <v>12</v>
      </c>
      <c r="U93" s="4" t="s">
        <v>176</v>
      </c>
      <c r="V93" s="4" t="s">
        <v>968</v>
      </c>
      <c r="W93" s="4" t="s">
        <v>41</v>
      </c>
      <c r="X93" s="4"/>
      <c r="Y93" s="4"/>
      <c r="Z93" s="7"/>
      <c r="AA93" s="7"/>
      <c r="AB93" s="4"/>
      <c r="AC93" s="4"/>
      <c r="AD93" s="4"/>
    </row>
    <row r="94" spans="1:30" ht="92.25">
      <c r="A94" s="4" t="s">
        <v>1038</v>
      </c>
      <c r="B94" s="4" t="s">
        <v>1039</v>
      </c>
      <c r="C94" s="4" t="s">
        <v>1040</v>
      </c>
      <c r="D94" s="4" t="s">
        <v>1041</v>
      </c>
      <c r="E94" s="16">
        <v>45845</v>
      </c>
      <c r="F94" s="16">
        <v>45890</v>
      </c>
      <c r="G94" s="7">
        <v>45901</v>
      </c>
      <c r="H94" s="4" t="s">
        <v>494</v>
      </c>
      <c r="I94" s="4" t="s">
        <v>1028</v>
      </c>
      <c r="J94" s="4" t="s">
        <v>55</v>
      </c>
      <c r="K94" s="4" t="s">
        <v>1029</v>
      </c>
      <c r="L94" s="4" t="s">
        <v>424</v>
      </c>
      <c r="M94" s="4" t="s">
        <v>1042</v>
      </c>
      <c r="N94" s="4" t="s">
        <v>1043</v>
      </c>
      <c r="O94" s="23"/>
      <c r="P94" s="23">
        <v>0.108</v>
      </c>
      <c r="Q94" s="24">
        <v>0</v>
      </c>
      <c r="R94" s="13">
        <v>110</v>
      </c>
      <c r="S94" s="4" t="s">
        <v>432</v>
      </c>
      <c r="T94" s="14">
        <v>12</v>
      </c>
      <c r="U94" s="4" t="s">
        <v>77</v>
      </c>
      <c r="V94" s="4" t="s">
        <v>92</v>
      </c>
      <c r="W94" s="4" t="s">
        <v>41</v>
      </c>
      <c r="X94" s="4"/>
      <c r="Y94" s="4"/>
      <c r="Z94" s="7">
        <v>45933</v>
      </c>
      <c r="AA94" s="7">
        <v>45953</v>
      </c>
      <c r="AB94" s="4"/>
      <c r="AC94" s="4"/>
      <c r="AD94" s="4"/>
    </row>
    <row r="95" spans="1:30" ht="196.5">
      <c r="A95" s="4" t="s">
        <v>1044</v>
      </c>
      <c r="B95" s="4" t="s">
        <v>1045</v>
      </c>
      <c r="C95" s="4" t="s">
        <v>1046</v>
      </c>
      <c r="D95" s="4" t="s">
        <v>694</v>
      </c>
      <c r="E95" s="16">
        <v>45853</v>
      </c>
      <c r="F95" s="16">
        <v>45898</v>
      </c>
      <c r="G95" s="7"/>
      <c r="H95" s="4" t="s">
        <v>415</v>
      </c>
      <c r="I95" s="4" t="s">
        <v>1047</v>
      </c>
      <c r="J95" s="4" t="s">
        <v>35</v>
      </c>
      <c r="K95" s="4" t="s">
        <v>1048</v>
      </c>
      <c r="L95" s="4" t="s">
        <v>424</v>
      </c>
      <c r="M95" s="4"/>
      <c r="N95" s="4" t="s">
        <v>1049</v>
      </c>
      <c r="O95" s="23"/>
      <c r="P95" s="23">
        <v>0.16200000000000001</v>
      </c>
      <c r="Q95" s="24">
        <v>0</v>
      </c>
      <c r="R95" s="13">
        <v>60</v>
      </c>
      <c r="S95" s="4" t="s">
        <v>421</v>
      </c>
      <c r="T95" s="14">
        <v>12</v>
      </c>
      <c r="U95" s="4" t="s">
        <v>255</v>
      </c>
      <c r="V95" s="4" t="s">
        <v>968</v>
      </c>
      <c r="W95" s="4" t="s">
        <v>41</v>
      </c>
      <c r="X95" s="4"/>
      <c r="Y95" s="4"/>
      <c r="Z95" s="7"/>
      <c r="AA95" s="7"/>
      <c r="AB95" s="4"/>
      <c r="AC95" s="4"/>
      <c r="AD95" s="4"/>
    </row>
    <row r="96" spans="1:30" ht="92.25">
      <c r="A96" s="4" t="s">
        <v>1050</v>
      </c>
      <c r="B96" s="4" t="s">
        <v>1051</v>
      </c>
      <c r="C96" s="4" t="s">
        <v>1052</v>
      </c>
      <c r="D96" s="4" t="s">
        <v>593</v>
      </c>
      <c r="E96" s="16">
        <v>45853</v>
      </c>
      <c r="F96" s="16">
        <v>45898</v>
      </c>
      <c r="G96" s="7"/>
      <c r="H96" s="4" t="s">
        <v>415</v>
      </c>
      <c r="I96" s="4" t="s">
        <v>197</v>
      </c>
      <c r="J96" s="4" t="s">
        <v>198</v>
      </c>
      <c r="K96" s="4" t="s">
        <v>199</v>
      </c>
      <c r="L96" s="4" t="s">
        <v>424</v>
      </c>
      <c r="M96" s="4"/>
      <c r="N96" s="4" t="s">
        <v>1053</v>
      </c>
      <c r="O96" s="23"/>
      <c r="P96" s="23">
        <v>0.108</v>
      </c>
      <c r="Q96" s="24">
        <v>0</v>
      </c>
      <c r="R96" s="13">
        <v>500</v>
      </c>
      <c r="S96" s="4" t="s">
        <v>432</v>
      </c>
      <c r="T96" s="14">
        <v>12</v>
      </c>
      <c r="U96" s="4" t="s">
        <v>77</v>
      </c>
      <c r="V96" s="4" t="s">
        <v>92</v>
      </c>
      <c r="W96" s="4" t="s">
        <v>41</v>
      </c>
      <c r="X96" s="4"/>
      <c r="Y96" s="4"/>
      <c r="Z96" s="7">
        <v>45933</v>
      </c>
      <c r="AA96" s="7">
        <v>45953</v>
      </c>
      <c r="AB96" s="4"/>
      <c r="AC96" s="4"/>
      <c r="AD96" s="4"/>
    </row>
    <row r="97" spans="1:30" ht="92.25">
      <c r="A97" s="4" t="s">
        <v>1054</v>
      </c>
      <c r="B97" s="4" t="s">
        <v>1055</v>
      </c>
      <c r="C97" s="4" t="s">
        <v>1056</v>
      </c>
      <c r="D97" s="4" t="s">
        <v>1057</v>
      </c>
      <c r="E97" s="16">
        <v>45853</v>
      </c>
      <c r="F97" s="16">
        <v>45898</v>
      </c>
      <c r="G97" s="7">
        <v>46115</v>
      </c>
      <c r="H97" s="4" t="s">
        <v>494</v>
      </c>
      <c r="I97" s="4" t="s">
        <v>617</v>
      </c>
      <c r="J97" s="4" t="s">
        <v>35</v>
      </c>
      <c r="K97" s="4" t="s">
        <v>618</v>
      </c>
      <c r="L97" s="4" t="s">
        <v>424</v>
      </c>
      <c r="M97" s="4" t="s">
        <v>1042</v>
      </c>
      <c r="N97" s="4" t="s">
        <v>1058</v>
      </c>
      <c r="O97" s="23"/>
      <c r="P97" s="23">
        <v>0.16</v>
      </c>
      <c r="Q97" s="24">
        <v>0</v>
      </c>
      <c r="R97" s="13">
        <v>576</v>
      </c>
      <c r="S97" s="4" t="s">
        <v>432</v>
      </c>
      <c r="T97" s="14">
        <v>12</v>
      </c>
      <c r="U97" s="4" t="s">
        <v>183</v>
      </c>
      <c r="V97" s="4" t="s">
        <v>968</v>
      </c>
      <c r="W97" s="4" t="s">
        <v>41</v>
      </c>
      <c r="X97" s="4"/>
      <c r="Y97" s="4"/>
      <c r="Z97" s="7"/>
      <c r="AA97" s="7"/>
      <c r="AB97" s="4"/>
      <c r="AC97" s="4"/>
      <c r="AD97" s="4"/>
    </row>
    <row r="98" spans="1:30" ht="81">
      <c r="A98" s="4" t="s">
        <v>1059</v>
      </c>
      <c r="B98" s="4" t="s">
        <v>1060</v>
      </c>
      <c r="C98" s="4" t="s">
        <v>1061</v>
      </c>
      <c r="D98" s="4" t="s">
        <v>816</v>
      </c>
      <c r="E98" s="16">
        <v>45853</v>
      </c>
      <c r="F98" s="16">
        <v>45898</v>
      </c>
      <c r="G98" s="7"/>
      <c r="H98" s="4" t="s">
        <v>415</v>
      </c>
      <c r="I98" s="4" t="s">
        <v>739</v>
      </c>
      <c r="J98" s="4" t="s">
        <v>55</v>
      </c>
      <c r="K98" s="4" t="s">
        <v>740</v>
      </c>
      <c r="L98" s="4" t="s">
        <v>424</v>
      </c>
      <c r="M98" s="4"/>
      <c r="N98" s="4" t="s">
        <v>1062</v>
      </c>
      <c r="O98" s="23"/>
      <c r="P98" s="23">
        <v>7.1999999999999995E-2</v>
      </c>
      <c r="Q98" s="24">
        <v>0</v>
      </c>
      <c r="R98" s="13">
        <v>200</v>
      </c>
      <c r="S98" s="4" t="s">
        <v>432</v>
      </c>
      <c r="T98" s="14">
        <v>12</v>
      </c>
      <c r="U98" s="4" t="s">
        <v>176</v>
      </c>
      <c r="V98" s="4" t="s">
        <v>968</v>
      </c>
      <c r="W98" s="4" t="s">
        <v>41</v>
      </c>
      <c r="X98" s="4"/>
      <c r="Y98" s="4"/>
      <c r="Z98" s="7"/>
      <c r="AA98" s="7"/>
      <c r="AB98" s="4"/>
      <c r="AC98" s="4"/>
      <c r="AD98" s="4"/>
    </row>
    <row r="99" spans="1:30" ht="104.25">
      <c r="A99" s="4" t="s">
        <v>1063</v>
      </c>
      <c r="B99" s="4" t="s">
        <v>1064</v>
      </c>
      <c r="C99" s="4" t="s">
        <v>1065</v>
      </c>
      <c r="D99" s="4" t="s">
        <v>504</v>
      </c>
      <c r="E99" s="16">
        <v>45853</v>
      </c>
      <c r="F99" s="16">
        <v>45898</v>
      </c>
      <c r="G99" s="7">
        <v>45987</v>
      </c>
      <c r="H99" s="4" t="s">
        <v>494</v>
      </c>
      <c r="I99" s="4" t="s">
        <v>505</v>
      </c>
      <c r="J99" s="4" t="s">
        <v>35</v>
      </c>
      <c r="K99" s="4" t="s">
        <v>506</v>
      </c>
      <c r="L99" s="4" t="s">
        <v>424</v>
      </c>
      <c r="M99" s="4" t="s">
        <v>507</v>
      </c>
      <c r="N99" s="4" t="s">
        <v>508</v>
      </c>
      <c r="O99" s="23"/>
      <c r="P99" s="23">
        <v>0.14399999999999999</v>
      </c>
      <c r="Q99" s="24">
        <v>0</v>
      </c>
      <c r="R99" s="13">
        <v>120</v>
      </c>
      <c r="S99" s="4" t="s">
        <v>421</v>
      </c>
      <c r="T99" s="14">
        <v>12</v>
      </c>
      <c r="U99" s="4" t="s">
        <v>255</v>
      </c>
      <c r="V99" s="4" t="s">
        <v>968</v>
      </c>
      <c r="W99" s="4" t="s">
        <v>1066</v>
      </c>
      <c r="X99" s="4"/>
      <c r="Y99" s="4" t="s">
        <v>1067</v>
      </c>
      <c r="Z99" s="7"/>
      <c r="AA99" s="7"/>
      <c r="AB99" s="4"/>
      <c r="AC99" s="4"/>
      <c r="AD99" s="4"/>
    </row>
    <row r="100" spans="1:30" ht="92.25">
      <c r="A100" s="4" t="s">
        <v>1068</v>
      </c>
      <c r="B100" s="4" t="s">
        <v>1069</v>
      </c>
      <c r="C100" s="4" t="s">
        <v>1070</v>
      </c>
      <c r="D100" s="4" t="s">
        <v>1071</v>
      </c>
      <c r="E100" s="16">
        <v>45863</v>
      </c>
      <c r="F100" s="16">
        <v>45908</v>
      </c>
      <c r="G100" s="7"/>
      <c r="H100" s="4" t="s">
        <v>415</v>
      </c>
      <c r="I100" s="4" t="s">
        <v>1072</v>
      </c>
      <c r="J100" s="4" t="s">
        <v>35</v>
      </c>
      <c r="K100" s="4" t="s">
        <v>1073</v>
      </c>
      <c r="L100" s="4" t="s">
        <v>424</v>
      </c>
      <c r="M100" s="4"/>
      <c r="N100" s="4" t="s">
        <v>1074</v>
      </c>
      <c r="O100" s="23"/>
      <c r="P100" s="23">
        <v>0.16</v>
      </c>
      <c r="Q100" s="24">
        <v>0</v>
      </c>
      <c r="R100" s="13">
        <v>150</v>
      </c>
      <c r="S100" s="4" t="s">
        <v>421</v>
      </c>
      <c r="T100" s="14">
        <v>12</v>
      </c>
      <c r="U100" s="4" t="s">
        <v>39</v>
      </c>
      <c r="V100" s="4" t="s">
        <v>968</v>
      </c>
      <c r="W100" s="4" t="s">
        <v>41</v>
      </c>
      <c r="X100" s="4"/>
      <c r="Y100" s="4"/>
      <c r="Z100" s="7"/>
      <c r="AA100" s="7"/>
      <c r="AB100" s="4"/>
      <c r="AC100" s="4"/>
      <c r="AD100" s="4"/>
    </row>
    <row r="101" spans="1:30" ht="104.25">
      <c r="A101" s="4" t="s">
        <v>1075</v>
      </c>
      <c r="B101" s="4" t="s">
        <v>1076</v>
      </c>
      <c r="C101" s="4" t="s">
        <v>1077</v>
      </c>
      <c r="D101" s="4" t="s">
        <v>1078</v>
      </c>
      <c r="E101" s="16">
        <v>45863</v>
      </c>
      <c r="F101" s="16">
        <v>45908</v>
      </c>
      <c r="G101" s="7"/>
      <c r="H101" s="4" t="s">
        <v>415</v>
      </c>
      <c r="I101" s="4" t="s">
        <v>428</v>
      </c>
      <c r="J101" s="4" t="s">
        <v>429</v>
      </c>
      <c r="K101" s="4" t="s">
        <v>430</v>
      </c>
      <c r="L101" s="4" t="s">
        <v>424</v>
      </c>
      <c r="M101" s="4"/>
      <c r="N101" s="4" t="s">
        <v>1079</v>
      </c>
      <c r="O101" s="23"/>
      <c r="P101" s="23">
        <v>0.14399999999999999</v>
      </c>
      <c r="Q101" s="24">
        <v>0</v>
      </c>
      <c r="R101" s="13">
        <v>1000</v>
      </c>
      <c r="S101" s="4" t="s">
        <v>421</v>
      </c>
      <c r="T101" s="14">
        <v>12</v>
      </c>
      <c r="U101" s="4" t="s">
        <v>255</v>
      </c>
      <c r="V101" s="4" t="s">
        <v>968</v>
      </c>
      <c r="W101" s="4" t="s">
        <v>41</v>
      </c>
      <c r="X101" s="4"/>
      <c r="Y101" s="4"/>
      <c r="Z101" s="7"/>
      <c r="AA101" s="7"/>
      <c r="AB101" s="4"/>
      <c r="AC101" s="4"/>
      <c r="AD101" s="4"/>
    </row>
    <row r="102" spans="1:30" ht="92.25">
      <c r="A102" s="4" t="s">
        <v>1080</v>
      </c>
      <c r="B102" s="4" t="s">
        <v>1081</v>
      </c>
      <c r="C102" s="4" t="s">
        <v>1082</v>
      </c>
      <c r="D102" s="4" t="s">
        <v>1071</v>
      </c>
      <c r="E102" s="16">
        <v>45863</v>
      </c>
      <c r="F102" s="16">
        <v>45908</v>
      </c>
      <c r="G102" s="7"/>
      <c r="H102" s="4" t="s">
        <v>415</v>
      </c>
      <c r="I102" s="4" t="s">
        <v>1083</v>
      </c>
      <c r="J102" s="4" t="s">
        <v>636</v>
      </c>
      <c r="K102" s="4" t="s">
        <v>1084</v>
      </c>
      <c r="L102" s="4" t="s">
        <v>424</v>
      </c>
      <c r="M102" s="4"/>
      <c r="N102" s="4" t="s">
        <v>1085</v>
      </c>
      <c r="O102" s="23"/>
      <c r="P102" s="23">
        <v>0.16</v>
      </c>
      <c r="Q102" s="24">
        <v>0</v>
      </c>
      <c r="R102" s="13">
        <v>100</v>
      </c>
      <c r="S102" s="4" t="s">
        <v>421</v>
      </c>
      <c r="T102" s="14">
        <v>12</v>
      </c>
      <c r="U102" s="4" t="s">
        <v>39</v>
      </c>
      <c r="V102" s="4" t="s">
        <v>968</v>
      </c>
      <c r="W102" s="4" t="s">
        <v>41</v>
      </c>
      <c r="X102" s="4"/>
      <c r="Y102" s="4"/>
      <c r="Z102" s="7"/>
      <c r="AA102" s="7"/>
      <c r="AB102" s="4"/>
      <c r="AC102" s="4"/>
      <c r="AD102" s="4"/>
    </row>
    <row r="103" spans="1:30" ht="92.25">
      <c r="A103" s="4" t="s">
        <v>1086</v>
      </c>
      <c r="B103" s="4" t="s">
        <v>1087</v>
      </c>
      <c r="C103" s="4" t="s">
        <v>1088</v>
      </c>
      <c r="D103" s="4" t="s">
        <v>1071</v>
      </c>
      <c r="E103" s="16">
        <v>45863</v>
      </c>
      <c r="F103" s="16">
        <v>45908</v>
      </c>
      <c r="G103" s="7"/>
      <c r="H103" s="4" t="s">
        <v>415</v>
      </c>
      <c r="I103" s="4" t="s">
        <v>1089</v>
      </c>
      <c r="J103" s="4" t="s">
        <v>636</v>
      </c>
      <c r="K103" s="4" t="s">
        <v>1090</v>
      </c>
      <c r="L103" s="4" t="s">
        <v>424</v>
      </c>
      <c r="M103" s="4"/>
      <c r="N103" s="4" t="s">
        <v>1091</v>
      </c>
      <c r="O103" s="23"/>
      <c r="P103" s="23">
        <v>0.16</v>
      </c>
      <c r="Q103" s="24">
        <v>0</v>
      </c>
      <c r="R103" s="13">
        <v>600</v>
      </c>
      <c r="S103" s="4" t="s">
        <v>421</v>
      </c>
      <c r="T103" s="14">
        <v>12</v>
      </c>
      <c r="U103" s="4" t="s">
        <v>39</v>
      </c>
      <c r="V103" s="4" t="s">
        <v>968</v>
      </c>
      <c r="W103" s="4" t="s">
        <v>41</v>
      </c>
      <c r="X103" s="4"/>
      <c r="Y103" s="4"/>
      <c r="Z103" s="7"/>
      <c r="AA103" s="7"/>
      <c r="AB103" s="4"/>
      <c r="AC103" s="4"/>
      <c r="AD103" s="4"/>
    </row>
    <row r="104" spans="1:30" ht="92.25">
      <c r="A104" s="4" t="s">
        <v>1092</v>
      </c>
      <c r="B104" s="4" t="s">
        <v>1093</v>
      </c>
      <c r="C104" s="4" t="s">
        <v>1094</v>
      </c>
      <c r="D104" s="4" t="s">
        <v>1071</v>
      </c>
      <c r="E104" s="16">
        <v>45863</v>
      </c>
      <c r="F104" s="16">
        <v>45908</v>
      </c>
      <c r="G104" s="7"/>
      <c r="H104" s="4" t="s">
        <v>415</v>
      </c>
      <c r="I104" s="4" t="s">
        <v>1095</v>
      </c>
      <c r="J104" s="4" t="s">
        <v>35</v>
      </c>
      <c r="K104" s="4" t="s">
        <v>1096</v>
      </c>
      <c r="L104" s="4" t="s">
        <v>424</v>
      </c>
      <c r="M104" s="4"/>
      <c r="N104" s="4" t="s">
        <v>1097</v>
      </c>
      <c r="O104" s="23"/>
      <c r="P104" s="23">
        <v>0.16</v>
      </c>
      <c r="Q104" s="24">
        <v>0</v>
      </c>
      <c r="R104" s="13">
        <v>150</v>
      </c>
      <c r="S104" s="4" t="s">
        <v>421</v>
      </c>
      <c r="T104" s="14">
        <v>12</v>
      </c>
      <c r="U104" s="4" t="s">
        <v>39</v>
      </c>
      <c r="V104" s="4" t="s">
        <v>968</v>
      </c>
      <c r="W104" s="4" t="s">
        <v>41</v>
      </c>
      <c r="X104" s="4"/>
      <c r="Y104" s="4"/>
      <c r="Z104" s="7"/>
      <c r="AA104" s="7"/>
      <c r="AB104" s="4"/>
      <c r="AC104" s="4"/>
      <c r="AD104" s="4"/>
    </row>
    <row r="105" spans="1:30" ht="92.25">
      <c r="A105" s="4" t="s">
        <v>1098</v>
      </c>
      <c r="B105" s="4" t="s">
        <v>1099</v>
      </c>
      <c r="C105" s="4" t="s">
        <v>1100</v>
      </c>
      <c r="D105" s="4" t="s">
        <v>1101</v>
      </c>
      <c r="E105" s="16">
        <v>45863</v>
      </c>
      <c r="F105" s="16">
        <v>45908</v>
      </c>
      <c r="G105" s="7"/>
      <c r="H105" s="4" t="s">
        <v>415</v>
      </c>
      <c r="I105" s="4" t="s">
        <v>1102</v>
      </c>
      <c r="J105" s="4" t="s">
        <v>55</v>
      </c>
      <c r="K105" s="4" t="s">
        <v>1103</v>
      </c>
      <c r="L105" s="4" t="s">
        <v>424</v>
      </c>
      <c r="M105" s="4"/>
      <c r="N105" s="4" t="s">
        <v>1104</v>
      </c>
      <c r="O105" s="23"/>
      <c r="P105" s="23">
        <v>0.14399999999999999</v>
      </c>
      <c r="Q105" s="24">
        <v>0</v>
      </c>
      <c r="R105" s="13">
        <v>193000000</v>
      </c>
      <c r="S105" s="4" t="s">
        <v>421</v>
      </c>
      <c r="T105" s="14">
        <v>12</v>
      </c>
      <c r="U105" s="4" t="s">
        <v>255</v>
      </c>
      <c r="V105" s="4" t="s">
        <v>968</v>
      </c>
      <c r="W105" s="4" t="s">
        <v>41</v>
      </c>
      <c r="X105" s="4"/>
      <c r="Y105" s="4"/>
      <c r="Z105" s="7"/>
      <c r="AA105" s="7"/>
      <c r="AB105" s="4"/>
      <c r="AC105" s="4"/>
      <c r="AD105" s="4"/>
    </row>
    <row r="106" spans="1:30" ht="92.25">
      <c r="A106" s="4" t="s">
        <v>1105</v>
      </c>
      <c r="B106" s="4" t="s">
        <v>1106</v>
      </c>
      <c r="C106" s="4" t="s">
        <v>1107</v>
      </c>
      <c r="D106" s="4" t="s">
        <v>1101</v>
      </c>
      <c r="E106" s="16">
        <v>45863</v>
      </c>
      <c r="F106" s="16">
        <v>45908</v>
      </c>
      <c r="G106" s="7"/>
      <c r="H106" s="4" t="s">
        <v>415</v>
      </c>
      <c r="I106" s="4" t="s">
        <v>1102</v>
      </c>
      <c r="J106" s="4" t="s">
        <v>55</v>
      </c>
      <c r="K106" s="4" t="s">
        <v>1103</v>
      </c>
      <c r="L106" s="4" t="s">
        <v>424</v>
      </c>
      <c r="M106" s="4"/>
      <c r="N106" s="4" t="s">
        <v>1108</v>
      </c>
      <c r="O106" s="23"/>
      <c r="P106" s="23">
        <v>0.14399999999999999</v>
      </c>
      <c r="Q106" s="24">
        <v>0</v>
      </c>
      <c r="R106" s="13">
        <v>194000000</v>
      </c>
      <c r="S106" s="4" t="s">
        <v>421</v>
      </c>
      <c r="T106" s="14">
        <v>12</v>
      </c>
      <c r="U106" s="4" t="s">
        <v>255</v>
      </c>
      <c r="V106" s="4" t="s">
        <v>968</v>
      </c>
      <c r="W106" s="4" t="s">
        <v>41</v>
      </c>
      <c r="X106" s="4"/>
      <c r="Y106" s="4"/>
      <c r="Z106" s="7"/>
      <c r="AA106" s="7"/>
      <c r="AB106" s="4"/>
      <c r="AC106" s="4"/>
      <c r="AD106" s="4"/>
    </row>
    <row r="107" spans="1:30" ht="115.5">
      <c r="A107" s="4" t="s">
        <v>1109</v>
      </c>
      <c r="B107" s="4" t="s">
        <v>1110</v>
      </c>
      <c r="C107" s="4" t="s">
        <v>1111</v>
      </c>
      <c r="D107" s="4" t="s">
        <v>1078</v>
      </c>
      <c r="E107" s="16">
        <v>45863</v>
      </c>
      <c r="F107" s="16">
        <v>45908</v>
      </c>
      <c r="G107" s="7">
        <v>46010</v>
      </c>
      <c r="H107" s="4" t="s">
        <v>494</v>
      </c>
      <c r="I107" s="4" t="s">
        <v>1112</v>
      </c>
      <c r="J107" s="4" t="s">
        <v>1113</v>
      </c>
      <c r="K107" s="4" t="s">
        <v>1114</v>
      </c>
      <c r="L107" s="4" t="s">
        <v>424</v>
      </c>
      <c r="M107" s="4" t="s">
        <v>1042</v>
      </c>
      <c r="N107" s="4" t="s">
        <v>1115</v>
      </c>
      <c r="O107" s="23"/>
      <c r="P107" s="23">
        <v>0.16</v>
      </c>
      <c r="Q107" s="24">
        <v>0</v>
      </c>
      <c r="R107" s="13">
        <v>1000000</v>
      </c>
      <c r="S107" s="4" t="s">
        <v>421</v>
      </c>
      <c r="T107" s="14">
        <v>12</v>
      </c>
      <c r="U107" s="4" t="s">
        <v>255</v>
      </c>
      <c r="V107" s="4" t="s">
        <v>92</v>
      </c>
      <c r="W107" s="4" t="s">
        <v>41</v>
      </c>
      <c r="X107" s="4"/>
      <c r="Y107" s="4"/>
      <c r="Z107" s="7">
        <v>45933</v>
      </c>
      <c r="AA107" s="7">
        <v>45953</v>
      </c>
      <c r="AB107" s="4"/>
      <c r="AC107" s="4"/>
      <c r="AD107" s="4"/>
    </row>
    <row r="108" spans="1:30" ht="58.5">
      <c r="A108" s="4" t="s">
        <v>1116</v>
      </c>
      <c r="B108" s="4" t="s">
        <v>1117</v>
      </c>
      <c r="C108" s="4" t="s">
        <v>1118</v>
      </c>
      <c r="D108" s="4" t="s">
        <v>1119</v>
      </c>
      <c r="E108" s="16">
        <v>45874</v>
      </c>
      <c r="F108" s="16">
        <v>45919</v>
      </c>
      <c r="G108" s="7">
        <v>45939</v>
      </c>
      <c r="H108" s="4" t="s">
        <v>494</v>
      </c>
      <c r="I108" s="4" t="s">
        <v>1120</v>
      </c>
      <c r="J108" s="4" t="s">
        <v>1121</v>
      </c>
      <c r="K108" s="4" t="s">
        <v>1122</v>
      </c>
      <c r="L108" s="4" t="s">
        <v>424</v>
      </c>
      <c r="M108" s="4" t="s">
        <v>507</v>
      </c>
      <c r="N108" s="4" t="s">
        <v>1123</v>
      </c>
      <c r="O108" s="23">
        <v>0.108</v>
      </c>
      <c r="P108" s="23">
        <v>0.108</v>
      </c>
      <c r="Q108" s="24">
        <v>0</v>
      </c>
      <c r="R108" s="13">
        <v>6000</v>
      </c>
      <c r="S108" s="4" t="s">
        <v>432</v>
      </c>
      <c r="T108" s="14">
        <v>12</v>
      </c>
      <c r="U108" s="4" t="s">
        <v>77</v>
      </c>
      <c r="V108" s="4" t="s">
        <v>968</v>
      </c>
      <c r="W108" s="4" t="s">
        <v>41</v>
      </c>
      <c r="X108" s="4"/>
      <c r="Y108" s="4"/>
      <c r="Z108" s="7"/>
      <c r="AA108" s="7"/>
      <c r="AB108" s="4"/>
      <c r="AC108" s="4"/>
      <c r="AD108" s="4"/>
    </row>
    <row r="109" spans="1:30" ht="46.5">
      <c r="A109" s="4" t="s">
        <v>1124</v>
      </c>
      <c r="B109" s="4" t="s">
        <v>1117</v>
      </c>
      <c r="C109" s="4" t="s">
        <v>1125</v>
      </c>
      <c r="D109" s="4" t="s">
        <v>1126</v>
      </c>
      <c r="E109" s="16">
        <v>45874</v>
      </c>
      <c r="F109" s="16">
        <v>45919</v>
      </c>
      <c r="G109" s="7">
        <v>46079</v>
      </c>
      <c r="H109" s="4" t="s">
        <v>494</v>
      </c>
      <c r="I109" s="4" t="s">
        <v>1127</v>
      </c>
      <c r="J109" s="4" t="s">
        <v>1128</v>
      </c>
      <c r="K109" s="4" t="s">
        <v>1129</v>
      </c>
      <c r="L109" s="4" t="s">
        <v>419</v>
      </c>
      <c r="M109" s="4"/>
      <c r="N109" s="4"/>
      <c r="O109" s="23">
        <v>0.09</v>
      </c>
      <c r="P109" s="23">
        <v>0.09</v>
      </c>
      <c r="Q109" s="24">
        <v>0</v>
      </c>
      <c r="R109" s="13">
        <v>450000</v>
      </c>
      <c r="S109" s="4" t="s">
        <v>432</v>
      </c>
      <c r="T109" s="14">
        <v>12</v>
      </c>
      <c r="U109" s="4" t="s">
        <v>50</v>
      </c>
      <c r="V109" s="4" t="s">
        <v>968</v>
      </c>
      <c r="W109" s="4" t="s">
        <v>41</v>
      </c>
      <c r="X109" s="4"/>
      <c r="Y109" s="4"/>
      <c r="Z109" s="7"/>
      <c r="AA109" s="7"/>
      <c r="AB109" s="4"/>
      <c r="AC109" s="4"/>
      <c r="AD109" s="4"/>
    </row>
    <row r="110" spans="1:30" ht="127.5">
      <c r="A110" s="4" t="s">
        <v>1130</v>
      </c>
      <c r="B110" s="4" t="s">
        <v>1117</v>
      </c>
      <c r="C110" s="4" t="s">
        <v>1131</v>
      </c>
      <c r="D110" s="4" t="s">
        <v>1132</v>
      </c>
      <c r="E110" s="16">
        <v>45874</v>
      </c>
      <c r="F110" s="16">
        <v>45919</v>
      </c>
      <c r="G110" s="7"/>
      <c r="H110" s="4" t="s">
        <v>415</v>
      </c>
      <c r="I110" s="4" t="s">
        <v>1133</v>
      </c>
      <c r="J110" s="4" t="s">
        <v>1134</v>
      </c>
      <c r="K110" s="4" t="s">
        <v>1135</v>
      </c>
      <c r="L110" s="4" t="s">
        <v>424</v>
      </c>
      <c r="M110" s="4"/>
      <c r="N110" s="4" t="s">
        <v>1136</v>
      </c>
      <c r="O110" s="23">
        <v>0.108</v>
      </c>
      <c r="P110" s="23">
        <v>0.108</v>
      </c>
      <c r="Q110" s="24">
        <v>0</v>
      </c>
      <c r="R110" s="13">
        <v>7500000</v>
      </c>
      <c r="S110" s="4" t="s">
        <v>557</v>
      </c>
      <c r="T110" s="14">
        <v>12</v>
      </c>
      <c r="U110" s="4" t="s">
        <v>50</v>
      </c>
      <c r="V110" s="4" t="s">
        <v>968</v>
      </c>
      <c r="W110" s="4" t="s">
        <v>41</v>
      </c>
      <c r="X110" s="4"/>
      <c r="Y110" s="4"/>
      <c r="Z110" s="7"/>
      <c r="AA110" s="7"/>
      <c r="AB110" s="4"/>
      <c r="AC110" s="4"/>
      <c r="AD110" s="4"/>
    </row>
    <row r="111" spans="1:30" ht="138.75">
      <c r="A111" s="4" t="s">
        <v>1137</v>
      </c>
      <c r="B111" s="4" t="s">
        <v>1117</v>
      </c>
      <c r="C111" s="4" t="s">
        <v>1138</v>
      </c>
      <c r="D111" s="4" t="s">
        <v>504</v>
      </c>
      <c r="E111" s="16">
        <v>45884</v>
      </c>
      <c r="F111" s="16">
        <v>45929</v>
      </c>
      <c r="G111" s="7"/>
      <c r="H111" s="4" t="s">
        <v>415</v>
      </c>
      <c r="I111" s="4" t="s">
        <v>505</v>
      </c>
      <c r="J111" s="4" t="s">
        <v>35</v>
      </c>
      <c r="K111" s="4" t="s">
        <v>1139</v>
      </c>
      <c r="L111" s="4" t="s">
        <v>424</v>
      </c>
      <c r="M111" s="4"/>
      <c r="N111" s="4" t="s">
        <v>1140</v>
      </c>
      <c r="O111" s="23">
        <v>0.16</v>
      </c>
      <c r="P111" s="23">
        <v>0.14399999999999999</v>
      </c>
      <c r="Q111" s="24">
        <v>0</v>
      </c>
      <c r="R111" s="13">
        <v>9</v>
      </c>
      <c r="S111" s="4" t="s">
        <v>421</v>
      </c>
      <c r="T111" s="14">
        <v>12</v>
      </c>
      <c r="U111" s="4" t="s">
        <v>255</v>
      </c>
      <c r="V111" s="4" t="s">
        <v>968</v>
      </c>
      <c r="W111" s="4" t="s">
        <v>41</v>
      </c>
      <c r="X111" s="4"/>
      <c r="Y111" s="4"/>
      <c r="Z111" s="7"/>
      <c r="AA111" s="7"/>
      <c r="AB111" s="4"/>
      <c r="AC111" s="4"/>
      <c r="AD111" s="4"/>
    </row>
    <row r="112" spans="1:30" ht="115.5">
      <c r="A112" s="4" t="s">
        <v>1141</v>
      </c>
      <c r="B112" s="4" t="s">
        <v>1117</v>
      </c>
      <c r="C112" s="4" t="s">
        <v>1142</v>
      </c>
      <c r="D112" s="4" t="s">
        <v>504</v>
      </c>
      <c r="E112" s="16">
        <v>45884</v>
      </c>
      <c r="F112" s="16">
        <v>45929</v>
      </c>
      <c r="G112" s="7"/>
      <c r="H112" s="4" t="s">
        <v>415</v>
      </c>
      <c r="I112" s="4" t="s">
        <v>505</v>
      </c>
      <c r="J112" s="4" t="s">
        <v>35</v>
      </c>
      <c r="K112" s="4" t="s">
        <v>1139</v>
      </c>
      <c r="L112" s="4" t="s">
        <v>424</v>
      </c>
      <c r="M112" s="4"/>
      <c r="N112" s="4" t="s">
        <v>1143</v>
      </c>
      <c r="O112" s="23">
        <v>0.16</v>
      </c>
      <c r="P112" s="23">
        <v>0.14399999999999999</v>
      </c>
      <c r="Q112" s="24">
        <v>0</v>
      </c>
      <c r="R112" s="13">
        <v>65</v>
      </c>
      <c r="S112" s="4" t="s">
        <v>421</v>
      </c>
      <c r="T112" s="14">
        <v>12</v>
      </c>
      <c r="U112" s="4" t="s">
        <v>255</v>
      </c>
      <c r="V112" s="4" t="s">
        <v>968</v>
      </c>
      <c r="W112" s="4" t="s">
        <v>41</v>
      </c>
      <c r="X112" s="4"/>
      <c r="Y112" s="4"/>
      <c r="Z112" s="7"/>
      <c r="AA112" s="7"/>
      <c r="AB112" s="4"/>
      <c r="AC112" s="4"/>
      <c r="AD112" s="4"/>
    </row>
    <row r="113" spans="1:30" ht="115.5">
      <c r="A113" s="4" t="s">
        <v>1144</v>
      </c>
      <c r="B113" s="4" t="s">
        <v>1117</v>
      </c>
      <c r="C113" s="4" t="s">
        <v>1145</v>
      </c>
      <c r="D113" s="4" t="s">
        <v>1146</v>
      </c>
      <c r="E113" s="16">
        <v>45894</v>
      </c>
      <c r="F113" s="16">
        <v>45939</v>
      </c>
      <c r="G113" s="7">
        <v>45939</v>
      </c>
      <c r="H113" s="4" t="s">
        <v>494</v>
      </c>
      <c r="I113" s="4" t="s">
        <v>1147</v>
      </c>
      <c r="J113" s="4" t="s">
        <v>35</v>
      </c>
      <c r="K113" s="4" t="s">
        <v>1148</v>
      </c>
      <c r="L113" s="4" t="s">
        <v>424</v>
      </c>
      <c r="M113" s="4" t="s">
        <v>1042</v>
      </c>
      <c r="N113" s="4" t="s">
        <v>1149</v>
      </c>
      <c r="O113" s="23">
        <v>0.126</v>
      </c>
      <c r="P113" s="23">
        <v>0.126</v>
      </c>
      <c r="Q113" s="24">
        <v>0</v>
      </c>
      <c r="R113" s="13">
        <v>170</v>
      </c>
      <c r="S113" s="4" t="s">
        <v>432</v>
      </c>
      <c r="T113" s="14">
        <v>12</v>
      </c>
      <c r="U113" s="4" t="s">
        <v>50</v>
      </c>
      <c r="V113" s="4" t="s">
        <v>968</v>
      </c>
      <c r="W113" s="4" t="s">
        <v>41</v>
      </c>
      <c r="X113" s="4"/>
      <c r="Y113" s="4"/>
      <c r="Z113" s="7"/>
      <c r="AA113" s="7"/>
      <c r="AB113" s="4"/>
      <c r="AC113" s="4"/>
      <c r="AD113" s="4"/>
    </row>
    <row r="114" spans="1:30" ht="58.5">
      <c r="A114" s="4" t="s">
        <v>1150</v>
      </c>
      <c r="B114" s="4" t="s">
        <v>1117</v>
      </c>
      <c r="C114" s="4" t="s">
        <v>1151</v>
      </c>
      <c r="D114" s="4" t="s">
        <v>593</v>
      </c>
      <c r="E114" s="16">
        <v>45894</v>
      </c>
      <c r="F114" s="16">
        <v>45939</v>
      </c>
      <c r="G114" s="7">
        <v>46079</v>
      </c>
      <c r="H114" s="4" t="s">
        <v>494</v>
      </c>
      <c r="I114" s="4" t="s">
        <v>1152</v>
      </c>
      <c r="J114" s="4" t="s">
        <v>35</v>
      </c>
      <c r="K114" s="4" t="s">
        <v>1153</v>
      </c>
      <c r="L114" s="4" t="s">
        <v>419</v>
      </c>
      <c r="M114" s="4"/>
      <c r="N114" s="4" t="s">
        <v>1154</v>
      </c>
      <c r="O114" s="23">
        <v>0.18</v>
      </c>
      <c r="P114" s="23">
        <v>0.18</v>
      </c>
      <c r="Q114" s="24">
        <v>0</v>
      </c>
      <c r="R114" s="13">
        <v>49000000</v>
      </c>
      <c r="S114" s="4" t="s">
        <v>557</v>
      </c>
      <c r="T114" s="14">
        <v>12</v>
      </c>
      <c r="U114" s="4" t="s">
        <v>50</v>
      </c>
      <c r="V114" s="4" t="s">
        <v>968</v>
      </c>
      <c r="W114" s="4" t="s">
        <v>41</v>
      </c>
      <c r="X114" s="4"/>
      <c r="Y114" s="4"/>
      <c r="Z114" s="7"/>
      <c r="AA114" s="7"/>
      <c r="AB114" s="4"/>
      <c r="AC114" s="4"/>
      <c r="AD114" s="4"/>
    </row>
    <row r="115" spans="1:30" ht="138.75">
      <c r="A115" s="4" t="s">
        <v>1155</v>
      </c>
      <c r="B115" s="4" t="s">
        <v>1117</v>
      </c>
      <c r="C115" s="4" t="s">
        <v>1156</v>
      </c>
      <c r="D115" s="4" t="s">
        <v>1157</v>
      </c>
      <c r="E115" s="16">
        <v>45894</v>
      </c>
      <c r="F115" s="16">
        <v>45939</v>
      </c>
      <c r="G115" s="7">
        <v>45939</v>
      </c>
      <c r="H115" s="4" t="s">
        <v>494</v>
      </c>
      <c r="I115" s="4" t="s">
        <v>1158</v>
      </c>
      <c r="J115" s="4" t="s">
        <v>35</v>
      </c>
      <c r="K115" s="4" t="s">
        <v>1159</v>
      </c>
      <c r="L115" s="4" t="s">
        <v>424</v>
      </c>
      <c r="M115" s="4" t="s">
        <v>498</v>
      </c>
      <c r="N115" s="4" t="s">
        <v>1160</v>
      </c>
      <c r="O115" s="23">
        <v>7.1999999999999995E-2</v>
      </c>
      <c r="P115" s="23">
        <v>7.1999999999999995E-2</v>
      </c>
      <c r="Q115" s="24">
        <v>0</v>
      </c>
      <c r="R115" s="13">
        <v>100</v>
      </c>
      <c r="S115" s="4" t="s">
        <v>432</v>
      </c>
      <c r="T115" s="14">
        <v>12</v>
      </c>
      <c r="U115" s="4" t="s">
        <v>826</v>
      </c>
      <c r="V115" s="4" t="s">
        <v>968</v>
      </c>
      <c r="W115" s="4" t="s">
        <v>41</v>
      </c>
      <c r="X115" s="4"/>
      <c r="Y115" s="4"/>
      <c r="Z115" s="7"/>
      <c r="AA115" s="7"/>
      <c r="AB115" s="4"/>
      <c r="AC115" s="4"/>
      <c r="AD115" s="4"/>
    </row>
    <row r="116" spans="1:30" ht="409.6">
      <c r="A116" s="4" t="s">
        <v>1161</v>
      </c>
      <c r="B116" s="4" t="s">
        <v>1117</v>
      </c>
      <c r="C116" s="4" t="s">
        <v>1162</v>
      </c>
      <c r="D116" s="4" t="s">
        <v>1163</v>
      </c>
      <c r="E116" s="16">
        <v>45894</v>
      </c>
      <c r="F116" s="16">
        <v>45939</v>
      </c>
      <c r="G116" s="7"/>
      <c r="H116" s="4" t="s">
        <v>415</v>
      </c>
      <c r="I116" s="4" t="s">
        <v>1164</v>
      </c>
      <c r="J116" s="4" t="s">
        <v>1165</v>
      </c>
      <c r="K116" s="4" t="s">
        <v>1166</v>
      </c>
      <c r="L116" s="4" t="s">
        <v>424</v>
      </c>
      <c r="M116" s="4"/>
      <c r="N116" s="4" t="s">
        <v>1167</v>
      </c>
      <c r="O116" s="23">
        <v>0.18</v>
      </c>
      <c r="P116" s="23">
        <v>0.18</v>
      </c>
      <c r="Q116" s="24">
        <v>0</v>
      </c>
      <c r="R116" s="13">
        <v>10361192</v>
      </c>
      <c r="S116" s="4" t="s">
        <v>421</v>
      </c>
      <c r="T116" s="14">
        <v>12</v>
      </c>
      <c r="U116" s="4" t="s">
        <v>255</v>
      </c>
      <c r="V116" s="4" t="s">
        <v>968</v>
      </c>
      <c r="W116" s="4" t="s">
        <v>41</v>
      </c>
      <c r="X116" s="4"/>
      <c r="Y116" s="4"/>
      <c r="Z116" s="7"/>
      <c r="AA116" s="7"/>
      <c r="AB116" s="4"/>
      <c r="AC116" s="4"/>
      <c r="AD116" s="4"/>
    </row>
    <row r="117" spans="1:30" ht="115.5">
      <c r="A117" s="4" t="s">
        <v>1168</v>
      </c>
      <c r="B117" s="4" t="s">
        <v>1117</v>
      </c>
      <c r="C117" s="4" t="s">
        <v>1169</v>
      </c>
      <c r="D117" s="4" t="s">
        <v>1170</v>
      </c>
      <c r="E117" s="16">
        <v>45894</v>
      </c>
      <c r="F117" s="16">
        <v>45939</v>
      </c>
      <c r="G117" s="7">
        <v>46162</v>
      </c>
      <c r="H117" s="4" t="s">
        <v>1171</v>
      </c>
      <c r="I117" s="4" t="s">
        <v>1172</v>
      </c>
      <c r="J117" s="4" t="s">
        <v>55</v>
      </c>
      <c r="K117" s="4" t="s">
        <v>1173</v>
      </c>
      <c r="L117" s="4" t="s">
        <v>424</v>
      </c>
      <c r="M117" s="4" t="s">
        <v>1174</v>
      </c>
      <c r="N117" s="4" t="s">
        <v>1175</v>
      </c>
      <c r="O117" s="23">
        <v>0.16</v>
      </c>
      <c r="P117" s="23">
        <v>0.16</v>
      </c>
      <c r="Q117" s="24"/>
      <c r="R117" s="13">
        <v>200</v>
      </c>
      <c r="S117" s="4" t="s">
        <v>432</v>
      </c>
      <c r="T117" s="14">
        <v>12</v>
      </c>
      <c r="U117" s="4" t="s">
        <v>422</v>
      </c>
      <c r="V117" s="4" t="s">
        <v>968</v>
      </c>
      <c r="W117" s="4" t="s">
        <v>41</v>
      </c>
      <c r="X117" s="4"/>
      <c r="Y117" s="4" t="s">
        <v>1176</v>
      </c>
      <c r="Z117" s="7"/>
      <c r="AA117" s="7"/>
      <c r="AB117" s="4"/>
      <c r="AC117" s="4"/>
      <c r="AD117" s="4"/>
    </row>
    <row r="118" spans="1:30" ht="35.25">
      <c r="A118" s="4" t="s">
        <v>1177</v>
      </c>
      <c r="B118" s="4" t="s">
        <v>1117</v>
      </c>
      <c r="C118" s="4" t="s">
        <v>1178</v>
      </c>
      <c r="D118" s="4" t="s">
        <v>906</v>
      </c>
      <c r="E118" s="16">
        <v>45905</v>
      </c>
      <c r="F118" s="16">
        <v>45950</v>
      </c>
      <c r="G118" s="7"/>
      <c r="H118" s="4" t="s">
        <v>415</v>
      </c>
      <c r="I118" s="4" t="s">
        <v>679</v>
      </c>
      <c r="J118" s="4" t="s">
        <v>55</v>
      </c>
      <c r="K118" s="4" t="s">
        <v>680</v>
      </c>
      <c r="L118" s="4" t="s">
        <v>424</v>
      </c>
      <c r="M118" s="4"/>
      <c r="N118" s="4" t="s">
        <v>1179</v>
      </c>
      <c r="O118" s="23">
        <v>0.18</v>
      </c>
      <c r="P118" s="23">
        <v>0.18</v>
      </c>
      <c r="Q118" s="24">
        <v>0</v>
      </c>
      <c r="R118" s="13">
        <v>10</v>
      </c>
      <c r="S118" s="4" t="s">
        <v>421</v>
      </c>
      <c r="T118" s="14">
        <v>12</v>
      </c>
      <c r="U118" s="4" t="s">
        <v>422</v>
      </c>
      <c r="V118" s="4" t="s">
        <v>579</v>
      </c>
      <c r="W118" s="4"/>
      <c r="X118" s="4"/>
      <c r="Y118" s="4"/>
      <c r="Z118" s="7"/>
      <c r="AA118" s="7"/>
      <c r="AB118" s="4"/>
      <c r="AC118" s="4"/>
      <c r="AD118" s="4"/>
    </row>
    <row r="119" spans="1:30" ht="138.75">
      <c r="A119" s="4" t="s">
        <v>1180</v>
      </c>
      <c r="B119" s="4" t="s">
        <v>1117</v>
      </c>
      <c r="C119" s="4" t="s">
        <v>1181</v>
      </c>
      <c r="D119" s="4" t="s">
        <v>1182</v>
      </c>
      <c r="E119" s="16">
        <v>45905</v>
      </c>
      <c r="F119" s="16">
        <v>45950</v>
      </c>
      <c r="G119" s="7">
        <v>46115</v>
      </c>
      <c r="H119" s="4" t="s">
        <v>494</v>
      </c>
      <c r="I119" s="4" t="s">
        <v>111</v>
      </c>
      <c r="J119" s="4" t="s">
        <v>35</v>
      </c>
      <c r="K119" s="4" t="s">
        <v>112</v>
      </c>
      <c r="L119" s="4" t="s">
        <v>424</v>
      </c>
      <c r="M119" s="4" t="s">
        <v>498</v>
      </c>
      <c r="N119" s="4" t="s">
        <v>1183</v>
      </c>
      <c r="O119" s="23">
        <v>0.26</v>
      </c>
      <c r="P119" s="23">
        <v>0.26</v>
      </c>
      <c r="Q119" s="24">
        <v>0</v>
      </c>
      <c r="R119" s="13">
        <v>350000</v>
      </c>
      <c r="S119" s="4" t="s">
        <v>557</v>
      </c>
      <c r="T119" s="14">
        <v>12</v>
      </c>
      <c r="U119" s="4" t="s">
        <v>103</v>
      </c>
      <c r="V119" s="4" t="s">
        <v>579</v>
      </c>
      <c r="W119" s="4"/>
      <c r="X119" s="4"/>
      <c r="Y119" s="4"/>
      <c r="Z119" s="7"/>
      <c r="AA119" s="7"/>
      <c r="AB119" s="4"/>
      <c r="AC119" s="4"/>
      <c r="AD119" s="4"/>
    </row>
    <row r="120" spans="1:30" ht="255">
      <c r="A120" s="4" t="s">
        <v>1184</v>
      </c>
      <c r="B120" s="4" t="s">
        <v>1117</v>
      </c>
      <c r="C120" s="4" t="s">
        <v>1185</v>
      </c>
      <c r="D120" s="4" t="s">
        <v>1186</v>
      </c>
      <c r="E120" s="16">
        <v>45905</v>
      </c>
      <c r="F120" s="16">
        <v>45950</v>
      </c>
      <c r="G120" s="7"/>
      <c r="H120" s="4" t="s">
        <v>415</v>
      </c>
      <c r="I120" s="4" t="s">
        <v>1028</v>
      </c>
      <c r="J120" s="4" t="s">
        <v>55</v>
      </c>
      <c r="K120" s="4" t="s">
        <v>1029</v>
      </c>
      <c r="L120" s="4" t="s">
        <v>424</v>
      </c>
      <c r="M120" s="4"/>
      <c r="N120" s="4" t="s">
        <v>1187</v>
      </c>
      <c r="O120" s="23">
        <v>0.108</v>
      </c>
      <c r="P120" s="23">
        <v>0.108</v>
      </c>
      <c r="Q120" s="24">
        <v>0</v>
      </c>
      <c r="R120" s="13">
        <v>1000</v>
      </c>
      <c r="S120" s="4" t="s">
        <v>432</v>
      </c>
      <c r="T120" s="14">
        <v>12</v>
      </c>
      <c r="U120" s="4" t="s">
        <v>77</v>
      </c>
      <c r="V120" s="4" t="s">
        <v>579</v>
      </c>
      <c r="W120" s="4"/>
      <c r="X120" s="4"/>
      <c r="Y120" s="4"/>
      <c r="Z120" s="7"/>
      <c r="AA120" s="7"/>
      <c r="AB120" s="4"/>
      <c r="AC120" s="4"/>
      <c r="AD120" s="4"/>
    </row>
    <row r="121" spans="1:30" ht="409.6">
      <c r="A121" s="4" t="s">
        <v>1188</v>
      </c>
      <c r="B121" s="4" t="s">
        <v>1117</v>
      </c>
      <c r="C121" s="4" t="s">
        <v>1189</v>
      </c>
      <c r="D121" s="4" t="s">
        <v>1190</v>
      </c>
      <c r="E121" s="16">
        <v>45905</v>
      </c>
      <c r="F121" s="16">
        <v>45950</v>
      </c>
      <c r="G121" s="7">
        <v>46010</v>
      </c>
      <c r="H121" s="4" t="s">
        <v>494</v>
      </c>
      <c r="I121" s="4" t="s">
        <v>1191</v>
      </c>
      <c r="J121" s="4" t="s">
        <v>55</v>
      </c>
      <c r="K121" s="4" t="s">
        <v>1192</v>
      </c>
      <c r="L121" s="4" t="s">
        <v>424</v>
      </c>
      <c r="M121" s="4"/>
      <c r="N121" s="4" t="s">
        <v>1193</v>
      </c>
      <c r="O121" s="23">
        <v>0.16</v>
      </c>
      <c r="P121" s="23">
        <v>0.14399999999999999</v>
      </c>
      <c r="Q121" s="24">
        <v>0</v>
      </c>
      <c r="R121" s="13">
        <v>7000</v>
      </c>
      <c r="S121" s="4" t="s">
        <v>432</v>
      </c>
      <c r="T121" s="14">
        <v>12</v>
      </c>
      <c r="U121" s="4" t="s">
        <v>422</v>
      </c>
      <c r="V121" s="4" t="s">
        <v>579</v>
      </c>
      <c r="W121" s="4"/>
      <c r="X121" s="4"/>
      <c r="Y121" s="4"/>
      <c r="Z121" s="7"/>
      <c r="AA121" s="7"/>
      <c r="AB121" s="4"/>
      <c r="AC121" s="4"/>
      <c r="AD121" s="4"/>
    </row>
    <row r="122" spans="1:30" ht="58.5">
      <c r="A122" s="4" t="s">
        <v>1194</v>
      </c>
      <c r="B122" s="4" t="s">
        <v>1117</v>
      </c>
      <c r="C122" s="4" t="s">
        <v>1195</v>
      </c>
      <c r="D122" s="4" t="s">
        <v>1196</v>
      </c>
      <c r="E122" s="16">
        <v>45905</v>
      </c>
      <c r="F122" s="16">
        <v>45950</v>
      </c>
      <c r="G122" s="7">
        <v>46055</v>
      </c>
      <c r="H122" s="4" t="s">
        <v>647</v>
      </c>
      <c r="I122" s="4" t="s">
        <v>1197</v>
      </c>
      <c r="J122" s="4" t="s">
        <v>1198</v>
      </c>
      <c r="K122" s="4" t="s">
        <v>1199</v>
      </c>
      <c r="L122" s="4" t="s">
        <v>419</v>
      </c>
      <c r="M122" s="4"/>
      <c r="N122" s="4" t="s">
        <v>1198</v>
      </c>
      <c r="O122" s="23">
        <v>0.108</v>
      </c>
      <c r="P122" s="23">
        <v>0.108</v>
      </c>
      <c r="Q122" s="24">
        <v>0</v>
      </c>
      <c r="R122" s="13">
        <v>10700</v>
      </c>
      <c r="S122" s="4" t="s">
        <v>432</v>
      </c>
      <c r="T122" s="14">
        <v>6</v>
      </c>
      <c r="U122" s="4" t="s">
        <v>50</v>
      </c>
      <c r="V122" s="4" t="s">
        <v>579</v>
      </c>
      <c r="W122" s="4"/>
      <c r="X122" s="4"/>
      <c r="Y122" s="4" t="s">
        <v>1200</v>
      </c>
      <c r="Z122" s="7"/>
      <c r="AA122" s="7"/>
      <c r="AB122" s="4"/>
      <c r="AC122" s="4"/>
      <c r="AD122" s="4"/>
    </row>
    <row r="123" spans="1:30" ht="185.25">
      <c r="A123" s="4" t="s">
        <v>1201</v>
      </c>
      <c r="B123" s="4" t="s">
        <v>1117</v>
      </c>
      <c r="C123" s="4" t="s">
        <v>1202</v>
      </c>
      <c r="D123" s="4" t="s">
        <v>1203</v>
      </c>
      <c r="E123" s="16">
        <v>45905</v>
      </c>
      <c r="F123" s="16">
        <v>45950</v>
      </c>
      <c r="G123" s="7"/>
      <c r="H123" s="4" t="s">
        <v>415</v>
      </c>
      <c r="I123" s="4" t="s">
        <v>1204</v>
      </c>
      <c r="J123" s="4" t="s">
        <v>35</v>
      </c>
      <c r="K123" s="4" t="s">
        <v>1205</v>
      </c>
      <c r="L123" s="4" t="s">
        <v>424</v>
      </c>
      <c r="M123" s="4"/>
      <c r="N123" s="4" t="s">
        <v>1206</v>
      </c>
      <c r="O123" s="23">
        <v>0.18</v>
      </c>
      <c r="P123" s="23">
        <v>0.18</v>
      </c>
      <c r="Q123" s="24">
        <v>0</v>
      </c>
      <c r="R123" s="13">
        <v>2000000</v>
      </c>
      <c r="S123" s="4" t="s">
        <v>421</v>
      </c>
      <c r="T123" s="14"/>
      <c r="U123" s="4" t="s">
        <v>255</v>
      </c>
      <c r="V123" s="4" t="s">
        <v>579</v>
      </c>
      <c r="W123" s="4"/>
      <c r="X123" s="4"/>
      <c r="Y123" s="4"/>
      <c r="Z123" s="7"/>
      <c r="AA123" s="7"/>
      <c r="AB123" s="4"/>
      <c r="AC123" s="4"/>
      <c r="AD123" s="4"/>
    </row>
    <row r="124" spans="1:30" ht="81">
      <c r="A124" s="4" t="s">
        <v>1207</v>
      </c>
      <c r="B124" s="4" t="s">
        <v>1117</v>
      </c>
      <c r="C124" s="4" t="s">
        <v>1208</v>
      </c>
      <c r="D124" s="4" t="s">
        <v>593</v>
      </c>
      <c r="E124" s="16">
        <v>45915</v>
      </c>
      <c r="F124" s="16">
        <v>45960</v>
      </c>
      <c r="G124" s="7">
        <v>46079</v>
      </c>
      <c r="H124" s="4" t="s">
        <v>494</v>
      </c>
      <c r="I124" s="4" t="s">
        <v>1209</v>
      </c>
      <c r="J124" s="4" t="s">
        <v>1210</v>
      </c>
      <c r="K124" s="4" t="s">
        <v>1211</v>
      </c>
      <c r="L124" s="4" t="s">
        <v>424</v>
      </c>
      <c r="M124" s="4" t="s">
        <v>498</v>
      </c>
      <c r="N124" s="4" t="s">
        <v>1212</v>
      </c>
      <c r="O124" s="23">
        <v>0.18</v>
      </c>
      <c r="P124" s="23">
        <v>0.18</v>
      </c>
      <c r="Q124" s="24">
        <v>0</v>
      </c>
      <c r="R124" s="13">
        <v>1400000</v>
      </c>
      <c r="S124" s="4" t="s">
        <v>557</v>
      </c>
      <c r="T124" s="14">
        <v>12</v>
      </c>
      <c r="U124" s="4" t="s">
        <v>103</v>
      </c>
      <c r="V124" s="4" t="s">
        <v>579</v>
      </c>
      <c r="W124" s="4"/>
      <c r="X124" s="4"/>
      <c r="Y124" s="4"/>
      <c r="Z124" s="7"/>
      <c r="AA124" s="7"/>
      <c r="AB124" s="4"/>
      <c r="AC124" s="4"/>
      <c r="AD124" s="4"/>
    </row>
    <row r="125" spans="1:30" ht="81">
      <c r="A125" s="4" t="s">
        <v>1213</v>
      </c>
      <c r="B125" s="4" t="s">
        <v>1117</v>
      </c>
      <c r="C125" s="4" t="s">
        <v>1214</v>
      </c>
      <c r="D125" s="4" t="s">
        <v>1215</v>
      </c>
      <c r="E125" s="16">
        <v>45925</v>
      </c>
      <c r="F125" s="16">
        <v>45970</v>
      </c>
      <c r="G125" s="7"/>
      <c r="H125" s="4" t="s">
        <v>415</v>
      </c>
      <c r="I125" s="4" t="s">
        <v>328</v>
      </c>
      <c r="J125" s="4" t="s">
        <v>329</v>
      </c>
      <c r="K125" s="4" t="s">
        <v>330</v>
      </c>
      <c r="L125" s="4" t="s">
        <v>419</v>
      </c>
      <c r="M125" s="4"/>
      <c r="N125" s="4" t="s">
        <v>1216</v>
      </c>
      <c r="O125" s="23">
        <v>0.126</v>
      </c>
      <c r="P125" s="23">
        <v>0.126</v>
      </c>
      <c r="Q125" s="24">
        <v>0</v>
      </c>
      <c r="R125" s="13">
        <v>20000000</v>
      </c>
      <c r="S125" s="4" t="s">
        <v>557</v>
      </c>
      <c r="T125" s="14">
        <v>12</v>
      </c>
      <c r="U125" s="4" t="s">
        <v>50</v>
      </c>
      <c r="V125" s="4" t="s">
        <v>579</v>
      </c>
      <c r="W125" s="4"/>
      <c r="X125" s="4"/>
      <c r="Y125" s="4"/>
      <c r="Z125" s="7"/>
      <c r="AA125" s="7"/>
      <c r="AB125" s="4"/>
      <c r="AC125" s="4"/>
      <c r="AD125" s="4"/>
    </row>
    <row r="126" spans="1:30" ht="69">
      <c r="A126" s="4" t="s">
        <v>1217</v>
      </c>
      <c r="B126" s="4" t="s">
        <v>1117</v>
      </c>
      <c r="C126" s="4" t="s">
        <v>1218</v>
      </c>
      <c r="D126" s="4" t="s">
        <v>1215</v>
      </c>
      <c r="E126" s="16">
        <v>45925</v>
      </c>
      <c r="F126" s="16">
        <v>45970</v>
      </c>
      <c r="G126" s="7"/>
      <c r="H126" s="4" t="s">
        <v>415</v>
      </c>
      <c r="I126" s="4" t="s">
        <v>323</v>
      </c>
      <c r="J126" s="4" t="s">
        <v>324</v>
      </c>
      <c r="K126" s="4" t="s">
        <v>325</v>
      </c>
      <c r="L126" s="4" t="s">
        <v>419</v>
      </c>
      <c r="M126" s="4"/>
      <c r="N126" s="4" t="s">
        <v>324</v>
      </c>
      <c r="O126" s="23">
        <v>0.126</v>
      </c>
      <c r="P126" s="23">
        <v>0.126</v>
      </c>
      <c r="Q126" s="24">
        <v>0</v>
      </c>
      <c r="R126" s="13">
        <v>20000000</v>
      </c>
      <c r="S126" s="4" t="s">
        <v>557</v>
      </c>
      <c r="T126" s="14">
        <v>12</v>
      </c>
      <c r="U126" s="4" t="s">
        <v>50</v>
      </c>
      <c r="V126" s="4" t="s">
        <v>579</v>
      </c>
      <c r="W126" s="4"/>
      <c r="X126" s="4"/>
      <c r="Y126" s="4"/>
      <c r="Z126" s="7"/>
      <c r="AA126" s="7"/>
      <c r="AB126" s="4"/>
      <c r="AC126" s="4"/>
      <c r="AD126" s="4"/>
    </row>
    <row r="127" spans="1:30" ht="35.25">
      <c r="A127" s="4" t="s">
        <v>1219</v>
      </c>
      <c r="B127" s="4" t="s">
        <v>1117</v>
      </c>
      <c r="C127" s="4" t="s">
        <v>1220</v>
      </c>
      <c r="D127" s="4" t="s">
        <v>1215</v>
      </c>
      <c r="E127" s="16">
        <v>45925</v>
      </c>
      <c r="F127" s="16">
        <v>45970</v>
      </c>
      <c r="G127" s="7"/>
      <c r="H127" s="4" t="s">
        <v>415</v>
      </c>
      <c r="I127" s="4" t="s">
        <v>351</v>
      </c>
      <c r="J127" s="4" t="s">
        <v>35</v>
      </c>
      <c r="K127" s="4" t="s">
        <v>352</v>
      </c>
      <c r="L127" s="4" t="s">
        <v>424</v>
      </c>
      <c r="M127" s="4"/>
      <c r="N127" s="4" t="s">
        <v>355</v>
      </c>
      <c r="O127" s="23">
        <v>0.126</v>
      </c>
      <c r="P127" s="23"/>
      <c r="Q127" s="24">
        <v>0</v>
      </c>
      <c r="R127" s="13">
        <v>35000000</v>
      </c>
      <c r="S127" s="4" t="s">
        <v>557</v>
      </c>
      <c r="T127" s="14">
        <v>12</v>
      </c>
      <c r="U127" s="4" t="s">
        <v>50</v>
      </c>
      <c r="V127" s="4" t="s">
        <v>579</v>
      </c>
      <c r="W127" s="4"/>
      <c r="X127" s="4"/>
      <c r="Y127" s="4"/>
      <c r="Z127" s="7"/>
      <c r="AA127" s="7"/>
      <c r="AB127" s="4"/>
      <c r="AC127" s="4"/>
      <c r="AD127" s="4"/>
    </row>
    <row r="128" spans="1:30" ht="58.5">
      <c r="A128" s="4" t="s">
        <v>1221</v>
      </c>
      <c r="B128" s="4" t="s">
        <v>1117</v>
      </c>
      <c r="C128" s="4" t="s">
        <v>1222</v>
      </c>
      <c r="D128" s="4" t="s">
        <v>1215</v>
      </c>
      <c r="E128" s="16">
        <v>45925</v>
      </c>
      <c r="F128" s="16">
        <v>45970</v>
      </c>
      <c r="G128" s="7"/>
      <c r="H128" s="4" t="s">
        <v>415</v>
      </c>
      <c r="I128" s="4" t="s">
        <v>346</v>
      </c>
      <c r="J128" s="4" t="s">
        <v>347</v>
      </c>
      <c r="K128" s="4" t="s">
        <v>348</v>
      </c>
      <c r="L128" s="4" t="s">
        <v>419</v>
      </c>
      <c r="M128" s="4"/>
      <c r="N128" s="4" t="s">
        <v>1223</v>
      </c>
      <c r="O128" s="23">
        <v>0.126</v>
      </c>
      <c r="P128" s="23"/>
      <c r="Q128" s="24">
        <v>0</v>
      </c>
      <c r="R128" s="13">
        <v>35000000</v>
      </c>
      <c r="S128" s="4" t="s">
        <v>557</v>
      </c>
      <c r="T128" s="14">
        <v>12</v>
      </c>
      <c r="U128" s="4" t="s">
        <v>50</v>
      </c>
      <c r="V128" s="4" t="s">
        <v>579</v>
      </c>
      <c r="W128" s="4"/>
      <c r="X128" s="4"/>
      <c r="Y128" s="4"/>
      <c r="Z128" s="7"/>
      <c r="AA128" s="7"/>
      <c r="AB128" s="4"/>
      <c r="AC128" s="4"/>
      <c r="AD128" s="4"/>
    </row>
    <row r="129" spans="1:30" ht="69">
      <c r="A129" s="4" t="s">
        <v>1224</v>
      </c>
      <c r="B129" s="4" t="s">
        <v>1117</v>
      </c>
      <c r="C129" s="4" t="s">
        <v>1225</v>
      </c>
      <c r="D129" s="4" t="s">
        <v>1215</v>
      </c>
      <c r="E129" s="16">
        <v>45925</v>
      </c>
      <c r="F129" s="16">
        <v>45970</v>
      </c>
      <c r="G129" s="7"/>
      <c r="H129" s="4" t="s">
        <v>415</v>
      </c>
      <c r="I129" s="4" t="s">
        <v>342</v>
      </c>
      <c r="J129" s="4" t="s">
        <v>55</v>
      </c>
      <c r="K129" s="4" t="s">
        <v>343</v>
      </c>
      <c r="L129" s="4" t="s">
        <v>419</v>
      </c>
      <c r="M129" s="4"/>
      <c r="N129" s="4" t="s">
        <v>1226</v>
      </c>
      <c r="O129" s="23">
        <v>0.108</v>
      </c>
      <c r="P129" s="23"/>
      <c r="Q129" s="24">
        <v>0</v>
      </c>
      <c r="R129" s="13">
        <v>20000000</v>
      </c>
      <c r="S129" s="4" t="s">
        <v>557</v>
      </c>
      <c r="T129" s="14">
        <v>12</v>
      </c>
      <c r="U129" s="4" t="s">
        <v>50</v>
      </c>
      <c r="V129" s="4" t="s">
        <v>579</v>
      </c>
      <c r="W129" s="4"/>
      <c r="X129" s="4"/>
      <c r="Y129" s="4"/>
      <c r="Z129" s="7"/>
      <c r="AA129" s="7"/>
      <c r="AB129" s="4"/>
      <c r="AC129" s="4"/>
      <c r="AD129" s="4"/>
    </row>
    <row r="130" spans="1:30" ht="92.25">
      <c r="A130" s="4" t="s">
        <v>1227</v>
      </c>
      <c r="B130" s="4" t="s">
        <v>1117</v>
      </c>
      <c r="C130" s="4" t="s">
        <v>1228</v>
      </c>
      <c r="D130" s="4" t="s">
        <v>584</v>
      </c>
      <c r="E130" s="16">
        <v>45925</v>
      </c>
      <c r="F130" s="16">
        <v>45970</v>
      </c>
      <c r="G130" s="7"/>
      <c r="H130" s="4" t="s">
        <v>415</v>
      </c>
      <c r="I130" s="4" t="s">
        <v>46</v>
      </c>
      <c r="J130" s="4" t="s">
        <v>47</v>
      </c>
      <c r="K130" s="4" t="s">
        <v>48</v>
      </c>
      <c r="L130" s="4" t="s">
        <v>419</v>
      </c>
      <c r="M130" s="4"/>
      <c r="N130" s="4" t="s">
        <v>1229</v>
      </c>
      <c r="O130" s="23">
        <v>0.108</v>
      </c>
      <c r="P130" s="23"/>
      <c r="Q130" s="24">
        <v>0</v>
      </c>
      <c r="R130" s="13">
        <v>15000</v>
      </c>
      <c r="S130" s="4" t="s">
        <v>432</v>
      </c>
      <c r="T130" s="14">
        <v>12</v>
      </c>
      <c r="U130" s="4" t="s">
        <v>50</v>
      </c>
      <c r="V130" s="4" t="s">
        <v>579</v>
      </c>
      <c r="W130" s="4"/>
      <c r="X130" s="4"/>
      <c r="Y130" s="4"/>
      <c r="Z130" s="7"/>
      <c r="AA130" s="7"/>
      <c r="AB130" s="4"/>
      <c r="AC130" s="4"/>
      <c r="AD130" s="4"/>
    </row>
    <row r="131" spans="1:30" ht="58.5">
      <c r="A131" s="4" t="s">
        <v>1230</v>
      </c>
      <c r="B131" s="4" t="s">
        <v>1117</v>
      </c>
      <c r="C131" s="4" t="s">
        <v>1231</v>
      </c>
      <c r="D131" s="4" t="s">
        <v>1232</v>
      </c>
      <c r="E131" s="16">
        <v>45925</v>
      </c>
      <c r="F131" s="16">
        <v>45970</v>
      </c>
      <c r="G131" s="7"/>
      <c r="H131" s="4" t="s">
        <v>415</v>
      </c>
      <c r="I131" s="4" t="s">
        <v>1233</v>
      </c>
      <c r="J131" s="4" t="s">
        <v>35</v>
      </c>
      <c r="K131" s="4" t="s">
        <v>1234</v>
      </c>
      <c r="L131" s="4" t="s">
        <v>424</v>
      </c>
      <c r="M131" s="4"/>
      <c r="N131" s="4" t="s">
        <v>1235</v>
      </c>
      <c r="O131" s="23">
        <v>0.126</v>
      </c>
      <c r="P131" s="23"/>
      <c r="Q131" s="24">
        <v>0</v>
      </c>
      <c r="R131" s="13">
        <v>1053</v>
      </c>
      <c r="S131" s="4" t="s">
        <v>432</v>
      </c>
      <c r="T131" s="14">
        <v>12</v>
      </c>
      <c r="U131" s="4" t="s">
        <v>50</v>
      </c>
      <c r="V131" s="4" t="s">
        <v>579</v>
      </c>
      <c r="W131" s="4"/>
      <c r="X131" s="4"/>
      <c r="Y131" s="4"/>
      <c r="Z131" s="7"/>
      <c r="AA131" s="7"/>
      <c r="AB131" s="4"/>
      <c r="AC131" s="4"/>
      <c r="AD131" s="4"/>
    </row>
    <row r="132" spans="1:30" ht="58.5">
      <c r="A132" s="4" t="s">
        <v>1236</v>
      </c>
      <c r="B132" s="4" t="s">
        <v>1117</v>
      </c>
      <c r="C132" s="4" t="s">
        <v>1237</v>
      </c>
      <c r="D132" s="4" t="s">
        <v>1196</v>
      </c>
      <c r="E132" s="16">
        <v>45925</v>
      </c>
      <c r="F132" s="16">
        <v>45970</v>
      </c>
      <c r="G132" s="7">
        <v>46055</v>
      </c>
      <c r="H132" s="4" t="s">
        <v>494</v>
      </c>
      <c r="I132" s="4" t="s">
        <v>1197</v>
      </c>
      <c r="J132" s="4" t="s">
        <v>1198</v>
      </c>
      <c r="K132" s="4" t="s">
        <v>1199</v>
      </c>
      <c r="L132" s="4" t="s">
        <v>419</v>
      </c>
      <c r="M132" s="4"/>
      <c r="N132" s="4" t="s">
        <v>1198</v>
      </c>
      <c r="O132" s="23">
        <v>0.108</v>
      </c>
      <c r="P132" s="23">
        <v>0.108</v>
      </c>
      <c r="Q132" s="24">
        <v>0</v>
      </c>
      <c r="R132" s="13">
        <v>23000</v>
      </c>
      <c r="S132" s="4" t="s">
        <v>432</v>
      </c>
      <c r="T132" s="14">
        <v>12</v>
      </c>
      <c r="U132" s="4" t="s">
        <v>50</v>
      </c>
      <c r="V132" s="4" t="s">
        <v>579</v>
      </c>
      <c r="W132" s="4"/>
      <c r="X132" s="4"/>
      <c r="Y132" s="4" t="s">
        <v>1238</v>
      </c>
      <c r="Z132" s="7"/>
      <c r="AA132" s="7"/>
      <c r="AB132" s="4"/>
      <c r="AC132" s="4"/>
      <c r="AD132" s="4"/>
    </row>
    <row r="133" spans="1:30" ht="81">
      <c r="A133" s="4" t="s">
        <v>1239</v>
      </c>
      <c r="B133" s="4" t="s">
        <v>1117</v>
      </c>
      <c r="C133" s="4" t="s">
        <v>1240</v>
      </c>
      <c r="D133" s="4" t="s">
        <v>1215</v>
      </c>
      <c r="E133" s="16">
        <v>45925</v>
      </c>
      <c r="F133" s="16">
        <v>45970</v>
      </c>
      <c r="G133" s="7"/>
      <c r="H133" s="4" t="s">
        <v>415</v>
      </c>
      <c r="I133" s="4" t="s">
        <v>317</v>
      </c>
      <c r="J133" s="4" t="s">
        <v>318</v>
      </c>
      <c r="K133" s="4" t="s">
        <v>319</v>
      </c>
      <c r="L133" s="4" t="s">
        <v>419</v>
      </c>
      <c r="M133" s="4"/>
      <c r="N133" s="4" t="s">
        <v>1241</v>
      </c>
      <c r="O133" s="23">
        <v>0.126</v>
      </c>
      <c r="P133" s="23">
        <v>0.126</v>
      </c>
      <c r="Q133" s="24">
        <v>0</v>
      </c>
      <c r="R133" s="13">
        <v>20000000</v>
      </c>
      <c r="S133" s="4" t="s">
        <v>557</v>
      </c>
      <c r="T133" s="14">
        <v>12</v>
      </c>
      <c r="U133" s="4" t="s">
        <v>50</v>
      </c>
      <c r="V133" s="4" t="s">
        <v>579</v>
      </c>
      <c r="W133" s="4"/>
      <c r="X133" s="4"/>
      <c r="Y133" s="4"/>
      <c r="Z133" s="7"/>
      <c r="AA133" s="7"/>
      <c r="AB133" s="4"/>
      <c r="AC133" s="4"/>
      <c r="AD133" s="4"/>
    </row>
    <row r="134" spans="1:30" ht="104.25">
      <c r="A134" s="4" t="s">
        <v>1242</v>
      </c>
      <c r="B134" s="4" t="s">
        <v>1117</v>
      </c>
      <c r="C134" s="4" t="s">
        <v>1243</v>
      </c>
      <c r="D134" s="4" t="s">
        <v>1215</v>
      </c>
      <c r="E134" s="16">
        <v>45925</v>
      </c>
      <c r="F134" s="16">
        <v>45970</v>
      </c>
      <c r="G134" s="7"/>
      <c r="H134" s="4" t="s">
        <v>415</v>
      </c>
      <c r="I134" s="4" t="s">
        <v>360</v>
      </c>
      <c r="J134" s="4" t="s">
        <v>361</v>
      </c>
      <c r="K134" s="4" t="s">
        <v>362</v>
      </c>
      <c r="L134" s="4" t="s">
        <v>419</v>
      </c>
      <c r="M134" s="4"/>
      <c r="N134" s="4" t="s">
        <v>1244</v>
      </c>
      <c r="O134" s="23">
        <v>0.126</v>
      </c>
      <c r="P134" s="23">
        <v>0.126</v>
      </c>
      <c r="Q134" s="24">
        <v>0</v>
      </c>
      <c r="R134" s="13">
        <v>200000000</v>
      </c>
      <c r="S134" s="4" t="s">
        <v>557</v>
      </c>
      <c r="T134" s="14">
        <v>12</v>
      </c>
      <c r="U134" s="4" t="s">
        <v>50</v>
      </c>
      <c r="V134" s="4" t="s">
        <v>579</v>
      </c>
      <c r="W134" s="4"/>
      <c r="X134" s="4"/>
      <c r="Y134" s="4"/>
      <c r="Z134" s="7"/>
      <c r="AA134" s="7"/>
      <c r="AB134" s="4"/>
      <c r="AC134" s="4"/>
      <c r="AD134" s="4"/>
    </row>
    <row r="135" spans="1:30" ht="115.5">
      <c r="A135" s="4" t="s">
        <v>1245</v>
      </c>
      <c r="B135" s="4" t="s">
        <v>1117</v>
      </c>
      <c r="C135" s="4" t="s">
        <v>1246</v>
      </c>
      <c r="D135" s="4" t="s">
        <v>1215</v>
      </c>
      <c r="E135" s="16">
        <v>45925</v>
      </c>
      <c r="F135" s="16">
        <v>45970</v>
      </c>
      <c r="G135" s="7"/>
      <c r="H135" s="4" t="s">
        <v>415</v>
      </c>
      <c r="I135" s="4" t="s">
        <v>333</v>
      </c>
      <c r="J135" s="4" t="s">
        <v>334</v>
      </c>
      <c r="K135" s="4" t="s">
        <v>335</v>
      </c>
      <c r="L135" s="4" t="s">
        <v>419</v>
      </c>
      <c r="M135" s="4"/>
      <c r="N135" s="4" t="s">
        <v>1247</v>
      </c>
      <c r="O135" s="23">
        <v>0.126</v>
      </c>
      <c r="P135" s="23">
        <v>0.126</v>
      </c>
      <c r="Q135" s="24">
        <v>0</v>
      </c>
      <c r="R135" s="13">
        <v>3000000</v>
      </c>
      <c r="S135" s="4" t="s">
        <v>557</v>
      </c>
      <c r="T135" s="14">
        <v>12</v>
      </c>
      <c r="U135" s="4" t="s">
        <v>50</v>
      </c>
      <c r="V135" s="4" t="s">
        <v>579</v>
      </c>
      <c r="W135" s="4"/>
      <c r="X135" s="4"/>
      <c r="Y135" s="4"/>
      <c r="Z135" s="7"/>
      <c r="AA135" s="7"/>
      <c r="AB135" s="4"/>
      <c r="AC135" s="4"/>
      <c r="AD135" s="4"/>
    </row>
    <row r="136" spans="1:30" ht="127.5">
      <c r="A136" s="4" t="s">
        <v>1248</v>
      </c>
      <c r="B136" s="4" t="s">
        <v>1117</v>
      </c>
      <c r="C136" s="4" t="s">
        <v>1249</v>
      </c>
      <c r="D136" s="4" t="s">
        <v>1215</v>
      </c>
      <c r="E136" s="16">
        <v>45925</v>
      </c>
      <c r="F136" s="16">
        <v>45970</v>
      </c>
      <c r="G136" s="7"/>
      <c r="H136" s="4" t="s">
        <v>415</v>
      </c>
      <c r="I136" s="4" t="s">
        <v>338</v>
      </c>
      <c r="J136" s="4" t="s">
        <v>55</v>
      </c>
      <c r="K136" s="4" t="s">
        <v>1250</v>
      </c>
      <c r="L136" s="4" t="s">
        <v>424</v>
      </c>
      <c r="M136" s="4"/>
      <c r="N136" s="4" t="s">
        <v>1251</v>
      </c>
      <c r="O136" s="23">
        <v>0.126</v>
      </c>
      <c r="P136" s="23">
        <v>0.126</v>
      </c>
      <c r="Q136" s="24">
        <v>0</v>
      </c>
      <c r="R136" s="13">
        <v>20000000</v>
      </c>
      <c r="S136" s="4" t="s">
        <v>557</v>
      </c>
      <c r="T136" s="14">
        <v>12</v>
      </c>
      <c r="U136" s="4" t="s">
        <v>50</v>
      </c>
      <c r="V136" s="4" t="s">
        <v>579</v>
      </c>
      <c r="W136" s="4"/>
      <c r="X136" s="4"/>
      <c r="Y136" s="4"/>
      <c r="Z136" s="7"/>
      <c r="AA136" s="7"/>
      <c r="AB136" s="4"/>
      <c r="AC136" s="4"/>
      <c r="AD136" s="4"/>
    </row>
    <row r="137" spans="1:30" ht="35.25">
      <c r="A137" s="4" t="s">
        <v>1252</v>
      </c>
      <c r="B137" s="4" t="s">
        <v>1117</v>
      </c>
      <c r="C137" s="4" t="s">
        <v>1253</v>
      </c>
      <c r="D137" s="4" t="s">
        <v>1215</v>
      </c>
      <c r="E137" s="16">
        <v>45925</v>
      </c>
      <c r="F137" s="16">
        <v>45970</v>
      </c>
      <c r="G137" s="7"/>
      <c r="H137" s="4" t="s">
        <v>415</v>
      </c>
      <c r="I137" s="4" t="s">
        <v>351</v>
      </c>
      <c r="J137" s="4" t="s">
        <v>35</v>
      </c>
      <c r="K137" s="4" t="s">
        <v>352</v>
      </c>
      <c r="L137" s="4" t="s">
        <v>424</v>
      </c>
      <c r="M137" s="4"/>
      <c r="N137" s="4" t="s">
        <v>1254</v>
      </c>
      <c r="O137" s="23">
        <v>0.126</v>
      </c>
      <c r="P137" s="23"/>
      <c r="Q137" s="24">
        <v>0</v>
      </c>
      <c r="R137" s="13">
        <v>20000000</v>
      </c>
      <c r="S137" s="4" t="s">
        <v>557</v>
      </c>
      <c r="T137" s="14">
        <v>12</v>
      </c>
      <c r="U137" s="4" t="s">
        <v>50</v>
      </c>
      <c r="V137" s="4" t="s">
        <v>579</v>
      </c>
      <c r="W137" s="4"/>
      <c r="X137" s="4"/>
      <c r="Y137" s="4"/>
      <c r="Z137" s="7"/>
      <c r="AA137" s="7"/>
      <c r="AB137" s="4"/>
      <c r="AC137" s="4"/>
      <c r="AD137" s="4"/>
    </row>
    <row r="138" spans="1:30" ht="35.25">
      <c r="A138" s="4" t="s">
        <v>1255</v>
      </c>
      <c r="B138" s="4" t="s">
        <v>1117</v>
      </c>
      <c r="C138" s="4" t="s">
        <v>1256</v>
      </c>
      <c r="D138" s="4" t="s">
        <v>1215</v>
      </c>
      <c r="E138" s="16">
        <v>45925</v>
      </c>
      <c r="F138" s="16">
        <v>45970</v>
      </c>
      <c r="G138" s="7"/>
      <c r="H138" s="4" t="s">
        <v>415</v>
      </c>
      <c r="I138" s="4" t="s">
        <v>351</v>
      </c>
      <c r="J138" s="4" t="s">
        <v>35</v>
      </c>
      <c r="K138" s="4" t="s">
        <v>352</v>
      </c>
      <c r="L138" s="4" t="s">
        <v>424</v>
      </c>
      <c r="M138" s="4"/>
      <c r="N138" s="4" t="s">
        <v>1257</v>
      </c>
      <c r="O138" s="23">
        <v>0.126</v>
      </c>
      <c r="P138" s="23"/>
      <c r="Q138" s="24">
        <v>0</v>
      </c>
      <c r="R138" s="13">
        <v>35000000</v>
      </c>
      <c r="S138" s="4" t="s">
        <v>557</v>
      </c>
      <c r="T138" s="14">
        <v>12</v>
      </c>
      <c r="U138" s="4" t="s">
        <v>50</v>
      </c>
      <c r="V138" s="4" t="s">
        <v>579</v>
      </c>
      <c r="W138" s="4"/>
      <c r="X138" s="4"/>
      <c r="Y138" s="4"/>
      <c r="Z138" s="7"/>
      <c r="AA138" s="7"/>
      <c r="AB138" s="4"/>
      <c r="AC138" s="4"/>
      <c r="AD138" s="4"/>
    </row>
    <row r="139" spans="1:30" ht="58.5">
      <c r="A139" s="4" t="s">
        <v>1258</v>
      </c>
      <c r="B139" s="4" t="s">
        <v>1117</v>
      </c>
      <c r="C139" s="4" t="s">
        <v>1259</v>
      </c>
      <c r="D139" s="4" t="s">
        <v>1260</v>
      </c>
      <c r="E139" s="16">
        <v>45925</v>
      </c>
      <c r="F139" s="16">
        <v>45970</v>
      </c>
      <c r="G139" s="7">
        <v>46055</v>
      </c>
      <c r="H139" s="4" t="s">
        <v>494</v>
      </c>
      <c r="I139" s="4" t="s">
        <v>1261</v>
      </c>
      <c r="J139" s="4" t="s">
        <v>35</v>
      </c>
      <c r="K139" s="4" t="s">
        <v>1262</v>
      </c>
      <c r="L139" s="4" t="s">
        <v>424</v>
      </c>
      <c r="M139" s="4" t="s">
        <v>1030</v>
      </c>
      <c r="N139" s="4" t="s">
        <v>1263</v>
      </c>
      <c r="O139" s="23">
        <v>0.126</v>
      </c>
      <c r="P139" s="23">
        <v>0.126</v>
      </c>
      <c r="Q139" s="24">
        <v>0</v>
      </c>
      <c r="R139" s="13">
        <v>3000000</v>
      </c>
      <c r="S139" s="4" t="s">
        <v>557</v>
      </c>
      <c r="T139" s="14">
        <v>12</v>
      </c>
      <c r="U139" s="4" t="s">
        <v>50</v>
      </c>
      <c r="V139" s="4" t="s">
        <v>579</v>
      </c>
      <c r="W139" s="4"/>
      <c r="X139" s="4"/>
      <c r="Y139" s="4" t="s">
        <v>1238</v>
      </c>
      <c r="Z139" s="7"/>
      <c r="AA139" s="7"/>
      <c r="AB139" s="4"/>
      <c r="AC139" s="4"/>
      <c r="AD139" s="4"/>
    </row>
    <row r="140" spans="1:30" ht="104.25">
      <c r="A140" s="4" t="s">
        <v>1264</v>
      </c>
      <c r="B140" s="4" t="s">
        <v>1117</v>
      </c>
      <c r="C140" s="4" t="s">
        <v>1265</v>
      </c>
      <c r="D140" s="4" t="s">
        <v>1266</v>
      </c>
      <c r="E140" s="16">
        <v>45925</v>
      </c>
      <c r="F140" s="16">
        <v>45970</v>
      </c>
      <c r="G140" s="7"/>
      <c r="H140" s="4" t="s">
        <v>415</v>
      </c>
      <c r="I140" s="4" t="s">
        <v>657</v>
      </c>
      <c r="J140" s="4" t="s">
        <v>658</v>
      </c>
      <c r="K140" s="4" t="s">
        <v>659</v>
      </c>
      <c r="L140" s="4" t="s">
        <v>419</v>
      </c>
      <c r="M140" s="4"/>
      <c r="N140" s="4" t="s">
        <v>1267</v>
      </c>
      <c r="O140" s="23">
        <v>0.14000000000000001</v>
      </c>
      <c r="P140" s="23">
        <v>0.126</v>
      </c>
      <c r="Q140" s="24">
        <v>0</v>
      </c>
      <c r="R140" s="13">
        <v>360</v>
      </c>
      <c r="S140" s="4" t="s">
        <v>432</v>
      </c>
      <c r="T140" s="14">
        <v>12</v>
      </c>
      <c r="U140" s="4" t="s">
        <v>50</v>
      </c>
      <c r="V140" s="4" t="s">
        <v>579</v>
      </c>
      <c r="W140" s="4"/>
      <c r="X140" s="4"/>
      <c r="Y140" s="4"/>
      <c r="Z140" s="7"/>
      <c r="AA140" s="7"/>
      <c r="AB140" s="4"/>
      <c r="AC140" s="4"/>
      <c r="AD140" s="4"/>
    </row>
    <row r="141" spans="1:30" ht="138.75">
      <c r="A141" s="4" t="s">
        <v>1268</v>
      </c>
      <c r="B141" s="4" t="s">
        <v>1117</v>
      </c>
      <c r="C141" s="4" t="s">
        <v>1269</v>
      </c>
      <c r="D141" s="4" t="s">
        <v>1182</v>
      </c>
      <c r="E141" s="16">
        <v>45936</v>
      </c>
      <c r="F141" s="16">
        <v>45981</v>
      </c>
      <c r="G141" s="7">
        <v>46115</v>
      </c>
      <c r="H141" s="4" t="s">
        <v>647</v>
      </c>
      <c r="I141" s="4" t="s">
        <v>111</v>
      </c>
      <c r="J141" s="4" t="s">
        <v>35</v>
      </c>
      <c r="K141" s="4" t="s">
        <v>112</v>
      </c>
      <c r="L141" s="4" t="s">
        <v>424</v>
      </c>
      <c r="M141" s="4" t="s">
        <v>498</v>
      </c>
      <c r="N141" s="4" t="s">
        <v>1183</v>
      </c>
      <c r="O141" s="23">
        <v>0.26</v>
      </c>
      <c r="P141" s="23">
        <v>0.26</v>
      </c>
      <c r="Q141" s="24">
        <v>0</v>
      </c>
      <c r="R141" s="13">
        <v>120000</v>
      </c>
      <c r="S141" s="4" t="s">
        <v>557</v>
      </c>
      <c r="T141" s="14">
        <v>12</v>
      </c>
      <c r="U141" s="4" t="s">
        <v>103</v>
      </c>
      <c r="V141" s="4" t="s">
        <v>579</v>
      </c>
      <c r="W141" s="4"/>
      <c r="X141" s="4"/>
      <c r="Y141" s="4" t="s">
        <v>1270</v>
      </c>
      <c r="Z141" s="7"/>
      <c r="AA141" s="7"/>
      <c r="AB141" s="4"/>
      <c r="AC141" s="4"/>
      <c r="AD141" s="4"/>
    </row>
    <row r="142" spans="1:30" ht="69">
      <c r="A142" s="4" t="s">
        <v>1271</v>
      </c>
      <c r="B142" s="4" t="s">
        <v>1117</v>
      </c>
      <c r="C142" s="4" t="s">
        <v>1272</v>
      </c>
      <c r="D142" s="4" t="s">
        <v>906</v>
      </c>
      <c r="E142" s="16">
        <v>45936</v>
      </c>
      <c r="F142" s="16">
        <v>45981</v>
      </c>
      <c r="G142" s="7"/>
      <c r="H142" s="4" t="s">
        <v>415</v>
      </c>
      <c r="I142" s="4" t="s">
        <v>1273</v>
      </c>
      <c r="J142" s="4" t="s">
        <v>35</v>
      </c>
      <c r="K142" s="4" t="s">
        <v>1274</v>
      </c>
      <c r="L142" s="4" t="s">
        <v>424</v>
      </c>
      <c r="M142" s="4"/>
      <c r="N142" s="4" t="s">
        <v>1275</v>
      </c>
      <c r="O142" s="23">
        <v>0.16</v>
      </c>
      <c r="P142" s="23">
        <v>0.16</v>
      </c>
      <c r="Q142" s="24">
        <v>0</v>
      </c>
      <c r="R142" s="13">
        <v>10</v>
      </c>
      <c r="S142" s="4" t="s">
        <v>421</v>
      </c>
      <c r="T142" s="14">
        <v>12</v>
      </c>
      <c r="U142" s="4" t="s">
        <v>59</v>
      </c>
      <c r="V142" s="4" t="s">
        <v>579</v>
      </c>
      <c r="W142" s="4"/>
      <c r="X142" s="4"/>
      <c r="Y142" s="4"/>
      <c r="Z142" s="7"/>
      <c r="AA142" s="7"/>
      <c r="AB142" s="4"/>
      <c r="AC142" s="4"/>
      <c r="AD142" s="4"/>
    </row>
    <row r="143" spans="1:30" ht="104.25">
      <c r="A143" s="4" t="s">
        <v>1276</v>
      </c>
      <c r="B143" s="4" t="s">
        <v>1117</v>
      </c>
      <c r="C143" s="4" t="s">
        <v>1277</v>
      </c>
      <c r="D143" s="4" t="s">
        <v>1278</v>
      </c>
      <c r="E143" s="16">
        <v>45936</v>
      </c>
      <c r="F143" s="16">
        <v>45981</v>
      </c>
      <c r="G143" s="7"/>
      <c r="H143" s="4" t="s">
        <v>415</v>
      </c>
      <c r="I143" s="4" t="s">
        <v>1279</v>
      </c>
      <c r="J143" s="4" t="s">
        <v>35</v>
      </c>
      <c r="K143" s="4" t="s">
        <v>1280</v>
      </c>
      <c r="L143" s="4" t="s">
        <v>424</v>
      </c>
      <c r="M143" s="4" t="s">
        <v>1042</v>
      </c>
      <c r="N143" s="4" t="s">
        <v>1281</v>
      </c>
      <c r="O143" s="23">
        <v>0.126</v>
      </c>
      <c r="P143" s="23"/>
      <c r="Q143" s="24">
        <v>0</v>
      </c>
      <c r="R143" s="13">
        <v>500000</v>
      </c>
      <c r="S143" s="4" t="s">
        <v>557</v>
      </c>
      <c r="T143" s="14">
        <v>12</v>
      </c>
      <c r="U143" s="4" t="s">
        <v>50</v>
      </c>
      <c r="V143" s="4" t="s">
        <v>579</v>
      </c>
      <c r="W143" s="4"/>
      <c r="X143" s="4"/>
      <c r="Y143" s="4"/>
      <c r="Z143" s="7"/>
      <c r="AA143" s="7"/>
      <c r="AB143" s="4"/>
      <c r="AC143" s="4"/>
      <c r="AD143" s="4"/>
    </row>
    <row r="144" spans="1:30" ht="92.25">
      <c r="A144" s="4" t="s">
        <v>1282</v>
      </c>
      <c r="B144" s="4" t="s">
        <v>1117</v>
      </c>
      <c r="C144" s="4" t="s">
        <v>1283</v>
      </c>
      <c r="D144" s="4" t="s">
        <v>1284</v>
      </c>
      <c r="E144" s="16">
        <v>45936</v>
      </c>
      <c r="F144" s="16">
        <v>45981</v>
      </c>
      <c r="G144" s="7">
        <v>46115</v>
      </c>
      <c r="H144" s="4" t="s">
        <v>494</v>
      </c>
      <c r="I144" s="4" t="s">
        <v>1285</v>
      </c>
      <c r="J144" s="4" t="s">
        <v>1286</v>
      </c>
      <c r="K144" s="4" t="s">
        <v>1287</v>
      </c>
      <c r="L144" s="4" t="s">
        <v>424</v>
      </c>
      <c r="M144" s="4" t="s">
        <v>498</v>
      </c>
      <c r="N144" s="4" t="s">
        <v>1288</v>
      </c>
      <c r="O144" s="23">
        <v>0.18</v>
      </c>
      <c r="P144" s="23">
        <v>0.18</v>
      </c>
      <c r="Q144" s="24">
        <v>0</v>
      </c>
      <c r="R144" s="13">
        <v>4000</v>
      </c>
      <c r="S144" s="4" t="s">
        <v>432</v>
      </c>
      <c r="T144" s="14">
        <v>12</v>
      </c>
      <c r="U144" s="4" t="s">
        <v>50</v>
      </c>
      <c r="V144" s="4" t="s">
        <v>579</v>
      </c>
      <c r="W144" s="4"/>
      <c r="X144" s="4"/>
      <c r="Y144" s="4"/>
      <c r="Z144" s="7"/>
      <c r="AA144" s="7"/>
      <c r="AB144" s="4"/>
      <c r="AC144" s="4"/>
      <c r="AD144" s="4"/>
    </row>
    <row r="145" spans="1:30" ht="58.5">
      <c r="A145" s="4" t="s">
        <v>1289</v>
      </c>
      <c r="B145" s="4" t="s">
        <v>1117</v>
      </c>
      <c r="C145" s="4" t="s">
        <v>1290</v>
      </c>
      <c r="D145" s="4" t="s">
        <v>730</v>
      </c>
      <c r="E145" s="16">
        <v>45936</v>
      </c>
      <c r="F145" s="16">
        <v>45981</v>
      </c>
      <c r="G145" s="7"/>
      <c r="H145" s="4" t="s">
        <v>415</v>
      </c>
      <c r="I145" s="4" t="s">
        <v>739</v>
      </c>
      <c r="J145" s="4" t="s">
        <v>55</v>
      </c>
      <c r="K145" s="4" t="s">
        <v>740</v>
      </c>
      <c r="L145" s="4" t="s">
        <v>424</v>
      </c>
      <c r="M145" s="4"/>
      <c r="N145" s="4" t="s">
        <v>1291</v>
      </c>
      <c r="O145" s="23">
        <v>7.1999999999999995E-2</v>
      </c>
      <c r="P145" s="23">
        <v>7.1999999999999995E-2</v>
      </c>
      <c r="Q145" s="24">
        <v>0</v>
      </c>
      <c r="R145" s="13">
        <v>1200</v>
      </c>
      <c r="S145" s="4" t="s">
        <v>432</v>
      </c>
      <c r="T145" s="14">
        <v>12</v>
      </c>
      <c r="U145" s="4" t="s">
        <v>176</v>
      </c>
      <c r="V145" s="4" t="s">
        <v>579</v>
      </c>
      <c r="W145" s="4"/>
      <c r="X145" s="4"/>
      <c r="Y145" s="4" t="s">
        <v>1292</v>
      </c>
      <c r="Z145" s="7"/>
      <c r="AA145" s="7"/>
      <c r="AB145" s="4"/>
      <c r="AC145" s="4"/>
      <c r="AD145" s="4"/>
    </row>
    <row r="146" spans="1:30" ht="58.5">
      <c r="A146" s="4" t="s">
        <v>1293</v>
      </c>
      <c r="B146" s="4" t="s">
        <v>1117</v>
      </c>
      <c r="C146" s="4" t="s">
        <v>1294</v>
      </c>
      <c r="D146" s="4" t="s">
        <v>730</v>
      </c>
      <c r="E146" s="16">
        <v>45936</v>
      </c>
      <c r="F146" s="16">
        <v>45981</v>
      </c>
      <c r="G146" s="7"/>
      <c r="H146" s="4" t="s">
        <v>415</v>
      </c>
      <c r="I146" s="4" t="s">
        <v>739</v>
      </c>
      <c r="J146" s="4" t="s">
        <v>55</v>
      </c>
      <c r="K146" s="4" t="s">
        <v>740</v>
      </c>
      <c r="L146" s="4" t="s">
        <v>424</v>
      </c>
      <c r="M146" s="4"/>
      <c r="N146" s="4" t="s">
        <v>1295</v>
      </c>
      <c r="O146" s="23">
        <v>7.1999999999999995E-2</v>
      </c>
      <c r="P146" s="23">
        <v>7.1999999999999995E-2</v>
      </c>
      <c r="Q146" s="24">
        <v>0</v>
      </c>
      <c r="R146" s="13">
        <v>2500</v>
      </c>
      <c r="S146" s="4" t="s">
        <v>432</v>
      </c>
      <c r="T146" s="14">
        <v>12</v>
      </c>
      <c r="U146" s="4" t="s">
        <v>176</v>
      </c>
      <c r="V146" s="4" t="s">
        <v>579</v>
      </c>
      <c r="W146" s="4"/>
      <c r="X146" s="4"/>
      <c r="Y146" s="4" t="s">
        <v>1296</v>
      </c>
      <c r="Z146" s="7"/>
      <c r="AA146" s="7"/>
      <c r="AB146" s="4"/>
      <c r="AC146" s="4"/>
      <c r="AD146" s="4"/>
    </row>
    <row r="147" spans="1:30" ht="58.5">
      <c r="A147" s="4" t="s">
        <v>1297</v>
      </c>
      <c r="B147" s="4" t="s">
        <v>1117</v>
      </c>
      <c r="C147" s="4" t="s">
        <v>1298</v>
      </c>
      <c r="D147" s="4" t="s">
        <v>730</v>
      </c>
      <c r="E147" s="16">
        <v>45936</v>
      </c>
      <c r="F147" s="16">
        <v>45981</v>
      </c>
      <c r="G147" s="7"/>
      <c r="H147" s="4" t="s">
        <v>415</v>
      </c>
      <c r="I147" s="4" t="s">
        <v>739</v>
      </c>
      <c r="J147" s="4" t="s">
        <v>55</v>
      </c>
      <c r="K147" s="4" t="s">
        <v>740</v>
      </c>
      <c r="L147" s="4" t="s">
        <v>424</v>
      </c>
      <c r="M147" s="4"/>
      <c r="N147" s="4" t="s">
        <v>1299</v>
      </c>
      <c r="O147" s="23">
        <v>7.1999999999999995E-2</v>
      </c>
      <c r="P147" s="23">
        <v>7.1999999999999995E-2</v>
      </c>
      <c r="Q147" s="24">
        <v>0</v>
      </c>
      <c r="R147" s="13">
        <v>2000</v>
      </c>
      <c r="S147" s="4" t="s">
        <v>432</v>
      </c>
      <c r="T147" s="14">
        <v>12</v>
      </c>
      <c r="U147" s="4" t="s">
        <v>176</v>
      </c>
      <c r="V147" s="4" t="s">
        <v>579</v>
      </c>
      <c r="W147" s="4"/>
      <c r="X147" s="4"/>
      <c r="Y147" s="4" t="s">
        <v>1300</v>
      </c>
      <c r="Z147" s="7"/>
      <c r="AA147" s="7"/>
      <c r="AB147" s="4"/>
      <c r="AC147" s="4"/>
      <c r="AD147" s="4"/>
    </row>
    <row r="148" spans="1:30" ht="46.5">
      <c r="A148" s="4" t="s">
        <v>1301</v>
      </c>
      <c r="B148" s="4" t="s">
        <v>1117</v>
      </c>
      <c r="C148" s="4" t="s">
        <v>1302</v>
      </c>
      <c r="D148" s="4" t="s">
        <v>730</v>
      </c>
      <c r="E148" s="16">
        <v>45936</v>
      </c>
      <c r="F148" s="16">
        <v>45981</v>
      </c>
      <c r="G148" s="7"/>
      <c r="H148" s="4" t="s">
        <v>415</v>
      </c>
      <c r="I148" s="4" t="s">
        <v>739</v>
      </c>
      <c r="J148" s="4" t="s">
        <v>55</v>
      </c>
      <c r="K148" s="4" t="s">
        <v>740</v>
      </c>
      <c r="L148" s="4" t="s">
        <v>424</v>
      </c>
      <c r="M148" s="4"/>
      <c r="N148" s="4" t="s">
        <v>1303</v>
      </c>
      <c r="O148" s="23">
        <v>7.1999999999999995E-2</v>
      </c>
      <c r="P148" s="23">
        <v>7.1999999999999995E-2</v>
      </c>
      <c r="Q148" s="24">
        <v>0</v>
      </c>
      <c r="R148" s="13">
        <v>500</v>
      </c>
      <c r="S148" s="4" t="s">
        <v>432</v>
      </c>
      <c r="T148" s="14">
        <v>12</v>
      </c>
      <c r="U148" s="4" t="s">
        <v>176</v>
      </c>
      <c r="V148" s="4" t="s">
        <v>579</v>
      </c>
      <c r="W148" s="4"/>
      <c r="X148" s="4"/>
      <c r="Y148" s="4" t="s">
        <v>1304</v>
      </c>
      <c r="Z148" s="7"/>
      <c r="AA148" s="7"/>
      <c r="AB148" s="4"/>
      <c r="AC148" s="4"/>
      <c r="AD148" s="4"/>
    </row>
    <row r="149" spans="1:30" ht="92.25">
      <c r="A149" s="4" t="s">
        <v>1305</v>
      </c>
      <c r="B149" s="4" t="s">
        <v>1117</v>
      </c>
      <c r="C149" s="4" t="s">
        <v>1306</v>
      </c>
      <c r="D149" s="4" t="s">
        <v>1284</v>
      </c>
      <c r="E149" s="16">
        <v>45936</v>
      </c>
      <c r="F149" s="16">
        <v>45981</v>
      </c>
      <c r="G149" s="7">
        <v>46115</v>
      </c>
      <c r="H149" s="4" t="s">
        <v>494</v>
      </c>
      <c r="I149" s="4" t="s">
        <v>1307</v>
      </c>
      <c r="J149" s="4" t="s">
        <v>1308</v>
      </c>
      <c r="K149" s="4" t="s">
        <v>1309</v>
      </c>
      <c r="L149" s="4" t="s">
        <v>424</v>
      </c>
      <c r="M149" s="4"/>
      <c r="N149" s="4" t="s">
        <v>1310</v>
      </c>
      <c r="O149" s="23">
        <v>0.09</v>
      </c>
      <c r="P149" s="23">
        <v>0.09</v>
      </c>
      <c r="Q149" s="24">
        <v>0</v>
      </c>
      <c r="R149" s="13">
        <v>5000</v>
      </c>
      <c r="S149" s="4" t="s">
        <v>432</v>
      </c>
      <c r="T149" s="14">
        <v>12</v>
      </c>
      <c r="U149" s="4" t="s">
        <v>50</v>
      </c>
      <c r="V149" s="4" t="s">
        <v>579</v>
      </c>
      <c r="W149" s="4"/>
      <c r="X149" s="4"/>
      <c r="Y149" s="4"/>
      <c r="Z149" s="7"/>
      <c r="AA149" s="7"/>
      <c r="AB149" s="4"/>
      <c r="AC149" s="4"/>
      <c r="AD149" s="4"/>
    </row>
    <row r="150" spans="1:30" ht="115.5">
      <c r="A150" s="4" t="s">
        <v>1311</v>
      </c>
      <c r="B150" s="4" t="s">
        <v>1117</v>
      </c>
      <c r="C150" s="4" t="s">
        <v>1312</v>
      </c>
      <c r="D150" s="4" t="s">
        <v>1313</v>
      </c>
      <c r="E150" s="16">
        <v>45936</v>
      </c>
      <c r="F150" s="16">
        <v>45981</v>
      </c>
      <c r="G150" s="7"/>
      <c r="H150" s="4" t="s">
        <v>415</v>
      </c>
      <c r="I150" s="4" t="s">
        <v>1314</v>
      </c>
      <c r="J150" s="4" t="s">
        <v>1315</v>
      </c>
      <c r="K150" s="4" t="s">
        <v>1316</v>
      </c>
      <c r="L150" s="4" t="s">
        <v>424</v>
      </c>
      <c r="M150" s="4"/>
      <c r="N150" s="4" t="s">
        <v>1317</v>
      </c>
      <c r="O150" s="23">
        <v>0.16</v>
      </c>
      <c r="P150" s="23">
        <v>0.14399999999999999</v>
      </c>
      <c r="Q150" s="24">
        <v>0</v>
      </c>
      <c r="R150" s="13">
        <v>30</v>
      </c>
      <c r="S150" s="4" t="s">
        <v>421</v>
      </c>
      <c r="T150" s="14">
        <v>12</v>
      </c>
      <c r="U150" s="4" t="s">
        <v>255</v>
      </c>
      <c r="V150" s="4" t="s">
        <v>579</v>
      </c>
      <c r="W150" s="4"/>
      <c r="X150" s="4"/>
      <c r="Y150" s="4"/>
      <c r="Z150" s="7"/>
      <c r="AA150" s="7"/>
      <c r="AB150" s="4"/>
      <c r="AC150" s="4"/>
      <c r="AD150" s="4"/>
    </row>
    <row r="151" spans="1:30" ht="409.6">
      <c r="A151" s="4" t="s">
        <v>1318</v>
      </c>
      <c r="B151" s="4" t="s">
        <v>1117</v>
      </c>
      <c r="C151" s="4" t="s">
        <v>1319</v>
      </c>
      <c r="D151" s="4" t="s">
        <v>687</v>
      </c>
      <c r="E151" s="16">
        <v>45945</v>
      </c>
      <c r="F151" s="16">
        <v>45990</v>
      </c>
      <c r="G151" s="7">
        <v>46079</v>
      </c>
      <c r="H151" s="4" t="s">
        <v>494</v>
      </c>
      <c r="I151" s="4" t="s">
        <v>1164</v>
      </c>
      <c r="J151" s="4" t="s">
        <v>1165</v>
      </c>
      <c r="K151" s="4" t="s">
        <v>1166</v>
      </c>
      <c r="L151" s="4" t="s">
        <v>424</v>
      </c>
      <c r="M151" s="4"/>
      <c r="N151" s="4" t="s">
        <v>1320</v>
      </c>
      <c r="O151" s="23">
        <v>0.18</v>
      </c>
      <c r="P151" s="23">
        <v>0.18</v>
      </c>
      <c r="Q151" s="24">
        <v>0</v>
      </c>
      <c r="R151" s="13">
        <v>5893644</v>
      </c>
      <c r="S151" s="4" t="s">
        <v>421</v>
      </c>
      <c r="T151" s="14">
        <v>12</v>
      </c>
      <c r="U151" s="4" t="s">
        <v>255</v>
      </c>
      <c r="V151" s="4" t="s">
        <v>579</v>
      </c>
      <c r="W151" s="4"/>
      <c r="X151" s="4"/>
      <c r="Y151" s="4"/>
      <c r="Z151" s="7"/>
      <c r="AA151" s="7"/>
      <c r="AB151" s="4"/>
      <c r="AC151" s="4"/>
      <c r="AD151" s="4"/>
    </row>
    <row r="152" spans="1:30" ht="15"/>
    <row r="153" spans="1:30" ht="15"/>
    <row r="154" spans="1:30" ht="15"/>
    <row r="155" spans="1:30" ht="15"/>
    <row r="156" spans="1:30" ht="15"/>
    <row r="157" spans="1:30" ht="15"/>
    <row r="158" spans="1:30" ht="15"/>
    <row r="159" spans="1:30" ht="15"/>
    <row r="160" spans="1:3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2" ht="15"/>
    <row r="583" ht="15"/>
    <row r="584" ht="15"/>
    <row r="585" ht="15"/>
    <row r="586" ht="15"/>
    <row r="587" ht="15"/>
    <row r="588" ht="15"/>
    <row r="589" ht="15"/>
    <row r="590" ht="15"/>
    <row r="591" ht="15"/>
    <row r="592" ht="15"/>
    <row r="593" ht="15"/>
    <row r="594" ht="15"/>
    <row r="595" ht="15"/>
    <row r="596" ht="15"/>
    <row r="597" ht="15"/>
    <row r="598" ht="15"/>
    <row r="599" ht="15"/>
    <row r="600" ht="15"/>
    <row r="601" ht="15"/>
    <row r="602" ht="15"/>
    <row r="603" ht="15"/>
    <row r="604" ht="15"/>
    <row r="605" ht="15"/>
    <row r="606" ht="15"/>
    <row r="607" ht="15"/>
    <row r="608" ht="15"/>
    <row r="609" ht="15"/>
    <row r="610" ht="15"/>
    <row r="611" ht="15"/>
    <row r="612" ht="15"/>
    <row r="613" ht="15"/>
    <row r="614" ht="15"/>
    <row r="615" ht="15"/>
    <row r="616" ht="15"/>
    <row r="617" ht="15"/>
    <row r="618" ht="15"/>
    <row r="619" ht="15"/>
    <row r="620" ht="15"/>
    <row r="621" ht="15"/>
    <row r="622" ht="15"/>
    <row r="623" ht="15"/>
    <row r="624" ht="15"/>
    <row r="625" ht="15"/>
    <row r="626" ht="15"/>
    <row r="627" ht="15"/>
    <row r="628" ht="15"/>
    <row r="629" ht="15"/>
    <row r="630" ht="15"/>
    <row r="631" ht="15"/>
    <row r="632" ht="15"/>
    <row r="633" ht="15"/>
    <row r="634" ht="15"/>
    <row r="635" ht="15"/>
    <row r="636" ht="15"/>
    <row r="637" ht="15"/>
    <row r="638" ht="15"/>
    <row r="639" ht="15"/>
    <row r="640" ht="15"/>
    <row r="641" ht="15"/>
    <row r="642" ht="15"/>
    <row r="643" ht="15"/>
    <row r="644" ht="15"/>
    <row r="645" ht="15"/>
    <row r="646" ht="15"/>
    <row r="647" ht="15"/>
    <row r="648" ht="15"/>
    <row r="649" ht="15"/>
    <row r="650" ht="15"/>
    <row r="651" ht="15"/>
    <row r="652" ht="15"/>
    <row r="653" ht="15"/>
    <row r="654" ht="15"/>
    <row r="655" ht="15"/>
    <row r="656" ht="15"/>
    <row r="657" ht="15"/>
    <row r="658" ht="15"/>
    <row r="659" ht="15"/>
    <row r="660" ht="15"/>
    <row r="661" ht="15"/>
    <row r="662" ht="15"/>
    <row r="663" ht="15"/>
    <row r="664" ht="15"/>
    <row r="665" ht="15"/>
    <row r="666" ht="15"/>
    <row r="667" ht="15"/>
    <row r="668" ht="15"/>
    <row r="669" ht="15"/>
    <row r="670" ht="15"/>
    <row r="671" ht="15"/>
    <row r="672" ht="15"/>
    <row r="673" ht="15"/>
    <row r="674" ht="15"/>
    <row r="675" ht="15"/>
    <row r="676" ht="15"/>
    <row r="677" ht="15"/>
    <row r="678" ht="15"/>
    <row r="679" ht="15"/>
    <row r="680" ht="15"/>
    <row r="681" ht="15"/>
    <row r="682" ht="15"/>
    <row r="683" ht="15"/>
    <row r="684" ht="15"/>
    <row r="685" ht="15"/>
    <row r="686" ht="15"/>
    <row r="687" ht="15"/>
    <row r="688" ht="15"/>
    <row r="689" ht="15"/>
    <row r="690" ht="15"/>
    <row r="691" ht="15"/>
    <row r="692" ht="15"/>
    <row r="693" ht="15"/>
    <row r="694" ht="15"/>
    <row r="695" ht="15"/>
    <row r="696" ht="15"/>
    <row r="697" ht="15"/>
    <row r="698" ht="15"/>
    <row r="699" ht="15"/>
    <row r="700" ht="15"/>
    <row r="701" ht="15"/>
    <row r="702" ht="15"/>
    <row r="703" ht="15"/>
    <row r="704" ht="15"/>
    <row r="705" ht="15"/>
    <row r="706" ht="15"/>
    <row r="707" ht="15"/>
    <row r="708" ht="15"/>
    <row r="709" ht="15"/>
    <row r="710" ht="15"/>
    <row r="711" ht="15"/>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row r="733" ht="15"/>
    <row r="734" ht="15"/>
    <row r="735" ht="15"/>
    <row r="736" ht="15"/>
    <row r="737" ht="15"/>
    <row r="738" ht="15"/>
    <row r="739" ht="15"/>
    <row r="740" ht="15"/>
    <row r="741" ht="15"/>
    <row r="742" ht="15"/>
    <row r="743" ht="15"/>
    <row r="744" ht="15"/>
    <row r="745" ht="15"/>
    <row r="746" ht="15"/>
    <row r="747" ht="15"/>
    <row r="748" ht="15"/>
    <row r="749" ht="15"/>
    <row r="750" ht="15"/>
    <row r="751" ht="15"/>
    <row r="752" ht="15"/>
    <row r="753" ht="15"/>
    <row r="754" ht="15"/>
    <row r="755" ht="15"/>
    <row r="756" ht="15"/>
    <row r="757" ht="15"/>
    <row r="758" ht="15"/>
    <row r="759" ht="15"/>
    <row r="760" ht="15"/>
    <row r="761" ht="15"/>
    <row r="762" ht="15"/>
    <row r="763" ht="15"/>
    <row r="764" ht="15"/>
    <row r="765" ht="15"/>
    <row r="766" ht="15"/>
    <row r="767" ht="15"/>
    <row r="768" ht="15"/>
    <row r="769" ht="15"/>
    <row r="770" ht="15"/>
    <row r="771" ht="15"/>
    <row r="772" ht="15"/>
    <row r="773" ht="15"/>
    <row r="774" ht="15"/>
    <row r="775" ht="15"/>
    <row r="776" ht="15"/>
    <row r="777" ht="15"/>
    <row r="778" ht="15"/>
    <row r="779" ht="15"/>
    <row r="780" ht="15"/>
    <row r="781" ht="15"/>
    <row r="782" ht="15"/>
    <row r="783" ht="15"/>
    <row r="784" ht="15"/>
    <row r="785" ht="15"/>
    <row r="786" ht="15"/>
    <row r="787" ht="15"/>
    <row r="788" ht="15"/>
    <row r="789" ht="15"/>
    <row r="790" ht="15"/>
    <row r="791" ht="15"/>
    <row r="792" ht="15"/>
    <row r="793" ht="15"/>
    <row r="794" ht="15"/>
    <row r="795" ht="15"/>
    <row r="796" ht="15"/>
    <row r="797" ht="15"/>
    <row r="798" ht="15"/>
    <row r="799" ht="15"/>
    <row r="800" ht="15"/>
    <row r="801" ht="15"/>
    <row r="802" ht="15"/>
    <row r="803" ht="15"/>
    <row r="804" ht="15"/>
    <row r="805" ht="15"/>
    <row r="806" ht="15"/>
    <row r="807" ht="15"/>
    <row r="808" ht="15"/>
    <row r="809" ht="15"/>
    <row r="810" ht="15"/>
    <row r="811" ht="15"/>
    <row r="812" ht="15"/>
    <row r="813" ht="15"/>
    <row r="814" ht="15"/>
    <row r="815" ht="15"/>
    <row r="816" ht="15"/>
    <row r="817" ht="15"/>
    <row r="818" ht="15"/>
    <row r="819" ht="15"/>
    <row r="820" ht="15"/>
    <row r="821" ht="15"/>
    <row r="822" ht="15"/>
    <row r="823" ht="15"/>
    <row r="824" ht="15"/>
    <row r="825" ht="15"/>
    <row r="826" ht="15"/>
    <row r="827" ht="15"/>
    <row r="828" ht="15"/>
    <row r="829" ht="15"/>
    <row r="830" ht="15"/>
    <row r="831" ht="15"/>
    <row r="832" ht="15"/>
    <row r="833" ht="15"/>
    <row r="834" ht="15"/>
    <row r="835" ht="15"/>
    <row r="836" ht="15"/>
    <row r="837" ht="15"/>
    <row r="838" ht="15"/>
    <row r="839" ht="15"/>
    <row r="840" ht="15"/>
    <row r="841" ht="15"/>
    <row r="842" ht="15"/>
    <row r="843" ht="15"/>
    <row r="844" ht="15"/>
    <row r="845" ht="15"/>
    <row r="846" ht="15"/>
    <row r="847" ht="15"/>
    <row r="848" ht="15"/>
    <row r="849" ht="15"/>
    <row r="850" ht="15"/>
    <row r="851" ht="15"/>
    <row r="852" ht="15"/>
    <row r="853" ht="15"/>
    <row r="854" ht="15"/>
    <row r="855" ht="15"/>
    <row r="856" ht="15"/>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10"/>
  <sheetViews>
    <sheetView workbookViewId="0">
      <selection activeCell="D2" sqref="D2"/>
    </sheetView>
  </sheetViews>
  <sheetFormatPr defaultRowHeight="14.4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1321</v>
      </c>
    </row>
    <row r="2" spans="1:18" ht="47.25" customHeight="1">
      <c r="A2" s="17" t="s">
        <v>1322</v>
      </c>
      <c r="B2" s="17" t="s">
        <v>1323</v>
      </c>
      <c r="C2" s="17" t="s">
        <v>1324</v>
      </c>
      <c r="D2" s="17" t="s">
        <v>11</v>
      </c>
      <c r="E2" s="17" t="s">
        <v>1325</v>
      </c>
      <c r="F2" s="17" t="s">
        <v>1326</v>
      </c>
      <c r="G2" s="16" t="s">
        <v>1327</v>
      </c>
      <c r="H2" s="16" t="s">
        <v>1328</v>
      </c>
      <c r="I2" s="17" t="s">
        <v>4</v>
      </c>
      <c r="J2" s="19" t="s">
        <v>1329</v>
      </c>
      <c r="K2" s="26" t="s">
        <v>1330</v>
      </c>
      <c r="L2" s="17" t="s">
        <v>1331</v>
      </c>
      <c r="M2" s="17" t="s">
        <v>1332</v>
      </c>
      <c r="N2" s="17" t="s">
        <v>1333</v>
      </c>
      <c r="O2" s="17" t="s">
        <v>1334</v>
      </c>
      <c r="P2" s="17" t="s">
        <v>494</v>
      </c>
      <c r="Q2" s="17" t="s">
        <v>1335</v>
      </c>
      <c r="R2" s="17" t="s">
        <v>24</v>
      </c>
    </row>
    <row r="3" spans="1:18" ht="104.25">
      <c r="A3" s="17" t="s">
        <v>1336</v>
      </c>
      <c r="B3" s="17"/>
      <c r="C3" s="17" t="s">
        <v>1337</v>
      </c>
      <c r="D3" s="5" t="s">
        <v>1338</v>
      </c>
      <c r="E3" s="5" t="s">
        <v>1339</v>
      </c>
      <c r="F3" s="17" t="s">
        <v>1340</v>
      </c>
      <c r="G3" s="16">
        <v>45058</v>
      </c>
      <c r="H3" s="16"/>
      <c r="I3" s="17" t="s">
        <v>1341</v>
      </c>
      <c r="J3" s="19">
        <v>0.06</v>
      </c>
      <c r="K3" s="20">
        <v>2</v>
      </c>
      <c r="L3" s="17" t="s">
        <v>1342</v>
      </c>
      <c r="M3" s="17" t="s">
        <v>1343</v>
      </c>
      <c r="N3" s="17" t="s">
        <v>1344</v>
      </c>
      <c r="O3" s="17" t="s">
        <v>1345</v>
      </c>
      <c r="P3" s="17" t="s">
        <v>419</v>
      </c>
      <c r="Q3" s="17" t="s">
        <v>419</v>
      </c>
      <c r="R3" s="17" t="s">
        <v>1346</v>
      </c>
    </row>
    <row r="4" spans="1:18" ht="81">
      <c r="A4" s="17" t="s">
        <v>1347</v>
      </c>
      <c r="B4" s="17"/>
      <c r="C4" s="17" t="s">
        <v>1337</v>
      </c>
      <c r="D4" s="5" t="s">
        <v>1348</v>
      </c>
      <c r="E4" s="5" t="s">
        <v>1349</v>
      </c>
      <c r="F4" s="17" t="s">
        <v>1350</v>
      </c>
      <c r="G4" s="16">
        <v>45320</v>
      </c>
      <c r="H4" s="16"/>
      <c r="I4" s="17" t="s">
        <v>1351</v>
      </c>
      <c r="J4" s="19">
        <v>0.126</v>
      </c>
      <c r="K4" s="20">
        <v>0</v>
      </c>
      <c r="L4" s="17" t="s">
        <v>1352</v>
      </c>
      <c r="M4" s="17" t="s">
        <v>1343</v>
      </c>
      <c r="N4" s="17" t="s">
        <v>1344</v>
      </c>
      <c r="O4" s="17" t="s">
        <v>1353</v>
      </c>
      <c r="P4" s="17" t="s">
        <v>424</v>
      </c>
      <c r="Q4" s="17" t="s">
        <v>419</v>
      </c>
      <c r="R4" s="17" t="s">
        <v>1354</v>
      </c>
    </row>
    <row r="5" spans="1:18" ht="150.75">
      <c r="A5" s="17" t="s">
        <v>1355</v>
      </c>
      <c r="B5" s="17"/>
      <c r="C5" s="17" t="s">
        <v>1337</v>
      </c>
      <c r="D5" s="5" t="s">
        <v>1356</v>
      </c>
      <c r="E5" s="5" t="s">
        <v>1357</v>
      </c>
      <c r="F5" s="17" t="s">
        <v>1358</v>
      </c>
      <c r="G5" s="16">
        <v>45350</v>
      </c>
      <c r="H5" s="16"/>
      <c r="I5" s="17" t="s">
        <v>1359</v>
      </c>
      <c r="J5" s="19">
        <v>0.12</v>
      </c>
      <c r="K5" s="20">
        <v>0.02</v>
      </c>
      <c r="L5" s="17" t="s">
        <v>1360</v>
      </c>
      <c r="M5" s="17" t="s">
        <v>1361</v>
      </c>
      <c r="N5" s="17" t="s">
        <v>1344</v>
      </c>
      <c r="O5" s="17" t="s">
        <v>1362</v>
      </c>
      <c r="P5" s="17" t="s">
        <v>419</v>
      </c>
      <c r="Q5" s="17" t="s">
        <v>419</v>
      </c>
      <c r="R5" s="17" t="s">
        <v>1363</v>
      </c>
    </row>
    <row r="6" spans="1:18" ht="46.5">
      <c r="A6" s="17" t="s">
        <v>1364</v>
      </c>
      <c r="B6" s="17"/>
      <c r="C6" s="17" t="s">
        <v>1337</v>
      </c>
      <c r="D6" s="5" t="s">
        <v>1365</v>
      </c>
      <c r="E6" s="5" t="s">
        <v>1366</v>
      </c>
      <c r="F6" s="17" t="s">
        <v>1367</v>
      </c>
      <c r="G6" s="16">
        <v>45490</v>
      </c>
      <c r="H6" s="16"/>
      <c r="I6" s="17" t="s">
        <v>1368</v>
      </c>
      <c r="J6" s="19">
        <v>0.126</v>
      </c>
      <c r="K6" s="20">
        <v>0.02</v>
      </c>
      <c r="L6" s="17" t="s">
        <v>1369</v>
      </c>
      <c r="M6" s="17" t="s">
        <v>1343</v>
      </c>
      <c r="N6" s="17" t="s">
        <v>1344</v>
      </c>
      <c r="O6" s="17" t="s">
        <v>1345</v>
      </c>
      <c r="P6" s="17" t="s">
        <v>419</v>
      </c>
      <c r="Q6" s="17" t="s">
        <v>419</v>
      </c>
      <c r="R6" s="17" t="s">
        <v>1370</v>
      </c>
    </row>
    <row r="7" spans="1:18" ht="46.5">
      <c r="A7" s="17" t="s">
        <v>1371</v>
      </c>
      <c r="B7" s="17"/>
      <c r="C7" s="17" t="s">
        <v>1337</v>
      </c>
      <c r="D7" s="5" t="s">
        <v>1372</v>
      </c>
      <c r="E7" s="5" t="s">
        <v>1373</v>
      </c>
      <c r="F7" s="17" t="s">
        <v>1367</v>
      </c>
      <c r="G7" s="16">
        <v>45490</v>
      </c>
      <c r="H7" s="16"/>
      <c r="I7" s="17" t="s">
        <v>1368</v>
      </c>
      <c r="J7" s="19">
        <v>0.108</v>
      </c>
      <c r="K7" s="20">
        <v>0.02</v>
      </c>
      <c r="L7" s="17" t="s">
        <v>1342</v>
      </c>
      <c r="M7" s="17" t="s">
        <v>1343</v>
      </c>
      <c r="N7" s="17" t="s">
        <v>1344</v>
      </c>
      <c r="O7" s="17" t="s">
        <v>1345</v>
      </c>
      <c r="P7" s="17" t="s">
        <v>419</v>
      </c>
      <c r="Q7" s="17" t="s">
        <v>419</v>
      </c>
      <c r="R7" s="17" t="s">
        <v>1374</v>
      </c>
    </row>
    <row r="8" spans="1:18" ht="127.5">
      <c r="A8" s="17" t="s">
        <v>1375</v>
      </c>
      <c r="B8" s="17"/>
      <c r="C8" s="17" t="s">
        <v>1337</v>
      </c>
      <c r="D8" s="5" t="s">
        <v>1028</v>
      </c>
      <c r="E8" s="5" t="s">
        <v>1376</v>
      </c>
      <c r="F8" s="17" t="s">
        <v>1377</v>
      </c>
      <c r="G8" s="16">
        <v>45657</v>
      </c>
      <c r="H8" s="16"/>
      <c r="I8" s="17" t="s">
        <v>1378</v>
      </c>
      <c r="J8" s="19">
        <v>0.108</v>
      </c>
      <c r="K8" s="20">
        <v>0.02</v>
      </c>
      <c r="L8" s="17" t="s">
        <v>1369</v>
      </c>
      <c r="M8" s="17" t="s">
        <v>1343</v>
      </c>
      <c r="N8" s="17" t="s">
        <v>1344</v>
      </c>
      <c r="O8" s="17" t="s">
        <v>1345</v>
      </c>
      <c r="P8" s="17" t="s">
        <v>419</v>
      </c>
      <c r="Q8" s="17" t="s">
        <v>419</v>
      </c>
      <c r="R8" s="17" t="s">
        <v>1379</v>
      </c>
    </row>
    <row r="9" spans="1:18" ht="23.25">
      <c r="A9" s="17" t="s">
        <v>1380</v>
      </c>
      <c r="B9" s="17"/>
      <c r="C9" s="17" t="s">
        <v>1337</v>
      </c>
      <c r="D9" s="5" t="s">
        <v>1381</v>
      </c>
      <c r="E9" s="5" t="s">
        <v>1382</v>
      </c>
      <c r="F9" s="17"/>
      <c r="G9" s="16">
        <v>45747</v>
      </c>
      <c r="H9" s="16"/>
      <c r="I9" s="17" t="s">
        <v>1383</v>
      </c>
      <c r="J9" s="19">
        <v>0.09</v>
      </c>
      <c r="K9" s="20">
        <v>0.02</v>
      </c>
      <c r="L9" s="17" t="s">
        <v>1369</v>
      </c>
      <c r="M9" s="17" t="s">
        <v>1343</v>
      </c>
      <c r="N9" s="17" t="s">
        <v>1344</v>
      </c>
      <c r="O9" s="17" t="s">
        <v>1345</v>
      </c>
      <c r="P9" s="17" t="s">
        <v>419</v>
      </c>
      <c r="Q9" s="17" t="s">
        <v>419</v>
      </c>
      <c r="R9" s="17" t="s">
        <v>1384</v>
      </c>
    </row>
    <row r="10" spans="1:18" ht="92.25">
      <c r="A10" s="17" t="s">
        <v>1380</v>
      </c>
      <c r="B10" s="17"/>
      <c r="C10" s="17" t="s">
        <v>1337</v>
      </c>
      <c r="D10" s="5" t="s">
        <v>1385</v>
      </c>
      <c r="E10" s="5" t="s">
        <v>1386</v>
      </c>
      <c r="F10" s="17" t="s">
        <v>1387</v>
      </c>
      <c r="G10" s="16">
        <v>45747</v>
      </c>
      <c r="H10" s="16"/>
      <c r="I10" s="17" t="s">
        <v>1383</v>
      </c>
      <c r="J10" s="19">
        <v>0.126</v>
      </c>
      <c r="K10" s="20">
        <v>0.02</v>
      </c>
      <c r="L10" s="17" t="s">
        <v>1388</v>
      </c>
      <c r="M10" s="17" t="s">
        <v>1343</v>
      </c>
      <c r="N10" s="17" t="s">
        <v>1344</v>
      </c>
      <c r="O10" s="17" t="s">
        <v>1345</v>
      </c>
      <c r="P10" s="17" t="s">
        <v>419</v>
      </c>
      <c r="Q10" s="17" t="s">
        <v>419</v>
      </c>
      <c r="R10" s="17" t="s">
        <v>1389</v>
      </c>
    </row>
    <row r="11" spans="1:18" ht="46.5">
      <c r="A11" s="17" t="s">
        <v>1380</v>
      </c>
      <c r="B11" s="17"/>
      <c r="C11" s="17" t="s">
        <v>1337</v>
      </c>
      <c r="D11" s="5" t="s">
        <v>1390</v>
      </c>
      <c r="E11" s="5" t="s">
        <v>1391</v>
      </c>
      <c r="F11" s="17" t="s">
        <v>1392</v>
      </c>
      <c r="G11" s="16">
        <v>45747</v>
      </c>
      <c r="H11" s="16"/>
      <c r="I11" s="17" t="s">
        <v>1383</v>
      </c>
      <c r="J11" s="19">
        <v>0.108</v>
      </c>
      <c r="K11" s="20">
        <v>0.02</v>
      </c>
      <c r="L11" s="17" t="s">
        <v>1393</v>
      </c>
      <c r="M11" s="17" t="s">
        <v>1343</v>
      </c>
      <c r="N11" s="17" t="s">
        <v>1394</v>
      </c>
      <c r="O11" s="17" t="s">
        <v>1345</v>
      </c>
      <c r="P11" s="17" t="s">
        <v>419</v>
      </c>
      <c r="Q11" s="17" t="s">
        <v>419</v>
      </c>
      <c r="R11" s="17" t="s">
        <v>1395</v>
      </c>
    </row>
    <row r="12" spans="1:18" ht="58.5">
      <c r="A12" s="17" t="s">
        <v>1396</v>
      </c>
      <c r="B12" s="17"/>
      <c r="C12" s="17" t="s">
        <v>1337</v>
      </c>
      <c r="D12" s="5" t="s">
        <v>528</v>
      </c>
      <c r="E12" s="5" t="s">
        <v>1386</v>
      </c>
      <c r="F12" s="17" t="s">
        <v>1397</v>
      </c>
      <c r="G12" s="16">
        <v>45777</v>
      </c>
      <c r="H12" s="16"/>
      <c r="I12" s="17" t="s">
        <v>1398</v>
      </c>
      <c r="J12" s="19">
        <v>0.16</v>
      </c>
      <c r="K12" s="20">
        <v>0</v>
      </c>
      <c r="L12" s="17" t="s">
        <v>1399</v>
      </c>
      <c r="M12" s="17" t="s">
        <v>1361</v>
      </c>
      <c r="N12" s="17" t="s">
        <v>1394</v>
      </c>
      <c r="O12" s="17" t="s">
        <v>1345</v>
      </c>
      <c r="P12" s="17" t="s">
        <v>419</v>
      </c>
      <c r="Q12" s="17" t="s">
        <v>419</v>
      </c>
      <c r="R12" s="17" t="s">
        <v>1400</v>
      </c>
    </row>
    <row r="13" spans="1:18" ht="35.25">
      <c r="A13" s="17" t="s">
        <v>1396</v>
      </c>
      <c r="B13" s="17"/>
      <c r="C13" s="17" t="s">
        <v>1337</v>
      </c>
      <c r="D13" s="5" t="s">
        <v>1401</v>
      </c>
      <c r="E13" s="5" t="s">
        <v>1386</v>
      </c>
      <c r="F13" s="17" t="s">
        <v>1402</v>
      </c>
      <c r="G13" s="16">
        <v>45777</v>
      </c>
      <c r="H13" s="16"/>
      <c r="I13" s="17" t="s">
        <v>1403</v>
      </c>
      <c r="J13" s="19">
        <v>0.16</v>
      </c>
      <c r="K13" s="20">
        <v>0.02</v>
      </c>
      <c r="L13" s="17" t="s">
        <v>1404</v>
      </c>
      <c r="M13" s="17" t="s">
        <v>1405</v>
      </c>
      <c r="N13" s="17" t="s">
        <v>1394</v>
      </c>
      <c r="O13" s="17" t="s">
        <v>1345</v>
      </c>
      <c r="P13" s="17" t="s">
        <v>419</v>
      </c>
      <c r="Q13" s="17" t="s">
        <v>419</v>
      </c>
      <c r="R13" s="17" t="s">
        <v>1406</v>
      </c>
    </row>
    <row r="14" spans="1:18" ht="92.25">
      <c r="A14" s="17" t="s">
        <v>1407</v>
      </c>
      <c r="B14" s="17"/>
      <c r="C14" s="17" t="s">
        <v>1337</v>
      </c>
      <c r="D14" s="5" t="s">
        <v>1408</v>
      </c>
      <c r="E14" s="5" t="s">
        <v>1357</v>
      </c>
      <c r="F14" s="17" t="s">
        <v>1409</v>
      </c>
      <c r="G14" s="16">
        <v>45806</v>
      </c>
      <c r="H14" s="16"/>
      <c r="I14" s="17" t="s">
        <v>1341</v>
      </c>
      <c r="J14" s="19">
        <v>0.09</v>
      </c>
      <c r="K14" s="20">
        <v>0.02</v>
      </c>
      <c r="L14" s="17" t="s">
        <v>1342</v>
      </c>
      <c r="M14" s="17" t="s">
        <v>1343</v>
      </c>
      <c r="N14" s="17" t="s">
        <v>1410</v>
      </c>
      <c r="O14" s="17" t="s">
        <v>1345</v>
      </c>
      <c r="P14" s="17" t="s">
        <v>419</v>
      </c>
      <c r="Q14" s="17" t="s">
        <v>1411</v>
      </c>
      <c r="R14" s="17" t="s">
        <v>1412</v>
      </c>
    </row>
    <row r="15" spans="1:18" ht="58.5">
      <c r="A15" s="17" t="s">
        <v>1407</v>
      </c>
      <c r="B15" s="17"/>
      <c r="C15" s="17" t="s">
        <v>1337</v>
      </c>
      <c r="D15" s="5" t="s">
        <v>1413</v>
      </c>
      <c r="E15" s="5" t="s">
        <v>1414</v>
      </c>
      <c r="F15" s="17" t="s">
        <v>1415</v>
      </c>
      <c r="G15" s="16">
        <v>45806</v>
      </c>
      <c r="H15" s="16"/>
      <c r="I15" s="17" t="s">
        <v>1341</v>
      </c>
      <c r="J15" s="19">
        <v>0.09</v>
      </c>
      <c r="K15" s="20">
        <v>0.02</v>
      </c>
      <c r="L15" s="17" t="s">
        <v>1416</v>
      </c>
      <c r="M15" s="17" t="s">
        <v>1343</v>
      </c>
      <c r="N15" s="17" t="s">
        <v>1410</v>
      </c>
      <c r="O15" s="17" t="s">
        <v>1345</v>
      </c>
      <c r="P15" s="17" t="s">
        <v>419</v>
      </c>
      <c r="Q15" s="17" t="s">
        <v>1411</v>
      </c>
      <c r="R15" s="17" t="s">
        <v>1417</v>
      </c>
    </row>
    <row r="16" spans="1:18" ht="69">
      <c r="A16" s="17" t="s">
        <v>1407</v>
      </c>
      <c r="B16" s="17"/>
      <c r="C16" s="17" t="s">
        <v>1337</v>
      </c>
      <c r="D16" s="5" t="s">
        <v>1418</v>
      </c>
      <c r="E16" s="5" t="s">
        <v>1419</v>
      </c>
      <c r="F16" s="17" t="s">
        <v>1420</v>
      </c>
      <c r="G16" s="16">
        <v>45806</v>
      </c>
      <c r="H16" s="16"/>
      <c r="I16" s="17" t="s">
        <v>1341</v>
      </c>
      <c r="J16" s="19">
        <v>7.1999999999999995E-2</v>
      </c>
      <c r="K16" s="20">
        <v>0.02</v>
      </c>
      <c r="L16" s="17" t="s">
        <v>1342</v>
      </c>
      <c r="M16" s="17" t="s">
        <v>1343</v>
      </c>
      <c r="N16" s="17" t="s">
        <v>1410</v>
      </c>
      <c r="O16" s="17" t="s">
        <v>1345</v>
      </c>
      <c r="P16" s="17" t="s">
        <v>419</v>
      </c>
      <c r="Q16" s="17" t="s">
        <v>1411</v>
      </c>
      <c r="R16" s="17" t="s">
        <v>1421</v>
      </c>
    </row>
    <row r="17" spans="1:18" ht="35.25">
      <c r="A17" s="17" t="s">
        <v>1407</v>
      </c>
      <c r="B17" s="17"/>
      <c r="C17" s="17" t="s">
        <v>1337</v>
      </c>
      <c r="D17" s="5" t="s">
        <v>1422</v>
      </c>
      <c r="E17" s="5" t="s">
        <v>1423</v>
      </c>
      <c r="F17" s="17"/>
      <c r="G17" s="16">
        <v>45806</v>
      </c>
      <c r="H17" s="16"/>
      <c r="I17" s="17" t="s">
        <v>1424</v>
      </c>
      <c r="J17" s="19">
        <v>0.108</v>
      </c>
      <c r="K17" s="20">
        <v>0.02</v>
      </c>
      <c r="L17" s="17" t="s">
        <v>1425</v>
      </c>
      <c r="M17" s="17" t="s">
        <v>1343</v>
      </c>
      <c r="N17" s="17" t="s">
        <v>1410</v>
      </c>
      <c r="O17" s="17" t="s">
        <v>1345</v>
      </c>
      <c r="P17" s="17" t="s">
        <v>419</v>
      </c>
      <c r="Q17" s="17" t="s">
        <v>1411</v>
      </c>
      <c r="R17" s="17" t="s">
        <v>1426</v>
      </c>
    </row>
    <row r="18" spans="1:18" ht="104.25">
      <c r="A18" s="17" t="s">
        <v>1407</v>
      </c>
      <c r="B18" s="17"/>
      <c r="C18" s="17" t="s">
        <v>1337</v>
      </c>
      <c r="D18" s="5" t="s">
        <v>1427</v>
      </c>
      <c r="F18" s="17" t="s">
        <v>1428</v>
      </c>
      <c r="G18" s="16">
        <v>45806</v>
      </c>
      <c r="H18" s="16"/>
      <c r="I18" s="17" t="s">
        <v>1424</v>
      </c>
      <c r="J18" s="19">
        <v>0.26</v>
      </c>
      <c r="K18" s="20">
        <v>0.02</v>
      </c>
      <c r="L18" s="17" t="s">
        <v>1429</v>
      </c>
      <c r="M18" s="17" t="s">
        <v>1343</v>
      </c>
      <c r="N18" s="17" t="s">
        <v>1410</v>
      </c>
      <c r="O18" s="17" t="s">
        <v>1345</v>
      </c>
      <c r="P18" s="17" t="s">
        <v>419</v>
      </c>
      <c r="Q18" s="17" t="s">
        <v>1411</v>
      </c>
      <c r="R18" s="17" t="s">
        <v>1430</v>
      </c>
    </row>
    <row r="19" spans="1:18" ht="185.25">
      <c r="A19" s="17" t="s">
        <v>1407</v>
      </c>
      <c r="B19" s="17"/>
      <c r="C19" s="17" t="s">
        <v>1337</v>
      </c>
      <c r="D19" s="5" t="s">
        <v>1431</v>
      </c>
      <c r="E19" s="5" t="s">
        <v>1432</v>
      </c>
      <c r="F19" s="17" t="s">
        <v>1433</v>
      </c>
      <c r="G19" s="16">
        <v>45806</v>
      </c>
      <c r="H19" s="16"/>
      <c r="I19" s="17" t="s">
        <v>1434</v>
      </c>
      <c r="J19" s="19">
        <v>7.1999999999999995E-2</v>
      </c>
      <c r="K19" s="20">
        <v>0</v>
      </c>
      <c r="L19" s="17" t="s">
        <v>1435</v>
      </c>
      <c r="M19" s="17" t="s">
        <v>1361</v>
      </c>
      <c r="N19" s="17" t="s">
        <v>1410</v>
      </c>
      <c r="O19" s="17" t="s">
        <v>1345</v>
      </c>
      <c r="P19" s="17" t="s">
        <v>419</v>
      </c>
      <c r="Q19" s="17" t="s">
        <v>1411</v>
      </c>
      <c r="R19" s="17" t="s">
        <v>1436</v>
      </c>
    </row>
    <row r="20" spans="1:18" ht="104.25">
      <c r="A20" s="17" t="s">
        <v>1407</v>
      </c>
      <c r="B20" s="17"/>
      <c r="C20" s="17" t="s">
        <v>1337</v>
      </c>
      <c r="D20" s="5" t="s">
        <v>1437</v>
      </c>
      <c r="E20" s="5" t="s">
        <v>1357</v>
      </c>
      <c r="F20" s="17"/>
      <c r="G20" s="16">
        <v>45806</v>
      </c>
      <c r="H20" s="16"/>
      <c r="I20" s="17" t="s">
        <v>1368</v>
      </c>
      <c r="J20" s="19">
        <v>0.126</v>
      </c>
      <c r="K20" s="20">
        <v>0.02</v>
      </c>
      <c r="L20" s="17" t="s">
        <v>1438</v>
      </c>
      <c r="M20" s="17" t="s">
        <v>1343</v>
      </c>
      <c r="N20" s="17" t="s">
        <v>1410</v>
      </c>
      <c r="O20" s="17" t="s">
        <v>1345</v>
      </c>
      <c r="P20" s="17" t="s">
        <v>419</v>
      </c>
      <c r="Q20" s="17" t="s">
        <v>1411</v>
      </c>
      <c r="R20" s="17" t="s">
        <v>1439</v>
      </c>
    </row>
    <row r="21" spans="1:18" ht="69">
      <c r="A21" s="17" t="s">
        <v>1407</v>
      </c>
      <c r="B21" s="17"/>
      <c r="C21" s="17" t="s">
        <v>1337</v>
      </c>
      <c r="D21" s="5" t="s">
        <v>528</v>
      </c>
      <c r="E21" s="5" t="s">
        <v>1386</v>
      </c>
      <c r="F21" s="17" t="s">
        <v>1440</v>
      </c>
      <c r="G21" s="16">
        <v>45806</v>
      </c>
      <c r="H21" s="16"/>
      <c r="I21" s="17" t="s">
        <v>1398</v>
      </c>
      <c r="J21" s="19">
        <v>0.16</v>
      </c>
      <c r="K21" s="20">
        <v>0</v>
      </c>
      <c r="L21" s="17" t="s">
        <v>1441</v>
      </c>
      <c r="M21" s="17" t="s">
        <v>1361</v>
      </c>
      <c r="N21" s="17" t="s">
        <v>1410</v>
      </c>
      <c r="O21" s="17" t="s">
        <v>1345</v>
      </c>
      <c r="P21" s="17" t="s">
        <v>419</v>
      </c>
      <c r="Q21" s="17" t="s">
        <v>1411</v>
      </c>
      <c r="R21" s="17" t="s">
        <v>1442</v>
      </c>
    </row>
    <row r="22" spans="1:18" ht="58.5">
      <c r="A22" s="17" t="s">
        <v>1407</v>
      </c>
      <c r="B22" s="17"/>
      <c r="C22" s="17" t="s">
        <v>1337</v>
      </c>
      <c r="D22" s="5" t="s">
        <v>528</v>
      </c>
      <c r="E22" s="5" t="s">
        <v>1386</v>
      </c>
      <c r="F22" s="17" t="s">
        <v>1443</v>
      </c>
      <c r="G22" s="16">
        <v>45806</v>
      </c>
      <c r="H22" s="16"/>
      <c r="I22" s="17" t="s">
        <v>1398</v>
      </c>
      <c r="J22" s="19">
        <v>0.16</v>
      </c>
      <c r="K22" s="20">
        <v>0.02</v>
      </c>
      <c r="L22" s="17" t="s">
        <v>1444</v>
      </c>
      <c r="M22" s="17" t="s">
        <v>1361</v>
      </c>
      <c r="N22" s="17" t="s">
        <v>1410</v>
      </c>
      <c r="O22" s="17" t="s">
        <v>1345</v>
      </c>
      <c r="P22" s="17" t="s">
        <v>419</v>
      </c>
      <c r="Q22" s="17" t="s">
        <v>1411</v>
      </c>
      <c r="R22" s="17" t="s">
        <v>1445</v>
      </c>
    </row>
    <row r="23" spans="1:18" ht="69">
      <c r="A23" s="17" t="s">
        <v>1446</v>
      </c>
      <c r="B23" s="17"/>
      <c r="C23" s="17" t="s">
        <v>1337</v>
      </c>
      <c r="D23" s="5" t="s">
        <v>528</v>
      </c>
      <c r="E23" s="5" t="s">
        <v>1386</v>
      </c>
      <c r="F23" s="17" t="s">
        <v>1447</v>
      </c>
      <c r="G23" s="16">
        <v>45806</v>
      </c>
      <c r="H23" s="16"/>
      <c r="I23" s="17" t="s">
        <v>1448</v>
      </c>
      <c r="J23" s="19">
        <v>0.16</v>
      </c>
      <c r="K23" s="20">
        <v>0.02</v>
      </c>
      <c r="L23" s="17" t="s">
        <v>1449</v>
      </c>
      <c r="M23" s="17" t="s">
        <v>1343</v>
      </c>
      <c r="N23" s="17" t="s">
        <v>1410</v>
      </c>
      <c r="O23" s="17" t="s">
        <v>1345</v>
      </c>
      <c r="P23" s="17" t="s">
        <v>1411</v>
      </c>
      <c r="Q23" s="17" t="s">
        <v>1411</v>
      </c>
      <c r="R23" s="17" t="s">
        <v>1450</v>
      </c>
    </row>
    <row r="24" spans="1:18" ht="46.5">
      <c r="A24" s="17" t="s">
        <v>1451</v>
      </c>
      <c r="B24" s="17"/>
      <c r="C24" s="17" t="s">
        <v>1452</v>
      </c>
      <c r="D24" s="5" t="s">
        <v>1453</v>
      </c>
      <c r="E24" s="5" t="s">
        <v>1386</v>
      </c>
      <c r="F24" s="17" t="s">
        <v>1454</v>
      </c>
      <c r="G24" s="16">
        <v>45819</v>
      </c>
      <c r="H24" s="16"/>
      <c r="I24" s="17" t="s">
        <v>1455</v>
      </c>
      <c r="J24" s="19">
        <v>7.1999999999999995E-2</v>
      </c>
      <c r="K24" s="20">
        <v>0</v>
      </c>
      <c r="L24" s="17" t="s">
        <v>1456</v>
      </c>
      <c r="M24" s="17" t="s">
        <v>1361</v>
      </c>
      <c r="N24" s="17" t="s">
        <v>1410</v>
      </c>
      <c r="O24" s="17" t="s">
        <v>1345</v>
      </c>
      <c r="P24" s="17" t="s">
        <v>419</v>
      </c>
      <c r="Q24" s="17" t="s">
        <v>1411</v>
      </c>
      <c r="R24" s="17" t="s">
        <v>1457</v>
      </c>
    </row>
    <row r="25" spans="1:18" ht="185.25">
      <c r="A25" s="17" t="s">
        <v>1451</v>
      </c>
      <c r="B25" s="17"/>
      <c r="C25" s="17" t="s">
        <v>1452</v>
      </c>
      <c r="D25" s="5" t="s">
        <v>1431</v>
      </c>
      <c r="E25" s="5" t="s">
        <v>1432</v>
      </c>
      <c r="F25" s="17" t="s">
        <v>1458</v>
      </c>
      <c r="G25" s="16">
        <v>45819</v>
      </c>
      <c r="H25" s="16"/>
      <c r="I25" s="17" t="s">
        <v>1455</v>
      </c>
      <c r="J25" s="19">
        <v>7.1999999999999995E-2</v>
      </c>
      <c r="K25" s="20">
        <v>0</v>
      </c>
      <c r="L25" s="17" t="s">
        <v>1459</v>
      </c>
      <c r="M25" s="17" t="s">
        <v>1361</v>
      </c>
      <c r="N25" s="17" t="s">
        <v>1410</v>
      </c>
      <c r="O25" s="17" t="s">
        <v>1345</v>
      </c>
      <c r="P25" s="17" t="s">
        <v>419</v>
      </c>
      <c r="Q25" s="17" t="s">
        <v>1411</v>
      </c>
      <c r="R25" s="17" t="s">
        <v>1460</v>
      </c>
    </row>
    <row r="26" spans="1:18" ht="23.25">
      <c r="A26" s="17" t="s">
        <v>1451</v>
      </c>
      <c r="B26" s="17"/>
      <c r="C26" s="17" t="s">
        <v>1452</v>
      </c>
      <c r="D26" s="5" t="s">
        <v>1461</v>
      </c>
      <c r="E26" s="5" t="s">
        <v>1386</v>
      </c>
      <c r="F26" s="17" t="s">
        <v>1462</v>
      </c>
      <c r="G26" s="16">
        <v>45819</v>
      </c>
      <c r="H26" s="16"/>
      <c r="I26" s="17" t="s">
        <v>1455</v>
      </c>
      <c r="J26" s="19">
        <v>7.1999999999999995E-2</v>
      </c>
      <c r="K26" s="20">
        <v>0</v>
      </c>
      <c r="L26" s="17" t="s">
        <v>1463</v>
      </c>
      <c r="M26" s="17" t="s">
        <v>1361</v>
      </c>
      <c r="N26" s="17" t="s">
        <v>1410</v>
      </c>
      <c r="O26" s="17" t="s">
        <v>1345</v>
      </c>
      <c r="P26" s="17" t="s">
        <v>419</v>
      </c>
      <c r="Q26" s="17" t="s">
        <v>1411</v>
      </c>
      <c r="R26" s="17" t="s">
        <v>1464</v>
      </c>
    </row>
    <row r="27" spans="1:18" ht="46.5">
      <c r="A27" s="17" t="s">
        <v>1451</v>
      </c>
      <c r="B27" s="17"/>
      <c r="C27" s="17" t="s">
        <v>1452</v>
      </c>
      <c r="D27" s="5" t="s">
        <v>1453</v>
      </c>
      <c r="E27" s="5" t="s">
        <v>1386</v>
      </c>
      <c r="F27" s="17" t="s">
        <v>1465</v>
      </c>
      <c r="G27" s="16">
        <v>45819</v>
      </c>
      <c r="H27" s="16"/>
      <c r="I27" s="17" t="s">
        <v>1455</v>
      </c>
      <c r="J27" s="19">
        <v>7.1999999999999995E-2</v>
      </c>
      <c r="K27" s="20">
        <v>0</v>
      </c>
      <c r="L27" s="17" t="s">
        <v>1466</v>
      </c>
      <c r="M27" s="17" t="s">
        <v>1361</v>
      </c>
      <c r="N27" s="17" t="s">
        <v>1410</v>
      </c>
      <c r="O27" s="17" t="s">
        <v>1345</v>
      </c>
      <c r="P27" s="17" t="s">
        <v>419</v>
      </c>
      <c r="Q27" s="17" t="s">
        <v>1411</v>
      </c>
      <c r="R27" s="17" t="s">
        <v>1467</v>
      </c>
    </row>
    <row r="28" spans="1:18" ht="35.25">
      <c r="A28" s="17" t="s">
        <v>1451</v>
      </c>
      <c r="B28" s="17"/>
      <c r="C28" s="17" t="s">
        <v>1452</v>
      </c>
      <c r="D28" s="5" t="s">
        <v>1468</v>
      </c>
      <c r="E28" s="5" t="s">
        <v>1386</v>
      </c>
      <c r="F28" s="17" t="s">
        <v>1469</v>
      </c>
      <c r="G28" s="16">
        <v>45819</v>
      </c>
      <c r="H28" s="16"/>
      <c r="I28" s="17" t="s">
        <v>1455</v>
      </c>
      <c r="J28" s="19">
        <v>7.1999999999999995E-2</v>
      </c>
      <c r="K28" s="20">
        <v>0</v>
      </c>
      <c r="L28" s="17" t="s">
        <v>1470</v>
      </c>
      <c r="M28" s="17" t="s">
        <v>1361</v>
      </c>
      <c r="N28" s="17" t="s">
        <v>1410</v>
      </c>
      <c r="O28" s="17" t="s">
        <v>1345</v>
      </c>
      <c r="P28" s="17" t="s">
        <v>419</v>
      </c>
      <c r="Q28" s="17" t="s">
        <v>1411</v>
      </c>
      <c r="R28" s="17" t="s">
        <v>1471</v>
      </c>
    </row>
    <row r="29" spans="1:18" ht="35.25">
      <c r="A29" s="17" t="s">
        <v>1472</v>
      </c>
      <c r="B29" s="17"/>
      <c r="C29" s="17" t="s">
        <v>1452</v>
      </c>
      <c r="D29" s="5" t="s">
        <v>739</v>
      </c>
      <c r="E29" s="5" t="s">
        <v>1386</v>
      </c>
      <c r="F29" s="17" t="s">
        <v>1473</v>
      </c>
      <c r="G29" s="16">
        <v>45834</v>
      </c>
      <c r="H29" s="16"/>
      <c r="I29" s="17" t="s">
        <v>1474</v>
      </c>
      <c r="J29" s="19">
        <v>7.1999999999999995E-2</v>
      </c>
      <c r="K29" s="20">
        <v>0</v>
      </c>
      <c r="L29" s="17" t="s">
        <v>1475</v>
      </c>
      <c r="M29" s="17" t="s">
        <v>1476</v>
      </c>
      <c r="N29" s="17" t="s">
        <v>1410</v>
      </c>
      <c r="O29" s="17" t="s">
        <v>1345</v>
      </c>
      <c r="P29" s="17" t="s">
        <v>419</v>
      </c>
      <c r="Q29" s="17" t="s">
        <v>1477</v>
      </c>
      <c r="R29" s="17" t="s">
        <v>1478</v>
      </c>
    </row>
    <row r="30" spans="1:18" ht="35.25">
      <c r="A30" s="17" t="s">
        <v>1479</v>
      </c>
      <c r="B30" s="17"/>
      <c r="C30" s="17" t="s">
        <v>1337</v>
      </c>
      <c r="D30" s="5" t="s">
        <v>585</v>
      </c>
      <c r="E30" s="5" t="s">
        <v>1357</v>
      </c>
      <c r="F30" s="17" t="s">
        <v>1480</v>
      </c>
      <c r="G30" s="16">
        <v>45834</v>
      </c>
      <c r="H30" s="16"/>
      <c r="I30" s="17" t="s">
        <v>1383</v>
      </c>
      <c r="J30" s="19">
        <v>0.126</v>
      </c>
      <c r="K30" s="20">
        <v>0.02</v>
      </c>
      <c r="L30" s="17" t="s">
        <v>1481</v>
      </c>
      <c r="M30" s="17" t="s">
        <v>1343</v>
      </c>
      <c r="N30" s="17" t="s">
        <v>1410</v>
      </c>
      <c r="O30" s="17" t="s">
        <v>1345</v>
      </c>
      <c r="P30" s="17" t="s">
        <v>419</v>
      </c>
      <c r="Q30" s="17" t="s">
        <v>1411</v>
      </c>
      <c r="R30" s="17" t="s">
        <v>1482</v>
      </c>
    </row>
    <row r="31" spans="1:18" ht="58.5">
      <c r="A31" s="17" t="s">
        <v>1479</v>
      </c>
      <c r="B31" s="17"/>
      <c r="C31" s="17" t="s">
        <v>1337</v>
      </c>
      <c r="D31" s="5" t="s">
        <v>1483</v>
      </c>
      <c r="E31" s="5" t="s">
        <v>1357</v>
      </c>
      <c r="F31" s="17" t="s">
        <v>1484</v>
      </c>
      <c r="G31" s="16">
        <v>45834</v>
      </c>
      <c r="H31" s="16"/>
      <c r="I31" s="17" t="s">
        <v>1383</v>
      </c>
      <c r="J31" s="19">
        <v>0.108</v>
      </c>
      <c r="K31" s="20">
        <v>0.02</v>
      </c>
      <c r="L31" s="17" t="s">
        <v>1485</v>
      </c>
      <c r="M31" s="17" t="s">
        <v>1343</v>
      </c>
      <c r="N31" s="17" t="s">
        <v>1410</v>
      </c>
      <c r="O31" s="17" t="s">
        <v>1345</v>
      </c>
      <c r="P31" s="17" t="s">
        <v>419</v>
      </c>
      <c r="Q31" s="17" t="s">
        <v>1411</v>
      </c>
      <c r="R31" s="17" t="s">
        <v>1486</v>
      </c>
    </row>
    <row r="32" spans="1:18" ht="58.5">
      <c r="A32" s="17" t="s">
        <v>1479</v>
      </c>
      <c r="B32" s="17"/>
      <c r="C32" s="17" t="s">
        <v>1337</v>
      </c>
      <c r="D32" s="5" t="s">
        <v>1483</v>
      </c>
      <c r="E32" s="5" t="s">
        <v>1357</v>
      </c>
      <c r="F32" s="17" t="s">
        <v>1487</v>
      </c>
      <c r="G32" s="16">
        <v>45834</v>
      </c>
      <c r="H32" s="16"/>
      <c r="I32" s="17" t="s">
        <v>1383</v>
      </c>
      <c r="J32" s="19">
        <v>0.108</v>
      </c>
      <c r="K32" s="20">
        <v>0.02</v>
      </c>
      <c r="L32" s="17" t="s">
        <v>1488</v>
      </c>
      <c r="M32" s="17" t="s">
        <v>1343</v>
      </c>
      <c r="N32" s="17" t="s">
        <v>1410</v>
      </c>
      <c r="O32" s="17" t="s">
        <v>1345</v>
      </c>
      <c r="P32" s="17" t="s">
        <v>419</v>
      </c>
      <c r="Q32" s="17" t="s">
        <v>1411</v>
      </c>
      <c r="R32" s="17" t="s">
        <v>1486</v>
      </c>
    </row>
    <row r="33" spans="1:18" ht="23.25">
      <c r="A33" s="17" t="s">
        <v>1489</v>
      </c>
      <c r="B33" s="17"/>
      <c r="C33" s="17" t="s">
        <v>1452</v>
      </c>
      <c r="D33" s="5" t="s">
        <v>1490</v>
      </c>
      <c r="E33" s="5" t="s">
        <v>1357</v>
      </c>
      <c r="F33" s="17" t="s">
        <v>1491</v>
      </c>
      <c r="G33" s="16">
        <v>45839</v>
      </c>
      <c r="H33" s="16"/>
      <c r="I33" s="17" t="s">
        <v>1492</v>
      </c>
      <c r="J33" s="19">
        <v>7.1999999999999995E-2</v>
      </c>
      <c r="K33" s="20">
        <v>0</v>
      </c>
      <c r="L33" s="17" t="s">
        <v>1493</v>
      </c>
      <c r="M33" s="17" t="s">
        <v>1476</v>
      </c>
      <c r="N33" s="17" t="s">
        <v>1410</v>
      </c>
      <c r="O33" s="17" t="s">
        <v>1345</v>
      </c>
      <c r="P33" s="17" t="s">
        <v>424</v>
      </c>
      <c r="Q33" s="17" t="s">
        <v>1411</v>
      </c>
      <c r="R33" s="17" t="s">
        <v>1494</v>
      </c>
    </row>
    <row r="34" spans="1:18" ht="23.25">
      <c r="A34" s="17" t="s">
        <v>1495</v>
      </c>
      <c r="B34" s="17"/>
      <c r="C34" s="17" t="s">
        <v>1452</v>
      </c>
      <c r="D34" s="5" t="s">
        <v>1496</v>
      </c>
      <c r="E34" s="5" t="s">
        <v>1357</v>
      </c>
      <c r="F34" s="17" t="s">
        <v>1497</v>
      </c>
      <c r="G34" s="16">
        <v>45847</v>
      </c>
      <c r="H34" s="16"/>
      <c r="I34" s="17" t="s">
        <v>1498</v>
      </c>
      <c r="J34" s="19">
        <v>7.1999999999999995E-2</v>
      </c>
      <c r="K34" s="20">
        <v>0</v>
      </c>
      <c r="L34" s="17" t="s">
        <v>1499</v>
      </c>
      <c r="M34" s="17" t="s">
        <v>1361</v>
      </c>
      <c r="N34" s="17" t="s">
        <v>1410</v>
      </c>
      <c r="O34" s="17" t="s">
        <v>1345</v>
      </c>
      <c r="P34" s="17" t="s">
        <v>419</v>
      </c>
      <c r="Q34" s="17" t="s">
        <v>1411</v>
      </c>
      <c r="R34" s="17" t="s">
        <v>1500</v>
      </c>
    </row>
    <row r="35" spans="1:18" ht="23.25">
      <c r="A35" s="17" t="s">
        <v>1501</v>
      </c>
      <c r="B35" s="17"/>
      <c r="C35" s="17" t="s">
        <v>1337</v>
      </c>
      <c r="D35" s="5" t="s">
        <v>1502</v>
      </c>
      <c r="E35" s="5" t="s">
        <v>1503</v>
      </c>
      <c r="F35" s="17"/>
      <c r="G35" s="16">
        <v>45866</v>
      </c>
      <c r="H35" s="16"/>
      <c r="I35" s="17" t="s">
        <v>1424</v>
      </c>
      <c r="J35" s="19">
        <v>0.108</v>
      </c>
      <c r="K35" s="20">
        <v>0.02</v>
      </c>
      <c r="L35" s="17" t="s">
        <v>1504</v>
      </c>
      <c r="M35" s="17" t="s">
        <v>1343</v>
      </c>
      <c r="N35" s="17" t="s">
        <v>1410</v>
      </c>
      <c r="O35" s="17" t="s">
        <v>1345</v>
      </c>
      <c r="P35" s="17" t="s">
        <v>419</v>
      </c>
      <c r="Q35" s="17" t="s">
        <v>1411</v>
      </c>
      <c r="R35" s="17" t="s">
        <v>1505</v>
      </c>
    </row>
    <row r="36" spans="1:18" ht="115.5">
      <c r="A36" s="17" t="s">
        <v>1501</v>
      </c>
      <c r="B36" s="17"/>
      <c r="C36" s="17" t="s">
        <v>1337</v>
      </c>
      <c r="D36" s="5" t="s">
        <v>1506</v>
      </c>
      <c r="E36" s="5" t="s">
        <v>1507</v>
      </c>
      <c r="F36" s="17" t="s">
        <v>1508</v>
      </c>
      <c r="G36" s="16">
        <v>45866</v>
      </c>
      <c r="H36" s="16"/>
      <c r="I36" s="17" t="s">
        <v>1398</v>
      </c>
      <c r="J36" s="19">
        <v>0.16</v>
      </c>
      <c r="K36" s="20">
        <v>0.02</v>
      </c>
      <c r="L36" s="17" t="s">
        <v>1509</v>
      </c>
      <c r="M36" s="17" t="s">
        <v>1343</v>
      </c>
      <c r="N36" s="17" t="s">
        <v>1410</v>
      </c>
      <c r="O36" s="17" t="s">
        <v>1345</v>
      </c>
      <c r="P36" s="17" t="s">
        <v>424</v>
      </c>
      <c r="Q36" s="17" t="s">
        <v>1411</v>
      </c>
      <c r="R36" s="17" t="s">
        <v>1510</v>
      </c>
    </row>
    <row r="37" spans="1:18" ht="81">
      <c r="A37" s="17" t="s">
        <v>1501</v>
      </c>
      <c r="B37" s="17"/>
      <c r="C37" s="17" t="s">
        <v>1337</v>
      </c>
      <c r="D37" s="5" t="s">
        <v>1511</v>
      </c>
      <c r="E37" s="5" t="s">
        <v>1386</v>
      </c>
      <c r="F37" s="17" t="s">
        <v>1512</v>
      </c>
      <c r="G37" s="16">
        <v>45866</v>
      </c>
      <c r="H37" s="16"/>
      <c r="I37" s="17" t="s">
        <v>1448</v>
      </c>
      <c r="J37" s="19">
        <v>0.108</v>
      </c>
      <c r="K37" s="20">
        <v>0.02</v>
      </c>
      <c r="L37" s="17" t="s">
        <v>1513</v>
      </c>
      <c r="M37" s="17" t="s">
        <v>1343</v>
      </c>
      <c r="N37" s="17" t="s">
        <v>1410</v>
      </c>
      <c r="O37" s="17" t="s">
        <v>1345</v>
      </c>
      <c r="P37" s="17" t="s">
        <v>424</v>
      </c>
      <c r="Q37" s="17" t="s">
        <v>1411</v>
      </c>
      <c r="R37" s="17" t="s">
        <v>1510</v>
      </c>
    </row>
    <row r="38" spans="1:18" ht="35.25">
      <c r="A38" s="17" t="s">
        <v>1501</v>
      </c>
      <c r="B38" s="17"/>
      <c r="C38" s="17" t="s">
        <v>1337</v>
      </c>
      <c r="D38" s="5" t="s">
        <v>317</v>
      </c>
      <c r="E38" s="5" t="s">
        <v>1514</v>
      </c>
      <c r="F38" s="17" t="s">
        <v>1515</v>
      </c>
      <c r="G38" s="16">
        <v>45866</v>
      </c>
      <c r="H38" s="16"/>
      <c r="I38" s="17" t="s">
        <v>1383</v>
      </c>
      <c r="J38" s="19">
        <v>0.126</v>
      </c>
      <c r="K38" s="20">
        <v>0.02</v>
      </c>
      <c r="L38" s="17" t="s">
        <v>1393</v>
      </c>
      <c r="M38" s="17" t="s">
        <v>1343</v>
      </c>
      <c r="N38" s="17" t="s">
        <v>1410</v>
      </c>
      <c r="O38" s="17" t="s">
        <v>1345</v>
      </c>
      <c r="P38" s="17" t="s">
        <v>419</v>
      </c>
      <c r="Q38" s="17" t="s">
        <v>1411</v>
      </c>
      <c r="R38" s="17" t="s">
        <v>1516</v>
      </c>
    </row>
    <row r="39" spans="1:18" ht="35.25">
      <c r="A39" s="17" t="s">
        <v>1501</v>
      </c>
      <c r="B39" s="17"/>
      <c r="C39" s="17" t="s">
        <v>1337</v>
      </c>
      <c r="D39" s="5" t="s">
        <v>1517</v>
      </c>
      <c r="E39" s="5" t="s">
        <v>1357</v>
      </c>
      <c r="F39" s="17" t="s">
        <v>1518</v>
      </c>
      <c r="G39" s="16">
        <v>45866</v>
      </c>
      <c r="H39" s="16"/>
      <c r="I39" s="17" t="s">
        <v>1519</v>
      </c>
      <c r="J39" s="19">
        <v>7.1999999999999995E-2</v>
      </c>
      <c r="K39" s="20">
        <v>0</v>
      </c>
      <c r="L39" s="17" t="s">
        <v>1520</v>
      </c>
      <c r="M39" s="17" t="s">
        <v>1361</v>
      </c>
      <c r="N39" s="17" t="s">
        <v>1410</v>
      </c>
      <c r="O39" s="17" t="s">
        <v>1345</v>
      </c>
      <c r="P39" s="17" t="s">
        <v>419</v>
      </c>
      <c r="Q39" s="17" t="s">
        <v>1411</v>
      </c>
      <c r="R39" s="17" t="s">
        <v>1521</v>
      </c>
    </row>
    <row r="40" spans="1:18" ht="115.5">
      <c r="A40" s="17" t="s">
        <v>1501</v>
      </c>
      <c r="B40" s="17"/>
      <c r="C40" s="17" t="s">
        <v>1337</v>
      </c>
      <c r="D40" s="5" t="s">
        <v>1506</v>
      </c>
      <c r="E40" s="5" t="s">
        <v>1357</v>
      </c>
      <c r="F40" s="17" t="s">
        <v>1522</v>
      </c>
      <c r="G40" s="16">
        <v>45866</v>
      </c>
      <c r="H40" s="16"/>
      <c r="I40" s="17" t="s">
        <v>1448</v>
      </c>
      <c r="J40" s="19">
        <v>0.16</v>
      </c>
      <c r="K40" s="20">
        <v>0.02</v>
      </c>
      <c r="L40" s="17" t="s">
        <v>1523</v>
      </c>
      <c r="M40" s="17" t="s">
        <v>1343</v>
      </c>
      <c r="N40" s="17" t="s">
        <v>1410</v>
      </c>
      <c r="O40" s="17" t="s">
        <v>1345</v>
      </c>
      <c r="P40" s="17" t="s">
        <v>424</v>
      </c>
      <c r="Q40" s="17" t="s">
        <v>1411</v>
      </c>
      <c r="R40" s="17" t="s">
        <v>1510</v>
      </c>
    </row>
    <row r="41" spans="1:18" ht="46.5">
      <c r="A41" s="17" t="s">
        <v>1501</v>
      </c>
      <c r="B41" s="17"/>
      <c r="C41" s="17" t="s">
        <v>1337</v>
      </c>
      <c r="D41" s="5" t="s">
        <v>528</v>
      </c>
      <c r="E41" s="5" t="s">
        <v>1357</v>
      </c>
      <c r="F41" s="17" t="s">
        <v>1524</v>
      </c>
      <c r="G41" s="16">
        <v>45866</v>
      </c>
      <c r="H41" s="16"/>
      <c r="I41" s="17" t="s">
        <v>1398</v>
      </c>
      <c r="J41" s="19">
        <v>0.16</v>
      </c>
      <c r="K41" s="20">
        <v>0.02</v>
      </c>
      <c r="L41" s="17" t="s">
        <v>1525</v>
      </c>
      <c r="M41" s="17" t="s">
        <v>1343</v>
      </c>
      <c r="N41" s="17" t="s">
        <v>1410</v>
      </c>
      <c r="O41" s="17" t="s">
        <v>1345</v>
      </c>
      <c r="P41" s="17" t="s">
        <v>424</v>
      </c>
      <c r="Q41" s="17" t="s">
        <v>1411</v>
      </c>
      <c r="R41" s="17" t="s">
        <v>1510</v>
      </c>
    </row>
    <row r="42" spans="1:18" ht="35.25">
      <c r="A42" s="17" t="s">
        <v>1501</v>
      </c>
      <c r="B42" s="17"/>
      <c r="C42" s="17" t="s">
        <v>1337</v>
      </c>
      <c r="D42" s="5" t="s">
        <v>1035</v>
      </c>
      <c r="E42" s="5" t="s">
        <v>1526</v>
      </c>
      <c r="F42" s="17" t="s">
        <v>1527</v>
      </c>
      <c r="G42" s="16">
        <v>45866</v>
      </c>
      <c r="H42" s="16"/>
      <c r="I42" s="17" t="s">
        <v>1448</v>
      </c>
      <c r="J42" s="19">
        <v>0.09</v>
      </c>
      <c r="K42" s="20">
        <v>0.02</v>
      </c>
      <c r="L42" s="17" t="s">
        <v>1528</v>
      </c>
      <c r="M42" s="17" t="s">
        <v>1343</v>
      </c>
      <c r="N42" s="17" t="s">
        <v>1410</v>
      </c>
      <c r="O42" s="17" t="s">
        <v>1345</v>
      </c>
      <c r="P42" s="17" t="s">
        <v>424</v>
      </c>
      <c r="Q42" s="17" t="s">
        <v>1411</v>
      </c>
      <c r="R42" s="17" t="s">
        <v>1529</v>
      </c>
    </row>
    <row r="43" spans="1:18" ht="58.5">
      <c r="A43" s="17" t="s">
        <v>1530</v>
      </c>
      <c r="B43" s="17"/>
      <c r="C43" s="17" t="s">
        <v>1337</v>
      </c>
      <c r="D43" s="5" t="s">
        <v>1531</v>
      </c>
      <c r="E43" s="5" t="s">
        <v>1532</v>
      </c>
      <c r="F43" s="17" t="s">
        <v>1533</v>
      </c>
      <c r="G43" s="16">
        <v>45866</v>
      </c>
      <c r="H43" s="16"/>
      <c r="I43" s="17" t="s">
        <v>1534</v>
      </c>
      <c r="J43" s="19">
        <v>0.108</v>
      </c>
      <c r="K43" s="20">
        <v>0.02</v>
      </c>
      <c r="L43" s="17" t="s">
        <v>1535</v>
      </c>
      <c r="M43" s="17" t="s">
        <v>1476</v>
      </c>
      <c r="N43" s="17" t="s">
        <v>1410</v>
      </c>
      <c r="O43" s="17" t="s">
        <v>1345</v>
      </c>
      <c r="P43" s="17" t="s">
        <v>419</v>
      </c>
      <c r="Q43" s="17" t="s">
        <v>1411</v>
      </c>
      <c r="R43" s="17" t="s">
        <v>1536</v>
      </c>
    </row>
    <row r="44" spans="1:18" ht="23.25">
      <c r="A44" s="17" t="s">
        <v>1530</v>
      </c>
      <c r="B44" s="17"/>
      <c r="C44" s="17" t="s">
        <v>1337</v>
      </c>
      <c r="D44" s="5" t="s">
        <v>1537</v>
      </c>
      <c r="E44" s="5" t="s">
        <v>1538</v>
      </c>
      <c r="F44" s="17"/>
      <c r="G44" s="16">
        <v>45866</v>
      </c>
      <c r="H44" s="16"/>
      <c r="I44" s="17" t="s">
        <v>1424</v>
      </c>
      <c r="J44" s="19">
        <v>0.108</v>
      </c>
      <c r="K44" s="20">
        <v>0.02</v>
      </c>
      <c r="L44" s="17" t="s">
        <v>1539</v>
      </c>
      <c r="M44" s="17" t="s">
        <v>1343</v>
      </c>
      <c r="N44" s="17" t="s">
        <v>1410</v>
      </c>
      <c r="O44" s="17" t="s">
        <v>1345</v>
      </c>
      <c r="P44" s="17" t="s">
        <v>424</v>
      </c>
      <c r="Q44" s="17" t="s">
        <v>1411</v>
      </c>
      <c r="R44" s="17" t="s">
        <v>1540</v>
      </c>
    </row>
    <row r="45" spans="1:18" ht="35.25">
      <c r="A45" s="17" t="s">
        <v>1541</v>
      </c>
      <c r="B45" s="17"/>
      <c r="C45" s="17" t="s">
        <v>1337</v>
      </c>
      <c r="D45" s="5" t="s">
        <v>1542</v>
      </c>
      <c r="E45" s="5" t="s">
        <v>1386</v>
      </c>
      <c r="F45" s="17" t="s">
        <v>1543</v>
      </c>
      <c r="G45" s="16">
        <v>45869</v>
      </c>
      <c r="H45" s="16"/>
      <c r="I45" s="17" t="s">
        <v>1359</v>
      </c>
      <c r="J45" s="19">
        <v>0.18</v>
      </c>
      <c r="K45" s="20">
        <v>0.02</v>
      </c>
      <c r="L45" s="17" t="s">
        <v>1544</v>
      </c>
      <c r="M45" s="17" t="s">
        <v>1361</v>
      </c>
      <c r="N45" s="17" t="s">
        <v>1410</v>
      </c>
      <c r="O45" s="17" t="s">
        <v>1345</v>
      </c>
      <c r="P45" s="17" t="s">
        <v>419</v>
      </c>
      <c r="Q45" s="17" t="s">
        <v>1411</v>
      </c>
      <c r="R45" s="17" t="s">
        <v>1545</v>
      </c>
    </row>
    <row r="46" spans="1:18" ht="46.5">
      <c r="A46" s="17" t="s">
        <v>1541</v>
      </c>
      <c r="B46" s="17"/>
      <c r="C46" s="17" t="s">
        <v>1337</v>
      </c>
      <c r="D46" s="5" t="s">
        <v>1542</v>
      </c>
      <c r="E46" s="5" t="s">
        <v>1386</v>
      </c>
      <c r="F46" s="17" t="s">
        <v>1546</v>
      </c>
      <c r="G46" s="16">
        <v>45869</v>
      </c>
      <c r="H46" s="16"/>
      <c r="I46" s="17" t="s">
        <v>1359</v>
      </c>
      <c r="J46" s="19">
        <v>0.18</v>
      </c>
      <c r="K46" s="20">
        <v>0.02</v>
      </c>
      <c r="L46" s="17" t="s">
        <v>1547</v>
      </c>
      <c r="M46" s="17" t="s">
        <v>1361</v>
      </c>
      <c r="N46" s="17" t="s">
        <v>1410</v>
      </c>
      <c r="O46" s="17" t="s">
        <v>1345</v>
      </c>
      <c r="P46" s="17" t="s">
        <v>419</v>
      </c>
      <c r="Q46" s="17" t="s">
        <v>1411</v>
      </c>
      <c r="R46" s="17" t="s">
        <v>1548</v>
      </c>
    </row>
    <row r="47" spans="1:18" ht="35.25">
      <c r="A47" s="17" t="s">
        <v>1541</v>
      </c>
      <c r="B47" s="17"/>
      <c r="C47" s="17" t="s">
        <v>1337</v>
      </c>
      <c r="D47" s="5" t="s">
        <v>1542</v>
      </c>
      <c r="E47" s="5" t="s">
        <v>1386</v>
      </c>
      <c r="F47" s="17" t="s">
        <v>1549</v>
      </c>
      <c r="G47" s="16">
        <v>45869</v>
      </c>
      <c r="H47" s="16"/>
      <c r="I47" s="17" t="s">
        <v>1359</v>
      </c>
      <c r="J47" s="19">
        <v>0.18</v>
      </c>
      <c r="K47" s="20">
        <v>0.02</v>
      </c>
      <c r="L47" s="17" t="s">
        <v>1550</v>
      </c>
      <c r="M47" s="17" t="s">
        <v>1361</v>
      </c>
      <c r="N47" s="17" t="s">
        <v>1410</v>
      </c>
      <c r="O47" s="17" t="s">
        <v>1345</v>
      </c>
      <c r="P47" s="17" t="s">
        <v>419</v>
      </c>
      <c r="Q47" s="17" t="s">
        <v>1411</v>
      </c>
      <c r="R47" s="17" t="s">
        <v>1551</v>
      </c>
    </row>
    <row r="48" spans="1:18" ht="35.25">
      <c r="A48" s="17" t="s">
        <v>1541</v>
      </c>
      <c r="B48" s="17"/>
      <c r="C48" s="17" t="s">
        <v>1337</v>
      </c>
      <c r="D48" s="5" t="s">
        <v>1461</v>
      </c>
      <c r="E48" s="5" t="s">
        <v>1386</v>
      </c>
      <c r="F48" s="17" t="s">
        <v>1552</v>
      </c>
      <c r="G48" s="16">
        <v>45869</v>
      </c>
      <c r="H48" s="16"/>
      <c r="I48" s="17" t="s">
        <v>1553</v>
      </c>
      <c r="J48" s="19">
        <v>7.1999999999999995E-2</v>
      </c>
      <c r="K48" s="20">
        <v>0</v>
      </c>
      <c r="L48" s="17" t="s">
        <v>1554</v>
      </c>
      <c r="M48" s="17" t="s">
        <v>1361</v>
      </c>
      <c r="N48" s="17" t="s">
        <v>1410</v>
      </c>
      <c r="O48" s="17" t="s">
        <v>1345</v>
      </c>
      <c r="P48" s="17" t="s">
        <v>419</v>
      </c>
      <c r="Q48" s="17" t="s">
        <v>1411</v>
      </c>
      <c r="R48" s="17" t="s">
        <v>1555</v>
      </c>
    </row>
    <row r="49" spans="1:18" ht="35.25">
      <c r="A49" s="17" t="s">
        <v>1541</v>
      </c>
      <c r="B49" s="17"/>
      <c r="C49" s="17" t="s">
        <v>1337</v>
      </c>
      <c r="D49" s="5" t="s">
        <v>1461</v>
      </c>
      <c r="E49" s="5" t="s">
        <v>1386</v>
      </c>
      <c r="F49" s="17" t="s">
        <v>1556</v>
      </c>
      <c r="G49" s="16">
        <v>45869</v>
      </c>
      <c r="H49" s="16"/>
      <c r="I49" s="17" t="s">
        <v>1553</v>
      </c>
      <c r="J49" s="19">
        <v>7.1999999999999995E-2</v>
      </c>
      <c r="K49" s="20">
        <v>0</v>
      </c>
      <c r="L49" s="17" t="s">
        <v>1557</v>
      </c>
      <c r="M49" s="17" t="s">
        <v>1361</v>
      </c>
      <c r="N49" s="17" t="s">
        <v>1410</v>
      </c>
      <c r="O49" s="17" t="s">
        <v>1345</v>
      </c>
      <c r="P49" s="17" t="s">
        <v>419</v>
      </c>
      <c r="Q49" s="17" t="s">
        <v>1411</v>
      </c>
      <c r="R49" s="17" t="s">
        <v>1558</v>
      </c>
    </row>
    <row r="50" spans="1:18" ht="35.25">
      <c r="A50" s="17" t="s">
        <v>1541</v>
      </c>
      <c r="B50" s="17"/>
      <c r="C50" s="17" t="s">
        <v>1337</v>
      </c>
      <c r="D50" s="5" t="s">
        <v>528</v>
      </c>
      <c r="E50" s="5" t="s">
        <v>1386</v>
      </c>
      <c r="F50" s="17" t="s">
        <v>1559</v>
      </c>
      <c r="G50" s="16">
        <v>45869</v>
      </c>
      <c r="H50" s="16"/>
      <c r="I50" s="17" t="s">
        <v>1448</v>
      </c>
      <c r="J50" s="19">
        <v>0.16</v>
      </c>
      <c r="K50" s="20">
        <v>0.02</v>
      </c>
      <c r="L50" s="17" t="s">
        <v>1560</v>
      </c>
      <c r="M50" s="17" t="s">
        <v>1343</v>
      </c>
      <c r="N50" s="17" t="s">
        <v>1410</v>
      </c>
      <c r="O50" s="17" t="s">
        <v>1345</v>
      </c>
      <c r="P50" s="17" t="s">
        <v>419</v>
      </c>
      <c r="Q50" s="17" t="s">
        <v>1411</v>
      </c>
      <c r="R50" s="17" t="s">
        <v>1510</v>
      </c>
    </row>
    <row r="51" spans="1:18" ht="35.25">
      <c r="A51" s="17" t="s">
        <v>1561</v>
      </c>
      <c r="B51" s="17"/>
      <c r="C51" s="17" t="s">
        <v>1452</v>
      </c>
      <c r="D51" s="5" t="s">
        <v>1496</v>
      </c>
      <c r="E51" s="5" t="s">
        <v>1386</v>
      </c>
      <c r="F51" s="17" t="s">
        <v>1562</v>
      </c>
      <c r="G51" s="16">
        <v>45873</v>
      </c>
      <c r="H51" s="16"/>
      <c r="I51" s="17" t="s">
        <v>1563</v>
      </c>
      <c r="J51" s="19">
        <v>7.1999999999999995E-2</v>
      </c>
      <c r="K51" s="20">
        <v>0</v>
      </c>
      <c r="L51" s="17" t="s">
        <v>1564</v>
      </c>
      <c r="M51" s="17" t="s">
        <v>1361</v>
      </c>
      <c r="N51" s="17" t="s">
        <v>1410</v>
      </c>
      <c r="O51" s="17" t="s">
        <v>1345</v>
      </c>
      <c r="P51" s="17" t="s">
        <v>419</v>
      </c>
      <c r="Q51" s="17" t="s">
        <v>1411</v>
      </c>
      <c r="R51" s="17" t="s">
        <v>1565</v>
      </c>
    </row>
    <row r="52" spans="1:18" ht="35.25">
      <c r="A52" s="17" t="s">
        <v>1566</v>
      </c>
      <c r="B52" s="17"/>
      <c r="C52" s="17" t="s">
        <v>1337</v>
      </c>
      <c r="D52" s="5" t="s">
        <v>1567</v>
      </c>
      <c r="E52" s="5" t="s">
        <v>1568</v>
      </c>
      <c r="F52" s="17" t="s">
        <v>1569</v>
      </c>
      <c r="G52" s="16">
        <v>45874</v>
      </c>
      <c r="H52" s="16"/>
      <c r="I52" s="17" t="s">
        <v>1570</v>
      </c>
      <c r="J52" s="19">
        <v>0.09</v>
      </c>
      <c r="K52" s="20">
        <v>0.02</v>
      </c>
      <c r="L52" s="17" t="s">
        <v>1571</v>
      </c>
      <c r="M52" s="17" t="s">
        <v>1343</v>
      </c>
      <c r="N52" s="17" t="s">
        <v>1410</v>
      </c>
      <c r="O52" s="17" t="s">
        <v>1572</v>
      </c>
      <c r="P52" s="17" t="s">
        <v>424</v>
      </c>
      <c r="Q52" s="17" t="s">
        <v>1411</v>
      </c>
      <c r="R52" s="17" t="s">
        <v>1573</v>
      </c>
    </row>
    <row r="53" spans="1:18" ht="35.25">
      <c r="A53" s="17" t="s">
        <v>1574</v>
      </c>
      <c r="B53" s="17"/>
      <c r="C53" s="17" t="s">
        <v>1452</v>
      </c>
      <c r="D53" s="5" t="s">
        <v>1517</v>
      </c>
      <c r="E53" s="5" t="s">
        <v>1357</v>
      </c>
      <c r="F53" s="17" t="s">
        <v>1575</v>
      </c>
      <c r="G53" s="16">
        <v>45876</v>
      </c>
      <c r="H53" s="16"/>
      <c r="I53" s="17" t="s">
        <v>1576</v>
      </c>
      <c r="J53" s="19">
        <v>7.1999999999999995E-2</v>
      </c>
      <c r="K53" s="20">
        <v>0</v>
      </c>
      <c r="L53" s="17" t="s">
        <v>1550</v>
      </c>
      <c r="M53" s="17" t="s">
        <v>1361</v>
      </c>
      <c r="N53" s="17" t="s">
        <v>1410</v>
      </c>
      <c r="O53" s="17" t="s">
        <v>1345</v>
      </c>
      <c r="P53" s="17" t="s">
        <v>424</v>
      </c>
      <c r="Q53" s="17" t="s">
        <v>1411</v>
      </c>
      <c r="R53" s="17" t="s">
        <v>1565</v>
      </c>
    </row>
    <row r="54" spans="1:18" ht="127.5">
      <c r="A54" s="17" t="s">
        <v>1577</v>
      </c>
      <c r="B54" s="17"/>
      <c r="C54" s="17" t="s">
        <v>1337</v>
      </c>
      <c r="D54" s="5" t="s">
        <v>1578</v>
      </c>
      <c r="E54" s="5" t="s">
        <v>1386</v>
      </c>
      <c r="F54" s="17" t="s">
        <v>1579</v>
      </c>
      <c r="G54" s="16">
        <v>45860</v>
      </c>
      <c r="H54" s="16"/>
      <c r="I54" s="17" t="s">
        <v>1398</v>
      </c>
      <c r="J54" s="19">
        <v>0.2</v>
      </c>
      <c r="K54" s="20">
        <v>0</v>
      </c>
      <c r="L54" s="17" t="s">
        <v>1580</v>
      </c>
      <c r="M54" s="17" t="s">
        <v>1343</v>
      </c>
      <c r="N54" s="17" t="s">
        <v>1410</v>
      </c>
      <c r="O54" s="17" t="s">
        <v>1345</v>
      </c>
      <c r="P54" s="17" t="s">
        <v>419</v>
      </c>
      <c r="Q54" s="17" t="s">
        <v>1411</v>
      </c>
      <c r="R54" s="17" t="s">
        <v>1510</v>
      </c>
    </row>
    <row r="55" spans="1:18" ht="35.25">
      <c r="A55" s="17" t="s">
        <v>1581</v>
      </c>
      <c r="B55" s="17"/>
      <c r="C55" s="17" t="s">
        <v>1337</v>
      </c>
      <c r="D55" s="5" t="s">
        <v>1582</v>
      </c>
      <c r="E55" s="5" t="s">
        <v>1583</v>
      </c>
      <c r="F55" s="17" t="s">
        <v>1584</v>
      </c>
      <c r="G55" s="16">
        <v>45855</v>
      </c>
      <c r="H55" s="16"/>
      <c r="I55" s="17" t="s">
        <v>1585</v>
      </c>
      <c r="J55" s="19">
        <v>0.2</v>
      </c>
      <c r="K55" s="20">
        <v>0.02</v>
      </c>
      <c r="L55" s="17" t="s">
        <v>1586</v>
      </c>
      <c r="M55" s="17" t="s">
        <v>1361</v>
      </c>
      <c r="N55" s="17" t="s">
        <v>1410</v>
      </c>
      <c r="O55" s="17" t="s">
        <v>1345</v>
      </c>
      <c r="P55" s="17" t="s">
        <v>419</v>
      </c>
      <c r="Q55" s="17" t="s">
        <v>1411</v>
      </c>
      <c r="R55" s="17" t="s">
        <v>1510</v>
      </c>
    </row>
    <row r="56" spans="1:18" ht="81">
      <c r="A56" s="17" t="s">
        <v>1587</v>
      </c>
      <c r="B56" s="17"/>
      <c r="C56" s="17" t="s">
        <v>1337</v>
      </c>
      <c r="D56" s="5" t="s">
        <v>1578</v>
      </c>
      <c r="E56" s="5" t="s">
        <v>1386</v>
      </c>
      <c r="F56" s="17" t="s">
        <v>1588</v>
      </c>
      <c r="G56" s="16">
        <v>45859</v>
      </c>
      <c r="H56" s="16"/>
      <c r="I56" s="17" t="s">
        <v>1398</v>
      </c>
      <c r="J56" s="19">
        <v>0.2</v>
      </c>
      <c r="K56" s="20">
        <v>0</v>
      </c>
      <c r="L56" s="17" t="s">
        <v>1589</v>
      </c>
      <c r="M56" s="17" t="s">
        <v>1361</v>
      </c>
      <c r="N56" s="17" t="s">
        <v>1410</v>
      </c>
      <c r="O56" s="17" t="s">
        <v>1345</v>
      </c>
      <c r="P56" s="17" t="s">
        <v>419</v>
      </c>
      <c r="Q56" s="17" t="s">
        <v>1411</v>
      </c>
      <c r="R56" s="17" t="s">
        <v>1510</v>
      </c>
    </row>
    <row r="57" spans="1:18" ht="69">
      <c r="A57" s="17" t="s">
        <v>1590</v>
      </c>
      <c r="B57" s="17"/>
      <c r="C57" s="17" t="s">
        <v>1337</v>
      </c>
      <c r="D57" s="5" t="s">
        <v>1591</v>
      </c>
      <c r="E57" s="5" t="s">
        <v>1386</v>
      </c>
      <c r="F57" s="17" t="s">
        <v>1592</v>
      </c>
      <c r="G57" s="16">
        <v>45860</v>
      </c>
      <c r="H57" s="16"/>
      <c r="I57" s="17" t="s">
        <v>1398</v>
      </c>
      <c r="J57" s="19">
        <v>0.2</v>
      </c>
      <c r="K57" s="20">
        <v>0</v>
      </c>
      <c r="L57" s="17" t="s">
        <v>1593</v>
      </c>
      <c r="M57" s="17" t="s">
        <v>1361</v>
      </c>
      <c r="N57" s="17" t="s">
        <v>1410</v>
      </c>
      <c r="O57" s="17" t="s">
        <v>1345</v>
      </c>
      <c r="P57" s="17" t="s">
        <v>419</v>
      </c>
      <c r="Q57" s="17" t="s">
        <v>1411</v>
      </c>
      <c r="R57" s="17" t="s">
        <v>1510</v>
      </c>
    </row>
    <row r="58" spans="1:18" ht="23.25">
      <c r="A58" s="17" t="s">
        <v>1594</v>
      </c>
      <c r="B58" s="17"/>
      <c r="C58" s="17" t="s">
        <v>1452</v>
      </c>
      <c r="D58" s="5" t="s">
        <v>1595</v>
      </c>
      <c r="E58" s="5" t="s">
        <v>1386</v>
      </c>
      <c r="F58" s="17" t="s">
        <v>1596</v>
      </c>
      <c r="G58" s="16">
        <v>45884</v>
      </c>
      <c r="H58" s="16"/>
      <c r="I58" s="17" t="s">
        <v>1492</v>
      </c>
      <c r="J58" s="19">
        <v>7.1999999999999995E-2</v>
      </c>
      <c r="K58" s="20">
        <v>0</v>
      </c>
      <c r="L58" s="17" t="s">
        <v>1466</v>
      </c>
      <c r="M58" s="17" t="s">
        <v>1361</v>
      </c>
      <c r="N58" s="17" t="s">
        <v>1410</v>
      </c>
      <c r="O58" s="17" t="s">
        <v>1345</v>
      </c>
      <c r="P58" s="17" t="s">
        <v>424</v>
      </c>
      <c r="Q58" s="17" t="s">
        <v>1411</v>
      </c>
      <c r="R58" s="17" t="s">
        <v>1597</v>
      </c>
    </row>
    <row r="59" spans="1:18" ht="23.25">
      <c r="A59" s="17" t="s">
        <v>1598</v>
      </c>
      <c r="B59" s="17"/>
      <c r="C59" s="17" t="s">
        <v>1452</v>
      </c>
      <c r="D59" s="5" t="s">
        <v>1599</v>
      </c>
      <c r="E59" s="5" t="s">
        <v>1357</v>
      </c>
      <c r="F59" s="17" t="s">
        <v>1600</v>
      </c>
      <c r="G59" s="16">
        <v>45890</v>
      </c>
      <c r="H59" s="16"/>
      <c r="I59" s="17" t="s">
        <v>1492</v>
      </c>
      <c r="J59" s="19">
        <v>7.1999999999999995E-2</v>
      </c>
      <c r="K59" s="20">
        <v>0</v>
      </c>
      <c r="L59" s="17" t="s">
        <v>1601</v>
      </c>
      <c r="M59" s="17" t="s">
        <v>1361</v>
      </c>
      <c r="N59" s="17" t="s">
        <v>1410</v>
      </c>
      <c r="O59" s="17" t="s">
        <v>1345</v>
      </c>
      <c r="P59" s="17" t="s">
        <v>424</v>
      </c>
      <c r="Q59" s="17" t="s">
        <v>1411</v>
      </c>
      <c r="R59" s="17" t="s">
        <v>1602</v>
      </c>
    </row>
    <row r="60" spans="1:18" ht="35.25">
      <c r="A60" s="17" t="s">
        <v>1603</v>
      </c>
      <c r="B60" s="17"/>
      <c r="C60" s="17" t="s">
        <v>1452</v>
      </c>
      <c r="D60" s="5" t="s">
        <v>1604</v>
      </c>
      <c r="E60" s="5" t="s">
        <v>1357</v>
      </c>
      <c r="F60" s="17" t="s">
        <v>1605</v>
      </c>
      <c r="G60" s="16">
        <v>45890</v>
      </c>
      <c r="H60" s="16"/>
      <c r="I60" s="17" t="s">
        <v>1606</v>
      </c>
      <c r="J60" s="19">
        <v>7.1999999999999995E-2</v>
      </c>
      <c r="K60" s="20">
        <v>0</v>
      </c>
      <c r="L60" s="17" t="s">
        <v>1607</v>
      </c>
      <c r="M60" s="17" t="s">
        <v>1361</v>
      </c>
      <c r="N60" s="17" t="s">
        <v>1410</v>
      </c>
      <c r="O60" s="17" t="s">
        <v>1345</v>
      </c>
      <c r="P60" s="17" t="s">
        <v>424</v>
      </c>
      <c r="Q60" s="17" t="s">
        <v>1411</v>
      </c>
      <c r="R60" s="17" t="s">
        <v>1510</v>
      </c>
    </row>
    <row r="61" spans="1:18" ht="15">
      <c r="A61" s="17" t="s">
        <v>1608</v>
      </c>
      <c r="B61" s="17"/>
      <c r="C61" s="17" t="s">
        <v>1452</v>
      </c>
      <c r="D61" s="5" t="s">
        <v>1453</v>
      </c>
      <c r="E61" s="5" t="s">
        <v>1357</v>
      </c>
      <c r="F61" s="17" t="s">
        <v>1609</v>
      </c>
      <c r="G61" s="16">
        <v>45909</v>
      </c>
      <c r="H61" s="16"/>
      <c r="I61" s="17" t="s">
        <v>1492</v>
      </c>
      <c r="J61" s="19">
        <v>7.1999999999999995E-2</v>
      </c>
      <c r="K61" s="20">
        <v>0</v>
      </c>
      <c r="L61" s="17" t="s">
        <v>1610</v>
      </c>
      <c r="M61" s="17" t="s">
        <v>1361</v>
      </c>
      <c r="N61" s="17" t="s">
        <v>1410</v>
      </c>
      <c r="O61" s="17" t="s">
        <v>1345</v>
      </c>
      <c r="P61" s="17" t="s">
        <v>424</v>
      </c>
      <c r="Q61" s="17" t="s">
        <v>1411</v>
      </c>
      <c r="R61" s="17" t="s">
        <v>1510</v>
      </c>
    </row>
    <row r="62" spans="1:18" ht="15">
      <c r="A62" s="17" t="s">
        <v>1608</v>
      </c>
      <c r="B62" s="17"/>
      <c r="C62" s="17" t="s">
        <v>1452</v>
      </c>
      <c r="D62" s="5" t="s">
        <v>1517</v>
      </c>
      <c r="E62" s="5" t="s">
        <v>1357</v>
      </c>
      <c r="F62" s="17" t="s">
        <v>1611</v>
      </c>
      <c r="G62" s="16">
        <v>45909</v>
      </c>
      <c r="H62" s="16"/>
      <c r="I62" s="17" t="s">
        <v>1606</v>
      </c>
      <c r="J62" s="19">
        <v>7.1999999999999995E-2</v>
      </c>
      <c r="K62" s="20">
        <v>0</v>
      </c>
      <c r="L62" s="17" t="s">
        <v>1612</v>
      </c>
      <c r="M62" s="17" t="s">
        <v>1361</v>
      </c>
      <c r="N62" s="17" t="s">
        <v>1410</v>
      </c>
      <c r="O62" s="17" t="s">
        <v>1345</v>
      </c>
      <c r="P62" s="17" t="s">
        <v>424</v>
      </c>
      <c r="Q62" s="17" t="s">
        <v>1411</v>
      </c>
      <c r="R62" s="17" t="s">
        <v>1510</v>
      </c>
    </row>
    <row r="63" spans="1:18" ht="23.25">
      <c r="A63" s="17" t="s">
        <v>1608</v>
      </c>
      <c r="B63" s="17"/>
      <c r="C63" s="17" t="s">
        <v>1452</v>
      </c>
      <c r="D63" s="5" t="s">
        <v>1517</v>
      </c>
      <c r="E63" s="5" t="s">
        <v>1357</v>
      </c>
      <c r="F63" s="17" t="s">
        <v>1613</v>
      </c>
      <c r="G63" s="16">
        <v>45909</v>
      </c>
      <c r="H63" s="16"/>
      <c r="I63" s="17" t="s">
        <v>1606</v>
      </c>
      <c r="J63" s="19">
        <v>7.1999999999999995E-2</v>
      </c>
      <c r="K63" s="20">
        <v>0</v>
      </c>
      <c r="L63" s="17" t="s">
        <v>1614</v>
      </c>
      <c r="M63" s="17" t="s">
        <v>1361</v>
      </c>
      <c r="N63" s="17" t="s">
        <v>1410</v>
      </c>
      <c r="O63" s="17" t="s">
        <v>1345</v>
      </c>
      <c r="P63" s="17" t="s">
        <v>424</v>
      </c>
      <c r="Q63" s="17" t="s">
        <v>1411</v>
      </c>
      <c r="R63" s="17" t="s">
        <v>1510</v>
      </c>
    </row>
    <row r="64" spans="1:18" ht="35.25">
      <c r="A64" s="17" t="s">
        <v>1615</v>
      </c>
      <c r="B64" s="17"/>
      <c r="C64" s="17" t="s">
        <v>1452</v>
      </c>
      <c r="D64" s="5" t="s">
        <v>1595</v>
      </c>
      <c r="E64" s="5" t="s">
        <v>1357</v>
      </c>
      <c r="F64" s="17" t="s">
        <v>1616</v>
      </c>
      <c r="G64" s="16">
        <v>45910</v>
      </c>
      <c r="H64" s="16"/>
      <c r="I64" s="17" t="s">
        <v>1492</v>
      </c>
      <c r="J64" s="19">
        <v>7.1999999999999995E-2</v>
      </c>
      <c r="K64" s="20">
        <v>0</v>
      </c>
      <c r="L64" s="17" t="s">
        <v>1459</v>
      </c>
      <c r="M64" s="17" t="s">
        <v>1361</v>
      </c>
      <c r="N64" s="17" t="s">
        <v>1617</v>
      </c>
      <c r="O64" s="17" t="s">
        <v>1345</v>
      </c>
      <c r="P64" s="17" t="s">
        <v>424</v>
      </c>
      <c r="Q64" s="17" t="s">
        <v>1411</v>
      </c>
      <c r="R64" s="17" t="s">
        <v>1510</v>
      </c>
    </row>
    <row r="65" spans="1:18" ht="104.25">
      <c r="A65" s="17" t="s">
        <v>1618</v>
      </c>
      <c r="B65" s="17"/>
      <c r="C65" s="17" t="s">
        <v>1337</v>
      </c>
      <c r="D65" s="5" t="s">
        <v>528</v>
      </c>
      <c r="E65" s="5" t="s">
        <v>1386</v>
      </c>
      <c r="F65" s="17" t="s">
        <v>1619</v>
      </c>
      <c r="G65" s="16">
        <v>45919</v>
      </c>
      <c r="H65" s="16"/>
      <c r="I65" s="17" t="s">
        <v>1448</v>
      </c>
      <c r="J65" s="19">
        <v>0.16</v>
      </c>
      <c r="K65" s="20">
        <v>0.02</v>
      </c>
      <c r="L65" s="17" t="s">
        <v>1393</v>
      </c>
      <c r="M65" s="17" t="s">
        <v>1343</v>
      </c>
      <c r="N65" s="17" t="s">
        <v>1410</v>
      </c>
      <c r="O65" s="17" t="s">
        <v>1345</v>
      </c>
      <c r="P65" s="17" t="s">
        <v>419</v>
      </c>
      <c r="Q65" s="17" t="s">
        <v>1411</v>
      </c>
      <c r="R65" s="17" t="s">
        <v>1510</v>
      </c>
    </row>
    <row r="66" spans="1:18" ht="92.25">
      <c r="A66" s="17" t="s">
        <v>1618</v>
      </c>
      <c r="B66" s="17"/>
      <c r="C66" s="17" t="s">
        <v>1337</v>
      </c>
      <c r="D66" s="5" t="s">
        <v>1453</v>
      </c>
      <c r="E66" s="5" t="s">
        <v>1357</v>
      </c>
      <c r="F66" s="17" t="s">
        <v>1620</v>
      </c>
      <c r="G66" s="16">
        <v>45919</v>
      </c>
      <c r="H66" s="16"/>
      <c r="I66" s="17" t="s">
        <v>1553</v>
      </c>
      <c r="J66" s="19">
        <v>7.1999999999999995E-2</v>
      </c>
      <c r="K66" s="20">
        <v>0</v>
      </c>
      <c r="L66" s="17" t="s">
        <v>1621</v>
      </c>
      <c r="M66" s="17" t="s">
        <v>1361</v>
      </c>
      <c r="N66" s="17" t="s">
        <v>1410</v>
      </c>
      <c r="O66" s="17" t="s">
        <v>1345</v>
      </c>
      <c r="P66" s="17" t="s">
        <v>419</v>
      </c>
      <c r="Q66" s="17" t="s">
        <v>1411</v>
      </c>
      <c r="R66" s="17" t="s">
        <v>1510</v>
      </c>
    </row>
    <row r="67" spans="1:18" ht="81">
      <c r="A67" s="17" t="s">
        <v>1622</v>
      </c>
      <c r="B67" s="17"/>
      <c r="C67" s="17" t="s">
        <v>1337</v>
      </c>
      <c r="D67" s="5" t="s">
        <v>1623</v>
      </c>
      <c r="E67" s="5" t="s">
        <v>1624</v>
      </c>
      <c r="F67" s="17" t="s">
        <v>1625</v>
      </c>
      <c r="G67" s="16">
        <v>45922</v>
      </c>
      <c r="H67" s="16"/>
      <c r="I67" s="17" t="s">
        <v>1383</v>
      </c>
      <c r="J67" s="19">
        <v>0.126</v>
      </c>
      <c r="K67" s="20">
        <v>0.02</v>
      </c>
      <c r="L67" s="17" t="s">
        <v>1580</v>
      </c>
      <c r="M67" s="17" t="s">
        <v>1343</v>
      </c>
      <c r="N67" s="17" t="s">
        <v>1410</v>
      </c>
      <c r="O67" s="17" t="s">
        <v>1345</v>
      </c>
      <c r="P67" s="17" t="s">
        <v>419</v>
      </c>
      <c r="Q67" s="17" t="s">
        <v>1411</v>
      </c>
      <c r="R67" s="17" t="s">
        <v>1510</v>
      </c>
    </row>
    <row r="68" spans="1:18" ht="15">
      <c r="A68" s="17" t="s">
        <v>1626</v>
      </c>
      <c r="B68" s="17"/>
      <c r="C68" s="17" t="s">
        <v>1452</v>
      </c>
      <c r="D68" s="5" t="s">
        <v>997</v>
      </c>
      <c r="E68" s="5" t="s">
        <v>1357</v>
      </c>
      <c r="F68" s="17" t="s">
        <v>1627</v>
      </c>
      <c r="G68" s="16">
        <v>45931</v>
      </c>
      <c r="H68" s="16"/>
      <c r="I68" s="17" t="s">
        <v>1628</v>
      </c>
      <c r="J68" s="19">
        <v>7.1999999999999995E-2</v>
      </c>
      <c r="K68" s="20">
        <v>0</v>
      </c>
      <c r="L68" s="17" t="s">
        <v>1629</v>
      </c>
      <c r="M68" s="17" t="s">
        <v>1361</v>
      </c>
      <c r="N68" s="17" t="s">
        <v>1410</v>
      </c>
      <c r="O68" s="17" t="s">
        <v>1345</v>
      </c>
      <c r="P68" s="17" t="s">
        <v>424</v>
      </c>
      <c r="Q68" s="17" t="s">
        <v>419</v>
      </c>
      <c r="R68" s="17" t="s">
        <v>1510</v>
      </c>
    </row>
    <row r="69" spans="1:18" ht="15">
      <c r="A69" s="17" t="s">
        <v>1626</v>
      </c>
      <c r="B69" s="17"/>
      <c r="C69" s="17" t="s">
        <v>1452</v>
      </c>
      <c r="D69" s="5" t="s">
        <v>1630</v>
      </c>
      <c r="E69" s="5" t="s">
        <v>1357</v>
      </c>
      <c r="F69" s="17" t="s">
        <v>1631</v>
      </c>
      <c r="G69" s="16">
        <v>45931</v>
      </c>
      <c r="H69" s="16"/>
      <c r="I69" s="17" t="s">
        <v>1492</v>
      </c>
      <c r="J69" s="19">
        <v>7.1999999999999995E-2</v>
      </c>
      <c r="K69" s="20">
        <v>0</v>
      </c>
      <c r="L69" s="17" t="s">
        <v>1493</v>
      </c>
      <c r="M69" s="17" t="s">
        <v>1632</v>
      </c>
      <c r="N69" s="17" t="s">
        <v>1410</v>
      </c>
      <c r="O69" s="17" t="s">
        <v>1345</v>
      </c>
      <c r="P69" s="17" t="s">
        <v>424</v>
      </c>
      <c r="Q69" s="17" t="s">
        <v>419</v>
      </c>
      <c r="R69" s="17" t="s">
        <v>1510</v>
      </c>
    </row>
    <row r="70" spans="1:18" ht="15">
      <c r="A70" s="17" t="s">
        <v>1626</v>
      </c>
      <c r="B70" s="17"/>
      <c r="C70" s="17" t="s">
        <v>1452</v>
      </c>
      <c r="D70" s="5" t="s">
        <v>1633</v>
      </c>
      <c r="E70" s="5" t="s">
        <v>1357</v>
      </c>
      <c r="F70" s="17" t="s">
        <v>1634</v>
      </c>
      <c r="G70" s="16">
        <v>45931</v>
      </c>
      <c r="H70" s="16"/>
      <c r="I70" s="17" t="s">
        <v>1492</v>
      </c>
      <c r="J70" s="19">
        <v>7.1999999999999995E-2</v>
      </c>
      <c r="K70" s="20">
        <v>0</v>
      </c>
      <c r="L70" s="17" t="s">
        <v>1342</v>
      </c>
      <c r="M70" s="17" t="s">
        <v>1632</v>
      </c>
      <c r="N70" s="17" t="s">
        <v>1410</v>
      </c>
      <c r="O70" s="17" t="s">
        <v>1345</v>
      </c>
      <c r="P70" s="17" t="s">
        <v>424</v>
      </c>
      <c r="Q70" s="17" t="s">
        <v>419</v>
      </c>
      <c r="R70" s="17" t="s">
        <v>1510</v>
      </c>
    </row>
    <row r="71" spans="1:18" ht="15">
      <c r="A71" s="17" t="s">
        <v>1626</v>
      </c>
      <c r="B71" s="17"/>
      <c r="C71" s="17" t="s">
        <v>1452</v>
      </c>
      <c r="D71" s="5" t="s">
        <v>1635</v>
      </c>
      <c r="E71" s="5" t="s">
        <v>1386</v>
      </c>
      <c r="F71" s="17" t="s">
        <v>1636</v>
      </c>
      <c r="G71" s="16">
        <v>45931</v>
      </c>
      <c r="H71" s="16"/>
      <c r="I71" s="17" t="s">
        <v>1492</v>
      </c>
      <c r="J71" s="19">
        <v>0.16</v>
      </c>
      <c r="K71" s="20">
        <v>0</v>
      </c>
      <c r="L71" s="17" t="s">
        <v>1637</v>
      </c>
      <c r="M71" s="17" t="s">
        <v>1361</v>
      </c>
      <c r="N71" s="17" t="s">
        <v>1410</v>
      </c>
      <c r="O71" s="17" t="s">
        <v>1345</v>
      </c>
      <c r="P71" s="17" t="s">
        <v>419</v>
      </c>
      <c r="Q71" s="17" t="s">
        <v>419</v>
      </c>
      <c r="R71" s="17" t="s">
        <v>1510</v>
      </c>
    </row>
    <row r="72" spans="1:18" ht="69">
      <c r="A72" s="17" t="s">
        <v>1638</v>
      </c>
      <c r="B72" s="17"/>
      <c r="C72" s="17" t="s">
        <v>1337</v>
      </c>
      <c r="D72" s="5" t="s">
        <v>1639</v>
      </c>
      <c r="E72" s="5" t="s">
        <v>1640</v>
      </c>
      <c r="F72" s="17" t="s">
        <v>1641</v>
      </c>
      <c r="G72" s="16">
        <v>45933</v>
      </c>
      <c r="H72" s="16"/>
      <c r="I72" s="17" t="s">
        <v>1448</v>
      </c>
      <c r="J72" s="19">
        <v>0.126</v>
      </c>
      <c r="K72" s="20">
        <v>0.02</v>
      </c>
      <c r="L72" s="17" t="s">
        <v>1642</v>
      </c>
      <c r="M72" s="17" t="s">
        <v>1343</v>
      </c>
      <c r="N72" s="17" t="s">
        <v>1410</v>
      </c>
      <c r="O72" s="17" t="s">
        <v>1345</v>
      </c>
      <c r="P72" s="17" t="s">
        <v>419</v>
      </c>
      <c r="Q72" s="17" t="s">
        <v>419</v>
      </c>
      <c r="R72" s="17" t="s">
        <v>1510</v>
      </c>
    </row>
    <row r="73" spans="1:18" ht="174">
      <c r="A73" s="17" t="s">
        <v>1638</v>
      </c>
      <c r="B73" s="17"/>
      <c r="C73" s="17" t="s">
        <v>1337</v>
      </c>
      <c r="D73" s="5" t="s">
        <v>1643</v>
      </c>
      <c r="E73" s="5" t="s">
        <v>1357</v>
      </c>
      <c r="F73" s="17" t="s">
        <v>1644</v>
      </c>
      <c r="G73" s="16">
        <v>45933</v>
      </c>
      <c r="H73" s="16"/>
      <c r="I73" s="17" t="s">
        <v>1645</v>
      </c>
      <c r="J73" s="19">
        <v>0.08</v>
      </c>
      <c r="K73" s="20">
        <v>0.02</v>
      </c>
      <c r="L73" s="17" t="s">
        <v>1646</v>
      </c>
      <c r="M73" s="17" t="s">
        <v>1647</v>
      </c>
      <c r="N73" s="17" t="s">
        <v>1410</v>
      </c>
      <c r="O73" s="17" t="s">
        <v>1345</v>
      </c>
      <c r="P73" s="17" t="s">
        <v>419</v>
      </c>
      <c r="Q73" s="17" t="s">
        <v>419</v>
      </c>
      <c r="R73" s="17" t="s">
        <v>1510</v>
      </c>
    </row>
    <row r="74" spans="1:18" ht="46.5">
      <c r="A74" s="17" t="s">
        <v>1638</v>
      </c>
      <c r="B74" s="17"/>
      <c r="C74" s="17" t="s">
        <v>1337</v>
      </c>
      <c r="D74" s="5" t="s">
        <v>1643</v>
      </c>
      <c r="E74" s="5" t="s">
        <v>1357</v>
      </c>
      <c r="F74" s="17" t="s">
        <v>1648</v>
      </c>
      <c r="G74" s="16">
        <v>45933</v>
      </c>
      <c r="H74" s="16"/>
      <c r="I74" s="17" t="s">
        <v>1645</v>
      </c>
      <c r="J74" s="19">
        <v>0.08</v>
      </c>
      <c r="K74" s="20">
        <v>0.02</v>
      </c>
      <c r="L74" s="17" t="s">
        <v>1649</v>
      </c>
      <c r="M74" s="17" t="s">
        <v>1632</v>
      </c>
      <c r="N74" s="17" t="s">
        <v>1410</v>
      </c>
      <c r="O74" s="17" t="s">
        <v>1345</v>
      </c>
      <c r="P74" s="17" t="s">
        <v>419</v>
      </c>
      <c r="Q74" s="17" t="s">
        <v>419</v>
      </c>
      <c r="R74" s="17" t="s">
        <v>1510</v>
      </c>
    </row>
    <row r="75" spans="1:18" ht="15">
      <c r="A75" s="17" t="s">
        <v>1650</v>
      </c>
      <c r="B75" s="17"/>
      <c r="C75" s="17" t="s">
        <v>1651</v>
      </c>
      <c r="D75" s="5" t="s">
        <v>1461</v>
      </c>
      <c r="E75" s="5" t="s">
        <v>1357</v>
      </c>
      <c r="F75" s="17" t="s">
        <v>1652</v>
      </c>
      <c r="G75" s="16">
        <v>45944</v>
      </c>
      <c r="H75" s="16"/>
      <c r="I75" s="17" t="s">
        <v>1653</v>
      </c>
      <c r="J75" s="19">
        <v>7.1999999999999995E-2</v>
      </c>
      <c r="K75" s="20">
        <v>0</v>
      </c>
      <c r="L75" s="17" t="s">
        <v>1654</v>
      </c>
      <c r="M75" s="17" t="s">
        <v>1361</v>
      </c>
      <c r="N75" s="17" t="s">
        <v>1410</v>
      </c>
      <c r="O75" s="17" t="s">
        <v>1345</v>
      </c>
      <c r="P75" s="17" t="s">
        <v>419</v>
      </c>
      <c r="Q75" s="17" t="s">
        <v>419</v>
      </c>
      <c r="R75" s="17" t="s">
        <v>1510</v>
      </c>
    </row>
    <row r="76" spans="1:18" ht="15"/>
    <row r="77" spans="1:18" ht="15"/>
    <row r="78" spans="1:18" ht="15"/>
    <row r="79" spans="1:18" ht="15"/>
    <row r="80" spans="1:18"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sheetData>
  <dataValidations count="3">
    <dataValidation allowBlank="1" showInputMessage="1" showErrorMessage="1" sqref="A2:R2" xr:uid="{E9D53F32-C4B7-448F-B05F-D5916F3B28FE}"/>
    <dataValidation type="list" allowBlank="1" showInputMessage="1" showErrorMessage="1" sqref="H76:H1048576 P76:Q1048576" xr:uid="{45223239-0714-4CA3-9D83-FF81640DDCD2}">
      <formula1>"Sim,Não"</formula1>
    </dataValidation>
    <dataValidation type="date" operator="greaterThanOrEqual" allowBlank="1" showInputMessage="1" showErrorMessage="1" sqref="D76: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476"/>
  <sheetViews>
    <sheetView topLeftCell="A2" workbookViewId="0">
      <selection activeCell="A72" sqref="A72:XFD72"/>
    </sheetView>
  </sheetViews>
  <sheetFormatPr defaultRowHeight="14.4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c r="A1" s="36" t="s">
        <v>1655</v>
      </c>
    </row>
    <row r="2" spans="1:31" ht="48.75" customHeight="1">
      <c r="A2" s="4" t="s">
        <v>1</v>
      </c>
      <c r="B2" s="4" t="s">
        <v>2</v>
      </c>
      <c r="C2" s="4" t="s">
        <v>3</v>
      </c>
      <c r="D2" s="4" t="s">
        <v>4</v>
      </c>
      <c r="E2" s="7" t="s">
        <v>402</v>
      </c>
      <c r="F2" s="7" t="s">
        <v>403</v>
      </c>
      <c r="G2" s="7" t="s">
        <v>404</v>
      </c>
      <c r="H2" s="4" t="s">
        <v>9</v>
      </c>
      <c r="I2" s="4" t="s">
        <v>10</v>
      </c>
      <c r="J2" s="4" t="s">
        <v>11</v>
      </c>
      <c r="K2" s="4" t="s">
        <v>12</v>
      </c>
      <c r="L2" s="4" t="s">
        <v>13</v>
      </c>
      <c r="M2" s="4" t="s">
        <v>405</v>
      </c>
      <c r="N2" s="4" t="s">
        <v>406</v>
      </c>
      <c r="O2" s="4" t="s">
        <v>14</v>
      </c>
      <c r="P2" s="23" t="s">
        <v>15</v>
      </c>
      <c r="Q2" s="23" t="s">
        <v>16</v>
      </c>
      <c r="R2" s="23" t="s">
        <v>17</v>
      </c>
      <c r="S2" s="24" t="s">
        <v>19</v>
      </c>
      <c r="T2" s="13" t="s">
        <v>407</v>
      </c>
      <c r="U2" s="4" t="s">
        <v>408</v>
      </c>
      <c r="V2" s="14" t="s">
        <v>409</v>
      </c>
      <c r="W2" s="4" t="s">
        <v>410</v>
      </c>
      <c r="X2" s="4" t="s">
        <v>23</v>
      </c>
      <c r="Y2" s="4" t="s">
        <v>24</v>
      </c>
      <c r="Z2" s="17" t="s">
        <v>25</v>
      </c>
      <c r="AA2" s="4" t="s">
        <v>26</v>
      </c>
      <c r="AB2" s="7" t="s">
        <v>27</v>
      </c>
      <c r="AC2" s="7" t="s">
        <v>28</v>
      </c>
      <c r="AD2" s="4" t="s">
        <v>29</v>
      </c>
      <c r="AE2" s="4" t="s">
        <v>412</v>
      </c>
    </row>
    <row r="3" spans="1:31" ht="104.25">
      <c r="A3" s="4" t="s">
        <v>1656</v>
      </c>
      <c r="B3" s="4" t="s">
        <v>1657</v>
      </c>
      <c r="C3" s="4" t="s">
        <v>1658</v>
      </c>
      <c r="D3" s="4" t="s">
        <v>1659</v>
      </c>
      <c r="E3" s="7">
        <v>45590</v>
      </c>
      <c r="F3" s="7">
        <v>45635</v>
      </c>
      <c r="G3" s="7"/>
      <c r="H3" s="4" t="s">
        <v>32</v>
      </c>
      <c r="I3" s="4" t="s">
        <v>415</v>
      </c>
      <c r="J3" s="4" t="s">
        <v>1660</v>
      </c>
      <c r="K3" s="4" t="s">
        <v>55</v>
      </c>
      <c r="L3" s="4" t="s">
        <v>1661</v>
      </c>
      <c r="M3" s="4" t="s">
        <v>419</v>
      </c>
      <c r="N3" s="4"/>
      <c r="O3" s="4" t="s">
        <v>1662</v>
      </c>
      <c r="P3" s="23"/>
      <c r="Q3" s="23">
        <v>0.16</v>
      </c>
      <c r="R3" s="23"/>
      <c r="S3" s="24">
        <v>0.25</v>
      </c>
      <c r="T3" s="13"/>
      <c r="U3" s="4"/>
      <c r="V3" s="14">
        <v>12</v>
      </c>
      <c r="W3" s="4" t="s">
        <v>422</v>
      </c>
      <c r="X3" s="4" t="s">
        <v>92</v>
      </c>
      <c r="Y3" s="4" t="s">
        <v>444</v>
      </c>
      <c r="Z3" s="4"/>
      <c r="AA3" s="4"/>
      <c r="AB3" s="7">
        <v>45863</v>
      </c>
      <c r="AC3" s="7">
        <v>45923</v>
      </c>
      <c r="AD3" s="4" t="s">
        <v>487</v>
      </c>
      <c r="AE3" s="4"/>
    </row>
    <row r="4" spans="1:31" ht="104.25">
      <c r="A4" s="4" t="s">
        <v>1663</v>
      </c>
      <c r="B4" s="4" t="s">
        <v>1664</v>
      </c>
      <c r="C4" s="4" t="s">
        <v>1665</v>
      </c>
      <c r="D4" s="4" t="s">
        <v>1659</v>
      </c>
      <c r="E4" s="7">
        <v>45590</v>
      </c>
      <c r="F4" s="7">
        <v>45635</v>
      </c>
      <c r="G4" s="7"/>
      <c r="H4" s="4" t="s">
        <v>32</v>
      </c>
      <c r="I4" s="4" t="s">
        <v>415</v>
      </c>
      <c r="J4" s="4" t="s">
        <v>1666</v>
      </c>
      <c r="K4" s="4" t="s">
        <v>1667</v>
      </c>
      <c r="L4" s="4" t="s">
        <v>1668</v>
      </c>
      <c r="M4" s="4" t="s">
        <v>419</v>
      </c>
      <c r="N4" s="4"/>
      <c r="O4" s="4" t="s">
        <v>1667</v>
      </c>
      <c r="P4" s="23"/>
      <c r="Q4" s="23">
        <v>0.16</v>
      </c>
      <c r="R4" s="23"/>
      <c r="S4" s="24">
        <v>0.25</v>
      </c>
      <c r="T4" s="13"/>
      <c r="U4" s="4"/>
      <c r="V4" s="14">
        <v>12</v>
      </c>
      <c r="W4" s="4" t="s">
        <v>422</v>
      </c>
      <c r="X4" s="4" t="s">
        <v>92</v>
      </c>
      <c r="Y4" s="4" t="s">
        <v>41</v>
      </c>
      <c r="Z4" s="4"/>
      <c r="AA4" s="4"/>
      <c r="AB4" s="7">
        <v>45863</v>
      </c>
      <c r="AC4" s="7">
        <v>45953</v>
      </c>
      <c r="AD4" s="4"/>
      <c r="AE4" s="4"/>
    </row>
    <row r="5" spans="1:31" ht="104.25">
      <c r="A5" s="4" t="s">
        <v>1669</v>
      </c>
      <c r="B5" s="4" t="s">
        <v>1670</v>
      </c>
      <c r="C5" s="4" t="s">
        <v>1671</v>
      </c>
      <c r="D5" s="4" t="s">
        <v>1659</v>
      </c>
      <c r="E5" s="7">
        <v>45652</v>
      </c>
      <c r="F5" s="7">
        <v>45697</v>
      </c>
      <c r="G5" s="7"/>
      <c r="H5" s="4" t="s">
        <v>32</v>
      </c>
      <c r="I5" s="4" t="s">
        <v>415</v>
      </c>
      <c r="J5" s="4" t="s">
        <v>1672</v>
      </c>
      <c r="K5" s="4" t="s">
        <v>1673</v>
      </c>
      <c r="L5" s="4" t="s">
        <v>1674</v>
      </c>
      <c r="M5" s="4" t="s">
        <v>419</v>
      </c>
      <c r="N5" s="4"/>
      <c r="O5" s="4" t="s">
        <v>1675</v>
      </c>
      <c r="P5" s="23"/>
      <c r="Q5" s="23">
        <v>0.16</v>
      </c>
      <c r="R5" s="23"/>
      <c r="S5" s="24">
        <v>0.25</v>
      </c>
      <c r="T5" s="13"/>
      <c r="U5" s="4"/>
      <c r="V5" s="14">
        <v>12</v>
      </c>
      <c r="W5" s="4" t="s">
        <v>422</v>
      </c>
      <c r="X5" s="4" t="s">
        <v>92</v>
      </c>
      <c r="Y5" s="4" t="s">
        <v>41</v>
      </c>
      <c r="Z5" s="4"/>
      <c r="AA5" s="4"/>
      <c r="AB5" s="7">
        <v>45863</v>
      </c>
      <c r="AC5" s="7">
        <v>45953</v>
      </c>
      <c r="AD5" s="4"/>
      <c r="AE5" s="4"/>
    </row>
    <row r="6" spans="1:31" ht="104.25">
      <c r="A6" s="4" t="s">
        <v>1676</v>
      </c>
      <c r="B6" s="4" t="s">
        <v>1677</v>
      </c>
      <c r="C6" s="4" t="s">
        <v>1678</v>
      </c>
      <c r="D6" s="4" t="s">
        <v>1679</v>
      </c>
      <c r="E6" s="7">
        <v>45705</v>
      </c>
      <c r="F6" s="7">
        <v>45750</v>
      </c>
      <c r="G6" s="7"/>
      <c r="H6" s="4" t="s">
        <v>32</v>
      </c>
      <c r="I6" s="4" t="s">
        <v>415</v>
      </c>
      <c r="J6" s="4" t="s">
        <v>482</v>
      </c>
      <c r="K6" s="4" t="s">
        <v>483</v>
      </c>
      <c r="L6" s="4" t="s">
        <v>484</v>
      </c>
      <c r="M6" s="4" t="s">
        <v>424</v>
      </c>
      <c r="N6" s="4"/>
      <c r="O6" s="4" t="s">
        <v>1680</v>
      </c>
      <c r="P6" s="23"/>
      <c r="Q6" s="23">
        <v>0.18</v>
      </c>
      <c r="R6" s="23"/>
      <c r="S6" s="24">
        <v>0.25</v>
      </c>
      <c r="T6" s="13"/>
      <c r="U6" s="4"/>
      <c r="V6" s="14"/>
      <c r="W6" s="4" t="s">
        <v>255</v>
      </c>
      <c r="X6" s="4" t="s">
        <v>170</v>
      </c>
      <c r="Y6" s="4" t="s">
        <v>41</v>
      </c>
      <c r="Z6" s="4"/>
      <c r="AA6" s="4"/>
      <c r="AB6" s="7">
        <v>45933</v>
      </c>
      <c r="AC6" s="7"/>
      <c r="AD6" s="4"/>
      <c r="AE6" s="4"/>
    </row>
    <row r="7" spans="1:31" ht="104.25">
      <c r="A7" s="4" t="s">
        <v>1681</v>
      </c>
      <c r="B7" s="4" t="s">
        <v>1682</v>
      </c>
      <c r="C7" s="4" t="s">
        <v>1683</v>
      </c>
      <c r="D7" s="4" t="s">
        <v>1684</v>
      </c>
      <c r="E7" s="7">
        <v>45741</v>
      </c>
      <c r="F7" s="7">
        <v>45786</v>
      </c>
      <c r="G7" s="7"/>
      <c r="H7" s="4" t="s">
        <v>44</v>
      </c>
      <c r="I7" s="4" t="s">
        <v>415</v>
      </c>
      <c r="J7" s="4" t="s">
        <v>1685</v>
      </c>
      <c r="K7" s="4" t="s">
        <v>55</v>
      </c>
      <c r="L7" s="4" t="s">
        <v>1686</v>
      </c>
      <c r="M7" s="4" t="s">
        <v>424</v>
      </c>
      <c r="N7" s="4"/>
      <c r="O7" s="4" t="s">
        <v>1687</v>
      </c>
      <c r="P7" s="23"/>
      <c r="Q7" s="23">
        <v>0.108</v>
      </c>
      <c r="R7" s="23"/>
      <c r="S7" s="24">
        <v>0</v>
      </c>
      <c r="T7" s="13">
        <v>180</v>
      </c>
      <c r="U7" s="4" t="s">
        <v>432</v>
      </c>
      <c r="V7" s="14">
        <v>12</v>
      </c>
      <c r="W7" s="4" t="s">
        <v>77</v>
      </c>
      <c r="X7" s="4" t="s">
        <v>92</v>
      </c>
      <c r="Y7" s="4" t="s">
        <v>41</v>
      </c>
      <c r="Z7" s="4"/>
      <c r="AA7" s="4"/>
      <c r="AB7" s="7">
        <v>45933</v>
      </c>
      <c r="AC7" s="7">
        <v>45953</v>
      </c>
      <c r="AD7" s="4"/>
      <c r="AE7" s="4"/>
    </row>
    <row r="8" spans="1:31" ht="138.75">
      <c r="A8" s="4" t="s">
        <v>1688</v>
      </c>
      <c r="B8" s="4" t="s">
        <v>1689</v>
      </c>
      <c r="C8" s="4" t="s">
        <v>1690</v>
      </c>
      <c r="D8" s="4" t="s">
        <v>1691</v>
      </c>
      <c r="E8" s="7">
        <v>45772</v>
      </c>
      <c r="F8" s="7">
        <v>45817</v>
      </c>
      <c r="G8" s="7"/>
      <c r="H8" s="4" t="s">
        <v>44</v>
      </c>
      <c r="I8" s="4" t="s">
        <v>415</v>
      </c>
      <c r="J8" s="4" t="s">
        <v>1496</v>
      </c>
      <c r="K8" s="4" t="s">
        <v>35</v>
      </c>
      <c r="L8" s="4" t="s">
        <v>1692</v>
      </c>
      <c r="M8" s="4" t="s">
        <v>424</v>
      </c>
      <c r="N8" s="4"/>
      <c r="O8" s="4" t="s">
        <v>1693</v>
      </c>
      <c r="P8" s="23"/>
      <c r="Q8" s="23">
        <v>7.1999999999999995E-2</v>
      </c>
      <c r="R8" s="23"/>
      <c r="S8" s="24">
        <v>0</v>
      </c>
      <c r="T8" s="13"/>
      <c r="U8" s="4"/>
      <c r="V8" s="14"/>
      <c r="W8" s="4" t="s">
        <v>826</v>
      </c>
      <c r="X8" s="4" t="s">
        <v>92</v>
      </c>
      <c r="Y8" s="4" t="s">
        <v>41</v>
      </c>
      <c r="Z8" s="4"/>
      <c r="AA8" s="4"/>
      <c r="AB8" s="7">
        <v>45863</v>
      </c>
      <c r="AC8" s="7">
        <v>45953</v>
      </c>
      <c r="AD8" s="4"/>
      <c r="AE8" s="4"/>
    </row>
    <row r="9" spans="1:31" ht="104.25">
      <c r="A9" s="4" t="s">
        <v>1694</v>
      </c>
      <c r="B9" s="4" t="s">
        <v>1695</v>
      </c>
      <c r="C9" s="4" t="s">
        <v>1696</v>
      </c>
      <c r="D9" s="4" t="s">
        <v>1697</v>
      </c>
      <c r="E9" s="7">
        <v>45792</v>
      </c>
      <c r="F9" s="7">
        <v>45837</v>
      </c>
      <c r="G9" s="7"/>
      <c r="H9" s="4" t="s">
        <v>44</v>
      </c>
      <c r="I9" s="4" t="s">
        <v>415</v>
      </c>
      <c r="J9" s="4" t="s">
        <v>1595</v>
      </c>
      <c r="K9" s="4" t="s">
        <v>35</v>
      </c>
      <c r="L9" s="4" t="s">
        <v>1698</v>
      </c>
      <c r="M9" s="4" t="s">
        <v>424</v>
      </c>
      <c r="N9" s="4"/>
      <c r="O9" s="4" t="s">
        <v>1699</v>
      </c>
      <c r="P9" s="23"/>
      <c r="Q9" s="23">
        <v>7.1999999999999995E-2</v>
      </c>
      <c r="R9" s="23"/>
      <c r="S9" s="24">
        <v>0</v>
      </c>
      <c r="T9" s="13">
        <v>30000</v>
      </c>
      <c r="U9" s="4" t="s">
        <v>421</v>
      </c>
      <c r="V9" s="14">
        <v>24</v>
      </c>
      <c r="W9" s="4" t="s">
        <v>826</v>
      </c>
      <c r="X9" s="4" t="s">
        <v>92</v>
      </c>
      <c r="Y9" s="4" t="s">
        <v>41</v>
      </c>
      <c r="Z9" s="4"/>
      <c r="AA9" s="4"/>
      <c r="AB9" s="7">
        <v>45863</v>
      </c>
      <c r="AC9" s="7">
        <v>45953</v>
      </c>
      <c r="AD9" s="4"/>
      <c r="AE9" s="4"/>
    </row>
    <row r="10" spans="1:31" ht="219.75">
      <c r="A10" s="4" t="s">
        <v>1700</v>
      </c>
      <c r="B10" s="4" t="s">
        <v>1701</v>
      </c>
      <c r="C10" s="4" t="s">
        <v>1702</v>
      </c>
      <c r="D10" s="4" t="s">
        <v>1703</v>
      </c>
      <c r="E10" s="7">
        <v>45792</v>
      </c>
      <c r="F10" s="7">
        <v>45837</v>
      </c>
      <c r="G10" s="7">
        <v>45809</v>
      </c>
      <c r="H10" s="4" t="s">
        <v>44</v>
      </c>
      <c r="I10" s="4" t="s">
        <v>494</v>
      </c>
      <c r="J10" s="4" t="s">
        <v>1704</v>
      </c>
      <c r="K10" s="4" t="s">
        <v>35</v>
      </c>
      <c r="L10" s="4" t="s">
        <v>1705</v>
      </c>
      <c r="M10" s="4" t="s">
        <v>424</v>
      </c>
      <c r="N10" s="4" t="s">
        <v>498</v>
      </c>
      <c r="O10" s="4" t="s">
        <v>1706</v>
      </c>
      <c r="P10" s="23"/>
      <c r="Q10" s="23">
        <v>0.2</v>
      </c>
      <c r="R10" s="23"/>
      <c r="S10" s="24">
        <v>0</v>
      </c>
      <c r="T10" s="13">
        <v>60</v>
      </c>
      <c r="U10" s="4" t="s">
        <v>421</v>
      </c>
      <c r="V10" s="14">
        <v>24</v>
      </c>
      <c r="W10" s="4" t="s">
        <v>1707</v>
      </c>
      <c r="X10" s="4" t="s">
        <v>170</v>
      </c>
      <c r="Y10" s="4" t="s">
        <v>1708</v>
      </c>
      <c r="Z10" s="4"/>
      <c r="AA10" s="4" t="s">
        <v>1709</v>
      </c>
      <c r="AB10" s="7">
        <v>45863</v>
      </c>
      <c r="AC10" s="7"/>
      <c r="AD10" s="4"/>
      <c r="AE10" s="4"/>
    </row>
    <row r="11" spans="1:31" ht="231">
      <c r="A11" s="4" t="s">
        <v>1710</v>
      </c>
      <c r="B11" s="4" t="s">
        <v>1711</v>
      </c>
      <c r="C11" s="4" t="s">
        <v>1712</v>
      </c>
      <c r="D11" s="4" t="s">
        <v>1703</v>
      </c>
      <c r="E11" s="7">
        <v>45792</v>
      </c>
      <c r="F11" s="7">
        <v>45837</v>
      </c>
      <c r="G11" s="7">
        <v>45809</v>
      </c>
      <c r="H11" s="4" t="s">
        <v>44</v>
      </c>
      <c r="I11" s="4" t="s">
        <v>494</v>
      </c>
      <c r="J11" s="4" t="s">
        <v>1704</v>
      </c>
      <c r="K11" s="4" t="s">
        <v>35</v>
      </c>
      <c r="L11" s="4" t="s">
        <v>1705</v>
      </c>
      <c r="M11" s="4" t="s">
        <v>424</v>
      </c>
      <c r="N11" s="4" t="s">
        <v>507</v>
      </c>
      <c r="O11" s="4" t="s">
        <v>1713</v>
      </c>
      <c r="P11" s="23"/>
      <c r="Q11" s="23">
        <v>0.2</v>
      </c>
      <c r="R11" s="23"/>
      <c r="S11" s="24">
        <v>0</v>
      </c>
      <c r="T11" s="13">
        <v>20</v>
      </c>
      <c r="U11" s="4" t="s">
        <v>421</v>
      </c>
      <c r="V11" s="14">
        <v>24</v>
      </c>
      <c r="W11" s="4" t="s">
        <v>1707</v>
      </c>
      <c r="X11" s="4" t="s">
        <v>170</v>
      </c>
      <c r="Y11" s="4" t="s">
        <v>1708</v>
      </c>
      <c r="Z11" s="4"/>
      <c r="AA11" s="4" t="s">
        <v>1709</v>
      </c>
      <c r="AB11" s="7">
        <v>45863</v>
      </c>
      <c r="AC11" s="7"/>
      <c r="AD11" s="4"/>
      <c r="AE11" s="4"/>
    </row>
    <row r="12" spans="1:31" ht="104.25">
      <c r="A12" s="4" t="s">
        <v>1714</v>
      </c>
      <c r="B12" s="4" t="s">
        <v>1715</v>
      </c>
      <c r="C12" s="4" t="s">
        <v>1716</v>
      </c>
      <c r="D12" s="4" t="s">
        <v>1703</v>
      </c>
      <c r="E12" s="7">
        <v>45803</v>
      </c>
      <c r="F12" s="7">
        <v>45848</v>
      </c>
      <c r="G12" s="7">
        <v>45809</v>
      </c>
      <c r="H12" s="4" t="s">
        <v>44</v>
      </c>
      <c r="I12" s="4" t="s">
        <v>494</v>
      </c>
      <c r="J12" s="4" t="s">
        <v>1717</v>
      </c>
      <c r="K12" s="4" t="s">
        <v>35</v>
      </c>
      <c r="L12" s="4" t="s">
        <v>1718</v>
      </c>
      <c r="M12" s="4" t="s">
        <v>424</v>
      </c>
      <c r="N12" s="4" t="s">
        <v>507</v>
      </c>
      <c r="O12" s="4" t="s">
        <v>1719</v>
      </c>
      <c r="P12" s="23"/>
      <c r="Q12" s="23">
        <v>0.35</v>
      </c>
      <c r="R12" s="23"/>
      <c r="S12" s="24">
        <v>0</v>
      </c>
      <c r="T12" s="13">
        <v>50</v>
      </c>
      <c r="U12" s="4" t="s">
        <v>421</v>
      </c>
      <c r="V12" s="14">
        <v>36</v>
      </c>
      <c r="W12" s="4" t="s">
        <v>1707</v>
      </c>
      <c r="X12" s="4" t="s">
        <v>170</v>
      </c>
      <c r="Y12" s="4" t="s">
        <v>1708</v>
      </c>
      <c r="Z12" s="4"/>
      <c r="AA12" s="4" t="s">
        <v>1709</v>
      </c>
      <c r="AB12" s="7">
        <v>45863</v>
      </c>
      <c r="AC12" s="7"/>
      <c r="AD12" s="4"/>
      <c r="AE12" s="4"/>
    </row>
    <row r="13" spans="1:31" ht="104.25">
      <c r="A13" s="4" t="s">
        <v>1720</v>
      </c>
      <c r="B13" s="4" t="s">
        <v>1721</v>
      </c>
      <c r="C13" s="4" t="s">
        <v>1722</v>
      </c>
      <c r="D13" s="4" t="s">
        <v>1703</v>
      </c>
      <c r="E13" s="7">
        <v>45803</v>
      </c>
      <c r="F13" s="7">
        <v>45848</v>
      </c>
      <c r="G13" s="7"/>
      <c r="H13" s="4" t="s">
        <v>44</v>
      </c>
      <c r="I13" s="4" t="s">
        <v>415</v>
      </c>
      <c r="J13" s="4" t="s">
        <v>482</v>
      </c>
      <c r="K13" s="4" t="s">
        <v>483</v>
      </c>
      <c r="L13" s="4" t="s">
        <v>484</v>
      </c>
      <c r="M13" s="4" t="s">
        <v>424</v>
      </c>
      <c r="N13" s="4"/>
      <c r="O13" s="4" t="s">
        <v>1723</v>
      </c>
      <c r="P13" s="23"/>
      <c r="Q13" s="23">
        <v>0.18</v>
      </c>
      <c r="R13" s="23"/>
      <c r="S13" s="24">
        <v>0</v>
      </c>
      <c r="T13" s="13">
        <v>260</v>
      </c>
      <c r="U13" s="4" t="s">
        <v>421</v>
      </c>
      <c r="V13" s="14">
        <v>48</v>
      </c>
      <c r="W13" s="4" t="s">
        <v>255</v>
      </c>
      <c r="X13" s="4" t="s">
        <v>92</v>
      </c>
      <c r="Y13" s="4" t="s">
        <v>41</v>
      </c>
      <c r="Z13" s="4"/>
      <c r="AA13" s="4"/>
      <c r="AB13" s="7">
        <v>45933</v>
      </c>
      <c r="AC13" s="7">
        <v>45953</v>
      </c>
      <c r="AD13" s="4"/>
      <c r="AE13" s="4"/>
    </row>
    <row r="14" spans="1:31" ht="196.5">
      <c r="A14" s="4" t="s">
        <v>1724</v>
      </c>
      <c r="B14" s="4" t="s">
        <v>1725</v>
      </c>
      <c r="C14" s="4" t="s">
        <v>1726</v>
      </c>
      <c r="D14" s="4" t="s">
        <v>1727</v>
      </c>
      <c r="E14" s="7">
        <v>45803</v>
      </c>
      <c r="F14" s="7">
        <v>45848</v>
      </c>
      <c r="G14" s="7"/>
      <c r="H14" s="4" t="s">
        <v>44</v>
      </c>
      <c r="I14" s="4" t="s">
        <v>415</v>
      </c>
      <c r="J14" s="4" t="s">
        <v>1728</v>
      </c>
      <c r="K14" s="4" t="s">
        <v>35</v>
      </c>
      <c r="L14" s="4" t="s">
        <v>1729</v>
      </c>
      <c r="M14" s="4" t="s">
        <v>424</v>
      </c>
      <c r="N14" s="4"/>
      <c r="O14" s="4" t="s">
        <v>1730</v>
      </c>
      <c r="P14" s="23"/>
      <c r="Q14" s="23">
        <v>0.126</v>
      </c>
      <c r="R14" s="23"/>
      <c r="S14" s="24">
        <v>0</v>
      </c>
      <c r="T14" s="13"/>
      <c r="U14" s="4"/>
      <c r="V14" s="14">
        <v>24</v>
      </c>
      <c r="W14" s="4" t="s">
        <v>84</v>
      </c>
      <c r="X14" s="4" t="s">
        <v>92</v>
      </c>
      <c r="Y14" s="4" t="s">
        <v>444</v>
      </c>
      <c r="Z14" s="4"/>
      <c r="AA14" s="4"/>
      <c r="AB14" s="7">
        <v>45863</v>
      </c>
      <c r="AC14" s="7">
        <v>45923</v>
      </c>
      <c r="AD14" s="4" t="s">
        <v>1731</v>
      </c>
      <c r="AE14" s="4"/>
    </row>
    <row r="15" spans="1:31" ht="104.25">
      <c r="A15" s="4" t="s">
        <v>1732</v>
      </c>
      <c r="B15" s="4" t="s">
        <v>1733</v>
      </c>
      <c r="C15" s="4" t="s">
        <v>1734</v>
      </c>
      <c r="D15" s="4" t="s">
        <v>1146</v>
      </c>
      <c r="E15" s="7">
        <v>45813</v>
      </c>
      <c r="F15" s="7">
        <v>45858</v>
      </c>
      <c r="G15" s="7">
        <v>45944</v>
      </c>
      <c r="H15" s="4" t="s">
        <v>32</v>
      </c>
      <c r="I15" s="4" t="s">
        <v>494</v>
      </c>
      <c r="J15" s="4" t="s">
        <v>1348</v>
      </c>
      <c r="K15" s="4" t="s">
        <v>1735</v>
      </c>
      <c r="L15" s="4" t="s">
        <v>1736</v>
      </c>
      <c r="M15" s="4" t="s">
        <v>419</v>
      </c>
      <c r="N15" s="4"/>
      <c r="O15" s="4" t="s">
        <v>1737</v>
      </c>
      <c r="P15" s="23"/>
      <c r="Q15" s="23">
        <v>0.126</v>
      </c>
      <c r="R15" s="23"/>
      <c r="S15" s="24">
        <v>0.2</v>
      </c>
      <c r="T15" s="13"/>
      <c r="U15" s="4"/>
      <c r="V15" s="14">
        <v>12</v>
      </c>
      <c r="W15" s="4" t="s">
        <v>50</v>
      </c>
      <c r="X15" s="4" t="s">
        <v>92</v>
      </c>
      <c r="Y15" s="4" t="s">
        <v>463</v>
      </c>
      <c r="Z15" s="4"/>
      <c r="AA15" s="4"/>
      <c r="AB15" s="7">
        <v>45917</v>
      </c>
      <c r="AC15" s="7">
        <v>45923</v>
      </c>
      <c r="AD15" s="4" t="s">
        <v>487</v>
      </c>
      <c r="AE15" s="4"/>
    </row>
    <row r="16" spans="1:31" ht="104.25">
      <c r="A16" s="4" t="s">
        <v>1738</v>
      </c>
      <c r="B16" s="4" t="s">
        <v>1739</v>
      </c>
      <c r="C16" s="4" t="s">
        <v>1740</v>
      </c>
      <c r="D16" s="4" t="s">
        <v>1146</v>
      </c>
      <c r="E16" s="7">
        <v>45813</v>
      </c>
      <c r="F16" s="7">
        <v>45858</v>
      </c>
      <c r="G16" s="7"/>
      <c r="H16" s="4" t="s">
        <v>32</v>
      </c>
      <c r="I16" s="4" t="s">
        <v>647</v>
      </c>
      <c r="J16" s="4" t="s">
        <v>1741</v>
      </c>
      <c r="K16" s="4" t="s">
        <v>1742</v>
      </c>
      <c r="L16" s="4" t="s">
        <v>1743</v>
      </c>
      <c r="M16" s="4" t="s">
        <v>419</v>
      </c>
      <c r="N16" s="4"/>
      <c r="O16" s="4"/>
      <c r="P16" s="23"/>
      <c r="Q16" s="23">
        <v>0</v>
      </c>
      <c r="R16" s="23"/>
      <c r="S16" s="24">
        <v>0.2</v>
      </c>
      <c r="T16" s="13"/>
      <c r="U16" s="4"/>
      <c r="V16" s="14"/>
      <c r="W16" s="4" t="s">
        <v>50</v>
      </c>
      <c r="X16" s="4" t="s">
        <v>968</v>
      </c>
      <c r="Y16" s="4" t="s">
        <v>41</v>
      </c>
      <c r="Z16" s="4"/>
      <c r="AA16" s="4" t="s">
        <v>1744</v>
      </c>
      <c r="AB16" s="7"/>
      <c r="AC16" s="7"/>
      <c r="AD16" s="4"/>
      <c r="AE16" s="4"/>
    </row>
    <row r="17" spans="1:31" ht="104.25">
      <c r="A17" s="4" t="s">
        <v>1745</v>
      </c>
      <c r="B17" s="4" t="s">
        <v>1746</v>
      </c>
      <c r="C17" s="4" t="s">
        <v>1747</v>
      </c>
      <c r="D17" s="4" t="s">
        <v>1748</v>
      </c>
      <c r="E17" s="7">
        <v>45824</v>
      </c>
      <c r="F17" s="7">
        <v>45869</v>
      </c>
      <c r="G17" s="7"/>
      <c r="H17" s="4" t="s">
        <v>32</v>
      </c>
      <c r="I17" s="4" t="s">
        <v>415</v>
      </c>
      <c r="J17" s="4" t="s">
        <v>1749</v>
      </c>
      <c r="K17" s="4" t="s">
        <v>35</v>
      </c>
      <c r="L17" s="4" t="s">
        <v>1750</v>
      </c>
      <c r="M17" s="4" t="s">
        <v>424</v>
      </c>
      <c r="N17" s="4"/>
      <c r="O17" s="4" t="s">
        <v>1751</v>
      </c>
      <c r="P17" s="23"/>
      <c r="Q17" s="23">
        <v>0</v>
      </c>
      <c r="R17" s="23"/>
      <c r="S17" s="24">
        <v>0.2</v>
      </c>
      <c r="T17" s="13"/>
      <c r="U17" s="4"/>
      <c r="V17" s="14">
        <v>12</v>
      </c>
      <c r="W17" s="4" t="s">
        <v>50</v>
      </c>
      <c r="X17" s="4" t="s">
        <v>968</v>
      </c>
      <c r="Y17" s="4" t="s">
        <v>41</v>
      </c>
      <c r="Z17" s="4"/>
      <c r="AA17" s="4"/>
      <c r="AB17" s="7"/>
      <c r="AC17" s="7"/>
      <c r="AD17" s="4"/>
      <c r="AE17" s="4"/>
    </row>
    <row r="18" spans="1:31" ht="127.5">
      <c r="A18" s="4" t="s">
        <v>1752</v>
      </c>
      <c r="B18" s="4" t="s">
        <v>1753</v>
      </c>
      <c r="C18" s="4" t="s">
        <v>1754</v>
      </c>
      <c r="D18" s="4" t="s">
        <v>1748</v>
      </c>
      <c r="E18" s="7">
        <v>45824</v>
      </c>
      <c r="F18" s="7">
        <v>45869</v>
      </c>
      <c r="G18" s="7"/>
      <c r="H18" s="4" t="s">
        <v>32</v>
      </c>
      <c r="I18" s="4" t="s">
        <v>415</v>
      </c>
      <c r="J18" s="4" t="s">
        <v>338</v>
      </c>
      <c r="K18" s="4" t="s">
        <v>55</v>
      </c>
      <c r="L18" s="4" t="s">
        <v>339</v>
      </c>
      <c r="M18" s="4" t="s">
        <v>424</v>
      </c>
      <c r="N18" s="4"/>
      <c r="O18" s="4" t="s">
        <v>1751</v>
      </c>
      <c r="P18" s="23"/>
      <c r="Q18" s="23">
        <v>0.126</v>
      </c>
      <c r="R18" s="23"/>
      <c r="S18" s="24">
        <v>0.2</v>
      </c>
      <c r="T18" s="13"/>
      <c r="U18" s="4"/>
      <c r="V18" s="14">
        <v>12</v>
      </c>
      <c r="W18" s="4" t="s">
        <v>50</v>
      </c>
      <c r="X18" s="4" t="s">
        <v>968</v>
      </c>
      <c r="Y18" s="4" t="s">
        <v>41</v>
      </c>
      <c r="Z18" s="4"/>
      <c r="AA18" s="4"/>
      <c r="AB18" s="7"/>
      <c r="AC18" s="7"/>
      <c r="AD18" s="4"/>
      <c r="AE18" s="4"/>
    </row>
    <row r="19" spans="1:31" ht="104.25">
      <c r="A19" s="4" t="s">
        <v>1755</v>
      </c>
      <c r="B19" s="4" t="s">
        <v>1756</v>
      </c>
      <c r="C19" s="4" t="s">
        <v>1757</v>
      </c>
      <c r="D19" s="4" t="s">
        <v>1146</v>
      </c>
      <c r="E19" s="7">
        <v>45824</v>
      </c>
      <c r="F19" s="7">
        <v>45869</v>
      </c>
      <c r="G19" s="7"/>
      <c r="H19" s="4" t="s">
        <v>32</v>
      </c>
      <c r="I19" s="4" t="s">
        <v>415</v>
      </c>
      <c r="J19" s="4" t="s">
        <v>1758</v>
      </c>
      <c r="K19" s="4" t="s">
        <v>1759</v>
      </c>
      <c r="L19" s="4" t="s">
        <v>1760</v>
      </c>
      <c r="M19" s="4" t="s">
        <v>419</v>
      </c>
      <c r="N19" s="4"/>
      <c r="O19" s="4" t="s">
        <v>1761</v>
      </c>
      <c r="P19" s="23"/>
      <c r="Q19" s="23">
        <v>0.108</v>
      </c>
      <c r="R19" s="23"/>
      <c r="S19" s="24">
        <v>0.2</v>
      </c>
      <c r="T19" s="13"/>
      <c r="U19" s="4"/>
      <c r="V19" s="14"/>
      <c r="W19" s="4" t="s">
        <v>50</v>
      </c>
      <c r="X19" s="4" t="s">
        <v>968</v>
      </c>
      <c r="Y19" s="4" t="s">
        <v>41</v>
      </c>
      <c r="Z19" s="4"/>
      <c r="AA19" s="4"/>
      <c r="AB19" s="7"/>
      <c r="AC19" s="7"/>
      <c r="AD19" s="4"/>
      <c r="AE19" s="4"/>
    </row>
    <row r="20" spans="1:31" ht="104.25">
      <c r="A20" s="4" t="s">
        <v>1762</v>
      </c>
      <c r="B20" s="4" t="s">
        <v>1763</v>
      </c>
      <c r="C20" s="4" t="s">
        <v>1764</v>
      </c>
      <c r="D20" s="4" t="s">
        <v>1765</v>
      </c>
      <c r="E20" s="7">
        <v>45824</v>
      </c>
      <c r="F20" s="7">
        <v>45869</v>
      </c>
      <c r="G20" s="7"/>
      <c r="H20" s="4" t="s">
        <v>44</v>
      </c>
      <c r="I20" s="4" t="s">
        <v>415</v>
      </c>
      <c r="J20" s="4" t="s">
        <v>1766</v>
      </c>
      <c r="K20" s="4" t="s">
        <v>35</v>
      </c>
      <c r="L20" s="4" t="s">
        <v>1767</v>
      </c>
      <c r="M20" s="4" t="s">
        <v>424</v>
      </c>
      <c r="N20" s="4"/>
      <c r="O20" s="4" t="s">
        <v>1768</v>
      </c>
      <c r="P20" s="23"/>
      <c r="Q20" s="23">
        <v>0.35</v>
      </c>
      <c r="R20" s="23"/>
      <c r="S20" s="24">
        <v>0</v>
      </c>
      <c r="T20" s="13"/>
      <c r="U20" s="4"/>
      <c r="V20" s="14">
        <v>36</v>
      </c>
      <c r="W20" s="4" t="s">
        <v>1707</v>
      </c>
      <c r="X20" s="4" t="s">
        <v>92</v>
      </c>
      <c r="Y20" s="4" t="s">
        <v>444</v>
      </c>
      <c r="Z20" s="4"/>
      <c r="AA20" s="4"/>
      <c r="AB20" s="7">
        <v>45898</v>
      </c>
      <c r="AC20" s="7">
        <v>45923</v>
      </c>
      <c r="AD20" s="4" t="s">
        <v>487</v>
      </c>
      <c r="AE20" s="4"/>
    </row>
    <row r="21" spans="1:31" ht="115.5">
      <c r="A21" s="4" t="s">
        <v>1769</v>
      </c>
      <c r="B21" s="4" t="s">
        <v>1770</v>
      </c>
      <c r="C21" s="4" t="s">
        <v>1771</v>
      </c>
      <c r="D21" s="4" t="s">
        <v>1772</v>
      </c>
      <c r="E21" s="7">
        <v>45824</v>
      </c>
      <c r="F21" s="7">
        <v>45869</v>
      </c>
      <c r="G21" s="7"/>
      <c r="H21" s="4" t="s">
        <v>44</v>
      </c>
      <c r="I21" s="4" t="s">
        <v>415</v>
      </c>
      <c r="J21" s="4" t="s">
        <v>1314</v>
      </c>
      <c r="K21" s="4" t="s">
        <v>1773</v>
      </c>
      <c r="L21" s="4" t="s">
        <v>1774</v>
      </c>
      <c r="M21" s="4" t="s">
        <v>424</v>
      </c>
      <c r="N21" s="4"/>
      <c r="O21" s="4" t="s">
        <v>1775</v>
      </c>
      <c r="P21" s="23"/>
      <c r="Q21" s="23">
        <v>0.14399999999999999</v>
      </c>
      <c r="R21" s="23"/>
      <c r="S21" s="24">
        <v>0</v>
      </c>
      <c r="T21" s="13">
        <v>200</v>
      </c>
      <c r="U21" s="4" t="s">
        <v>421</v>
      </c>
      <c r="V21" s="14"/>
      <c r="W21" s="4" t="s">
        <v>255</v>
      </c>
      <c r="X21" s="4" t="s">
        <v>92</v>
      </c>
      <c r="Y21" s="4" t="s">
        <v>444</v>
      </c>
      <c r="Z21" s="4"/>
      <c r="AA21" s="4"/>
      <c r="AB21" s="7">
        <v>45898</v>
      </c>
      <c r="AC21" s="7">
        <v>45923</v>
      </c>
      <c r="AD21" s="4" t="s">
        <v>487</v>
      </c>
      <c r="AE21" s="4"/>
    </row>
    <row r="22" spans="1:31" ht="104.25">
      <c r="A22" s="4" t="s">
        <v>1776</v>
      </c>
      <c r="B22" s="4" t="s">
        <v>1777</v>
      </c>
      <c r="C22" s="4" t="s">
        <v>1778</v>
      </c>
      <c r="D22" s="4" t="s">
        <v>1779</v>
      </c>
      <c r="E22" s="7">
        <v>45833</v>
      </c>
      <c r="F22" s="7">
        <v>45878</v>
      </c>
      <c r="G22" s="7"/>
      <c r="H22" s="4" t="s">
        <v>44</v>
      </c>
      <c r="I22" s="4" t="s">
        <v>415</v>
      </c>
      <c r="J22" s="4" t="s">
        <v>1780</v>
      </c>
      <c r="K22" s="4" t="s">
        <v>1781</v>
      </c>
      <c r="L22" s="4" t="s">
        <v>1782</v>
      </c>
      <c r="M22" s="4" t="s">
        <v>424</v>
      </c>
      <c r="N22" s="4"/>
      <c r="O22" s="4" t="s">
        <v>1783</v>
      </c>
      <c r="P22" s="23"/>
      <c r="Q22" s="23">
        <v>0.126</v>
      </c>
      <c r="R22" s="23"/>
      <c r="S22" s="24">
        <v>0</v>
      </c>
      <c r="T22" s="13"/>
      <c r="U22" s="4"/>
      <c r="V22" s="14"/>
      <c r="W22" s="4" t="s">
        <v>84</v>
      </c>
      <c r="X22" s="4" t="s">
        <v>968</v>
      </c>
      <c r="Y22" s="4" t="s">
        <v>41</v>
      </c>
      <c r="Z22" s="4"/>
      <c r="AA22" s="4"/>
      <c r="AB22" s="7"/>
      <c r="AC22" s="7"/>
      <c r="AD22" s="4"/>
      <c r="AE22" s="4"/>
    </row>
    <row r="23" spans="1:31" ht="138.75">
      <c r="A23" s="4" t="s">
        <v>1784</v>
      </c>
      <c r="B23" s="4" t="s">
        <v>1785</v>
      </c>
      <c r="C23" s="4" t="s">
        <v>1786</v>
      </c>
      <c r="D23" s="4" t="s">
        <v>1787</v>
      </c>
      <c r="E23" s="7">
        <v>45833</v>
      </c>
      <c r="F23" s="7">
        <v>45878</v>
      </c>
      <c r="G23" s="7"/>
      <c r="H23" s="4" t="s">
        <v>44</v>
      </c>
      <c r="I23" s="4" t="s">
        <v>415</v>
      </c>
      <c r="J23" s="4" t="s">
        <v>1788</v>
      </c>
      <c r="K23" s="4" t="s">
        <v>1789</v>
      </c>
      <c r="L23" s="4" t="s">
        <v>1790</v>
      </c>
      <c r="M23" s="4" t="s">
        <v>419</v>
      </c>
      <c r="N23" s="4"/>
      <c r="O23" s="4" t="s">
        <v>1789</v>
      </c>
      <c r="P23" s="23"/>
      <c r="Q23" s="23">
        <v>0.18</v>
      </c>
      <c r="R23" s="23"/>
      <c r="S23" s="24">
        <v>0</v>
      </c>
      <c r="T23" s="13"/>
      <c r="U23" s="4"/>
      <c r="V23" s="14">
        <v>24</v>
      </c>
      <c r="W23" s="4" t="s">
        <v>39</v>
      </c>
      <c r="X23" s="4" t="s">
        <v>92</v>
      </c>
      <c r="Y23" s="4" t="s">
        <v>41</v>
      </c>
      <c r="Z23" s="4"/>
      <c r="AA23" s="4"/>
      <c r="AB23" s="7">
        <v>45933</v>
      </c>
      <c r="AC23" s="7">
        <v>45953</v>
      </c>
      <c r="AD23" s="4"/>
      <c r="AE23" s="4"/>
    </row>
    <row r="24" spans="1:31" ht="104.25">
      <c r="A24" s="4" t="s">
        <v>1791</v>
      </c>
      <c r="B24" s="4" t="s">
        <v>1792</v>
      </c>
      <c r="C24" s="4" t="s">
        <v>1793</v>
      </c>
      <c r="D24" s="4" t="s">
        <v>1794</v>
      </c>
      <c r="E24" s="7">
        <v>45833</v>
      </c>
      <c r="F24" s="7">
        <v>45878</v>
      </c>
      <c r="G24" s="7"/>
      <c r="H24" s="4" t="s">
        <v>44</v>
      </c>
      <c r="I24" s="4" t="s">
        <v>415</v>
      </c>
      <c r="J24" s="4" t="s">
        <v>1795</v>
      </c>
      <c r="K24" s="4" t="s">
        <v>35</v>
      </c>
      <c r="L24" s="4" t="s">
        <v>1796</v>
      </c>
      <c r="M24" s="4" t="s">
        <v>424</v>
      </c>
      <c r="N24" s="4"/>
      <c r="O24" s="4" t="s">
        <v>1797</v>
      </c>
      <c r="P24" s="23"/>
      <c r="Q24" s="23">
        <v>0.126</v>
      </c>
      <c r="R24" s="23"/>
      <c r="S24" s="24">
        <v>0</v>
      </c>
      <c r="T24" s="13">
        <v>1000</v>
      </c>
      <c r="U24" s="4" t="s">
        <v>432</v>
      </c>
      <c r="V24" s="14">
        <v>24</v>
      </c>
      <c r="W24" s="4" t="s">
        <v>50</v>
      </c>
      <c r="X24" s="4" t="s">
        <v>92</v>
      </c>
      <c r="Y24" s="4" t="s">
        <v>41</v>
      </c>
      <c r="Z24" s="4"/>
      <c r="AA24" s="4"/>
      <c r="AB24" s="7">
        <v>45933</v>
      </c>
      <c r="AC24" s="7">
        <v>45953</v>
      </c>
      <c r="AD24" s="4"/>
      <c r="AE24" s="4"/>
    </row>
    <row r="25" spans="1:31" ht="138.75">
      <c r="A25" s="4" t="s">
        <v>1798</v>
      </c>
      <c r="B25" s="4" t="s">
        <v>1117</v>
      </c>
      <c r="C25" s="4" t="s">
        <v>1799</v>
      </c>
      <c r="D25" s="4" t="s">
        <v>1800</v>
      </c>
      <c r="E25" s="7">
        <v>45845</v>
      </c>
      <c r="F25" s="7">
        <v>45890</v>
      </c>
      <c r="G25" s="7"/>
      <c r="H25" s="4" t="s">
        <v>44</v>
      </c>
      <c r="I25" s="4" t="s">
        <v>415</v>
      </c>
      <c r="J25" s="4" t="s">
        <v>1599</v>
      </c>
      <c r="K25" s="4" t="s">
        <v>35</v>
      </c>
      <c r="L25" s="4" t="s">
        <v>1801</v>
      </c>
      <c r="M25" s="4" t="s">
        <v>424</v>
      </c>
      <c r="N25" s="4"/>
      <c r="O25" s="4" t="s">
        <v>1802</v>
      </c>
      <c r="P25" s="23"/>
      <c r="Q25" s="23">
        <v>7.1999999999999995E-2</v>
      </c>
      <c r="R25" s="23"/>
      <c r="S25" s="24">
        <v>0</v>
      </c>
      <c r="T25" s="13"/>
      <c r="U25" s="4"/>
      <c r="V25" s="14"/>
      <c r="W25" s="4" t="s">
        <v>826</v>
      </c>
      <c r="X25" s="4" t="s">
        <v>170</v>
      </c>
      <c r="Y25" s="4" t="s">
        <v>41</v>
      </c>
      <c r="Z25" s="4"/>
      <c r="AA25" s="4"/>
      <c r="AB25" s="7">
        <v>45933</v>
      </c>
      <c r="AC25" s="7"/>
      <c r="AD25" s="4"/>
      <c r="AE25" s="4"/>
    </row>
    <row r="26" spans="1:31" ht="46.5">
      <c r="A26" s="4" t="s">
        <v>1803</v>
      </c>
      <c r="B26" s="4" t="s">
        <v>1117</v>
      </c>
      <c r="C26" s="4" t="s">
        <v>1804</v>
      </c>
      <c r="D26" s="4" t="s">
        <v>1805</v>
      </c>
      <c r="E26" s="7">
        <v>45863</v>
      </c>
      <c r="F26" s="7">
        <v>45908</v>
      </c>
      <c r="G26" s="7"/>
      <c r="H26" s="4" t="s">
        <v>32</v>
      </c>
      <c r="I26" s="4" t="s">
        <v>415</v>
      </c>
      <c r="J26" s="4" t="s">
        <v>1806</v>
      </c>
      <c r="K26" s="4" t="s">
        <v>35</v>
      </c>
      <c r="L26" s="4" t="s">
        <v>1807</v>
      </c>
      <c r="M26" s="4" t="s">
        <v>424</v>
      </c>
      <c r="N26" s="4"/>
      <c r="O26" s="4" t="s">
        <v>1808</v>
      </c>
      <c r="P26" s="23"/>
      <c r="Q26" s="23">
        <v>0</v>
      </c>
      <c r="R26" s="23"/>
      <c r="S26" s="24">
        <v>0.16</v>
      </c>
      <c r="T26" s="13"/>
      <c r="U26" s="4"/>
      <c r="V26" s="14"/>
      <c r="W26" s="4" t="s">
        <v>1809</v>
      </c>
      <c r="X26" s="4" t="s">
        <v>968</v>
      </c>
      <c r="Y26" s="4" t="s">
        <v>41</v>
      </c>
      <c r="Z26" s="4"/>
      <c r="AA26" s="4"/>
      <c r="AB26" s="7"/>
      <c r="AC26" s="7"/>
      <c r="AD26" s="4"/>
      <c r="AE26" s="4"/>
    </row>
    <row r="27" spans="1:31" ht="138.75">
      <c r="A27" s="4" t="s">
        <v>1810</v>
      </c>
      <c r="B27" s="4" t="s">
        <v>1117</v>
      </c>
      <c r="C27" s="4" t="s">
        <v>1811</v>
      </c>
      <c r="D27" s="4" t="s">
        <v>1812</v>
      </c>
      <c r="E27" s="7">
        <v>45863</v>
      </c>
      <c r="F27" s="7">
        <v>45908</v>
      </c>
      <c r="G27" s="7"/>
      <c r="H27" s="4" t="s">
        <v>44</v>
      </c>
      <c r="I27" s="4" t="s">
        <v>415</v>
      </c>
      <c r="J27" s="4" t="s">
        <v>1813</v>
      </c>
      <c r="K27" s="4" t="s">
        <v>1814</v>
      </c>
      <c r="L27" s="4" t="s">
        <v>1815</v>
      </c>
      <c r="M27" s="4" t="s">
        <v>424</v>
      </c>
      <c r="N27" s="4"/>
      <c r="O27" s="4" t="s">
        <v>1816</v>
      </c>
      <c r="P27" s="23"/>
      <c r="Q27" s="23">
        <v>0.108</v>
      </c>
      <c r="R27" s="23"/>
      <c r="S27" s="24">
        <v>0</v>
      </c>
      <c r="T27" s="13"/>
      <c r="U27" s="4"/>
      <c r="V27" s="14"/>
      <c r="W27" s="4" t="s">
        <v>50</v>
      </c>
      <c r="X27" s="4" t="s">
        <v>92</v>
      </c>
      <c r="Y27" s="4" t="s">
        <v>41</v>
      </c>
      <c r="Z27" s="4"/>
      <c r="AA27" s="4"/>
      <c r="AB27" s="7">
        <v>45933</v>
      </c>
      <c r="AC27" s="7">
        <v>45953</v>
      </c>
      <c r="AD27" s="4"/>
      <c r="AE27" s="4"/>
    </row>
    <row r="28" spans="1:31" ht="35.25">
      <c r="A28" s="4" t="s">
        <v>1817</v>
      </c>
      <c r="B28" s="4" t="s">
        <v>1117</v>
      </c>
      <c r="C28" s="4" t="s">
        <v>1818</v>
      </c>
      <c r="D28" s="4" t="s">
        <v>1260</v>
      </c>
      <c r="E28" s="7">
        <v>45863</v>
      </c>
      <c r="F28" s="7">
        <v>45908</v>
      </c>
      <c r="G28" s="7"/>
      <c r="H28" s="4" t="s">
        <v>44</v>
      </c>
      <c r="I28" s="4" t="s">
        <v>415</v>
      </c>
      <c r="J28" s="4" t="s">
        <v>1819</v>
      </c>
      <c r="K28" s="4" t="s">
        <v>35</v>
      </c>
      <c r="L28" s="4" t="s">
        <v>1820</v>
      </c>
      <c r="M28" s="4" t="s">
        <v>424</v>
      </c>
      <c r="N28" s="4"/>
      <c r="O28" s="4" t="s">
        <v>1821</v>
      </c>
      <c r="P28" s="23"/>
      <c r="Q28" s="23">
        <v>0.126</v>
      </c>
      <c r="R28" s="23"/>
      <c r="S28" s="24">
        <v>0</v>
      </c>
      <c r="T28" s="13">
        <v>3000000</v>
      </c>
      <c r="U28" s="4" t="s">
        <v>557</v>
      </c>
      <c r="V28" s="14">
        <v>24</v>
      </c>
      <c r="W28" s="4" t="s">
        <v>50</v>
      </c>
      <c r="X28" s="4" t="s">
        <v>968</v>
      </c>
      <c r="Y28" s="4" t="s">
        <v>41</v>
      </c>
      <c r="Z28" s="4"/>
      <c r="AA28" s="4"/>
      <c r="AB28" s="7"/>
      <c r="AC28" s="7"/>
      <c r="AD28" s="4"/>
      <c r="AE28" s="4"/>
    </row>
    <row r="29" spans="1:31" ht="104.25">
      <c r="A29" s="4" t="s">
        <v>1822</v>
      </c>
      <c r="B29" s="4" t="s">
        <v>1823</v>
      </c>
      <c r="C29" s="4" t="s">
        <v>1824</v>
      </c>
      <c r="D29" s="4" t="s">
        <v>1825</v>
      </c>
      <c r="E29" s="7">
        <v>45863</v>
      </c>
      <c r="F29" s="7">
        <v>45908</v>
      </c>
      <c r="G29" s="7"/>
      <c r="H29" s="4" t="s">
        <v>32</v>
      </c>
      <c r="I29" s="4" t="s">
        <v>415</v>
      </c>
      <c r="J29" s="4" t="s">
        <v>1826</v>
      </c>
      <c r="K29" s="4" t="s">
        <v>1827</v>
      </c>
      <c r="L29" s="4" t="s">
        <v>1828</v>
      </c>
      <c r="M29" s="4" t="s">
        <v>419</v>
      </c>
      <c r="N29" s="4"/>
      <c r="O29" s="4" t="s">
        <v>1829</v>
      </c>
      <c r="P29" s="23">
        <v>0.18</v>
      </c>
      <c r="Q29" s="23">
        <v>0.18</v>
      </c>
      <c r="R29" s="23"/>
      <c r="S29" s="24">
        <v>0.35</v>
      </c>
      <c r="T29" s="13"/>
      <c r="U29" s="4"/>
      <c r="V29" s="14"/>
      <c r="W29" s="4" t="s">
        <v>255</v>
      </c>
      <c r="X29" s="4" t="s">
        <v>92</v>
      </c>
      <c r="Y29" s="4" t="s">
        <v>41</v>
      </c>
      <c r="Z29" s="4"/>
      <c r="AA29" s="4" t="s">
        <v>1830</v>
      </c>
      <c r="AB29" s="7">
        <v>45933</v>
      </c>
      <c r="AC29" s="7">
        <v>45953</v>
      </c>
      <c r="AD29" s="4"/>
      <c r="AE29" s="4"/>
    </row>
    <row r="30" spans="1:31" ht="104.25">
      <c r="A30" s="4" t="s">
        <v>1831</v>
      </c>
      <c r="B30" s="4" t="s">
        <v>1832</v>
      </c>
      <c r="C30" s="4" t="s">
        <v>1833</v>
      </c>
      <c r="D30" s="4" t="s">
        <v>1825</v>
      </c>
      <c r="E30" s="7">
        <v>45863</v>
      </c>
      <c r="F30" s="7">
        <v>45908</v>
      </c>
      <c r="G30" s="7"/>
      <c r="H30" s="4" t="s">
        <v>32</v>
      </c>
      <c r="I30" s="4" t="s">
        <v>415</v>
      </c>
      <c r="J30" s="4" t="s">
        <v>688</v>
      </c>
      <c r="K30" s="4" t="s">
        <v>35</v>
      </c>
      <c r="L30" s="4" t="s">
        <v>689</v>
      </c>
      <c r="M30" s="4" t="s">
        <v>419</v>
      </c>
      <c r="N30" s="4"/>
      <c r="O30" s="4" t="s">
        <v>1829</v>
      </c>
      <c r="P30" s="23">
        <v>0.18</v>
      </c>
      <c r="Q30" s="23">
        <v>0.16200000000000001</v>
      </c>
      <c r="R30" s="23"/>
      <c r="S30" s="24">
        <v>0.35</v>
      </c>
      <c r="T30" s="13"/>
      <c r="U30" s="4"/>
      <c r="V30" s="14"/>
      <c r="W30" s="4" t="s">
        <v>255</v>
      </c>
      <c r="X30" s="4" t="s">
        <v>92</v>
      </c>
      <c r="Y30" s="4" t="s">
        <v>41</v>
      </c>
      <c r="Z30" s="4"/>
      <c r="AA30" s="4" t="s">
        <v>1830</v>
      </c>
      <c r="AB30" s="7">
        <v>45933</v>
      </c>
      <c r="AC30" s="7">
        <v>45953</v>
      </c>
      <c r="AD30" s="4"/>
      <c r="AE30" s="4"/>
    </row>
    <row r="31" spans="1:31" ht="115.5">
      <c r="A31" s="4" t="s">
        <v>1834</v>
      </c>
      <c r="B31" s="4" t="s">
        <v>1117</v>
      </c>
      <c r="C31" s="4" t="s">
        <v>1835</v>
      </c>
      <c r="D31" s="4" t="s">
        <v>1836</v>
      </c>
      <c r="E31" s="7">
        <v>45874</v>
      </c>
      <c r="F31" s="7">
        <v>45919</v>
      </c>
      <c r="G31" s="7">
        <v>45989</v>
      </c>
      <c r="H31" s="4" t="s">
        <v>44</v>
      </c>
      <c r="I31" s="4" t="s">
        <v>494</v>
      </c>
      <c r="J31" s="4" t="s">
        <v>1133</v>
      </c>
      <c r="K31" s="4" t="s">
        <v>1134</v>
      </c>
      <c r="L31" s="4" t="s">
        <v>1837</v>
      </c>
      <c r="M31" s="4" t="s">
        <v>424</v>
      </c>
      <c r="N31" s="4" t="s">
        <v>498</v>
      </c>
      <c r="O31" s="4" t="s">
        <v>1838</v>
      </c>
      <c r="P31" s="23">
        <v>0.108</v>
      </c>
      <c r="Q31" s="23">
        <v>0.108</v>
      </c>
      <c r="R31" s="23"/>
      <c r="S31" s="24">
        <v>0</v>
      </c>
      <c r="T31" s="13">
        <v>4836</v>
      </c>
      <c r="U31" s="4" t="s">
        <v>432</v>
      </c>
      <c r="V31" s="14">
        <v>6</v>
      </c>
      <c r="W31" s="4" t="s">
        <v>50</v>
      </c>
      <c r="X31" s="4" t="s">
        <v>968</v>
      </c>
      <c r="Y31" s="4" t="s">
        <v>41</v>
      </c>
      <c r="Z31" s="4"/>
      <c r="AA31" s="4" t="s">
        <v>1839</v>
      </c>
      <c r="AB31" s="7"/>
      <c r="AC31" s="7"/>
      <c r="AD31" s="4"/>
      <c r="AE31" s="4"/>
    </row>
    <row r="32" spans="1:31" ht="138.75">
      <c r="A32" s="4" t="s">
        <v>1840</v>
      </c>
      <c r="B32" s="4" t="s">
        <v>1117</v>
      </c>
      <c r="C32" s="4" t="s">
        <v>1841</v>
      </c>
      <c r="D32" s="4" t="s">
        <v>1157</v>
      </c>
      <c r="E32" s="7">
        <v>45884</v>
      </c>
      <c r="F32" s="7">
        <v>45929</v>
      </c>
      <c r="G32" s="7"/>
      <c r="H32" s="4" t="s">
        <v>44</v>
      </c>
      <c r="I32" s="4" t="s">
        <v>415</v>
      </c>
      <c r="J32" s="4" t="s">
        <v>1496</v>
      </c>
      <c r="K32" s="4" t="s">
        <v>35</v>
      </c>
      <c r="L32" s="4" t="s">
        <v>1692</v>
      </c>
      <c r="M32" s="4" t="s">
        <v>424</v>
      </c>
      <c r="N32" s="4"/>
      <c r="O32" s="4" t="s">
        <v>1842</v>
      </c>
      <c r="P32" s="23">
        <v>7.1999999999999995E-2</v>
      </c>
      <c r="Q32" s="23">
        <v>7.1999999999999995E-2</v>
      </c>
      <c r="R32" s="23"/>
      <c r="S32" s="24">
        <v>0</v>
      </c>
      <c r="T32" s="13"/>
      <c r="U32" s="4" t="s">
        <v>557</v>
      </c>
      <c r="V32" s="14">
        <v>24</v>
      </c>
      <c r="W32" s="4" t="s">
        <v>826</v>
      </c>
      <c r="X32" s="4" t="s">
        <v>968</v>
      </c>
      <c r="Y32" s="4" t="s">
        <v>41</v>
      </c>
      <c r="Z32" s="4"/>
      <c r="AA32" s="4"/>
      <c r="AB32" s="7"/>
      <c r="AC32" s="7"/>
      <c r="AD32" s="4"/>
      <c r="AE32" s="4"/>
    </row>
    <row r="33" spans="1:31" ht="138.75">
      <c r="A33" s="4" t="s">
        <v>1843</v>
      </c>
      <c r="B33" s="4" t="s">
        <v>1117</v>
      </c>
      <c r="C33" s="4" t="s">
        <v>1844</v>
      </c>
      <c r="D33" s="4" t="s">
        <v>1157</v>
      </c>
      <c r="E33" s="7">
        <v>45884</v>
      </c>
      <c r="F33" s="7">
        <v>45929</v>
      </c>
      <c r="G33" s="7"/>
      <c r="H33" s="4" t="s">
        <v>44</v>
      </c>
      <c r="I33" s="4" t="s">
        <v>415</v>
      </c>
      <c r="J33" s="4" t="s">
        <v>1158</v>
      </c>
      <c r="K33" s="4" t="s">
        <v>35</v>
      </c>
      <c r="L33" s="4" t="s">
        <v>1845</v>
      </c>
      <c r="M33" s="4" t="s">
        <v>424</v>
      </c>
      <c r="N33" s="4"/>
      <c r="O33" s="4" t="s">
        <v>1846</v>
      </c>
      <c r="P33" s="23">
        <v>7.1999999999999995E-2</v>
      </c>
      <c r="Q33" s="23">
        <v>7.1999999999999995E-2</v>
      </c>
      <c r="R33" s="23"/>
      <c r="S33" s="24">
        <v>0</v>
      </c>
      <c r="T33" s="13"/>
      <c r="U33" s="4" t="s">
        <v>557</v>
      </c>
      <c r="V33" s="14">
        <v>24</v>
      </c>
      <c r="W33" s="4" t="s">
        <v>826</v>
      </c>
      <c r="X33" s="4" t="s">
        <v>968</v>
      </c>
      <c r="Y33" s="4" t="s">
        <v>41</v>
      </c>
      <c r="Z33" s="4"/>
      <c r="AA33" s="4"/>
      <c r="AB33" s="7"/>
      <c r="AC33" s="7"/>
      <c r="AD33" s="4"/>
      <c r="AE33" s="4"/>
    </row>
    <row r="34" spans="1:31" ht="35.25">
      <c r="A34" s="4" t="s">
        <v>1847</v>
      </c>
      <c r="B34" s="4" t="s">
        <v>1117</v>
      </c>
      <c r="C34" s="4" t="s">
        <v>1848</v>
      </c>
      <c r="D34" s="4" t="s">
        <v>1849</v>
      </c>
      <c r="E34" s="7">
        <v>45884</v>
      </c>
      <c r="F34" s="7">
        <v>45929</v>
      </c>
      <c r="G34" s="7"/>
      <c r="H34" s="4" t="s">
        <v>44</v>
      </c>
      <c r="I34" s="4" t="s">
        <v>415</v>
      </c>
      <c r="J34" s="4" t="s">
        <v>1850</v>
      </c>
      <c r="K34" s="4" t="s">
        <v>1851</v>
      </c>
      <c r="L34" s="4" t="s">
        <v>1852</v>
      </c>
      <c r="M34" s="4" t="s">
        <v>419</v>
      </c>
      <c r="N34" s="4"/>
      <c r="O34" s="4" t="s">
        <v>1853</v>
      </c>
      <c r="P34" s="23">
        <v>0.126</v>
      </c>
      <c r="Q34" s="23">
        <v>0.09</v>
      </c>
      <c r="R34" s="23"/>
      <c r="S34" s="24">
        <v>0</v>
      </c>
      <c r="T34" s="13">
        <v>400000</v>
      </c>
      <c r="U34" s="4" t="s">
        <v>432</v>
      </c>
      <c r="V34" s="14">
        <v>12</v>
      </c>
      <c r="W34" s="4" t="s">
        <v>1854</v>
      </c>
      <c r="X34" s="4" t="s">
        <v>968</v>
      </c>
      <c r="Y34" s="4" t="s">
        <v>41</v>
      </c>
      <c r="Z34" s="4"/>
      <c r="AA34" s="4"/>
      <c r="AB34" s="7"/>
      <c r="AC34" s="7"/>
      <c r="AD34" s="4"/>
      <c r="AE34" s="4"/>
    </row>
    <row r="35" spans="1:31" ht="46.5">
      <c r="A35" s="4" t="s">
        <v>1855</v>
      </c>
      <c r="B35" s="4" t="s">
        <v>1117</v>
      </c>
      <c r="C35" s="4" t="s">
        <v>1856</v>
      </c>
      <c r="D35" s="4" t="s">
        <v>1857</v>
      </c>
      <c r="E35" s="7">
        <v>45894</v>
      </c>
      <c r="F35" s="7">
        <v>45939</v>
      </c>
      <c r="G35" s="7"/>
      <c r="H35" s="4" t="s">
        <v>44</v>
      </c>
      <c r="I35" s="4" t="s">
        <v>415</v>
      </c>
      <c r="J35" s="4" t="s">
        <v>739</v>
      </c>
      <c r="K35" s="4" t="s">
        <v>55</v>
      </c>
      <c r="L35" s="4" t="s">
        <v>740</v>
      </c>
      <c r="M35" s="4" t="s">
        <v>424</v>
      </c>
      <c r="N35" s="4" t="s">
        <v>611</v>
      </c>
      <c r="O35" s="4" t="s">
        <v>1858</v>
      </c>
      <c r="P35" s="23">
        <v>7.1999999999999995E-2</v>
      </c>
      <c r="Q35" s="23">
        <v>7.1999999999999995E-2</v>
      </c>
      <c r="R35" s="23"/>
      <c r="S35" s="24">
        <v>0</v>
      </c>
      <c r="T35" s="13">
        <v>2000</v>
      </c>
      <c r="U35" s="4" t="s">
        <v>432</v>
      </c>
      <c r="V35" s="14">
        <v>18</v>
      </c>
      <c r="W35" s="4" t="s">
        <v>176</v>
      </c>
      <c r="X35" s="4" t="s">
        <v>968</v>
      </c>
      <c r="Y35" s="4" t="s">
        <v>41</v>
      </c>
      <c r="Z35" s="4"/>
      <c r="AA35" s="4" t="s">
        <v>1859</v>
      </c>
      <c r="AB35" s="7"/>
      <c r="AC35" s="7"/>
      <c r="AD35" s="4"/>
      <c r="AE35" s="4"/>
    </row>
    <row r="36" spans="1:31" ht="81">
      <c r="A36" s="4" t="s">
        <v>1860</v>
      </c>
      <c r="B36" s="4" t="s">
        <v>1117</v>
      </c>
      <c r="C36" s="4" t="s">
        <v>1861</v>
      </c>
      <c r="D36" s="4" t="s">
        <v>1862</v>
      </c>
      <c r="E36" s="7">
        <v>45894</v>
      </c>
      <c r="F36" s="7">
        <v>45939</v>
      </c>
      <c r="G36" s="7"/>
      <c r="H36" s="4" t="s">
        <v>32</v>
      </c>
      <c r="I36" s="4" t="s">
        <v>415</v>
      </c>
      <c r="J36" s="4" t="s">
        <v>1863</v>
      </c>
      <c r="K36" s="4" t="s">
        <v>1864</v>
      </c>
      <c r="L36" s="4" t="s">
        <v>1865</v>
      </c>
      <c r="M36" s="4" t="s">
        <v>419</v>
      </c>
      <c r="N36" s="4"/>
      <c r="O36" s="4" t="s">
        <v>1866</v>
      </c>
      <c r="P36" s="23">
        <v>0.16</v>
      </c>
      <c r="Q36" s="23">
        <v>0.16</v>
      </c>
      <c r="R36" s="23"/>
      <c r="S36" s="24">
        <v>0.35</v>
      </c>
      <c r="T36" s="13"/>
      <c r="U36" s="4"/>
      <c r="V36" s="14"/>
      <c r="W36" s="4" t="s">
        <v>183</v>
      </c>
      <c r="X36" s="4" t="s">
        <v>968</v>
      </c>
      <c r="Y36" s="4" t="s">
        <v>41</v>
      </c>
      <c r="Z36" s="4"/>
      <c r="AA36" s="4"/>
      <c r="AB36" s="7"/>
      <c r="AC36" s="7"/>
      <c r="AD36" s="4"/>
      <c r="AE36" s="4"/>
    </row>
    <row r="37" spans="1:31" ht="81">
      <c r="A37" s="4" t="s">
        <v>1867</v>
      </c>
      <c r="B37" s="4" t="s">
        <v>1117</v>
      </c>
      <c r="C37" s="4" t="s">
        <v>1868</v>
      </c>
      <c r="D37" s="4" t="s">
        <v>1869</v>
      </c>
      <c r="E37" s="7">
        <v>45894</v>
      </c>
      <c r="F37" s="7">
        <v>45939</v>
      </c>
      <c r="G37" s="7"/>
      <c r="H37" s="4" t="s">
        <v>32</v>
      </c>
      <c r="I37" s="4" t="s">
        <v>415</v>
      </c>
      <c r="J37" s="4" t="s">
        <v>1863</v>
      </c>
      <c r="K37" s="4" t="s">
        <v>1864</v>
      </c>
      <c r="L37" s="4" t="s">
        <v>1865</v>
      </c>
      <c r="M37" s="4" t="s">
        <v>419</v>
      </c>
      <c r="N37" s="4"/>
      <c r="O37" s="4" t="s">
        <v>1870</v>
      </c>
      <c r="P37" s="23">
        <v>0.16</v>
      </c>
      <c r="Q37" s="23">
        <v>0.16</v>
      </c>
      <c r="R37" s="23"/>
      <c r="S37" s="24">
        <v>0.35</v>
      </c>
      <c r="T37" s="13"/>
      <c r="U37" s="4"/>
      <c r="V37" s="14"/>
      <c r="W37" s="4" t="s">
        <v>183</v>
      </c>
      <c r="X37" s="4" t="s">
        <v>968</v>
      </c>
      <c r="Y37" s="4" t="s">
        <v>41</v>
      </c>
      <c r="Z37" s="4"/>
      <c r="AA37" s="4"/>
      <c r="AB37" s="7"/>
      <c r="AC37" s="7"/>
      <c r="AD37" s="4"/>
      <c r="AE37" s="4"/>
    </row>
    <row r="38" spans="1:31" ht="92.25">
      <c r="A38" s="4" t="s">
        <v>1871</v>
      </c>
      <c r="B38" s="4" t="s">
        <v>1117</v>
      </c>
      <c r="C38" s="4" t="s">
        <v>1872</v>
      </c>
      <c r="D38" s="4" t="s">
        <v>1869</v>
      </c>
      <c r="E38" s="7">
        <v>45894</v>
      </c>
      <c r="F38" s="7">
        <v>45939</v>
      </c>
      <c r="G38" s="7"/>
      <c r="H38" s="4" t="s">
        <v>32</v>
      </c>
      <c r="I38" s="4" t="s">
        <v>415</v>
      </c>
      <c r="J38" s="4" t="s">
        <v>1873</v>
      </c>
      <c r="K38" s="4" t="s">
        <v>1874</v>
      </c>
      <c r="L38" s="4" t="s">
        <v>1875</v>
      </c>
      <c r="M38" s="4" t="s">
        <v>419</v>
      </c>
      <c r="N38" s="4"/>
      <c r="O38" s="4" t="s">
        <v>1876</v>
      </c>
      <c r="P38" s="23">
        <v>0.16</v>
      </c>
      <c r="Q38" s="23">
        <v>0.16</v>
      </c>
      <c r="R38" s="23"/>
      <c r="S38" s="24">
        <v>0.35</v>
      </c>
      <c r="T38" s="13"/>
      <c r="U38" s="4"/>
      <c r="V38" s="14"/>
      <c r="W38" s="4" t="s">
        <v>183</v>
      </c>
      <c r="X38" s="4" t="s">
        <v>968</v>
      </c>
      <c r="Y38" s="4" t="s">
        <v>41</v>
      </c>
      <c r="Z38" s="4"/>
      <c r="AA38" s="4"/>
      <c r="AB38" s="7"/>
      <c r="AC38" s="7"/>
      <c r="AD38" s="4"/>
      <c r="AE38" s="4"/>
    </row>
    <row r="39" spans="1:31" ht="81">
      <c r="A39" s="4" t="s">
        <v>1877</v>
      </c>
      <c r="B39" s="4" t="s">
        <v>1117</v>
      </c>
      <c r="C39" s="4" t="s">
        <v>1878</v>
      </c>
      <c r="D39" s="4" t="s">
        <v>1879</v>
      </c>
      <c r="E39" s="7">
        <v>45894</v>
      </c>
      <c r="F39" s="7">
        <v>45939</v>
      </c>
      <c r="G39" s="7"/>
      <c r="H39" s="4" t="s">
        <v>32</v>
      </c>
      <c r="I39" s="4" t="s">
        <v>415</v>
      </c>
      <c r="J39" s="4" t="s">
        <v>1880</v>
      </c>
      <c r="K39" s="4" t="s">
        <v>1881</v>
      </c>
      <c r="L39" s="4" t="s">
        <v>1882</v>
      </c>
      <c r="M39" s="4" t="s">
        <v>419</v>
      </c>
      <c r="N39" s="4"/>
      <c r="O39" s="4" t="s">
        <v>1883</v>
      </c>
      <c r="P39" s="23">
        <v>0.16</v>
      </c>
      <c r="Q39" s="23">
        <v>0.14399999999999999</v>
      </c>
      <c r="R39" s="23"/>
      <c r="S39" s="24">
        <v>0.35</v>
      </c>
      <c r="T39" s="13"/>
      <c r="U39" s="4"/>
      <c r="V39" s="14"/>
      <c r="W39" s="4" t="s">
        <v>183</v>
      </c>
      <c r="X39" s="4" t="s">
        <v>968</v>
      </c>
      <c r="Y39" s="4" t="s">
        <v>41</v>
      </c>
      <c r="Z39" s="4"/>
      <c r="AA39" s="4"/>
      <c r="AB39" s="7"/>
      <c r="AC39" s="7"/>
      <c r="AD39" s="4"/>
      <c r="AE39" s="4"/>
    </row>
    <row r="40" spans="1:31" ht="81">
      <c r="A40" s="4" t="s">
        <v>1884</v>
      </c>
      <c r="B40" s="4" t="s">
        <v>1117</v>
      </c>
      <c r="C40" s="4" t="s">
        <v>1885</v>
      </c>
      <c r="D40" s="4" t="s">
        <v>1886</v>
      </c>
      <c r="E40" s="7">
        <v>45894</v>
      </c>
      <c r="F40" s="7">
        <v>45939</v>
      </c>
      <c r="G40" s="7"/>
      <c r="H40" s="4" t="s">
        <v>32</v>
      </c>
      <c r="I40" s="4" t="s">
        <v>415</v>
      </c>
      <c r="J40" s="4" t="s">
        <v>1887</v>
      </c>
      <c r="K40" s="4" t="s">
        <v>1888</v>
      </c>
      <c r="L40" s="4" t="s">
        <v>1889</v>
      </c>
      <c r="M40" s="4" t="s">
        <v>419</v>
      </c>
      <c r="N40" s="4"/>
      <c r="O40" s="4" t="s">
        <v>1890</v>
      </c>
      <c r="P40" s="23">
        <v>0.16</v>
      </c>
      <c r="Q40" s="23">
        <v>0.16</v>
      </c>
      <c r="R40" s="23"/>
      <c r="S40" s="24">
        <v>0.35</v>
      </c>
      <c r="T40" s="13"/>
      <c r="U40" s="4"/>
      <c r="V40" s="14"/>
      <c r="W40" s="4" t="s">
        <v>183</v>
      </c>
      <c r="X40" s="4" t="s">
        <v>968</v>
      </c>
      <c r="Y40" s="4" t="s">
        <v>41</v>
      </c>
      <c r="Z40" s="4"/>
      <c r="AA40" s="4"/>
      <c r="AB40" s="7"/>
      <c r="AC40" s="7"/>
      <c r="AD40" s="4"/>
      <c r="AE40" s="4"/>
    </row>
    <row r="41" spans="1:31" ht="92.25">
      <c r="A41" s="4" t="s">
        <v>1891</v>
      </c>
      <c r="B41" s="4" t="s">
        <v>1117</v>
      </c>
      <c r="C41" s="4" t="s">
        <v>1892</v>
      </c>
      <c r="D41" s="4" t="s">
        <v>1886</v>
      </c>
      <c r="E41" s="7">
        <v>45894</v>
      </c>
      <c r="F41" s="7">
        <v>45939</v>
      </c>
      <c r="G41" s="7"/>
      <c r="H41" s="4" t="s">
        <v>32</v>
      </c>
      <c r="I41" s="4" t="s">
        <v>415</v>
      </c>
      <c r="J41" s="4" t="s">
        <v>1893</v>
      </c>
      <c r="K41" s="4" t="s">
        <v>1894</v>
      </c>
      <c r="L41" s="4" t="s">
        <v>1895</v>
      </c>
      <c r="M41" s="4" t="s">
        <v>419</v>
      </c>
      <c r="N41" s="4"/>
      <c r="O41" s="4" t="s">
        <v>1896</v>
      </c>
      <c r="P41" s="23">
        <v>0.16</v>
      </c>
      <c r="Q41" s="23">
        <v>0.16</v>
      </c>
      <c r="R41" s="23"/>
      <c r="S41" s="24">
        <v>0.35</v>
      </c>
      <c r="T41" s="13"/>
      <c r="U41" s="4"/>
      <c r="V41" s="14"/>
      <c r="W41" s="4" t="s">
        <v>183</v>
      </c>
      <c r="X41" s="4" t="s">
        <v>968</v>
      </c>
      <c r="Y41" s="4" t="s">
        <v>41</v>
      </c>
      <c r="Z41" s="4"/>
      <c r="AA41" s="4"/>
      <c r="AB41" s="7"/>
      <c r="AC41" s="7"/>
      <c r="AD41" s="4"/>
      <c r="AE41" s="4"/>
    </row>
    <row r="42" spans="1:31" ht="81">
      <c r="A42" s="4" t="s">
        <v>1897</v>
      </c>
      <c r="B42" s="4" t="s">
        <v>1117</v>
      </c>
      <c r="C42" s="4" t="s">
        <v>1898</v>
      </c>
      <c r="D42" s="4" t="s">
        <v>1869</v>
      </c>
      <c r="E42" s="7">
        <v>45894</v>
      </c>
      <c r="F42" s="7">
        <v>45939</v>
      </c>
      <c r="G42" s="7"/>
      <c r="H42" s="4" t="s">
        <v>32</v>
      </c>
      <c r="I42" s="4" t="s">
        <v>415</v>
      </c>
      <c r="J42" s="4" t="s">
        <v>1880</v>
      </c>
      <c r="K42" s="4" t="s">
        <v>1881</v>
      </c>
      <c r="L42" s="4" t="s">
        <v>1882</v>
      </c>
      <c r="M42" s="4" t="s">
        <v>419</v>
      </c>
      <c r="N42" s="4"/>
      <c r="O42" s="4" t="s">
        <v>1899</v>
      </c>
      <c r="P42" s="23">
        <v>0.16</v>
      </c>
      <c r="Q42" s="23">
        <v>0.14399999999999999</v>
      </c>
      <c r="R42" s="23"/>
      <c r="S42" s="24">
        <v>0.35</v>
      </c>
      <c r="T42" s="13"/>
      <c r="U42" s="4"/>
      <c r="V42" s="14"/>
      <c r="W42" s="4" t="s">
        <v>183</v>
      </c>
      <c r="X42" s="4" t="s">
        <v>968</v>
      </c>
      <c r="Y42" s="4" t="s">
        <v>41</v>
      </c>
      <c r="Z42" s="4"/>
      <c r="AA42" s="4"/>
      <c r="AB42" s="7"/>
      <c r="AC42" s="7"/>
      <c r="AD42" s="4"/>
      <c r="AE42" s="4"/>
    </row>
    <row r="43" spans="1:31" ht="81">
      <c r="A43" s="4" t="s">
        <v>1900</v>
      </c>
      <c r="B43" s="4" t="s">
        <v>1117</v>
      </c>
      <c r="C43" s="4" t="s">
        <v>1901</v>
      </c>
      <c r="D43" s="4" t="s">
        <v>1869</v>
      </c>
      <c r="E43" s="7">
        <v>45894</v>
      </c>
      <c r="F43" s="7">
        <v>45939</v>
      </c>
      <c r="G43" s="7"/>
      <c r="H43" s="4" t="s">
        <v>32</v>
      </c>
      <c r="I43" s="4" t="s">
        <v>415</v>
      </c>
      <c r="J43" s="4" t="s">
        <v>1887</v>
      </c>
      <c r="K43" s="4" t="s">
        <v>1888</v>
      </c>
      <c r="L43" s="4" t="s">
        <v>1889</v>
      </c>
      <c r="M43" s="4" t="s">
        <v>419</v>
      </c>
      <c r="N43" s="4"/>
      <c r="O43" s="4" t="s">
        <v>1902</v>
      </c>
      <c r="P43" s="23">
        <v>0.16</v>
      </c>
      <c r="Q43" s="23">
        <v>0.16</v>
      </c>
      <c r="R43" s="23"/>
      <c r="S43" s="24">
        <v>0.35</v>
      </c>
      <c r="T43" s="13"/>
      <c r="U43" s="4"/>
      <c r="V43" s="14"/>
      <c r="W43" s="4" t="s">
        <v>183</v>
      </c>
      <c r="X43" s="4" t="s">
        <v>968</v>
      </c>
      <c r="Y43" s="4" t="s">
        <v>41</v>
      </c>
      <c r="Z43" s="4"/>
      <c r="AA43" s="4"/>
      <c r="AB43" s="7"/>
      <c r="AC43" s="7"/>
      <c r="AD43" s="4"/>
      <c r="AE43" s="4"/>
    </row>
    <row r="44" spans="1:31" ht="69">
      <c r="A44" s="4" t="s">
        <v>1903</v>
      </c>
      <c r="B44" s="4" t="s">
        <v>1117</v>
      </c>
      <c r="C44" s="4" t="s">
        <v>1904</v>
      </c>
      <c r="D44" s="4" t="s">
        <v>1869</v>
      </c>
      <c r="E44" s="7">
        <v>45894</v>
      </c>
      <c r="F44" s="7">
        <v>45939</v>
      </c>
      <c r="G44" s="7"/>
      <c r="H44" s="4" t="s">
        <v>32</v>
      </c>
      <c r="I44" s="4" t="s">
        <v>415</v>
      </c>
      <c r="J44" s="4" t="s">
        <v>1905</v>
      </c>
      <c r="K44" s="4" t="s">
        <v>1906</v>
      </c>
      <c r="L44" s="4" t="s">
        <v>1907</v>
      </c>
      <c r="M44" s="4" t="s">
        <v>419</v>
      </c>
      <c r="N44" s="4"/>
      <c r="O44" s="4" t="s">
        <v>1908</v>
      </c>
      <c r="P44" s="23">
        <v>0.16</v>
      </c>
      <c r="Q44" s="23">
        <v>0.16</v>
      </c>
      <c r="R44" s="23"/>
      <c r="S44" s="24">
        <v>0.35</v>
      </c>
      <c r="T44" s="13"/>
      <c r="U44" s="4"/>
      <c r="V44" s="14"/>
      <c r="W44" s="4" t="s">
        <v>183</v>
      </c>
      <c r="X44" s="4" t="s">
        <v>968</v>
      </c>
      <c r="Y44" s="4" t="s">
        <v>41</v>
      </c>
      <c r="Z44" s="4"/>
      <c r="AA44" s="4"/>
      <c r="AB44" s="7"/>
      <c r="AC44" s="7"/>
      <c r="AD44" s="4"/>
      <c r="AE44" s="4"/>
    </row>
    <row r="45" spans="1:31" ht="92.25">
      <c r="A45" s="4" t="s">
        <v>1909</v>
      </c>
      <c r="B45" s="4" t="s">
        <v>1117</v>
      </c>
      <c r="C45" s="4" t="s">
        <v>1910</v>
      </c>
      <c r="D45" s="4" t="s">
        <v>1862</v>
      </c>
      <c r="E45" s="7">
        <v>45894</v>
      </c>
      <c r="F45" s="7">
        <v>45939</v>
      </c>
      <c r="G45" s="7"/>
      <c r="H45" s="4" t="s">
        <v>32</v>
      </c>
      <c r="I45" s="4" t="s">
        <v>415</v>
      </c>
      <c r="J45" s="4" t="s">
        <v>1873</v>
      </c>
      <c r="K45" s="4" t="s">
        <v>1874</v>
      </c>
      <c r="L45" s="4" t="s">
        <v>1875</v>
      </c>
      <c r="M45" s="4" t="s">
        <v>419</v>
      </c>
      <c r="N45" s="4"/>
      <c r="O45" s="4" t="s">
        <v>1911</v>
      </c>
      <c r="P45" s="23">
        <v>0.16</v>
      </c>
      <c r="Q45" s="23">
        <v>0.16</v>
      </c>
      <c r="R45" s="23"/>
      <c r="S45" s="24">
        <v>0.35</v>
      </c>
      <c r="T45" s="13"/>
      <c r="U45" s="4"/>
      <c r="V45" s="14"/>
      <c r="W45" s="4" t="s">
        <v>183</v>
      </c>
      <c r="X45" s="4" t="s">
        <v>968</v>
      </c>
      <c r="Y45" s="4" t="s">
        <v>41</v>
      </c>
      <c r="Z45" s="4"/>
      <c r="AA45" s="4"/>
      <c r="AB45" s="7"/>
      <c r="AC45" s="7"/>
      <c r="AD45" s="4"/>
      <c r="AE45" s="4"/>
    </row>
    <row r="46" spans="1:31" ht="69">
      <c r="A46" s="4" t="s">
        <v>1912</v>
      </c>
      <c r="B46" s="4" t="s">
        <v>1117</v>
      </c>
      <c r="C46" s="4" t="s">
        <v>1913</v>
      </c>
      <c r="D46" s="4" t="s">
        <v>1879</v>
      </c>
      <c r="E46" s="7">
        <v>45894</v>
      </c>
      <c r="F46" s="7">
        <v>45939</v>
      </c>
      <c r="G46" s="7"/>
      <c r="H46" s="4" t="s">
        <v>32</v>
      </c>
      <c r="I46" s="4" t="s">
        <v>415</v>
      </c>
      <c r="J46" s="4" t="s">
        <v>1905</v>
      </c>
      <c r="K46" s="4" t="s">
        <v>1906</v>
      </c>
      <c r="L46" s="4" t="s">
        <v>1907</v>
      </c>
      <c r="M46" s="4" t="s">
        <v>419</v>
      </c>
      <c r="N46" s="4"/>
      <c r="O46" s="4" t="s">
        <v>1914</v>
      </c>
      <c r="P46" s="23">
        <v>0.16</v>
      </c>
      <c r="Q46" s="23">
        <v>0.16</v>
      </c>
      <c r="R46" s="23"/>
      <c r="S46" s="24">
        <v>0.35</v>
      </c>
      <c r="T46" s="13"/>
      <c r="U46" s="4"/>
      <c r="V46" s="14"/>
      <c r="W46" s="4" t="s">
        <v>183</v>
      </c>
      <c r="X46" s="4" t="s">
        <v>968</v>
      </c>
      <c r="Y46" s="4" t="s">
        <v>41</v>
      </c>
      <c r="Z46" s="4"/>
      <c r="AA46" s="4"/>
      <c r="AB46" s="7"/>
      <c r="AC46" s="7"/>
      <c r="AD46" s="4"/>
      <c r="AE46" s="4"/>
    </row>
    <row r="47" spans="1:31" ht="92.25">
      <c r="A47" s="4" t="s">
        <v>1915</v>
      </c>
      <c r="B47" s="4" t="s">
        <v>1117</v>
      </c>
      <c r="C47" s="4" t="s">
        <v>1916</v>
      </c>
      <c r="D47" s="4" t="s">
        <v>1879</v>
      </c>
      <c r="E47" s="7">
        <v>45894</v>
      </c>
      <c r="F47" s="7">
        <v>45939</v>
      </c>
      <c r="G47" s="7"/>
      <c r="H47" s="4" t="s">
        <v>32</v>
      </c>
      <c r="I47" s="4" t="s">
        <v>415</v>
      </c>
      <c r="J47" s="4" t="s">
        <v>1893</v>
      </c>
      <c r="K47" s="4" t="s">
        <v>1894</v>
      </c>
      <c r="L47" s="4" t="s">
        <v>1895</v>
      </c>
      <c r="M47" s="4" t="s">
        <v>419</v>
      </c>
      <c r="N47" s="4"/>
      <c r="O47" s="4" t="s">
        <v>1917</v>
      </c>
      <c r="P47" s="23">
        <v>0.16</v>
      </c>
      <c r="Q47" s="23">
        <v>0.16</v>
      </c>
      <c r="R47" s="23"/>
      <c r="S47" s="24">
        <v>0.35</v>
      </c>
      <c r="T47" s="13"/>
      <c r="U47" s="4"/>
      <c r="V47" s="14"/>
      <c r="W47" s="4" t="s">
        <v>183</v>
      </c>
      <c r="X47" s="4" t="s">
        <v>968</v>
      </c>
      <c r="Y47" s="4" t="s">
        <v>41</v>
      </c>
      <c r="Z47" s="4"/>
      <c r="AA47" s="4"/>
      <c r="AB47" s="7"/>
      <c r="AC47" s="7"/>
      <c r="AD47" s="4"/>
      <c r="AE47" s="4"/>
    </row>
    <row r="48" spans="1:31" ht="92.25">
      <c r="A48" s="4" t="s">
        <v>1918</v>
      </c>
      <c r="B48" s="4" t="s">
        <v>1117</v>
      </c>
      <c r="C48" s="4" t="s">
        <v>1919</v>
      </c>
      <c r="D48" s="4" t="s">
        <v>1862</v>
      </c>
      <c r="E48" s="7">
        <v>45894</v>
      </c>
      <c r="F48" s="7">
        <v>45939</v>
      </c>
      <c r="G48" s="7"/>
      <c r="H48" s="4" t="s">
        <v>32</v>
      </c>
      <c r="I48" s="4" t="s">
        <v>415</v>
      </c>
      <c r="J48" s="4" t="s">
        <v>1893</v>
      </c>
      <c r="K48" s="4" t="s">
        <v>1894</v>
      </c>
      <c r="L48" s="4" t="s">
        <v>1895</v>
      </c>
      <c r="M48" s="4" t="s">
        <v>419</v>
      </c>
      <c r="N48" s="4"/>
      <c r="O48" s="4" t="s">
        <v>1920</v>
      </c>
      <c r="P48" s="23">
        <v>0.16</v>
      </c>
      <c r="Q48" s="23">
        <v>0.16</v>
      </c>
      <c r="R48" s="23"/>
      <c r="S48" s="24">
        <v>0.35</v>
      </c>
      <c r="T48" s="13"/>
      <c r="U48" s="4"/>
      <c r="V48" s="14"/>
      <c r="W48" s="4" t="s">
        <v>183</v>
      </c>
      <c r="X48" s="4" t="s">
        <v>968</v>
      </c>
      <c r="Y48" s="4" t="s">
        <v>41</v>
      </c>
      <c r="Z48" s="4"/>
      <c r="AA48" s="4"/>
      <c r="AB48" s="7"/>
      <c r="AC48" s="7"/>
      <c r="AD48" s="4"/>
      <c r="AE48" s="4"/>
    </row>
    <row r="49" spans="1:31" ht="69">
      <c r="A49" s="4" t="s">
        <v>1921</v>
      </c>
      <c r="B49" s="4" t="s">
        <v>1117</v>
      </c>
      <c r="C49" s="4" t="s">
        <v>1922</v>
      </c>
      <c r="D49" s="4" t="s">
        <v>1862</v>
      </c>
      <c r="E49" s="7">
        <v>45894</v>
      </c>
      <c r="F49" s="7">
        <v>45939</v>
      </c>
      <c r="G49" s="7"/>
      <c r="H49" s="4" t="s">
        <v>32</v>
      </c>
      <c r="I49" s="4" t="s">
        <v>415</v>
      </c>
      <c r="J49" s="4" t="s">
        <v>1905</v>
      </c>
      <c r="K49" s="4" t="s">
        <v>1906</v>
      </c>
      <c r="L49" s="4" t="s">
        <v>1907</v>
      </c>
      <c r="M49" s="4" t="s">
        <v>419</v>
      </c>
      <c r="N49" s="4"/>
      <c r="O49" s="4" t="s">
        <v>1923</v>
      </c>
      <c r="P49" s="23">
        <v>0.16</v>
      </c>
      <c r="Q49" s="23">
        <v>0.16</v>
      </c>
      <c r="R49" s="23"/>
      <c r="S49" s="24">
        <v>0.35</v>
      </c>
      <c r="T49" s="13"/>
      <c r="U49" s="4"/>
      <c r="V49" s="14"/>
      <c r="W49" s="4" t="s">
        <v>183</v>
      </c>
      <c r="X49" s="4" t="s">
        <v>968</v>
      </c>
      <c r="Y49" s="4" t="s">
        <v>41</v>
      </c>
      <c r="Z49" s="4"/>
      <c r="AA49" s="4"/>
      <c r="AB49" s="7"/>
      <c r="AC49" s="7"/>
      <c r="AD49" s="4"/>
      <c r="AE49" s="4"/>
    </row>
    <row r="50" spans="1:31" ht="81">
      <c r="A50" s="4" t="s">
        <v>1924</v>
      </c>
      <c r="B50" s="4" t="s">
        <v>1117</v>
      </c>
      <c r="C50" s="4" t="s">
        <v>1925</v>
      </c>
      <c r="D50" s="4" t="s">
        <v>1862</v>
      </c>
      <c r="E50" s="7">
        <v>45894</v>
      </c>
      <c r="F50" s="7">
        <v>45939</v>
      </c>
      <c r="G50" s="7"/>
      <c r="H50" s="4" t="s">
        <v>32</v>
      </c>
      <c r="I50" s="4" t="s">
        <v>415</v>
      </c>
      <c r="J50" s="4" t="s">
        <v>1880</v>
      </c>
      <c r="K50" s="4" t="s">
        <v>1881</v>
      </c>
      <c r="L50" s="4" t="s">
        <v>1882</v>
      </c>
      <c r="M50" s="4" t="s">
        <v>419</v>
      </c>
      <c r="N50" s="4"/>
      <c r="O50" s="4" t="s">
        <v>1883</v>
      </c>
      <c r="P50" s="23">
        <v>0.16</v>
      </c>
      <c r="Q50" s="23">
        <v>0.14399999999999999</v>
      </c>
      <c r="R50" s="23"/>
      <c r="S50" s="24">
        <v>0.35</v>
      </c>
      <c r="T50" s="13"/>
      <c r="U50" s="4"/>
      <c r="V50" s="14"/>
      <c r="W50" s="4" t="s">
        <v>183</v>
      </c>
      <c r="X50" s="4" t="s">
        <v>968</v>
      </c>
      <c r="Y50" s="4" t="s">
        <v>41</v>
      </c>
      <c r="Z50" s="4"/>
      <c r="AA50" s="4"/>
      <c r="AB50" s="7"/>
      <c r="AC50" s="7"/>
      <c r="AD50" s="4"/>
      <c r="AE50" s="4"/>
    </row>
    <row r="51" spans="1:31" ht="81">
      <c r="A51" s="4" t="s">
        <v>1926</v>
      </c>
      <c r="B51" s="4" t="s">
        <v>1117</v>
      </c>
      <c r="C51" s="4" t="s">
        <v>1927</v>
      </c>
      <c r="D51" s="4" t="s">
        <v>1862</v>
      </c>
      <c r="E51" s="7">
        <v>45894</v>
      </c>
      <c r="F51" s="7">
        <v>45939</v>
      </c>
      <c r="G51" s="7"/>
      <c r="H51" s="4" t="s">
        <v>32</v>
      </c>
      <c r="I51" s="4" t="s">
        <v>415</v>
      </c>
      <c r="J51" s="4" t="s">
        <v>1887</v>
      </c>
      <c r="K51" s="4" t="s">
        <v>1888</v>
      </c>
      <c r="L51" s="4" t="s">
        <v>1889</v>
      </c>
      <c r="M51" s="4" t="s">
        <v>419</v>
      </c>
      <c r="N51" s="4"/>
      <c r="O51" s="4" t="s">
        <v>1928</v>
      </c>
      <c r="P51" s="23">
        <v>0.16</v>
      </c>
      <c r="Q51" s="23">
        <v>0.16</v>
      </c>
      <c r="R51" s="23"/>
      <c r="S51" s="24">
        <v>0.35</v>
      </c>
      <c r="T51" s="13"/>
      <c r="U51" s="4"/>
      <c r="V51" s="14"/>
      <c r="W51" s="4" t="s">
        <v>183</v>
      </c>
      <c r="X51" s="4" t="s">
        <v>968</v>
      </c>
      <c r="Y51" s="4" t="s">
        <v>41</v>
      </c>
      <c r="Z51" s="4"/>
      <c r="AA51" s="4"/>
      <c r="AB51" s="7"/>
      <c r="AC51" s="7"/>
      <c r="AD51" s="4"/>
      <c r="AE51" s="4"/>
    </row>
    <row r="52" spans="1:31" ht="162">
      <c r="A52" s="4" t="s">
        <v>1929</v>
      </c>
      <c r="B52" s="4" t="s">
        <v>1117</v>
      </c>
      <c r="C52" s="4" t="s">
        <v>1930</v>
      </c>
      <c r="D52" s="4" t="s">
        <v>1931</v>
      </c>
      <c r="E52" s="7">
        <v>45894</v>
      </c>
      <c r="F52" s="7">
        <v>45939</v>
      </c>
      <c r="G52" s="7"/>
      <c r="H52" s="4" t="s">
        <v>32</v>
      </c>
      <c r="I52" s="4" t="s">
        <v>415</v>
      </c>
      <c r="J52" s="4" t="s">
        <v>220</v>
      </c>
      <c r="K52" s="4" t="s">
        <v>221</v>
      </c>
      <c r="L52" s="4" t="s">
        <v>222</v>
      </c>
      <c r="M52" s="4" t="s">
        <v>424</v>
      </c>
      <c r="N52" s="4"/>
      <c r="O52" s="4" t="s">
        <v>1932</v>
      </c>
      <c r="P52" s="23">
        <v>0</v>
      </c>
      <c r="Q52" s="23">
        <v>0</v>
      </c>
      <c r="R52" s="23"/>
      <c r="S52" s="24">
        <v>0.14000000000000001</v>
      </c>
      <c r="T52" s="13"/>
      <c r="U52" s="4"/>
      <c r="V52" s="14"/>
      <c r="W52" s="4" t="s">
        <v>59</v>
      </c>
      <c r="X52" s="4" t="s">
        <v>968</v>
      </c>
      <c r="Y52" s="4" t="s">
        <v>41</v>
      </c>
      <c r="Z52" s="4"/>
      <c r="AA52" s="4"/>
      <c r="AB52" s="7"/>
      <c r="AC52" s="7"/>
      <c r="AD52" s="4"/>
      <c r="AE52" s="4"/>
    </row>
    <row r="53" spans="1:31" ht="162">
      <c r="A53" s="4" t="s">
        <v>1933</v>
      </c>
      <c r="B53" s="4" t="s">
        <v>1117</v>
      </c>
      <c r="C53" s="4" t="s">
        <v>1934</v>
      </c>
      <c r="D53" s="4" t="s">
        <v>1931</v>
      </c>
      <c r="E53" s="7">
        <v>45895</v>
      </c>
      <c r="F53" s="7">
        <v>45940</v>
      </c>
      <c r="G53" s="7"/>
      <c r="H53" s="4" t="s">
        <v>32</v>
      </c>
      <c r="I53" s="4" t="s">
        <v>415</v>
      </c>
      <c r="J53" s="4" t="s">
        <v>220</v>
      </c>
      <c r="K53" s="4" t="s">
        <v>221</v>
      </c>
      <c r="L53" s="4" t="s">
        <v>222</v>
      </c>
      <c r="M53" s="4" t="s">
        <v>424</v>
      </c>
      <c r="N53" s="4"/>
      <c r="O53" s="4" t="s">
        <v>1935</v>
      </c>
      <c r="P53" s="23">
        <v>0</v>
      </c>
      <c r="Q53" s="23">
        <v>0</v>
      </c>
      <c r="R53" s="23"/>
      <c r="S53" s="24">
        <v>0.14000000000000001</v>
      </c>
      <c r="T53" s="13">
        <v>30000</v>
      </c>
      <c r="U53" s="4" t="s">
        <v>421</v>
      </c>
      <c r="V53" s="14"/>
      <c r="W53" s="4" t="s">
        <v>59</v>
      </c>
      <c r="X53" s="4" t="s">
        <v>968</v>
      </c>
      <c r="Y53" s="4" t="s">
        <v>41</v>
      </c>
      <c r="Z53" s="4"/>
      <c r="AA53" s="4"/>
      <c r="AB53" s="7"/>
      <c r="AC53" s="7"/>
      <c r="AD53" s="4"/>
      <c r="AE53" s="4"/>
    </row>
    <row r="54" spans="1:31" ht="81">
      <c r="A54" s="4" t="s">
        <v>1936</v>
      </c>
      <c r="B54" s="4" t="s">
        <v>1117</v>
      </c>
      <c r="C54" s="4" t="s">
        <v>1937</v>
      </c>
      <c r="D54" s="4" t="s">
        <v>1938</v>
      </c>
      <c r="E54" s="7">
        <v>45895</v>
      </c>
      <c r="F54" s="7">
        <v>45940</v>
      </c>
      <c r="G54" s="7"/>
      <c r="H54" s="4" t="s">
        <v>32</v>
      </c>
      <c r="I54" s="4" t="s">
        <v>415</v>
      </c>
      <c r="J54" s="4" t="s">
        <v>1863</v>
      </c>
      <c r="K54" s="4" t="s">
        <v>1864</v>
      </c>
      <c r="L54" s="4" t="s">
        <v>1865</v>
      </c>
      <c r="M54" s="4" t="s">
        <v>419</v>
      </c>
      <c r="N54" s="4"/>
      <c r="O54" s="4" t="s">
        <v>1866</v>
      </c>
      <c r="P54" s="23">
        <v>0.16</v>
      </c>
      <c r="Q54" s="23">
        <v>0.16</v>
      </c>
      <c r="R54" s="23"/>
      <c r="S54" s="24">
        <v>0.35</v>
      </c>
      <c r="T54" s="13"/>
      <c r="U54" s="4" t="s">
        <v>432</v>
      </c>
      <c r="V54" s="14"/>
      <c r="W54" s="4" t="s">
        <v>183</v>
      </c>
      <c r="X54" s="4" t="s">
        <v>968</v>
      </c>
      <c r="Y54" s="4" t="s">
        <v>41</v>
      </c>
      <c r="Z54" s="4"/>
      <c r="AA54" s="4"/>
      <c r="AB54" s="7"/>
      <c r="AC54" s="7"/>
      <c r="AD54" s="4"/>
      <c r="AE54" s="4"/>
    </row>
    <row r="55" spans="1:31" ht="81">
      <c r="A55" s="4" t="s">
        <v>1939</v>
      </c>
      <c r="B55" s="4" t="s">
        <v>1117</v>
      </c>
      <c r="C55" s="4" t="s">
        <v>1940</v>
      </c>
      <c r="D55" s="4" t="s">
        <v>1938</v>
      </c>
      <c r="E55" s="7">
        <v>45895</v>
      </c>
      <c r="F55" s="7">
        <v>45940</v>
      </c>
      <c r="G55" s="7"/>
      <c r="H55" s="4" t="s">
        <v>32</v>
      </c>
      <c r="I55" s="4" t="s">
        <v>415</v>
      </c>
      <c r="J55" s="4" t="s">
        <v>1887</v>
      </c>
      <c r="K55" s="4" t="s">
        <v>1888</v>
      </c>
      <c r="L55" s="4" t="s">
        <v>1889</v>
      </c>
      <c r="M55" s="4" t="s">
        <v>419</v>
      </c>
      <c r="N55" s="4"/>
      <c r="O55" s="4" t="s">
        <v>1941</v>
      </c>
      <c r="P55" s="23">
        <v>0.16</v>
      </c>
      <c r="Q55" s="23">
        <v>0.16</v>
      </c>
      <c r="R55" s="23"/>
      <c r="S55" s="24">
        <v>0.35</v>
      </c>
      <c r="T55" s="13"/>
      <c r="U55" s="4" t="s">
        <v>432</v>
      </c>
      <c r="V55" s="14"/>
      <c r="W55" s="4" t="s">
        <v>183</v>
      </c>
      <c r="X55" s="4" t="s">
        <v>968</v>
      </c>
      <c r="Y55" s="4" t="s">
        <v>41</v>
      </c>
      <c r="Z55" s="4"/>
      <c r="AA55" s="4"/>
      <c r="AB55" s="7"/>
      <c r="AC55" s="7"/>
      <c r="AD55" s="4"/>
      <c r="AE55" s="4"/>
    </row>
    <row r="56" spans="1:31" ht="92.25">
      <c r="A56" s="4" t="s">
        <v>1942</v>
      </c>
      <c r="B56" s="4" t="s">
        <v>1117</v>
      </c>
      <c r="C56" s="4" t="s">
        <v>1943</v>
      </c>
      <c r="D56" s="4" t="s">
        <v>1938</v>
      </c>
      <c r="E56" s="7">
        <v>45895</v>
      </c>
      <c r="F56" s="7">
        <v>45940</v>
      </c>
      <c r="G56" s="7"/>
      <c r="H56" s="4" t="s">
        <v>32</v>
      </c>
      <c r="I56" s="4" t="s">
        <v>415</v>
      </c>
      <c r="J56" s="4" t="s">
        <v>1873</v>
      </c>
      <c r="K56" s="4" t="s">
        <v>1874</v>
      </c>
      <c r="L56" s="4" t="s">
        <v>1875</v>
      </c>
      <c r="M56" s="4" t="s">
        <v>419</v>
      </c>
      <c r="N56" s="4"/>
      <c r="O56" s="4" t="s">
        <v>1911</v>
      </c>
      <c r="P56" s="23">
        <v>0.16</v>
      </c>
      <c r="Q56" s="23">
        <v>0.16</v>
      </c>
      <c r="R56" s="23"/>
      <c r="S56" s="24">
        <v>0.35</v>
      </c>
      <c r="T56" s="13"/>
      <c r="U56" s="4" t="s">
        <v>432</v>
      </c>
      <c r="V56" s="14"/>
      <c r="W56" s="4" t="s">
        <v>183</v>
      </c>
      <c r="X56" s="4" t="s">
        <v>968</v>
      </c>
      <c r="Y56" s="4" t="s">
        <v>41</v>
      </c>
      <c r="Z56" s="4"/>
      <c r="AA56" s="4"/>
      <c r="AB56" s="7"/>
      <c r="AC56" s="7"/>
      <c r="AD56" s="4"/>
      <c r="AE56" s="4"/>
    </row>
    <row r="57" spans="1:31" ht="81">
      <c r="A57" s="4" t="s">
        <v>1944</v>
      </c>
      <c r="B57" s="4" t="s">
        <v>1117</v>
      </c>
      <c r="C57" s="4" t="s">
        <v>1945</v>
      </c>
      <c r="D57" s="4" t="s">
        <v>1938</v>
      </c>
      <c r="E57" s="7">
        <v>45895</v>
      </c>
      <c r="F57" s="7">
        <v>45940</v>
      </c>
      <c r="G57" s="7"/>
      <c r="H57" s="4" t="s">
        <v>32</v>
      </c>
      <c r="I57" s="4" t="s">
        <v>415</v>
      </c>
      <c r="J57" s="4" t="s">
        <v>1880</v>
      </c>
      <c r="K57" s="4" t="s">
        <v>1881</v>
      </c>
      <c r="L57" s="4" t="s">
        <v>1882</v>
      </c>
      <c r="M57" s="4" t="s">
        <v>419</v>
      </c>
      <c r="N57" s="4"/>
      <c r="O57" s="4" t="s">
        <v>1883</v>
      </c>
      <c r="P57" s="23">
        <v>0.16</v>
      </c>
      <c r="Q57" s="23">
        <v>0.14399999999999999</v>
      </c>
      <c r="R57" s="23"/>
      <c r="S57" s="24">
        <v>0.35</v>
      </c>
      <c r="T57" s="13"/>
      <c r="U57" s="4" t="s">
        <v>432</v>
      </c>
      <c r="V57" s="14"/>
      <c r="W57" s="4" t="s">
        <v>183</v>
      </c>
      <c r="X57" s="4" t="s">
        <v>968</v>
      </c>
      <c r="Y57" s="4" t="s">
        <v>41</v>
      </c>
      <c r="Z57" s="4"/>
      <c r="AA57" s="4"/>
      <c r="AB57" s="7"/>
      <c r="AC57" s="7"/>
      <c r="AD57" s="4"/>
      <c r="AE57" s="4"/>
    </row>
    <row r="58" spans="1:31" ht="81">
      <c r="A58" s="4" t="s">
        <v>1946</v>
      </c>
      <c r="B58" s="4" t="s">
        <v>1117</v>
      </c>
      <c r="C58" s="4" t="s">
        <v>1947</v>
      </c>
      <c r="D58" s="4" t="s">
        <v>1886</v>
      </c>
      <c r="E58" s="7">
        <v>45895</v>
      </c>
      <c r="F58" s="7">
        <v>45940</v>
      </c>
      <c r="G58" s="7"/>
      <c r="H58" s="4" t="s">
        <v>32</v>
      </c>
      <c r="I58" s="4" t="s">
        <v>415</v>
      </c>
      <c r="J58" s="4" t="s">
        <v>1880</v>
      </c>
      <c r="K58" s="4" t="s">
        <v>1881</v>
      </c>
      <c r="L58" s="4" t="s">
        <v>1882</v>
      </c>
      <c r="M58" s="4" t="s">
        <v>419</v>
      </c>
      <c r="N58" s="4"/>
      <c r="O58" s="4" t="s">
        <v>1948</v>
      </c>
      <c r="P58" s="23">
        <v>0.16</v>
      </c>
      <c r="Q58" s="23">
        <v>0.14399999999999999</v>
      </c>
      <c r="R58" s="23"/>
      <c r="S58" s="24">
        <v>0.35</v>
      </c>
      <c r="T58" s="13"/>
      <c r="U58" s="4" t="s">
        <v>432</v>
      </c>
      <c r="V58" s="14"/>
      <c r="W58" s="4" t="s">
        <v>183</v>
      </c>
      <c r="X58" s="4" t="s">
        <v>968</v>
      </c>
      <c r="Y58" s="4" t="s">
        <v>41</v>
      </c>
      <c r="Z58" s="4"/>
      <c r="AA58" s="4"/>
      <c r="AB58" s="7"/>
      <c r="AC58" s="7"/>
      <c r="AD58" s="4"/>
      <c r="AE58" s="4"/>
    </row>
    <row r="59" spans="1:31" ht="81">
      <c r="A59" s="4" t="s">
        <v>1949</v>
      </c>
      <c r="B59" s="4" t="s">
        <v>1117</v>
      </c>
      <c r="C59" s="4" t="s">
        <v>1950</v>
      </c>
      <c r="D59" s="4" t="s">
        <v>1879</v>
      </c>
      <c r="E59" s="7">
        <v>45895</v>
      </c>
      <c r="F59" s="7">
        <v>45940</v>
      </c>
      <c r="G59" s="7"/>
      <c r="H59" s="4" t="s">
        <v>32</v>
      </c>
      <c r="I59" s="4" t="s">
        <v>415</v>
      </c>
      <c r="J59" s="4" t="s">
        <v>1887</v>
      </c>
      <c r="K59" s="4" t="s">
        <v>1888</v>
      </c>
      <c r="L59" s="4" t="s">
        <v>1889</v>
      </c>
      <c r="M59" s="4" t="s">
        <v>419</v>
      </c>
      <c r="N59" s="4"/>
      <c r="O59" s="4" t="s">
        <v>1951</v>
      </c>
      <c r="P59" s="23">
        <v>0.16</v>
      </c>
      <c r="Q59" s="23">
        <v>0.16</v>
      </c>
      <c r="R59" s="23"/>
      <c r="S59" s="24">
        <v>0.35</v>
      </c>
      <c r="T59" s="13"/>
      <c r="U59" s="4" t="s">
        <v>432</v>
      </c>
      <c r="V59" s="14"/>
      <c r="W59" s="4" t="s">
        <v>183</v>
      </c>
      <c r="X59" s="4" t="s">
        <v>968</v>
      </c>
      <c r="Y59" s="4" t="s">
        <v>41</v>
      </c>
      <c r="Z59" s="4"/>
      <c r="AA59" s="4"/>
      <c r="AB59" s="7"/>
      <c r="AC59" s="7"/>
      <c r="AD59" s="4"/>
      <c r="AE59" s="4"/>
    </row>
    <row r="60" spans="1:31" ht="35.25">
      <c r="A60" s="4" t="s">
        <v>1952</v>
      </c>
      <c r="B60" s="4" t="s">
        <v>1117</v>
      </c>
      <c r="C60" s="4" t="s">
        <v>1953</v>
      </c>
      <c r="D60" s="4" t="s">
        <v>1857</v>
      </c>
      <c r="E60" s="7">
        <v>45895</v>
      </c>
      <c r="F60" s="7">
        <v>45940</v>
      </c>
      <c r="G60" s="7"/>
      <c r="H60" s="4" t="s">
        <v>44</v>
      </c>
      <c r="I60" s="4" t="s">
        <v>415</v>
      </c>
      <c r="J60" s="4" t="s">
        <v>739</v>
      </c>
      <c r="K60" s="4" t="s">
        <v>55</v>
      </c>
      <c r="L60" s="4" t="s">
        <v>740</v>
      </c>
      <c r="M60" s="4" t="s">
        <v>424</v>
      </c>
      <c r="N60" s="4"/>
      <c r="O60" s="4" t="s">
        <v>1954</v>
      </c>
      <c r="P60" s="23">
        <v>7.1999999999999995E-2</v>
      </c>
      <c r="Q60" s="23">
        <v>7.1999999999999995E-2</v>
      </c>
      <c r="R60" s="23"/>
      <c r="S60" s="24">
        <v>0</v>
      </c>
      <c r="T60" s="13">
        <v>485</v>
      </c>
      <c r="U60" s="4" t="s">
        <v>432</v>
      </c>
      <c r="V60" s="14">
        <v>18</v>
      </c>
      <c r="W60" s="4" t="s">
        <v>176</v>
      </c>
      <c r="X60" s="4" t="s">
        <v>968</v>
      </c>
      <c r="Y60" s="4" t="s">
        <v>41</v>
      </c>
      <c r="Z60" s="4"/>
      <c r="AA60" s="4"/>
      <c r="AB60" s="7"/>
      <c r="AC60" s="7"/>
      <c r="AD60" s="4"/>
      <c r="AE60" s="4"/>
    </row>
    <row r="61" spans="1:31" ht="81">
      <c r="A61" s="4" t="s">
        <v>1955</v>
      </c>
      <c r="B61" s="4" t="s">
        <v>1117</v>
      </c>
      <c r="C61" s="4" t="s">
        <v>1956</v>
      </c>
      <c r="D61" s="4" t="s">
        <v>1260</v>
      </c>
      <c r="E61" s="7">
        <v>45905</v>
      </c>
      <c r="F61" s="7">
        <v>45950</v>
      </c>
      <c r="G61" s="7">
        <v>45992</v>
      </c>
      <c r="H61" s="4" t="s">
        <v>44</v>
      </c>
      <c r="I61" s="4" t="s">
        <v>494</v>
      </c>
      <c r="J61" s="4" t="s">
        <v>342</v>
      </c>
      <c r="K61" s="4" t="s">
        <v>55</v>
      </c>
      <c r="L61" s="4" t="s">
        <v>343</v>
      </c>
      <c r="M61" s="4" t="s">
        <v>424</v>
      </c>
      <c r="N61" s="4" t="s">
        <v>498</v>
      </c>
      <c r="O61" s="4" t="s">
        <v>1957</v>
      </c>
      <c r="P61" s="23">
        <v>0.108</v>
      </c>
      <c r="Q61" s="23"/>
      <c r="R61" s="23"/>
      <c r="S61" s="24">
        <v>0</v>
      </c>
      <c r="T61" s="13">
        <v>12000</v>
      </c>
      <c r="U61" s="4" t="s">
        <v>432</v>
      </c>
      <c r="V61" s="14">
        <v>24</v>
      </c>
      <c r="W61" s="4" t="s">
        <v>50</v>
      </c>
      <c r="X61" s="4" t="s">
        <v>579</v>
      </c>
      <c r="Y61" s="4" t="s">
        <v>41</v>
      </c>
      <c r="Z61" s="4"/>
      <c r="AA61" s="4"/>
      <c r="AB61" s="7"/>
      <c r="AC61" s="7"/>
      <c r="AD61" s="4"/>
      <c r="AE61" s="4"/>
    </row>
    <row r="62" spans="1:31" ht="69">
      <c r="A62" s="4" t="s">
        <v>1958</v>
      </c>
      <c r="B62" s="4"/>
      <c r="C62" s="4" t="s">
        <v>1959</v>
      </c>
      <c r="D62" s="4" t="s">
        <v>1857</v>
      </c>
      <c r="E62" s="7">
        <v>45905</v>
      </c>
      <c r="F62" s="7">
        <v>45950</v>
      </c>
      <c r="G62" s="7"/>
      <c r="H62" s="4" t="s">
        <v>44</v>
      </c>
      <c r="I62" s="4" t="s">
        <v>415</v>
      </c>
      <c r="J62" s="4" t="s">
        <v>739</v>
      </c>
      <c r="K62" s="4" t="s">
        <v>55</v>
      </c>
      <c r="L62" s="4" t="s">
        <v>740</v>
      </c>
      <c r="M62" s="4" t="s">
        <v>424</v>
      </c>
      <c r="N62" s="4" t="s">
        <v>498</v>
      </c>
      <c r="O62" s="4" t="s">
        <v>927</v>
      </c>
      <c r="P62" s="23">
        <v>7.1999999999999995E-2</v>
      </c>
      <c r="Q62" s="23">
        <v>7.1999999999999995E-2</v>
      </c>
      <c r="R62" s="23"/>
      <c r="S62" s="24">
        <v>0</v>
      </c>
      <c r="T62" s="13">
        <v>1475</v>
      </c>
      <c r="U62" s="4" t="s">
        <v>432</v>
      </c>
      <c r="V62" s="14">
        <v>18</v>
      </c>
      <c r="W62" s="4" t="s">
        <v>176</v>
      </c>
      <c r="X62" s="4" t="s">
        <v>579</v>
      </c>
      <c r="Y62" s="4" t="s">
        <v>41</v>
      </c>
      <c r="Z62" s="4"/>
      <c r="AA62" s="4" t="s">
        <v>1960</v>
      </c>
      <c r="AB62" s="7"/>
      <c r="AC62" s="7"/>
      <c r="AD62" s="4"/>
      <c r="AE62" s="4"/>
    </row>
    <row r="63" spans="1:31" ht="92.25">
      <c r="A63" s="4" t="s">
        <v>1961</v>
      </c>
      <c r="B63" s="4"/>
      <c r="C63" s="4" t="s">
        <v>1962</v>
      </c>
      <c r="D63" s="4" t="s">
        <v>1869</v>
      </c>
      <c r="E63" s="7">
        <v>45905</v>
      </c>
      <c r="F63" s="7">
        <v>45950</v>
      </c>
      <c r="G63" s="7"/>
      <c r="H63" s="4" t="s">
        <v>32</v>
      </c>
      <c r="I63" s="4" t="s">
        <v>415</v>
      </c>
      <c r="J63" s="4" t="s">
        <v>1893</v>
      </c>
      <c r="K63" s="4" t="s">
        <v>1894</v>
      </c>
      <c r="L63" s="4" t="s">
        <v>1895</v>
      </c>
      <c r="M63" s="4" t="s">
        <v>419</v>
      </c>
      <c r="N63" s="4"/>
      <c r="O63" s="4" t="s">
        <v>1963</v>
      </c>
      <c r="P63" s="23">
        <v>0.16</v>
      </c>
      <c r="Q63" s="23">
        <v>0.16</v>
      </c>
      <c r="R63" s="23"/>
      <c r="S63" s="24">
        <v>0.35</v>
      </c>
      <c r="T63" s="13"/>
      <c r="U63" s="4"/>
      <c r="V63" s="14">
        <v>99</v>
      </c>
      <c r="W63" s="4" t="s">
        <v>183</v>
      </c>
      <c r="X63" s="4" t="s">
        <v>579</v>
      </c>
      <c r="Y63" s="4" t="s">
        <v>41</v>
      </c>
      <c r="Z63" s="4"/>
      <c r="AA63" s="4"/>
      <c r="AB63" s="7"/>
      <c r="AC63" s="7"/>
      <c r="AD63" s="4"/>
      <c r="AE63" s="4"/>
    </row>
    <row r="64" spans="1:31" ht="35.25">
      <c r="A64" s="4" t="s">
        <v>1964</v>
      </c>
      <c r="B64" s="4"/>
      <c r="C64" s="4" t="s">
        <v>1965</v>
      </c>
      <c r="D64" s="4" t="s">
        <v>1966</v>
      </c>
      <c r="E64" s="7">
        <v>45915</v>
      </c>
      <c r="F64" s="7">
        <v>45960</v>
      </c>
      <c r="G64" s="7">
        <v>45943</v>
      </c>
      <c r="H64" s="4" t="s">
        <v>44</v>
      </c>
      <c r="I64" s="4" t="s">
        <v>494</v>
      </c>
      <c r="J64" s="4" t="s">
        <v>1967</v>
      </c>
      <c r="K64" s="4" t="s">
        <v>1968</v>
      </c>
      <c r="L64" s="4" t="s">
        <v>1969</v>
      </c>
      <c r="M64" s="4" t="s">
        <v>419</v>
      </c>
      <c r="N64" s="4"/>
      <c r="O64" s="4"/>
      <c r="P64" s="23">
        <v>3.5999999999999997E-2</v>
      </c>
      <c r="Q64" s="23">
        <v>3.5999999999999997E-2</v>
      </c>
      <c r="R64" s="23"/>
      <c r="S64" s="24">
        <v>0</v>
      </c>
      <c r="T64" s="13">
        <v>300000</v>
      </c>
      <c r="U64" s="4" t="s">
        <v>432</v>
      </c>
      <c r="V64" s="14">
        <v>6</v>
      </c>
      <c r="W64" s="4" t="s">
        <v>50</v>
      </c>
      <c r="X64" s="4" t="s">
        <v>579</v>
      </c>
      <c r="Y64" s="4" t="s">
        <v>41</v>
      </c>
      <c r="Z64" s="4"/>
      <c r="AA64" s="4"/>
      <c r="AB64" s="7"/>
      <c r="AC64" s="7"/>
      <c r="AD64" s="4"/>
      <c r="AE64" s="4"/>
    </row>
    <row r="65" spans="1:31" ht="92.25">
      <c r="A65" s="4" t="s">
        <v>1970</v>
      </c>
      <c r="B65" s="4"/>
      <c r="C65" s="4" t="s">
        <v>1971</v>
      </c>
      <c r="D65" s="4" t="s">
        <v>1938</v>
      </c>
      <c r="E65" s="7">
        <v>45915</v>
      </c>
      <c r="F65" s="7">
        <v>45960</v>
      </c>
      <c r="G65" s="7"/>
      <c r="H65" s="4" t="s">
        <v>32</v>
      </c>
      <c r="I65" s="4" t="s">
        <v>415</v>
      </c>
      <c r="J65" s="4" t="s">
        <v>1893</v>
      </c>
      <c r="K65" s="4" t="s">
        <v>1894</v>
      </c>
      <c r="L65" s="4" t="s">
        <v>1895</v>
      </c>
      <c r="M65" s="4" t="s">
        <v>419</v>
      </c>
      <c r="N65" s="4"/>
      <c r="O65" s="4" t="s">
        <v>1972</v>
      </c>
      <c r="P65" s="23">
        <v>0.16</v>
      </c>
      <c r="Q65" s="23">
        <v>0.16</v>
      </c>
      <c r="R65" s="23"/>
      <c r="S65" s="24">
        <v>0.35</v>
      </c>
      <c r="T65" s="13"/>
      <c r="U65" s="4" t="s">
        <v>432</v>
      </c>
      <c r="V65" s="14"/>
      <c r="W65" s="4" t="s">
        <v>183</v>
      </c>
      <c r="X65" s="4" t="s">
        <v>579</v>
      </c>
      <c r="Y65" s="4" t="s">
        <v>41</v>
      </c>
      <c r="Z65" s="4"/>
      <c r="AA65" s="4"/>
      <c r="AB65" s="7"/>
      <c r="AC65" s="7"/>
      <c r="AD65" s="4"/>
      <c r="AE65" s="4"/>
    </row>
    <row r="66" spans="1:31" ht="69">
      <c r="A66" s="4" t="s">
        <v>1973</v>
      </c>
      <c r="B66" s="4"/>
      <c r="C66" s="4" t="s">
        <v>1974</v>
      </c>
      <c r="D66" s="4" t="s">
        <v>1938</v>
      </c>
      <c r="E66" s="7">
        <v>45915</v>
      </c>
      <c r="F66" s="7">
        <v>45960</v>
      </c>
      <c r="G66" s="7"/>
      <c r="H66" s="4" t="s">
        <v>32</v>
      </c>
      <c r="I66" s="4" t="s">
        <v>415</v>
      </c>
      <c r="J66" s="4" t="s">
        <v>1905</v>
      </c>
      <c r="K66" s="4" t="s">
        <v>1906</v>
      </c>
      <c r="L66" s="4" t="s">
        <v>1907</v>
      </c>
      <c r="M66" s="4" t="s">
        <v>419</v>
      </c>
      <c r="N66" s="4"/>
      <c r="O66" s="4" t="s">
        <v>1975</v>
      </c>
      <c r="P66" s="23">
        <v>0.16</v>
      </c>
      <c r="Q66" s="23">
        <v>0.16</v>
      </c>
      <c r="R66" s="23"/>
      <c r="S66" s="24">
        <v>0.35</v>
      </c>
      <c r="T66" s="13"/>
      <c r="U66" s="4" t="s">
        <v>432</v>
      </c>
      <c r="V66" s="14"/>
      <c r="W66" s="4" t="s">
        <v>183</v>
      </c>
      <c r="X66" s="4" t="s">
        <v>579</v>
      </c>
      <c r="Y66" s="4" t="s">
        <v>41</v>
      </c>
      <c r="Z66" s="4"/>
      <c r="AA66" s="4"/>
      <c r="AB66" s="7"/>
      <c r="AC66" s="7"/>
      <c r="AD66" s="4"/>
      <c r="AE66" s="4"/>
    </row>
    <row r="67" spans="1:31" ht="138.75">
      <c r="A67" s="4" t="s">
        <v>1976</v>
      </c>
      <c r="B67" s="4"/>
      <c r="C67" s="4" t="s">
        <v>1977</v>
      </c>
      <c r="D67" s="4" t="s">
        <v>1978</v>
      </c>
      <c r="E67" s="7">
        <v>45925</v>
      </c>
      <c r="F67" s="7">
        <v>45970</v>
      </c>
      <c r="G67" s="7"/>
      <c r="H67" s="4" t="s">
        <v>44</v>
      </c>
      <c r="I67" s="4" t="s">
        <v>415</v>
      </c>
      <c r="J67" s="4" t="s">
        <v>1979</v>
      </c>
      <c r="K67" s="4" t="s">
        <v>55</v>
      </c>
      <c r="L67" s="4" t="s">
        <v>1980</v>
      </c>
      <c r="M67" s="4" t="s">
        <v>424</v>
      </c>
      <c r="N67" s="4"/>
      <c r="O67" s="4" t="s">
        <v>1981</v>
      </c>
      <c r="P67" s="23">
        <v>0.2</v>
      </c>
      <c r="Q67" s="23">
        <v>0.2</v>
      </c>
      <c r="R67" s="23"/>
      <c r="S67" s="24">
        <v>0</v>
      </c>
      <c r="T67" s="13">
        <v>20000</v>
      </c>
      <c r="U67" s="4" t="s">
        <v>421</v>
      </c>
      <c r="V67" s="14">
        <v>24</v>
      </c>
      <c r="W67" s="4" t="s">
        <v>59</v>
      </c>
      <c r="X67" s="4" t="s">
        <v>579</v>
      </c>
      <c r="Y67" s="4" t="s">
        <v>41</v>
      </c>
      <c r="Z67" s="4"/>
      <c r="AA67" s="4"/>
      <c r="AB67" s="7"/>
      <c r="AC67" s="7"/>
      <c r="AD67" s="4"/>
      <c r="AE67" s="4"/>
    </row>
    <row r="68" spans="1:31" ht="138.75">
      <c r="A68" s="4" t="s">
        <v>1982</v>
      </c>
      <c r="B68" s="4"/>
      <c r="C68" s="4" t="s">
        <v>1983</v>
      </c>
      <c r="D68" s="4" t="s">
        <v>1984</v>
      </c>
      <c r="E68" s="7">
        <v>45936</v>
      </c>
      <c r="F68" s="7">
        <v>45981</v>
      </c>
      <c r="G68" s="7"/>
      <c r="H68" s="4" t="s">
        <v>44</v>
      </c>
      <c r="I68" s="4" t="s">
        <v>415</v>
      </c>
      <c r="J68" s="4" t="s">
        <v>1985</v>
      </c>
      <c r="K68" s="4" t="s">
        <v>35</v>
      </c>
      <c r="L68" s="4" t="s">
        <v>1986</v>
      </c>
      <c r="M68" s="4" t="s">
        <v>424</v>
      </c>
      <c r="N68" s="4"/>
      <c r="O68" s="4" t="s">
        <v>1987</v>
      </c>
      <c r="P68" s="23">
        <v>7.1999999999999995E-2</v>
      </c>
      <c r="Q68" s="23">
        <v>7.1999999999999995E-2</v>
      </c>
      <c r="R68" s="23"/>
      <c r="S68" s="24">
        <v>0</v>
      </c>
      <c r="T68" s="13"/>
      <c r="U68" s="4"/>
      <c r="V68" s="14"/>
      <c r="W68" s="4" t="s">
        <v>826</v>
      </c>
      <c r="X68" s="4" t="s">
        <v>579</v>
      </c>
      <c r="Y68" s="4"/>
      <c r="Z68" s="4"/>
      <c r="AA68" s="4"/>
      <c r="AB68" s="7"/>
      <c r="AC68" s="7"/>
      <c r="AD68" s="4"/>
      <c r="AE68" s="4"/>
    </row>
    <row r="69" spans="1:31" ht="127.5">
      <c r="A69" s="4" t="s">
        <v>1988</v>
      </c>
      <c r="B69" s="4"/>
      <c r="C69" s="4" t="s">
        <v>1989</v>
      </c>
      <c r="D69" s="4" t="s">
        <v>1978</v>
      </c>
      <c r="E69" s="7">
        <v>45936</v>
      </c>
      <c r="F69" s="7">
        <v>45981</v>
      </c>
      <c r="G69" s="7"/>
      <c r="H69" s="4" t="s">
        <v>44</v>
      </c>
      <c r="I69" s="4" t="s">
        <v>415</v>
      </c>
      <c r="J69" s="4" t="s">
        <v>1979</v>
      </c>
      <c r="K69" s="4" t="s">
        <v>55</v>
      </c>
      <c r="L69" s="4" t="s">
        <v>1980</v>
      </c>
      <c r="M69" s="4" t="s">
        <v>424</v>
      </c>
      <c r="N69" s="4"/>
      <c r="O69" s="4" t="s">
        <v>1990</v>
      </c>
      <c r="P69" s="23">
        <v>0.2</v>
      </c>
      <c r="Q69" s="23">
        <v>0.2</v>
      </c>
      <c r="R69" s="23"/>
      <c r="S69" s="24">
        <v>0</v>
      </c>
      <c r="T69" s="13">
        <v>50000</v>
      </c>
      <c r="U69" s="4" t="s">
        <v>421</v>
      </c>
      <c r="V69" s="14">
        <v>24</v>
      </c>
      <c r="W69" s="4" t="s">
        <v>59</v>
      </c>
      <c r="X69" s="4" t="s">
        <v>579</v>
      </c>
      <c r="Y69" s="4"/>
      <c r="Z69" s="4"/>
      <c r="AA69" s="4"/>
      <c r="AB69" s="7"/>
      <c r="AC69" s="7"/>
      <c r="AD69" s="4"/>
      <c r="AE69" s="4"/>
    </row>
    <row r="70" spans="1:31" ht="138.75">
      <c r="A70" s="4" t="s">
        <v>1991</v>
      </c>
      <c r="B70" s="4"/>
      <c r="C70" s="4" t="s">
        <v>1992</v>
      </c>
      <c r="D70" s="4" t="s">
        <v>1984</v>
      </c>
      <c r="E70" s="7">
        <v>45936</v>
      </c>
      <c r="F70" s="7">
        <v>45981</v>
      </c>
      <c r="G70" s="7"/>
      <c r="H70" s="4" t="s">
        <v>44</v>
      </c>
      <c r="I70" s="4" t="s">
        <v>415</v>
      </c>
      <c r="J70" s="4" t="s">
        <v>1985</v>
      </c>
      <c r="K70" s="4" t="s">
        <v>35</v>
      </c>
      <c r="L70" s="4" t="s">
        <v>1986</v>
      </c>
      <c r="M70" s="4" t="s">
        <v>424</v>
      </c>
      <c r="N70" s="4"/>
      <c r="O70" s="4" t="s">
        <v>1993</v>
      </c>
      <c r="P70" s="23">
        <v>7.1999999999999995E-2</v>
      </c>
      <c r="Q70" s="23">
        <v>7.1999999999999995E-2</v>
      </c>
      <c r="R70" s="23"/>
      <c r="S70" s="24">
        <v>0</v>
      </c>
      <c r="T70" s="13"/>
      <c r="U70" s="4"/>
      <c r="V70" s="14"/>
      <c r="W70" s="4" t="s">
        <v>826</v>
      </c>
      <c r="X70" s="4" t="s">
        <v>579</v>
      </c>
      <c r="Y70" s="4"/>
      <c r="Z70" s="4"/>
      <c r="AA70" s="4"/>
      <c r="AB70" s="7"/>
      <c r="AC70" s="7"/>
      <c r="AD70" s="4"/>
      <c r="AE70" s="4"/>
    </row>
    <row r="71" spans="1:31" ht="127.5">
      <c r="A71" s="4" t="s">
        <v>1994</v>
      </c>
      <c r="B71" s="4"/>
      <c r="C71" s="4" t="s">
        <v>1995</v>
      </c>
      <c r="D71" s="4" t="s">
        <v>1691</v>
      </c>
      <c r="E71" s="7">
        <v>45936</v>
      </c>
      <c r="F71" s="7">
        <v>45981</v>
      </c>
      <c r="G71" s="7"/>
      <c r="H71" s="4" t="s">
        <v>44</v>
      </c>
      <c r="I71" s="4" t="s">
        <v>415</v>
      </c>
      <c r="J71" s="4" t="s">
        <v>1517</v>
      </c>
      <c r="K71" s="4" t="s">
        <v>35</v>
      </c>
      <c r="L71" s="4" t="s">
        <v>1996</v>
      </c>
      <c r="M71" s="4" t="s">
        <v>424</v>
      </c>
      <c r="N71" s="4"/>
      <c r="O71" s="4" t="s">
        <v>1997</v>
      </c>
      <c r="P71" s="23">
        <v>7.1999999999999995E-2</v>
      </c>
      <c r="Q71" s="23">
        <v>7.1999999999999995E-2</v>
      </c>
      <c r="R71" s="23"/>
      <c r="S71" s="24">
        <v>0</v>
      </c>
      <c r="T71" s="13"/>
      <c r="U71" s="4"/>
      <c r="V71" s="14"/>
      <c r="W71" s="4" t="s">
        <v>826</v>
      </c>
      <c r="X71" s="4" t="s">
        <v>579</v>
      </c>
      <c r="Y71" s="4"/>
      <c r="Z71" s="4"/>
      <c r="AA71" s="4"/>
      <c r="AB71" s="7"/>
      <c r="AC71" s="7"/>
      <c r="AD71" s="4"/>
      <c r="AE71" s="4"/>
    </row>
    <row r="72" spans="1:31" ht="58.5">
      <c r="A72" s="4" t="s">
        <v>1998</v>
      </c>
      <c r="B72" s="4"/>
      <c r="C72" s="4" t="s">
        <v>1999</v>
      </c>
      <c r="D72" s="4" t="s">
        <v>2000</v>
      </c>
      <c r="E72" s="7">
        <v>45863</v>
      </c>
      <c r="F72" s="7">
        <v>45908</v>
      </c>
      <c r="G72" s="7"/>
      <c r="H72" s="4" t="s">
        <v>44</v>
      </c>
      <c r="I72" s="4" t="s">
        <v>415</v>
      </c>
      <c r="J72" s="4" t="s">
        <v>482</v>
      </c>
      <c r="K72" s="4" t="s">
        <v>2001</v>
      </c>
      <c r="L72" s="4" t="s">
        <v>484</v>
      </c>
      <c r="M72" s="4" t="s">
        <v>424</v>
      </c>
      <c r="N72" s="4"/>
      <c r="O72" s="4" t="s">
        <v>2002</v>
      </c>
      <c r="P72" s="23">
        <v>0.18</v>
      </c>
      <c r="Q72" s="23">
        <v>0.18</v>
      </c>
      <c r="R72" s="23"/>
      <c r="S72" s="24">
        <v>0</v>
      </c>
      <c r="T72" s="13"/>
      <c r="U72" s="4"/>
      <c r="V72" s="14"/>
      <c r="W72" s="4" t="s">
        <v>255</v>
      </c>
      <c r="X72" s="4" t="s">
        <v>968</v>
      </c>
      <c r="Y72" s="4" t="s">
        <v>41</v>
      </c>
      <c r="Z72" s="4"/>
      <c r="AA72" s="4" t="s">
        <v>2003</v>
      </c>
      <c r="AB72" s="7"/>
      <c r="AC72" s="7"/>
      <c r="AD72" s="4"/>
      <c r="AE72" s="4"/>
    </row>
    <row r="73" spans="1:31" ht="150.75">
      <c r="A73" s="4" t="s">
        <v>2004</v>
      </c>
      <c r="B73" s="4"/>
      <c r="C73" s="4" t="s">
        <v>2005</v>
      </c>
      <c r="D73" s="4" t="s">
        <v>2006</v>
      </c>
      <c r="E73" s="7">
        <v>45945</v>
      </c>
      <c r="F73" s="7">
        <v>45990</v>
      </c>
      <c r="G73" s="7"/>
      <c r="H73" s="4" t="s">
        <v>32</v>
      </c>
      <c r="I73" s="4" t="s">
        <v>415</v>
      </c>
      <c r="J73" s="4" t="s">
        <v>2007</v>
      </c>
      <c r="K73" s="4" t="s">
        <v>2008</v>
      </c>
      <c r="L73" s="4" t="s">
        <v>2009</v>
      </c>
      <c r="M73" s="4" t="s">
        <v>424</v>
      </c>
      <c r="N73" s="4"/>
      <c r="O73" s="4" t="s">
        <v>2010</v>
      </c>
      <c r="P73" s="23">
        <v>0.16</v>
      </c>
      <c r="Q73" s="23">
        <v>0.16</v>
      </c>
      <c r="R73" s="23"/>
      <c r="S73" s="24">
        <v>0.35</v>
      </c>
      <c r="T73" s="13"/>
      <c r="U73" s="4"/>
      <c r="V73" s="14">
        <v>60</v>
      </c>
      <c r="W73" s="4" t="s">
        <v>422</v>
      </c>
      <c r="X73" s="4" t="s">
        <v>579</v>
      </c>
      <c r="Y73" s="4"/>
      <c r="Z73" s="4"/>
      <c r="AA73" s="4"/>
      <c r="AB73" s="7"/>
      <c r="AC73" s="7"/>
      <c r="AD73" s="4"/>
      <c r="AE73" s="4"/>
    </row>
    <row r="74" spans="1:31" ht="46.5">
      <c r="A74" s="4" t="s">
        <v>2011</v>
      </c>
      <c r="B74" s="4"/>
      <c r="C74" s="4" t="s">
        <v>2012</v>
      </c>
      <c r="D74" s="4" t="s">
        <v>2006</v>
      </c>
      <c r="E74" s="7">
        <v>45945</v>
      </c>
      <c r="F74" s="7">
        <v>45990</v>
      </c>
      <c r="G74" s="7"/>
      <c r="H74" s="4" t="s">
        <v>32</v>
      </c>
      <c r="I74" s="4" t="s">
        <v>415</v>
      </c>
      <c r="J74" s="4" t="s">
        <v>2013</v>
      </c>
      <c r="K74" s="4" t="s">
        <v>2014</v>
      </c>
      <c r="L74" s="4" t="s">
        <v>2015</v>
      </c>
      <c r="M74" s="4" t="s">
        <v>419</v>
      </c>
      <c r="N74" s="4"/>
      <c r="O74" s="4"/>
      <c r="P74" s="23">
        <v>0.16</v>
      </c>
      <c r="Q74" s="23">
        <v>0.14399999999999999</v>
      </c>
      <c r="R74" s="23"/>
      <c r="S74" s="24">
        <v>0.35</v>
      </c>
      <c r="T74" s="13"/>
      <c r="U74" s="4" t="s">
        <v>421</v>
      </c>
      <c r="V74" s="14">
        <v>60</v>
      </c>
      <c r="W74" s="4" t="s">
        <v>422</v>
      </c>
      <c r="X74" s="4" t="s">
        <v>579</v>
      </c>
      <c r="Y74" s="4"/>
      <c r="Z74" s="4"/>
      <c r="AA74" s="4"/>
      <c r="AB74" s="7"/>
      <c r="AC74" s="7"/>
      <c r="AD74" s="4"/>
      <c r="AE74" s="4"/>
    </row>
    <row r="75" spans="1:31" ht="46.5">
      <c r="A75" s="4" t="s">
        <v>2016</v>
      </c>
      <c r="B75" s="4"/>
      <c r="C75" s="4" t="s">
        <v>2017</v>
      </c>
      <c r="D75" s="4" t="s">
        <v>2006</v>
      </c>
      <c r="E75" s="7">
        <v>45945</v>
      </c>
      <c r="F75" s="7">
        <v>45990</v>
      </c>
      <c r="G75" s="7"/>
      <c r="H75" s="4" t="s">
        <v>32</v>
      </c>
      <c r="I75" s="4" t="s">
        <v>415</v>
      </c>
      <c r="J75" s="4" t="s">
        <v>2018</v>
      </c>
      <c r="K75" s="4" t="s">
        <v>2014</v>
      </c>
      <c r="L75" s="4" t="s">
        <v>2019</v>
      </c>
      <c r="M75" s="4" t="s">
        <v>419</v>
      </c>
      <c r="N75" s="4"/>
      <c r="O75" s="4"/>
      <c r="P75" s="23">
        <v>0.16</v>
      </c>
      <c r="Q75" s="23">
        <v>0.14399999999999999</v>
      </c>
      <c r="R75" s="23"/>
      <c r="S75" s="24">
        <v>0.35</v>
      </c>
      <c r="T75" s="13"/>
      <c r="U75" s="4" t="s">
        <v>421</v>
      </c>
      <c r="V75" s="14">
        <v>60</v>
      </c>
      <c r="W75" s="4" t="s">
        <v>422</v>
      </c>
      <c r="X75" s="4" t="s">
        <v>579</v>
      </c>
      <c r="Y75" s="4"/>
      <c r="Z75" s="4"/>
      <c r="AA75" s="4"/>
      <c r="AB75" s="7"/>
      <c r="AC75" s="7"/>
      <c r="AD75" s="4"/>
      <c r="AE75" s="4"/>
    </row>
    <row r="76" spans="1:31" ht="15"/>
    <row r="77" spans="1:31" ht="15"/>
    <row r="78" spans="1:31" ht="15"/>
    <row r="79" spans="1:31" ht="15"/>
    <row r="80" spans="1:31"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11"/>
  <sheetViews>
    <sheetView topLeftCell="A3" workbookViewId="0"/>
  </sheetViews>
  <sheetFormatPr defaultColWidth="9.140625" defaultRowHeight="14.4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c r="A1" s="35" t="s">
        <v>2020</v>
      </c>
    </row>
    <row r="2" spans="1:28" ht="54" customHeight="1">
      <c r="A2" s="2" t="s">
        <v>1</v>
      </c>
      <c r="B2" s="2" t="s">
        <v>2</v>
      </c>
      <c r="C2" s="2" t="s">
        <v>3</v>
      </c>
      <c r="D2" s="2" t="s">
        <v>4</v>
      </c>
      <c r="E2" s="3" t="s">
        <v>402</v>
      </c>
      <c r="F2" s="3" t="s">
        <v>403</v>
      </c>
      <c r="G2" s="3" t="s">
        <v>404</v>
      </c>
      <c r="H2" s="2" t="s">
        <v>9</v>
      </c>
      <c r="I2" s="2" t="s">
        <v>10</v>
      </c>
      <c r="J2" s="2" t="s">
        <v>11</v>
      </c>
      <c r="K2" s="2" t="s">
        <v>12</v>
      </c>
      <c r="L2" s="2" t="s">
        <v>13</v>
      </c>
      <c r="M2" s="2" t="s">
        <v>405</v>
      </c>
      <c r="N2" s="2" t="s">
        <v>406</v>
      </c>
      <c r="O2" s="2" t="s">
        <v>14</v>
      </c>
      <c r="P2" s="11" t="s">
        <v>15</v>
      </c>
      <c r="Q2" s="11" t="s">
        <v>16</v>
      </c>
      <c r="R2" s="11" t="s">
        <v>17</v>
      </c>
      <c r="S2" s="12" t="s">
        <v>19</v>
      </c>
      <c r="T2" s="2" t="s">
        <v>410</v>
      </c>
      <c r="U2" s="2" t="s">
        <v>23</v>
      </c>
      <c r="V2" s="2" t="s">
        <v>24</v>
      </c>
      <c r="W2" s="17" t="s">
        <v>25</v>
      </c>
      <c r="X2" s="2" t="s">
        <v>26</v>
      </c>
      <c r="Y2" s="3" t="s">
        <v>27</v>
      </c>
      <c r="Z2" s="3" t="s">
        <v>28</v>
      </c>
      <c r="AA2" s="2" t="s">
        <v>29</v>
      </c>
      <c r="AB2" s="2" t="s">
        <v>412</v>
      </c>
    </row>
    <row r="3" spans="1:28" ht="174">
      <c r="A3" s="4" t="s">
        <v>2021</v>
      </c>
      <c r="B3" s="4" t="s">
        <v>2022</v>
      </c>
      <c r="C3" s="4" t="s">
        <v>2023</v>
      </c>
      <c r="D3" s="4" t="s">
        <v>609</v>
      </c>
      <c r="E3" s="7">
        <v>45590</v>
      </c>
      <c r="F3" s="7">
        <v>45635</v>
      </c>
      <c r="G3" s="7"/>
      <c r="H3" s="4" t="s">
        <v>32</v>
      </c>
      <c r="I3" s="4" t="s">
        <v>415</v>
      </c>
      <c r="J3" s="4" t="s">
        <v>2024</v>
      </c>
      <c r="K3" s="4" t="s">
        <v>2025</v>
      </c>
      <c r="L3" s="4" t="s">
        <v>2026</v>
      </c>
      <c r="M3" s="4" t="s">
        <v>419</v>
      </c>
      <c r="N3" s="4"/>
      <c r="O3" s="4" t="s">
        <v>2027</v>
      </c>
      <c r="P3" s="23"/>
      <c r="Q3" s="23">
        <v>7.1999999999999995E-2</v>
      </c>
      <c r="R3" s="23"/>
      <c r="S3" s="24">
        <v>0.2</v>
      </c>
      <c r="T3" s="4" t="s">
        <v>59</v>
      </c>
      <c r="U3" s="4" t="s">
        <v>92</v>
      </c>
      <c r="V3" s="4" t="s">
        <v>41</v>
      </c>
      <c r="W3" s="4"/>
      <c r="X3" s="4" t="s">
        <v>2028</v>
      </c>
      <c r="Y3" s="7">
        <v>45686</v>
      </c>
      <c r="Z3" s="7">
        <v>45834</v>
      </c>
      <c r="AA3" s="4"/>
      <c r="AB3" s="4"/>
    </row>
    <row r="4" spans="1:28" ht="138.75">
      <c r="A4" s="4" t="s">
        <v>2029</v>
      </c>
      <c r="B4" s="4" t="s">
        <v>2030</v>
      </c>
      <c r="C4" s="4" t="s">
        <v>2031</v>
      </c>
      <c r="D4" s="4" t="s">
        <v>2032</v>
      </c>
      <c r="E4" s="7">
        <v>45631</v>
      </c>
      <c r="F4" s="7">
        <v>45676</v>
      </c>
      <c r="G4" s="7"/>
      <c r="H4" s="4" t="s">
        <v>44</v>
      </c>
      <c r="I4" s="4" t="s">
        <v>415</v>
      </c>
      <c r="J4" s="4" t="s">
        <v>2033</v>
      </c>
      <c r="K4" s="4" t="s">
        <v>2034</v>
      </c>
      <c r="L4" s="4" t="s">
        <v>2035</v>
      </c>
      <c r="M4" s="4" t="s">
        <v>419</v>
      </c>
      <c r="N4" s="4"/>
      <c r="O4" s="4" t="s">
        <v>2036</v>
      </c>
      <c r="P4" s="23"/>
      <c r="Q4" s="23">
        <v>0.126</v>
      </c>
      <c r="R4" s="23"/>
      <c r="S4" s="24">
        <v>0</v>
      </c>
      <c r="T4" s="4" t="s">
        <v>59</v>
      </c>
      <c r="U4" s="4" t="s">
        <v>92</v>
      </c>
      <c r="V4" s="4" t="s">
        <v>444</v>
      </c>
      <c r="W4" s="4"/>
      <c r="X4" s="4"/>
      <c r="Y4" s="7">
        <v>45806</v>
      </c>
      <c r="Z4" s="7">
        <v>45923</v>
      </c>
      <c r="AA4" s="4" t="s">
        <v>487</v>
      </c>
      <c r="AB4" s="4"/>
    </row>
    <row r="5" spans="1:28" ht="81">
      <c r="A5" s="4" t="s">
        <v>2037</v>
      </c>
      <c r="B5" s="4" t="s">
        <v>2038</v>
      </c>
      <c r="C5" s="4" t="s">
        <v>2039</v>
      </c>
      <c r="D5" s="4" t="s">
        <v>1825</v>
      </c>
      <c r="E5" s="7">
        <v>45755</v>
      </c>
      <c r="F5" s="7">
        <v>45800</v>
      </c>
      <c r="G5" s="7"/>
      <c r="H5" s="4" t="s">
        <v>32</v>
      </c>
      <c r="I5" s="4" t="s">
        <v>415</v>
      </c>
      <c r="J5" s="4" t="s">
        <v>2040</v>
      </c>
      <c r="K5" s="4" t="s">
        <v>35</v>
      </c>
      <c r="L5" s="4" t="s">
        <v>2041</v>
      </c>
      <c r="M5" s="4" t="s">
        <v>424</v>
      </c>
      <c r="N5" s="4" t="s">
        <v>2042</v>
      </c>
      <c r="O5" s="4" t="s">
        <v>2043</v>
      </c>
      <c r="P5" s="23"/>
      <c r="Q5" s="23">
        <v>0.126</v>
      </c>
      <c r="R5" s="23"/>
      <c r="S5" s="24">
        <v>0.35</v>
      </c>
      <c r="T5" s="4" t="s">
        <v>39</v>
      </c>
      <c r="U5" s="4" t="s">
        <v>92</v>
      </c>
      <c r="V5" s="4" t="s">
        <v>41</v>
      </c>
      <c r="W5" s="4"/>
      <c r="X5" s="4"/>
      <c r="Y5" s="7">
        <v>45933</v>
      </c>
      <c r="Z5" s="7">
        <v>45953</v>
      </c>
      <c r="AA5" s="4"/>
      <c r="AB5" s="4"/>
    </row>
    <row r="6" spans="1:28" ht="81">
      <c r="A6" s="4" t="s">
        <v>2044</v>
      </c>
      <c r="B6" s="4" t="s">
        <v>2045</v>
      </c>
      <c r="C6" s="4" t="s">
        <v>2046</v>
      </c>
      <c r="D6" s="4" t="s">
        <v>1825</v>
      </c>
      <c r="E6" s="7">
        <v>45762</v>
      </c>
      <c r="F6" s="7">
        <v>45807</v>
      </c>
      <c r="G6" s="7"/>
      <c r="H6" s="4" t="s">
        <v>32</v>
      </c>
      <c r="I6" s="4" t="s">
        <v>415</v>
      </c>
      <c r="J6" s="4" t="s">
        <v>2047</v>
      </c>
      <c r="K6" s="4" t="s">
        <v>35</v>
      </c>
      <c r="L6" s="4" t="s">
        <v>2048</v>
      </c>
      <c r="M6" s="4" t="s">
        <v>424</v>
      </c>
      <c r="N6" s="4" t="s">
        <v>2049</v>
      </c>
      <c r="O6" s="4" t="s">
        <v>2050</v>
      </c>
      <c r="P6" s="23"/>
      <c r="Q6" s="23">
        <v>0.126</v>
      </c>
      <c r="R6" s="23"/>
      <c r="S6" s="24">
        <v>0.35</v>
      </c>
      <c r="T6" s="4" t="s">
        <v>39</v>
      </c>
      <c r="U6" s="4" t="s">
        <v>170</v>
      </c>
      <c r="V6" s="4" t="s">
        <v>41</v>
      </c>
      <c r="W6" s="4"/>
      <c r="X6" s="4"/>
      <c r="Y6" s="7">
        <v>45933</v>
      </c>
      <c r="Z6" s="7"/>
      <c r="AA6" s="4"/>
      <c r="AB6" s="4"/>
    </row>
    <row r="7" spans="1:28" ht="81">
      <c r="A7" s="4" t="s">
        <v>2051</v>
      </c>
      <c r="B7" s="4" t="s">
        <v>2052</v>
      </c>
      <c r="C7" s="4" t="s">
        <v>2053</v>
      </c>
      <c r="D7" s="4" t="s">
        <v>1825</v>
      </c>
      <c r="E7" s="7">
        <v>45762</v>
      </c>
      <c r="F7" s="7">
        <v>45807</v>
      </c>
      <c r="G7" s="7"/>
      <c r="H7" s="4" t="s">
        <v>32</v>
      </c>
      <c r="I7" s="4" t="s">
        <v>415</v>
      </c>
      <c r="J7" s="4" t="s">
        <v>2040</v>
      </c>
      <c r="K7" s="4" t="s">
        <v>35</v>
      </c>
      <c r="L7" s="4" t="s">
        <v>2041</v>
      </c>
      <c r="M7" s="4" t="s">
        <v>424</v>
      </c>
      <c r="N7" s="4" t="s">
        <v>2054</v>
      </c>
      <c r="O7" s="4" t="s">
        <v>2055</v>
      </c>
      <c r="P7" s="23"/>
      <c r="Q7" s="23">
        <v>0.126</v>
      </c>
      <c r="R7" s="23"/>
      <c r="S7" s="24">
        <v>0.35</v>
      </c>
      <c r="T7" s="4" t="s">
        <v>39</v>
      </c>
      <c r="U7" s="4" t="s">
        <v>92</v>
      </c>
      <c r="V7" s="4" t="s">
        <v>41</v>
      </c>
      <c r="W7" s="4"/>
      <c r="X7" s="4"/>
      <c r="Y7" s="7">
        <v>45933</v>
      </c>
      <c r="Z7" s="7">
        <v>45953</v>
      </c>
      <c r="AA7" s="4"/>
      <c r="AB7" s="4"/>
    </row>
    <row r="8" spans="1:28" ht="92.25">
      <c r="A8" s="4" t="s">
        <v>2056</v>
      </c>
      <c r="B8" s="4" t="s">
        <v>2057</v>
      </c>
      <c r="C8" s="4" t="s">
        <v>2058</v>
      </c>
      <c r="D8" s="4" t="s">
        <v>2006</v>
      </c>
      <c r="E8" s="7">
        <v>45853</v>
      </c>
      <c r="F8" s="7">
        <v>45898</v>
      </c>
      <c r="G8" s="7"/>
      <c r="H8" s="4" t="s">
        <v>32</v>
      </c>
      <c r="I8" s="4" t="s">
        <v>415</v>
      </c>
      <c r="J8" s="4" t="s">
        <v>2059</v>
      </c>
      <c r="K8" s="4" t="s">
        <v>2060</v>
      </c>
      <c r="L8" s="4" t="s">
        <v>2061</v>
      </c>
      <c r="M8" s="4" t="s">
        <v>419</v>
      </c>
      <c r="N8" s="4"/>
      <c r="O8" s="4" t="s">
        <v>2062</v>
      </c>
      <c r="P8" s="23"/>
      <c r="Q8" s="23">
        <v>0.126</v>
      </c>
      <c r="R8" s="23"/>
      <c r="S8" s="24">
        <v>0.35</v>
      </c>
      <c r="T8" s="4" t="s">
        <v>1809</v>
      </c>
      <c r="U8" s="4" t="s">
        <v>170</v>
      </c>
      <c r="V8" s="4" t="s">
        <v>41</v>
      </c>
      <c r="W8" s="4"/>
      <c r="X8" s="4"/>
      <c r="Y8" s="7">
        <v>45933</v>
      </c>
      <c r="Z8" s="7"/>
      <c r="AA8" s="4"/>
      <c r="AB8" s="4"/>
    </row>
    <row r="9" spans="1:28" ht="46.5">
      <c r="A9" s="4" t="s">
        <v>1998</v>
      </c>
      <c r="B9" s="4" t="s">
        <v>1117</v>
      </c>
      <c r="C9" s="4" t="s">
        <v>1999</v>
      </c>
      <c r="D9" s="4" t="s">
        <v>2063</v>
      </c>
      <c r="E9" s="7">
        <v>45863</v>
      </c>
      <c r="F9" s="7">
        <v>45908</v>
      </c>
      <c r="G9" s="7"/>
      <c r="H9" s="4" t="s">
        <v>44</v>
      </c>
      <c r="I9" s="4" t="s">
        <v>415</v>
      </c>
      <c r="J9" s="4" t="s">
        <v>482</v>
      </c>
      <c r="K9" s="4" t="s">
        <v>483</v>
      </c>
      <c r="L9" s="4" t="s">
        <v>484</v>
      </c>
      <c r="M9" s="4" t="s">
        <v>424</v>
      </c>
      <c r="N9" s="4"/>
      <c r="O9" s="4" t="s">
        <v>2002</v>
      </c>
      <c r="P9" s="23"/>
      <c r="Q9" s="23">
        <v>0.18</v>
      </c>
      <c r="R9" s="23"/>
      <c r="S9" s="24">
        <v>0</v>
      </c>
      <c r="T9" s="4" t="s">
        <v>255</v>
      </c>
      <c r="U9" s="4" t="s">
        <v>968</v>
      </c>
      <c r="V9" s="4" t="s">
        <v>1708</v>
      </c>
      <c r="W9" s="4"/>
      <c r="X9" s="4" t="s">
        <v>2064</v>
      </c>
      <c r="Y9" s="7"/>
      <c r="Z9" s="7"/>
      <c r="AA9" s="4"/>
      <c r="AB9" s="4"/>
    </row>
    <row r="10" spans="1:28" ht="81">
      <c r="A10" s="4" t="s">
        <v>2065</v>
      </c>
      <c r="B10" s="4" t="s">
        <v>1117</v>
      </c>
      <c r="C10" s="4" t="s">
        <v>2066</v>
      </c>
      <c r="D10" s="4" t="s">
        <v>609</v>
      </c>
      <c r="E10" s="7">
        <v>45874</v>
      </c>
      <c r="F10" s="7">
        <v>45919</v>
      </c>
      <c r="G10" s="7"/>
      <c r="H10" s="4" t="s">
        <v>32</v>
      </c>
      <c r="I10" s="4" t="s">
        <v>415</v>
      </c>
      <c r="J10" s="4" t="s">
        <v>2067</v>
      </c>
      <c r="K10" s="4" t="s">
        <v>2068</v>
      </c>
      <c r="L10" s="4" t="s">
        <v>2069</v>
      </c>
      <c r="M10" s="4" t="s">
        <v>419</v>
      </c>
      <c r="N10" s="4"/>
      <c r="O10" s="4" t="s">
        <v>2070</v>
      </c>
      <c r="P10" s="23">
        <v>0.16</v>
      </c>
      <c r="Q10" s="23"/>
      <c r="R10" s="23">
        <v>0.16</v>
      </c>
      <c r="S10" s="24">
        <v>0.25</v>
      </c>
      <c r="T10" s="4" t="s">
        <v>59</v>
      </c>
      <c r="U10" s="4" t="s">
        <v>968</v>
      </c>
      <c r="V10" s="4" t="s">
        <v>41</v>
      </c>
      <c r="W10" s="4"/>
      <c r="X10" s="4" t="s">
        <v>2071</v>
      </c>
      <c r="Y10" s="7"/>
      <c r="Z10" s="7"/>
      <c r="AA10" s="4"/>
      <c r="AB10" s="4"/>
    </row>
    <row r="11" spans="1:28" ht="162">
      <c r="A11" s="4" t="s">
        <v>2072</v>
      </c>
      <c r="B11" s="4" t="s">
        <v>1117</v>
      </c>
      <c r="C11" s="4" t="s">
        <v>2073</v>
      </c>
      <c r="D11" s="4" t="s">
        <v>609</v>
      </c>
      <c r="E11" s="7">
        <v>45874</v>
      </c>
      <c r="F11" s="7">
        <v>45919</v>
      </c>
      <c r="G11" s="7"/>
      <c r="H11" s="4" t="s">
        <v>32</v>
      </c>
      <c r="I11" s="4" t="s">
        <v>647</v>
      </c>
      <c r="J11" s="4" t="s">
        <v>2074</v>
      </c>
      <c r="K11" s="4" t="s">
        <v>2075</v>
      </c>
      <c r="L11" s="4" t="s">
        <v>2076</v>
      </c>
      <c r="M11" s="4" t="s">
        <v>419</v>
      </c>
      <c r="N11" s="4"/>
      <c r="O11" s="4" t="s">
        <v>2077</v>
      </c>
      <c r="P11" s="23">
        <v>0.16</v>
      </c>
      <c r="Q11" s="23">
        <v>0.16</v>
      </c>
      <c r="R11" s="23">
        <v>0.14399999999999999</v>
      </c>
      <c r="S11" s="24">
        <v>0.25</v>
      </c>
      <c r="T11" s="4" t="s">
        <v>59</v>
      </c>
      <c r="U11" s="4" t="s">
        <v>968</v>
      </c>
      <c r="V11" s="4" t="s">
        <v>41</v>
      </c>
      <c r="W11" s="4"/>
      <c r="X11" s="4" t="s">
        <v>2071</v>
      </c>
      <c r="Y11" s="7"/>
      <c r="Z11" s="7"/>
      <c r="AA11" s="4"/>
      <c r="AB11" s="4"/>
    </row>
    <row r="12" spans="1:28" ht="174">
      <c r="A12" s="4" t="s">
        <v>2078</v>
      </c>
      <c r="B12" s="4"/>
      <c r="C12" s="4" t="s">
        <v>2079</v>
      </c>
      <c r="D12" s="4" t="s">
        <v>609</v>
      </c>
      <c r="E12" s="7">
        <v>45884</v>
      </c>
      <c r="F12" s="7">
        <v>45929</v>
      </c>
      <c r="G12" s="7"/>
      <c r="H12" s="4" t="s">
        <v>32</v>
      </c>
      <c r="I12" s="4" t="s">
        <v>415</v>
      </c>
      <c r="J12" s="4" t="s">
        <v>2024</v>
      </c>
      <c r="K12" s="4" t="s">
        <v>2080</v>
      </c>
      <c r="L12" s="4" t="s">
        <v>2026</v>
      </c>
      <c r="M12" s="4" t="s">
        <v>419</v>
      </c>
      <c r="N12" s="4"/>
      <c r="O12" s="4" t="s">
        <v>2081</v>
      </c>
      <c r="P12" s="23">
        <v>7.1999999999999995E-2</v>
      </c>
      <c r="Q12" s="23"/>
      <c r="R12" s="23"/>
      <c r="S12" s="24">
        <v>0.25</v>
      </c>
      <c r="T12" s="4" t="s">
        <v>59</v>
      </c>
      <c r="U12" s="4" t="s">
        <v>968</v>
      </c>
      <c r="V12" s="4" t="s">
        <v>41</v>
      </c>
      <c r="W12" s="4"/>
      <c r="X12" s="4" t="s">
        <v>2071</v>
      </c>
      <c r="Y12" s="7"/>
      <c r="Z12" s="7"/>
      <c r="AA12" s="4"/>
      <c r="AB12" s="4"/>
    </row>
    <row r="13" spans="1:28" ht="174">
      <c r="A13" s="4" t="s">
        <v>2082</v>
      </c>
      <c r="B13" s="4"/>
      <c r="C13" s="4" t="s">
        <v>2083</v>
      </c>
      <c r="D13" s="4" t="s">
        <v>609</v>
      </c>
      <c r="E13" s="7">
        <v>45884</v>
      </c>
      <c r="F13" s="7">
        <v>45929</v>
      </c>
      <c r="G13" s="7"/>
      <c r="H13" s="4" t="s">
        <v>32</v>
      </c>
      <c r="I13" s="4" t="s">
        <v>415</v>
      </c>
      <c r="J13" s="4" t="s">
        <v>2084</v>
      </c>
      <c r="K13" s="4" t="s">
        <v>2085</v>
      </c>
      <c r="L13" s="4" t="s">
        <v>2086</v>
      </c>
      <c r="M13" s="4" t="s">
        <v>419</v>
      </c>
      <c r="N13" s="4"/>
      <c r="O13" s="4" t="s">
        <v>2087</v>
      </c>
      <c r="P13" s="23">
        <v>0.108</v>
      </c>
      <c r="Q13" s="23"/>
      <c r="R13" s="23"/>
      <c r="S13" s="24">
        <v>0.25</v>
      </c>
      <c r="T13" s="4" t="s">
        <v>59</v>
      </c>
      <c r="U13" s="4" t="s">
        <v>968</v>
      </c>
      <c r="V13" s="4" t="s">
        <v>41</v>
      </c>
      <c r="W13" s="4"/>
      <c r="X13" s="4" t="s">
        <v>2071</v>
      </c>
      <c r="Y13" s="7"/>
      <c r="Z13" s="7"/>
      <c r="AA13" s="4"/>
      <c r="AB13" s="4"/>
    </row>
    <row r="14" spans="1:28" ht="174">
      <c r="A14" s="4" t="s">
        <v>2088</v>
      </c>
      <c r="B14" s="4"/>
      <c r="C14" s="4" t="s">
        <v>2089</v>
      </c>
      <c r="D14" s="4" t="s">
        <v>609</v>
      </c>
      <c r="E14" s="7">
        <v>45894</v>
      </c>
      <c r="F14" s="7">
        <v>45939</v>
      </c>
      <c r="G14" s="7"/>
      <c r="H14" s="4" t="s">
        <v>32</v>
      </c>
      <c r="I14" s="4" t="s">
        <v>415</v>
      </c>
      <c r="J14" s="4" t="s">
        <v>2090</v>
      </c>
      <c r="K14" s="4" t="s">
        <v>2091</v>
      </c>
      <c r="L14" s="4" t="s">
        <v>2092</v>
      </c>
      <c r="M14" s="4" t="s">
        <v>419</v>
      </c>
      <c r="N14" s="4"/>
      <c r="O14" s="4" t="s">
        <v>2093</v>
      </c>
      <c r="P14" s="23">
        <v>3.5999999999999997E-2</v>
      </c>
      <c r="Q14" s="23"/>
      <c r="R14" s="23"/>
      <c r="S14" s="24">
        <v>0.25</v>
      </c>
      <c r="T14" s="4" t="s">
        <v>59</v>
      </c>
      <c r="U14" s="4" t="s">
        <v>968</v>
      </c>
      <c r="V14" s="4" t="s">
        <v>41</v>
      </c>
      <c r="W14" s="4"/>
      <c r="X14" s="4" t="s">
        <v>2071</v>
      </c>
      <c r="Y14" s="7"/>
      <c r="Z14" s="7"/>
      <c r="AA14" s="4"/>
      <c r="AB14" s="4"/>
    </row>
    <row r="15" spans="1:28" ht="104.25">
      <c r="A15" s="4" t="s">
        <v>2094</v>
      </c>
      <c r="B15" s="4"/>
      <c r="C15" s="4" t="s">
        <v>2095</v>
      </c>
      <c r="D15" s="4" t="s">
        <v>609</v>
      </c>
      <c r="E15" s="7">
        <v>45894</v>
      </c>
      <c r="F15" s="7">
        <v>45939</v>
      </c>
      <c r="G15" s="7"/>
      <c r="H15" s="4" t="s">
        <v>32</v>
      </c>
      <c r="I15" s="4" t="s">
        <v>415</v>
      </c>
      <c r="J15" s="4" t="s">
        <v>2096</v>
      </c>
      <c r="K15" s="4" t="s">
        <v>55</v>
      </c>
      <c r="L15" s="4" t="s">
        <v>2097</v>
      </c>
      <c r="M15" s="4" t="s">
        <v>419</v>
      </c>
      <c r="N15" s="4"/>
      <c r="O15" s="4" t="s">
        <v>2098</v>
      </c>
      <c r="P15" s="23">
        <v>0.16</v>
      </c>
      <c r="Q15" s="23"/>
      <c r="R15" s="23"/>
      <c r="S15" s="24">
        <v>0.25</v>
      </c>
      <c r="T15" s="4" t="s">
        <v>59</v>
      </c>
      <c r="U15" s="4" t="s">
        <v>968</v>
      </c>
      <c r="V15" s="4" t="s">
        <v>41</v>
      </c>
      <c r="W15" s="4"/>
      <c r="X15" s="4" t="s">
        <v>2071</v>
      </c>
      <c r="Y15" s="7"/>
      <c r="Z15" s="7"/>
      <c r="AA15" s="4"/>
      <c r="AB15" s="4"/>
    </row>
    <row r="16" spans="1:28" ht="69">
      <c r="A16" s="4" t="s">
        <v>2099</v>
      </c>
      <c r="B16" s="4"/>
      <c r="C16" s="4" t="s">
        <v>2100</v>
      </c>
      <c r="D16" s="4" t="s">
        <v>609</v>
      </c>
      <c r="E16" s="7">
        <v>45894</v>
      </c>
      <c r="F16" s="7">
        <v>45939</v>
      </c>
      <c r="G16" s="7"/>
      <c r="H16" s="4" t="s">
        <v>32</v>
      </c>
      <c r="I16" s="4" t="s">
        <v>415</v>
      </c>
      <c r="J16" s="4" t="s">
        <v>2101</v>
      </c>
      <c r="K16" s="4" t="s">
        <v>2102</v>
      </c>
      <c r="L16" s="4" t="s">
        <v>2103</v>
      </c>
      <c r="M16" s="4" t="s">
        <v>424</v>
      </c>
      <c r="N16" s="4"/>
      <c r="O16" s="4" t="s">
        <v>2104</v>
      </c>
      <c r="P16" s="23">
        <v>0.108</v>
      </c>
      <c r="Q16" s="23"/>
      <c r="R16" s="23"/>
      <c r="S16" s="24">
        <v>0.25</v>
      </c>
      <c r="T16" s="4" t="s">
        <v>59</v>
      </c>
      <c r="U16" s="4" t="s">
        <v>968</v>
      </c>
      <c r="V16" s="4" t="s">
        <v>41</v>
      </c>
      <c r="W16" s="4"/>
      <c r="X16" s="4" t="s">
        <v>2071</v>
      </c>
      <c r="Y16" s="7"/>
      <c r="Z16" s="7"/>
      <c r="AA16" s="4"/>
      <c r="AB16" s="4"/>
    </row>
    <row r="17" spans="1:28" ht="81">
      <c r="A17" s="4" t="s">
        <v>2105</v>
      </c>
      <c r="B17" s="4"/>
      <c r="C17" s="4" t="s">
        <v>2106</v>
      </c>
      <c r="D17" s="4" t="s">
        <v>609</v>
      </c>
      <c r="E17" s="7">
        <v>45894</v>
      </c>
      <c r="F17" s="7">
        <v>45939</v>
      </c>
      <c r="G17" s="7"/>
      <c r="H17" s="4" t="s">
        <v>32</v>
      </c>
      <c r="I17" s="4" t="s">
        <v>415</v>
      </c>
      <c r="J17" s="4" t="s">
        <v>2107</v>
      </c>
      <c r="K17" s="4" t="s">
        <v>2108</v>
      </c>
      <c r="L17" s="4" t="s">
        <v>2109</v>
      </c>
      <c r="M17" s="4" t="s">
        <v>419</v>
      </c>
      <c r="N17" s="4"/>
      <c r="O17" s="4" t="s">
        <v>2110</v>
      </c>
      <c r="P17" s="23">
        <v>0.108</v>
      </c>
      <c r="Q17" s="23"/>
      <c r="R17" s="23"/>
      <c r="S17" s="24">
        <v>0.25</v>
      </c>
      <c r="T17" s="4" t="s">
        <v>59</v>
      </c>
      <c r="U17" s="4" t="s">
        <v>968</v>
      </c>
      <c r="V17" s="4" t="s">
        <v>41</v>
      </c>
      <c r="W17" s="4"/>
      <c r="X17" s="4" t="s">
        <v>2071</v>
      </c>
      <c r="Y17" s="7"/>
      <c r="Z17" s="7"/>
      <c r="AA17" s="4"/>
      <c r="AB17" s="4"/>
    </row>
    <row r="18" spans="1:28" ht="69">
      <c r="A18" s="4" t="s">
        <v>2111</v>
      </c>
      <c r="B18" s="4"/>
      <c r="C18" s="4" t="s">
        <v>2112</v>
      </c>
      <c r="D18" s="4" t="s">
        <v>2113</v>
      </c>
      <c r="E18" s="7">
        <v>45915</v>
      </c>
      <c r="F18" s="7">
        <v>45960</v>
      </c>
      <c r="G18" s="7"/>
      <c r="H18" s="4" t="s">
        <v>32</v>
      </c>
      <c r="I18" s="4" t="s">
        <v>415</v>
      </c>
      <c r="J18" s="4" t="s">
        <v>2114</v>
      </c>
      <c r="K18" s="4" t="s">
        <v>2115</v>
      </c>
      <c r="L18" s="4" t="s">
        <v>2116</v>
      </c>
      <c r="M18" s="4" t="s">
        <v>424</v>
      </c>
      <c r="N18" s="4"/>
      <c r="O18" s="4" t="s">
        <v>2117</v>
      </c>
      <c r="P18" s="23">
        <v>0.108</v>
      </c>
      <c r="Q18" s="23"/>
      <c r="R18" s="23"/>
      <c r="S18" s="24">
        <v>0.35</v>
      </c>
      <c r="T18" s="4" t="s">
        <v>59</v>
      </c>
      <c r="U18" s="4" t="s">
        <v>579</v>
      </c>
      <c r="V18" s="4"/>
      <c r="W18" s="4"/>
      <c r="X18" s="4"/>
      <c r="Y18" s="7"/>
      <c r="Z18" s="7"/>
      <c r="AA18" s="4"/>
      <c r="AB18" s="4"/>
    </row>
    <row r="19" spans="1:28" ht="104.25">
      <c r="A19" s="4" t="s">
        <v>2118</v>
      </c>
      <c r="B19" s="4"/>
      <c r="C19" s="4" t="s">
        <v>2119</v>
      </c>
      <c r="D19" s="4" t="s">
        <v>2113</v>
      </c>
      <c r="E19" s="7">
        <v>45915</v>
      </c>
      <c r="F19" s="7">
        <v>45960</v>
      </c>
      <c r="G19" s="7"/>
      <c r="H19" s="4" t="s">
        <v>32</v>
      </c>
      <c r="I19" s="4" t="s">
        <v>415</v>
      </c>
      <c r="J19" s="4" t="s">
        <v>2120</v>
      </c>
      <c r="K19" s="4" t="s">
        <v>35</v>
      </c>
      <c r="L19" s="4" t="s">
        <v>2121</v>
      </c>
      <c r="M19" s="4" t="s">
        <v>424</v>
      </c>
      <c r="N19" s="4"/>
      <c r="O19" s="4" t="s">
        <v>2122</v>
      </c>
      <c r="P19" s="23">
        <v>0.16</v>
      </c>
      <c r="Q19" s="23"/>
      <c r="R19" s="23"/>
      <c r="S19" s="24">
        <v>0.35</v>
      </c>
      <c r="T19" s="4" t="s">
        <v>39</v>
      </c>
      <c r="U19" s="4" t="s">
        <v>579</v>
      </c>
      <c r="V19" s="4"/>
      <c r="W19" s="4"/>
      <c r="X19" s="4"/>
      <c r="Y19" s="7"/>
      <c r="Z19" s="7"/>
      <c r="AA19" s="4"/>
      <c r="AB19" s="4"/>
    </row>
    <row r="20" spans="1:28" ht="58.5">
      <c r="A20" s="4" t="s">
        <v>1822</v>
      </c>
      <c r="B20" s="4"/>
      <c r="C20" s="4" t="s">
        <v>1824</v>
      </c>
      <c r="D20" s="4" t="s">
        <v>1825</v>
      </c>
      <c r="E20" s="7">
        <v>45863</v>
      </c>
      <c r="F20" s="7">
        <v>45908</v>
      </c>
      <c r="G20" s="7"/>
      <c r="H20" s="4" t="s">
        <v>32</v>
      </c>
      <c r="I20" s="4" t="s">
        <v>415</v>
      </c>
      <c r="J20" s="4" t="s">
        <v>1826</v>
      </c>
      <c r="K20" s="4" t="s">
        <v>1827</v>
      </c>
      <c r="L20" s="4" t="s">
        <v>1828</v>
      </c>
      <c r="M20" s="4" t="s">
        <v>419</v>
      </c>
      <c r="N20" s="4"/>
      <c r="O20" s="4"/>
      <c r="P20" s="23">
        <v>0.18</v>
      </c>
      <c r="Q20" s="23">
        <v>0.18</v>
      </c>
      <c r="R20" s="23"/>
      <c r="S20" s="24">
        <v>0.35</v>
      </c>
      <c r="T20" s="4" t="s">
        <v>255</v>
      </c>
      <c r="U20" s="4" t="s">
        <v>92</v>
      </c>
      <c r="V20" s="4" t="s">
        <v>1708</v>
      </c>
      <c r="W20" s="4"/>
      <c r="X20" s="4" t="s">
        <v>2064</v>
      </c>
      <c r="Y20" s="7"/>
      <c r="Z20" s="7"/>
      <c r="AA20" s="4"/>
      <c r="AB20" s="4"/>
    </row>
    <row r="21" spans="1:28" ht="58.5">
      <c r="A21" s="4" t="s">
        <v>1831</v>
      </c>
      <c r="B21" s="4"/>
      <c r="C21" s="4" t="s">
        <v>1833</v>
      </c>
      <c r="D21" s="4" t="s">
        <v>1825</v>
      </c>
      <c r="E21" s="7">
        <v>45863</v>
      </c>
      <c r="F21" s="7">
        <v>45908</v>
      </c>
      <c r="G21" s="7"/>
      <c r="H21" s="4" t="s">
        <v>32</v>
      </c>
      <c r="I21" s="4" t="s">
        <v>415</v>
      </c>
      <c r="J21" s="4" t="s">
        <v>688</v>
      </c>
      <c r="K21" s="4" t="s">
        <v>35</v>
      </c>
      <c r="L21" s="4" t="s">
        <v>689</v>
      </c>
      <c r="M21" s="4" t="s">
        <v>419</v>
      </c>
      <c r="N21" s="4"/>
      <c r="O21" s="4"/>
      <c r="P21" s="23">
        <v>0.18</v>
      </c>
      <c r="Q21" s="23">
        <v>0.16200000000000001</v>
      </c>
      <c r="R21" s="23"/>
      <c r="S21" s="24">
        <v>0.35</v>
      </c>
      <c r="T21" s="4" t="s">
        <v>255</v>
      </c>
      <c r="U21" s="4" t="s">
        <v>92</v>
      </c>
      <c r="V21" s="4" t="s">
        <v>1708</v>
      </c>
      <c r="W21" s="4"/>
      <c r="X21" s="4" t="s">
        <v>2064</v>
      </c>
      <c r="Y21" s="7"/>
      <c r="Z21" s="7"/>
      <c r="AA21" s="4"/>
      <c r="AB21" s="4"/>
    </row>
    <row r="22" spans="1:28" ht="15"/>
    <row r="23" spans="1:28" ht="15"/>
    <row r="24" spans="1:28" ht="15"/>
    <row r="25" spans="1:28" ht="15"/>
    <row r="26" spans="1:28" ht="15"/>
    <row r="27" spans="1:28" ht="15"/>
    <row r="28" spans="1:28" ht="15"/>
    <row r="29" spans="1:28" ht="15"/>
    <row r="30" spans="1:28" ht="15"/>
    <row r="31" spans="1:28" ht="15"/>
    <row r="32" spans="1:28"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558"/>
  <sheetViews>
    <sheetView topLeftCell="W1" workbookViewId="0">
      <selection activeCell="AC6" sqref="AC6"/>
    </sheetView>
  </sheetViews>
  <sheetFormatPr defaultRowHeight="14.4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c r="A1" s="35" t="s">
        <v>2123</v>
      </c>
    </row>
    <row r="2" spans="1:29" ht="53.25" customHeight="1">
      <c r="A2" s="17" t="s">
        <v>1</v>
      </c>
      <c r="B2" s="18" t="s">
        <v>2</v>
      </c>
      <c r="C2" s="17" t="s">
        <v>3</v>
      </c>
      <c r="D2" s="17" t="s">
        <v>4</v>
      </c>
      <c r="E2" s="16" t="s">
        <v>402</v>
      </c>
      <c r="F2" s="16" t="s">
        <v>403</v>
      </c>
      <c r="G2" s="16" t="s">
        <v>404</v>
      </c>
      <c r="H2" s="17" t="s">
        <v>10</v>
      </c>
      <c r="I2" s="17" t="s">
        <v>11</v>
      </c>
      <c r="J2" s="18" t="s">
        <v>12</v>
      </c>
      <c r="K2" s="18" t="s">
        <v>13</v>
      </c>
      <c r="L2" s="18" t="s">
        <v>405</v>
      </c>
      <c r="M2" s="17" t="s">
        <v>406</v>
      </c>
      <c r="N2" s="18" t="s">
        <v>14</v>
      </c>
      <c r="O2" s="19" t="s">
        <v>15</v>
      </c>
      <c r="P2" s="19" t="s">
        <v>16</v>
      </c>
      <c r="Q2" s="19" t="s">
        <v>17</v>
      </c>
      <c r="R2" s="20" t="s">
        <v>19</v>
      </c>
      <c r="S2" s="21" t="s">
        <v>409</v>
      </c>
      <c r="T2" s="22" t="s">
        <v>410</v>
      </c>
      <c r="U2" s="17" t="s">
        <v>23</v>
      </c>
      <c r="V2" s="17" t="s">
        <v>24</v>
      </c>
      <c r="W2" s="17" t="s">
        <v>25</v>
      </c>
      <c r="X2" s="17" t="s">
        <v>26</v>
      </c>
      <c r="Y2" s="16" t="s">
        <v>27</v>
      </c>
      <c r="Z2" s="16" t="s">
        <v>28</v>
      </c>
      <c r="AA2" s="22" t="s">
        <v>29</v>
      </c>
      <c r="AB2" s="22" t="s">
        <v>411</v>
      </c>
      <c r="AC2" s="22" t="s">
        <v>412</v>
      </c>
    </row>
    <row r="3" spans="1:29" ht="207.75">
      <c r="A3" s="17" t="s">
        <v>2124</v>
      </c>
      <c r="B3" s="17" t="s">
        <v>2125</v>
      </c>
      <c r="C3" s="17" t="s">
        <v>2126</v>
      </c>
      <c r="D3" s="17" t="s">
        <v>2127</v>
      </c>
      <c r="E3" s="16">
        <v>45642</v>
      </c>
      <c r="F3" s="16">
        <v>45687</v>
      </c>
      <c r="G3" s="16">
        <v>46000</v>
      </c>
      <c r="H3" s="17" t="s">
        <v>1171</v>
      </c>
      <c r="I3" s="17" t="s">
        <v>2128</v>
      </c>
      <c r="J3" s="17" t="s">
        <v>35</v>
      </c>
      <c r="K3" s="17" t="s">
        <v>2129</v>
      </c>
      <c r="L3" s="17" t="s">
        <v>424</v>
      </c>
      <c r="M3" s="17"/>
      <c r="N3" s="17" t="s">
        <v>2130</v>
      </c>
      <c r="O3" s="19"/>
      <c r="P3" s="19">
        <v>0.16200000000000001</v>
      </c>
      <c r="Q3" s="19"/>
      <c r="R3" s="20">
        <v>0.18</v>
      </c>
      <c r="S3" s="21"/>
      <c r="T3" s="17" t="s">
        <v>718</v>
      </c>
      <c r="U3" s="17" t="s">
        <v>92</v>
      </c>
      <c r="V3" s="17" t="s">
        <v>41</v>
      </c>
      <c r="W3" s="17"/>
      <c r="X3" s="17"/>
      <c r="Y3" s="16">
        <v>45933</v>
      </c>
      <c r="Z3" s="16">
        <v>45953</v>
      </c>
      <c r="AA3" s="17"/>
      <c r="AB3" s="17"/>
      <c r="AC3" s="17"/>
    </row>
    <row r="4" spans="1:29" ht="104.25">
      <c r="A4" s="17" t="s">
        <v>2131</v>
      </c>
      <c r="B4" s="17" t="s">
        <v>2132</v>
      </c>
      <c r="C4" s="17" t="s">
        <v>2133</v>
      </c>
      <c r="D4" s="17" t="s">
        <v>2127</v>
      </c>
      <c r="E4" s="16">
        <v>45642</v>
      </c>
      <c r="F4" s="16">
        <v>45687</v>
      </c>
      <c r="G4" s="16">
        <v>46000</v>
      </c>
      <c r="H4" s="17" t="s">
        <v>1171</v>
      </c>
      <c r="I4" s="17" t="s">
        <v>2134</v>
      </c>
      <c r="J4" s="17" t="s">
        <v>35</v>
      </c>
      <c r="K4" s="17" t="s">
        <v>2135</v>
      </c>
      <c r="L4" s="17" t="s">
        <v>424</v>
      </c>
      <c r="M4" s="17"/>
      <c r="N4" s="17" t="s">
        <v>2136</v>
      </c>
      <c r="O4" s="19"/>
      <c r="P4" s="19">
        <v>0.16200000000000001</v>
      </c>
      <c r="Q4" s="19"/>
      <c r="R4" s="20">
        <v>0.18</v>
      </c>
      <c r="S4" s="21"/>
      <c r="T4" s="17" t="s">
        <v>718</v>
      </c>
      <c r="U4" s="17" t="s">
        <v>92</v>
      </c>
      <c r="V4" s="17" t="s">
        <v>41</v>
      </c>
      <c r="W4" s="17"/>
      <c r="X4" s="17"/>
      <c r="Y4" s="16">
        <v>45933</v>
      </c>
      <c r="Z4" s="16">
        <v>45953</v>
      </c>
      <c r="AA4" s="17"/>
      <c r="AB4" s="17"/>
      <c r="AC4" s="17"/>
    </row>
    <row r="5" spans="1:29" ht="104.25">
      <c r="A5" s="17" t="s">
        <v>2137</v>
      </c>
      <c r="B5" s="17" t="s">
        <v>2138</v>
      </c>
      <c r="C5" s="17" t="s">
        <v>2139</v>
      </c>
      <c r="D5" s="17" t="s">
        <v>2127</v>
      </c>
      <c r="E5" s="16">
        <v>45642</v>
      </c>
      <c r="F5" s="16">
        <v>45687</v>
      </c>
      <c r="G5" s="16">
        <v>46000</v>
      </c>
      <c r="H5" s="17" t="s">
        <v>1171</v>
      </c>
      <c r="I5" s="17" t="s">
        <v>2140</v>
      </c>
      <c r="J5" s="17" t="s">
        <v>35</v>
      </c>
      <c r="K5" s="17" t="s">
        <v>2141</v>
      </c>
      <c r="L5" s="17" t="s">
        <v>424</v>
      </c>
      <c r="M5" s="17"/>
      <c r="N5" s="17" t="s">
        <v>2142</v>
      </c>
      <c r="O5" s="19"/>
      <c r="P5" s="19">
        <v>0.16200000000000001</v>
      </c>
      <c r="Q5" s="19"/>
      <c r="R5" s="20">
        <v>0.18</v>
      </c>
      <c r="S5" s="21"/>
      <c r="T5" s="17" t="s">
        <v>718</v>
      </c>
      <c r="U5" s="17" t="s">
        <v>92</v>
      </c>
      <c r="V5" s="17" t="s">
        <v>41</v>
      </c>
      <c r="W5" s="17"/>
      <c r="X5" s="17"/>
      <c r="Y5" s="16">
        <v>45933</v>
      </c>
      <c r="Z5" s="16">
        <v>45953</v>
      </c>
      <c r="AA5" s="17"/>
      <c r="AB5" s="17"/>
      <c r="AC5" s="17"/>
    </row>
    <row r="6" spans="1:29" ht="104.25">
      <c r="A6" s="17" t="s">
        <v>2143</v>
      </c>
      <c r="B6" s="17" t="s">
        <v>2144</v>
      </c>
      <c r="C6" s="17" t="s">
        <v>2145</v>
      </c>
      <c r="D6" s="17" t="s">
        <v>2146</v>
      </c>
      <c r="E6" s="16">
        <v>45652</v>
      </c>
      <c r="F6" s="16">
        <v>45697</v>
      </c>
      <c r="G6" s="16"/>
      <c r="H6" s="17" t="s">
        <v>415</v>
      </c>
      <c r="I6" s="17" t="s">
        <v>2147</v>
      </c>
      <c r="J6" s="17" t="s">
        <v>55</v>
      </c>
      <c r="K6" s="17" t="s">
        <v>2148</v>
      </c>
      <c r="L6" s="17" t="s">
        <v>424</v>
      </c>
      <c r="M6" s="17"/>
      <c r="N6" s="17" t="s">
        <v>2149</v>
      </c>
      <c r="O6" s="19"/>
      <c r="P6" s="19">
        <v>0.108</v>
      </c>
      <c r="Q6" s="19"/>
      <c r="R6" s="20">
        <v>0.2</v>
      </c>
      <c r="S6" s="21">
        <v>12</v>
      </c>
      <c r="T6" s="17" t="s">
        <v>77</v>
      </c>
      <c r="U6" s="17" t="s">
        <v>92</v>
      </c>
      <c r="V6" s="17" t="s">
        <v>41</v>
      </c>
      <c r="W6" s="17"/>
      <c r="X6" s="17"/>
      <c r="Y6" s="16">
        <v>45933</v>
      </c>
      <c r="Z6" s="16">
        <v>45953</v>
      </c>
      <c r="AA6" s="17"/>
      <c r="AB6" s="17"/>
      <c r="AC6" s="17"/>
    </row>
    <row r="7" spans="1:29" ht="104.25">
      <c r="A7" s="17" t="s">
        <v>2150</v>
      </c>
      <c r="B7" s="17" t="s">
        <v>2151</v>
      </c>
      <c r="C7" s="17" t="s">
        <v>2152</v>
      </c>
      <c r="D7" s="17" t="s">
        <v>2146</v>
      </c>
      <c r="E7" s="16">
        <v>45652</v>
      </c>
      <c r="F7" s="16">
        <v>45697</v>
      </c>
      <c r="G7" s="16"/>
      <c r="H7" s="17" t="s">
        <v>415</v>
      </c>
      <c r="I7" s="17" t="s">
        <v>1028</v>
      </c>
      <c r="J7" s="17" t="s">
        <v>55</v>
      </c>
      <c r="K7" s="17" t="s">
        <v>1029</v>
      </c>
      <c r="L7" s="17" t="s">
        <v>424</v>
      </c>
      <c r="M7" s="17"/>
      <c r="N7" s="17" t="s">
        <v>2153</v>
      </c>
      <c r="O7" s="19"/>
      <c r="P7" s="19">
        <v>0.108</v>
      </c>
      <c r="Q7" s="19"/>
      <c r="R7" s="20">
        <v>0.2</v>
      </c>
      <c r="S7" s="21">
        <v>12</v>
      </c>
      <c r="T7" s="17" t="s">
        <v>77</v>
      </c>
      <c r="U7" s="17" t="s">
        <v>92</v>
      </c>
      <c r="V7" s="17" t="s">
        <v>41</v>
      </c>
      <c r="W7" s="17"/>
      <c r="X7" s="17"/>
      <c r="Y7" s="16">
        <v>45933</v>
      </c>
      <c r="Z7" s="16">
        <v>45953</v>
      </c>
      <c r="AA7" s="17"/>
      <c r="AB7" s="17"/>
      <c r="AC7" s="17"/>
    </row>
    <row r="8" spans="1:29" ht="104.25">
      <c r="A8" s="17" t="s">
        <v>2154</v>
      </c>
      <c r="B8" s="17" t="s">
        <v>2155</v>
      </c>
      <c r="C8" s="17" t="s">
        <v>2156</v>
      </c>
      <c r="D8" s="17" t="s">
        <v>2157</v>
      </c>
      <c r="E8" s="16">
        <v>45693</v>
      </c>
      <c r="F8" s="16">
        <v>45738</v>
      </c>
      <c r="G8" s="16"/>
      <c r="H8" s="17" t="s">
        <v>415</v>
      </c>
      <c r="I8" s="17" t="s">
        <v>2158</v>
      </c>
      <c r="J8" s="17" t="s">
        <v>2159</v>
      </c>
      <c r="K8" s="17" t="s">
        <v>2160</v>
      </c>
      <c r="L8" s="17" t="s">
        <v>419</v>
      </c>
      <c r="M8" s="17"/>
      <c r="N8" s="17"/>
      <c r="O8" s="19"/>
      <c r="P8" s="19">
        <v>0.126</v>
      </c>
      <c r="Q8" s="19"/>
      <c r="R8" s="20">
        <v>0.3</v>
      </c>
      <c r="S8" s="21">
        <v>12</v>
      </c>
      <c r="T8" s="17" t="s">
        <v>50</v>
      </c>
      <c r="U8" s="17" t="s">
        <v>92</v>
      </c>
      <c r="V8" s="17" t="s">
        <v>444</v>
      </c>
      <c r="W8" s="17"/>
      <c r="X8" s="17"/>
      <c r="Y8" s="16">
        <v>45863</v>
      </c>
      <c r="Z8" s="16">
        <v>45923</v>
      </c>
      <c r="AA8" s="17" t="s">
        <v>487</v>
      </c>
      <c r="AB8" s="17"/>
      <c r="AC8" s="17"/>
    </row>
    <row r="9" spans="1:29" ht="104.25">
      <c r="A9" s="17" t="s">
        <v>2161</v>
      </c>
      <c r="B9" s="17" t="s">
        <v>2162</v>
      </c>
      <c r="C9" s="17" t="s">
        <v>2163</v>
      </c>
      <c r="D9" s="17" t="s">
        <v>179</v>
      </c>
      <c r="E9" s="16">
        <v>45733</v>
      </c>
      <c r="F9" s="16">
        <v>45778</v>
      </c>
      <c r="G9" s="16"/>
      <c r="H9" s="17" t="s">
        <v>415</v>
      </c>
      <c r="I9" s="17" t="s">
        <v>180</v>
      </c>
      <c r="J9" s="17" t="s">
        <v>35</v>
      </c>
      <c r="K9" s="17" t="s">
        <v>181</v>
      </c>
      <c r="L9" s="17" t="s">
        <v>424</v>
      </c>
      <c r="M9" s="17"/>
      <c r="N9" s="17" t="s">
        <v>2164</v>
      </c>
      <c r="O9" s="19"/>
      <c r="P9" s="19">
        <v>0.14399999999999999</v>
      </c>
      <c r="Q9" s="19"/>
      <c r="R9" s="20">
        <v>0.25</v>
      </c>
      <c r="S9" s="21">
        <v>12</v>
      </c>
      <c r="T9" s="17" t="s">
        <v>183</v>
      </c>
      <c r="U9" s="17" t="s">
        <v>92</v>
      </c>
      <c r="V9" s="17" t="s">
        <v>41</v>
      </c>
      <c r="W9" s="17"/>
      <c r="X9" s="17"/>
      <c r="Y9" s="16">
        <v>45863</v>
      </c>
      <c r="Z9" s="16">
        <v>45953</v>
      </c>
      <c r="AA9" s="17"/>
      <c r="AB9" s="17"/>
      <c r="AC9" s="17"/>
    </row>
    <row r="10" spans="1:29" ht="104.25">
      <c r="A10" s="17" t="s">
        <v>2165</v>
      </c>
      <c r="B10" s="17" t="s">
        <v>2166</v>
      </c>
      <c r="C10" s="17" t="s">
        <v>2167</v>
      </c>
      <c r="D10" s="17" t="s">
        <v>2168</v>
      </c>
      <c r="E10" s="16">
        <v>45762</v>
      </c>
      <c r="F10" s="16">
        <v>45807</v>
      </c>
      <c r="G10" s="16"/>
      <c r="H10" s="17" t="s">
        <v>415</v>
      </c>
      <c r="I10" s="17" t="s">
        <v>2169</v>
      </c>
      <c r="J10" s="17" t="s">
        <v>2170</v>
      </c>
      <c r="K10" s="17" t="s">
        <v>2171</v>
      </c>
      <c r="L10" s="17" t="s">
        <v>424</v>
      </c>
      <c r="M10" s="17"/>
      <c r="N10" s="17" t="s">
        <v>2172</v>
      </c>
      <c r="O10" s="19"/>
      <c r="P10" s="19">
        <v>0.18</v>
      </c>
      <c r="Q10" s="19"/>
      <c r="R10" s="20">
        <v>0.25</v>
      </c>
      <c r="S10" s="21">
        <v>12</v>
      </c>
      <c r="T10" s="17" t="s">
        <v>39</v>
      </c>
      <c r="U10" s="17" t="s">
        <v>170</v>
      </c>
      <c r="V10" s="17" t="s">
        <v>41</v>
      </c>
      <c r="W10" s="17"/>
      <c r="X10" s="17"/>
      <c r="Y10" s="16">
        <v>45933</v>
      </c>
      <c r="Z10" s="16"/>
      <c r="AA10" s="17"/>
      <c r="AB10" s="17"/>
      <c r="AC10" s="17"/>
    </row>
    <row r="11" spans="1:29" ht="104.25">
      <c r="A11" s="17" t="s">
        <v>2173</v>
      </c>
      <c r="B11" s="17" t="s">
        <v>2174</v>
      </c>
      <c r="C11" s="17" t="s">
        <v>2175</v>
      </c>
      <c r="D11" s="17" t="s">
        <v>2168</v>
      </c>
      <c r="E11" s="16">
        <v>45762</v>
      </c>
      <c r="F11" s="16">
        <v>45807</v>
      </c>
      <c r="G11" s="16"/>
      <c r="H11" s="17" t="s">
        <v>415</v>
      </c>
      <c r="I11" s="17" t="s">
        <v>2176</v>
      </c>
      <c r="J11" s="17" t="s">
        <v>2177</v>
      </c>
      <c r="K11" s="17" t="s">
        <v>2178</v>
      </c>
      <c r="L11" s="17" t="s">
        <v>424</v>
      </c>
      <c r="M11" s="17"/>
      <c r="N11" s="17" t="s">
        <v>2179</v>
      </c>
      <c r="O11" s="19"/>
      <c r="P11" s="19">
        <v>0.126</v>
      </c>
      <c r="Q11" s="19"/>
      <c r="R11" s="20">
        <v>0.35</v>
      </c>
      <c r="S11" s="21">
        <v>12</v>
      </c>
      <c r="T11" s="17" t="s">
        <v>422</v>
      </c>
      <c r="U11" s="17" t="s">
        <v>968</v>
      </c>
      <c r="V11" s="17" t="s">
        <v>41</v>
      </c>
      <c r="W11" s="17"/>
      <c r="X11" s="17" t="s">
        <v>2180</v>
      </c>
      <c r="Y11" s="16"/>
      <c r="Z11" s="16"/>
      <c r="AA11" s="17"/>
      <c r="AB11" s="17"/>
      <c r="AC11" s="17"/>
    </row>
    <row r="12" spans="1:29" ht="104.25">
      <c r="A12" s="17" t="s">
        <v>2181</v>
      </c>
      <c r="B12" s="17" t="s">
        <v>2182</v>
      </c>
      <c r="C12" s="17" t="s">
        <v>2183</v>
      </c>
      <c r="D12" s="17" t="s">
        <v>2184</v>
      </c>
      <c r="E12" s="16">
        <v>45762</v>
      </c>
      <c r="F12" s="16">
        <v>45807</v>
      </c>
      <c r="G12" s="16">
        <v>45944</v>
      </c>
      <c r="H12" s="17" t="s">
        <v>647</v>
      </c>
      <c r="I12" s="17" t="s">
        <v>2185</v>
      </c>
      <c r="J12" s="17" t="s">
        <v>2186</v>
      </c>
      <c r="K12" s="17" t="s">
        <v>2187</v>
      </c>
      <c r="L12" s="17" t="s">
        <v>419</v>
      </c>
      <c r="M12" s="17"/>
      <c r="N12" s="17"/>
      <c r="O12" s="19"/>
      <c r="P12" s="19">
        <v>0.09</v>
      </c>
      <c r="Q12" s="19"/>
      <c r="R12" s="20">
        <v>0.35</v>
      </c>
      <c r="S12" s="21">
        <v>12</v>
      </c>
      <c r="T12" s="17" t="s">
        <v>50</v>
      </c>
      <c r="U12" s="17" t="s">
        <v>92</v>
      </c>
      <c r="V12" s="17" t="s">
        <v>444</v>
      </c>
      <c r="W12" s="17"/>
      <c r="X12" s="17" t="s">
        <v>2188</v>
      </c>
      <c r="Y12" s="16">
        <v>45917</v>
      </c>
      <c r="Z12" s="16">
        <v>45923</v>
      </c>
      <c r="AA12" s="17" t="s">
        <v>487</v>
      </c>
      <c r="AB12" s="17"/>
      <c r="AC12" s="17"/>
    </row>
    <row r="13" spans="1:29" ht="104.25">
      <c r="A13" s="17" t="s">
        <v>2189</v>
      </c>
      <c r="B13" s="17" t="s">
        <v>2190</v>
      </c>
      <c r="C13" s="17" t="s">
        <v>2191</v>
      </c>
      <c r="D13" s="17" t="s">
        <v>1010</v>
      </c>
      <c r="E13" s="16">
        <v>45772</v>
      </c>
      <c r="F13" s="16">
        <v>45817</v>
      </c>
      <c r="G13" s="16">
        <v>45944</v>
      </c>
      <c r="H13" s="17" t="s">
        <v>494</v>
      </c>
      <c r="I13" s="17" t="s">
        <v>2192</v>
      </c>
      <c r="J13" s="17" t="s">
        <v>2193</v>
      </c>
      <c r="K13" s="17" t="s">
        <v>2194</v>
      </c>
      <c r="L13" s="17" t="s">
        <v>419</v>
      </c>
      <c r="M13" s="17"/>
      <c r="N13" s="17"/>
      <c r="O13" s="19"/>
      <c r="P13" s="19">
        <v>0.126</v>
      </c>
      <c r="Q13" s="19"/>
      <c r="R13" s="20">
        <v>0.2</v>
      </c>
      <c r="S13" s="21">
        <v>12</v>
      </c>
      <c r="T13" s="17" t="s">
        <v>50</v>
      </c>
      <c r="U13" s="17" t="s">
        <v>2195</v>
      </c>
      <c r="V13" s="17" t="s">
        <v>41</v>
      </c>
      <c r="W13" s="17"/>
      <c r="X13" s="17" t="s">
        <v>2196</v>
      </c>
      <c r="Y13" s="16">
        <v>45917</v>
      </c>
      <c r="Z13" s="16">
        <v>45923</v>
      </c>
      <c r="AA13" s="17" t="s">
        <v>487</v>
      </c>
      <c r="AB13" s="17"/>
      <c r="AC13" s="17"/>
    </row>
    <row r="14" spans="1:29" ht="104.25">
      <c r="A14" s="17" t="s">
        <v>2197</v>
      </c>
      <c r="B14" s="17" t="s">
        <v>2198</v>
      </c>
      <c r="C14" s="17" t="s">
        <v>2199</v>
      </c>
      <c r="D14" s="17" t="s">
        <v>1010</v>
      </c>
      <c r="E14" s="16">
        <v>45772</v>
      </c>
      <c r="F14" s="16">
        <v>45817</v>
      </c>
      <c r="G14" s="16">
        <v>45944</v>
      </c>
      <c r="H14" s="17" t="s">
        <v>494</v>
      </c>
      <c r="I14" s="17" t="s">
        <v>1011</v>
      </c>
      <c r="J14" s="17" t="s">
        <v>1012</v>
      </c>
      <c r="K14" s="17" t="s">
        <v>1013</v>
      </c>
      <c r="L14" s="17" t="s">
        <v>419</v>
      </c>
      <c r="M14" s="17"/>
      <c r="N14" s="17"/>
      <c r="O14" s="19"/>
      <c r="P14" s="19">
        <v>0.126</v>
      </c>
      <c r="Q14" s="19"/>
      <c r="R14" s="20">
        <v>0.2</v>
      </c>
      <c r="S14" s="21">
        <v>12</v>
      </c>
      <c r="T14" s="17" t="s">
        <v>50</v>
      </c>
      <c r="U14" s="17" t="s">
        <v>2195</v>
      </c>
      <c r="V14" s="17" t="s">
        <v>41</v>
      </c>
      <c r="W14" s="17"/>
      <c r="X14" s="17"/>
      <c r="Y14" s="16">
        <v>45917</v>
      </c>
      <c r="Z14" s="16">
        <v>45923</v>
      </c>
      <c r="AA14" s="17" t="s">
        <v>487</v>
      </c>
      <c r="AB14" s="17"/>
      <c r="AC14" s="17"/>
    </row>
    <row r="15" spans="1:29" ht="104.25">
      <c r="A15" s="17" t="s">
        <v>2200</v>
      </c>
      <c r="B15" s="17" t="s">
        <v>2201</v>
      </c>
      <c r="C15" s="17" t="s">
        <v>2202</v>
      </c>
      <c r="D15" s="17" t="s">
        <v>1010</v>
      </c>
      <c r="E15" s="16">
        <v>45772</v>
      </c>
      <c r="F15" s="16">
        <v>45817</v>
      </c>
      <c r="G15" s="16">
        <v>45944</v>
      </c>
      <c r="H15" s="17" t="s">
        <v>494</v>
      </c>
      <c r="I15" s="17" t="s">
        <v>2203</v>
      </c>
      <c r="J15" s="17" t="s">
        <v>2193</v>
      </c>
      <c r="K15" s="17" t="s">
        <v>2204</v>
      </c>
      <c r="L15" s="17" t="s">
        <v>419</v>
      </c>
      <c r="M15" s="17"/>
      <c r="N15" s="17"/>
      <c r="O15" s="19"/>
      <c r="P15" s="19">
        <v>0.126</v>
      </c>
      <c r="Q15" s="19"/>
      <c r="R15" s="20">
        <v>0.2</v>
      </c>
      <c r="S15" s="21">
        <v>12</v>
      </c>
      <c r="T15" s="17" t="s">
        <v>50</v>
      </c>
      <c r="U15" s="17" t="s">
        <v>2195</v>
      </c>
      <c r="V15" s="17" t="s">
        <v>41</v>
      </c>
      <c r="W15" s="17"/>
      <c r="X15" s="17"/>
      <c r="Y15" s="16">
        <v>45917</v>
      </c>
      <c r="Z15" s="16">
        <v>45923</v>
      </c>
      <c r="AA15" s="17" t="s">
        <v>487</v>
      </c>
      <c r="AB15" s="17"/>
      <c r="AC15" s="17"/>
    </row>
    <row r="16" spans="1:29" ht="104.25">
      <c r="A16" s="17" t="s">
        <v>2205</v>
      </c>
      <c r="B16" s="17" t="s">
        <v>2206</v>
      </c>
      <c r="C16" s="17" t="s">
        <v>2207</v>
      </c>
      <c r="D16" s="17" t="s">
        <v>1010</v>
      </c>
      <c r="E16" s="16">
        <v>45772</v>
      </c>
      <c r="F16" s="16">
        <v>45817</v>
      </c>
      <c r="G16" s="16">
        <v>45944</v>
      </c>
      <c r="H16" s="17" t="s">
        <v>494</v>
      </c>
      <c r="I16" s="17" t="s">
        <v>2208</v>
      </c>
      <c r="J16" s="17" t="s">
        <v>2209</v>
      </c>
      <c r="K16" s="17" t="s">
        <v>2210</v>
      </c>
      <c r="L16" s="17" t="s">
        <v>419</v>
      </c>
      <c r="M16" s="17"/>
      <c r="N16" s="17"/>
      <c r="O16" s="19"/>
      <c r="P16" s="19">
        <v>0.126</v>
      </c>
      <c r="Q16" s="19"/>
      <c r="R16" s="20">
        <v>0.2</v>
      </c>
      <c r="S16" s="21">
        <v>12</v>
      </c>
      <c r="T16" s="17" t="s">
        <v>50</v>
      </c>
      <c r="U16" s="17" t="s">
        <v>2195</v>
      </c>
      <c r="V16" s="17" t="s">
        <v>41</v>
      </c>
      <c r="W16" s="17"/>
      <c r="X16" s="17"/>
      <c r="Y16" s="16">
        <v>45917</v>
      </c>
      <c r="Z16" s="16">
        <v>45923</v>
      </c>
      <c r="AA16" s="17" t="s">
        <v>487</v>
      </c>
      <c r="AB16" s="17"/>
      <c r="AC16" s="17"/>
    </row>
    <row r="17" spans="1:29" ht="104.25">
      <c r="A17" s="17" t="s">
        <v>2211</v>
      </c>
      <c r="B17" s="17" t="s">
        <v>2212</v>
      </c>
      <c r="C17" s="17" t="s">
        <v>2213</v>
      </c>
      <c r="D17" s="17" t="s">
        <v>1010</v>
      </c>
      <c r="E17" s="16">
        <v>45772</v>
      </c>
      <c r="F17" s="16">
        <v>45817</v>
      </c>
      <c r="G17" s="16">
        <v>45944</v>
      </c>
      <c r="H17" s="17" t="s">
        <v>494</v>
      </c>
      <c r="I17" s="17" t="s">
        <v>2214</v>
      </c>
      <c r="J17" s="17" t="s">
        <v>35</v>
      </c>
      <c r="K17" s="17" t="s">
        <v>2215</v>
      </c>
      <c r="L17" s="17" t="s">
        <v>419</v>
      </c>
      <c r="M17" s="17"/>
      <c r="N17" s="17"/>
      <c r="O17" s="19"/>
      <c r="P17" s="19">
        <v>0.126</v>
      </c>
      <c r="Q17" s="19"/>
      <c r="R17" s="20">
        <v>0.2</v>
      </c>
      <c r="S17" s="21">
        <v>12</v>
      </c>
      <c r="T17" s="17" t="s">
        <v>50</v>
      </c>
      <c r="U17" s="17" t="s">
        <v>2195</v>
      </c>
      <c r="V17" s="17" t="s">
        <v>41</v>
      </c>
      <c r="W17" s="17"/>
      <c r="X17" s="17"/>
      <c r="Y17" s="16">
        <v>45917</v>
      </c>
      <c r="Z17" s="16">
        <v>45923</v>
      </c>
      <c r="AA17" s="17" t="s">
        <v>487</v>
      </c>
      <c r="AB17" s="17"/>
      <c r="AC17" s="17"/>
    </row>
    <row r="18" spans="1:29" ht="104.25">
      <c r="A18" s="17" t="s">
        <v>2216</v>
      </c>
      <c r="B18" s="17" t="s">
        <v>2217</v>
      </c>
      <c r="C18" s="17" t="s">
        <v>2218</v>
      </c>
      <c r="D18" s="17" t="s">
        <v>1010</v>
      </c>
      <c r="E18" s="16">
        <v>45772</v>
      </c>
      <c r="F18" s="16">
        <v>45817</v>
      </c>
      <c r="G18" s="16">
        <v>45944</v>
      </c>
      <c r="H18" s="17" t="s">
        <v>494</v>
      </c>
      <c r="I18" s="17" t="s">
        <v>2219</v>
      </c>
      <c r="J18" s="17" t="s">
        <v>35</v>
      </c>
      <c r="K18" s="17" t="s">
        <v>2220</v>
      </c>
      <c r="L18" s="17" t="s">
        <v>419</v>
      </c>
      <c r="M18" s="17"/>
      <c r="N18" s="17"/>
      <c r="O18" s="19"/>
      <c r="P18" s="19">
        <v>0.126</v>
      </c>
      <c r="Q18" s="19"/>
      <c r="R18" s="20">
        <v>0.2</v>
      </c>
      <c r="S18" s="21">
        <v>12</v>
      </c>
      <c r="T18" s="17" t="s">
        <v>50</v>
      </c>
      <c r="U18" s="17" t="s">
        <v>2195</v>
      </c>
      <c r="V18" s="17" t="s">
        <v>41</v>
      </c>
      <c r="W18" s="17"/>
      <c r="X18" s="17"/>
      <c r="Y18" s="16">
        <v>45917</v>
      </c>
      <c r="Z18" s="16">
        <v>45923</v>
      </c>
      <c r="AA18" s="17" t="s">
        <v>487</v>
      </c>
      <c r="AB18" s="17"/>
      <c r="AC18" s="17"/>
    </row>
    <row r="19" spans="1:29" ht="104.25">
      <c r="A19" s="17" t="s">
        <v>2221</v>
      </c>
      <c r="B19" s="17" t="s">
        <v>2222</v>
      </c>
      <c r="C19" s="17" t="s">
        <v>2223</v>
      </c>
      <c r="D19" s="17" t="s">
        <v>1010</v>
      </c>
      <c r="E19" s="16">
        <v>45772</v>
      </c>
      <c r="F19" s="16">
        <v>45817</v>
      </c>
      <c r="G19" s="16">
        <v>45944</v>
      </c>
      <c r="H19" s="17" t="s">
        <v>494</v>
      </c>
      <c r="I19" s="17" t="s">
        <v>2224</v>
      </c>
      <c r="J19" s="17" t="s">
        <v>2193</v>
      </c>
      <c r="K19" s="17" t="s">
        <v>2225</v>
      </c>
      <c r="L19" s="17" t="s">
        <v>419</v>
      </c>
      <c r="M19" s="17"/>
      <c r="N19" s="17"/>
      <c r="O19" s="19"/>
      <c r="P19" s="19">
        <v>0.126</v>
      </c>
      <c r="Q19" s="19"/>
      <c r="R19" s="20">
        <v>0.2</v>
      </c>
      <c r="S19" s="21">
        <v>12</v>
      </c>
      <c r="T19" s="17" t="s">
        <v>50</v>
      </c>
      <c r="U19" s="17" t="s">
        <v>2195</v>
      </c>
      <c r="V19" s="17" t="s">
        <v>41</v>
      </c>
      <c r="W19" s="17"/>
      <c r="X19" s="17"/>
      <c r="Y19" s="16">
        <v>45917</v>
      </c>
      <c r="Z19" s="16">
        <v>45923</v>
      </c>
      <c r="AA19" s="17" t="s">
        <v>487</v>
      </c>
      <c r="AB19" s="17"/>
      <c r="AC19" s="17"/>
    </row>
    <row r="20" spans="1:29" ht="104.25">
      <c r="A20" s="17" t="s">
        <v>2226</v>
      </c>
      <c r="B20" s="17" t="s">
        <v>2227</v>
      </c>
      <c r="C20" s="17" t="s">
        <v>2228</v>
      </c>
      <c r="D20" s="17" t="s">
        <v>1010</v>
      </c>
      <c r="E20" s="16">
        <v>45772</v>
      </c>
      <c r="F20" s="16">
        <v>45817</v>
      </c>
      <c r="G20" s="16">
        <v>45944</v>
      </c>
      <c r="H20" s="17" t="s">
        <v>494</v>
      </c>
      <c r="I20" s="17" t="s">
        <v>2229</v>
      </c>
      <c r="J20" s="17" t="s">
        <v>2230</v>
      </c>
      <c r="K20" s="17" t="s">
        <v>2231</v>
      </c>
      <c r="L20" s="17" t="s">
        <v>419</v>
      </c>
      <c r="M20" s="17"/>
      <c r="N20" s="17"/>
      <c r="O20" s="19"/>
      <c r="P20" s="19">
        <v>0.126</v>
      </c>
      <c r="Q20" s="19"/>
      <c r="R20" s="20">
        <v>0.2</v>
      </c>
      <c r="S20" s="21">
        <v>12</v>
      </c>
      <c r="T20" s="17" t="s">
        <v>50</v>
      </c>
      <c r="U20" s="17" t="s">
        <v>2195</v>
      </c>
      <c r="V20" s="17" t="s">
        <v>41</v>
      </c>
      <c r="W20" s="17"/>
      <c r="X20" s="17"/>
      <c r="Y20" s="16">
        <v>45917</v>
      </c>
      <c r="Z20" s="16">
        <v>45923</v>
      </c>
      <c r="AA20" s="17" t="s">
        <v>487</v>
      </c>
      <c r="AB20" s="17"/>
      <c r="AC20" s="17"/>
    </row>
    <row r="21" spans="1:29" ht="104.25">
      <c r="A21" s="17" t="s">
        <v>2232</v>
      </c>
      <c r="B21" s="17" t="s">
        <v>2233</v>
      </c>
      <c r="C21" s="17" t="s">
        <v>2234</v>
      </c>
      <c r="D21" s="17" t="s">
        <v>1010</v>
      </c>
      <c r="E21" s="16">
        <v>45772</v>
      </c>
      <c r="F21" s="16">
        <v>45817</v>
      </c>
      <c r="G21" s="16">
        <v>45944</v>
      </c>
      <c r="H21" s="17" t="s">
        <v>494</v>
      </c>
      <c r="I21" s="17" t="s">
        <v>1279</v>
      </c>
      <c r="J21" s="17" t="s">
        <v>35</v>
      </c>
      <c r="K21" s="17" t="s">
        <v>2235</v>
      </c>
      <c r="L21" s="17" t="s">
        <v>424</v>
      </c>
      <c r="M21" s="17" t="s">
        <v>498</v>
      </c>
      <c r="N21" s="17" t="s">
        <v>2236</v>
      </c>
      <c r="O21" s="19"/>
      <c r="P21" s="19">
        <v>0.126</v>
      </c>
      <c r="Q21" s="19"/>
      <c r="R21" s="20">
        <v>0.22500000000000001</v>
      </c>
      <c r="S21" s="21">
        <v>12</v>
      </c>
      <c r="T21" s="17" t="s">
        <v>50</v>
      </c>
      <c r="U21" s="17" t="s">
        <v>2195</v>
      </c>
      <c r="V21" s="17" t="s">
        <v>41</v>
      </c>
      <c r="W21" s="17"/>
      <c r="X21" s="17" t="s">
        <v>2237</v>
      </c>
      <c r="Y21" s="16">
        <v>45917</v>
      </c>
      <c r="Z21" s="16">
        <v>45923</v>
      </c>
      <c r="AA21" s="17" t="s">
        <v>487</v>
      </c>
      <c r="AB21" s="17"/>
      <c r="AC21" s="17"/>
    </row>
    <row r="22" spans="1:29" ht="104.25">
      <c r="A22" s="17" t="s">
        <v>2238</v>
      </c>
      <c r="B22" s="17" t="s">
        <v>2239</v>
      </c>
      <c r="C22" s="17" t="s">
        <v>2240</v>
      </c>
      <c r="D22" s="17" t="s">
        <v>1010</v>
      </c>
      <c r="E22" s="16">
        <v>45772</v>
      </c>
      <c r="F22" s="16">
        <v>45817</v>
      </c>
      <c r="G22" s="16">
        <v>45944</v>
      </c>
      <c r="H22" s="17" t="s">
        <v>494</v>
      </c>
      <c r="I22" s="17" t="s">
        <v>2241</v>
      </c>
      <c r="J22" s="17" t="s">
        <v>2242</v>
      </c>
      <c r="K22" s="17" t="s">
        <v>2243</v>
      </c>
      <c r="L22" s="17" t="s">
        <v>419</v>
      </c>
      <c r="M22" s="17"/>
      <c r="N22" s="17"/>
      <c r="O22" s="19"/>
      <c r="P22" s="19">
        <v>0.126</v>
      </c>
      <c r="Q22" s="19"/>
      <c r="R22" s="20">
        <v>0.2</v>
      </c>
      <c r="S22" s="21">
        <v>12</v>
      </c>
      <c r="T22" s="17" t="s">
        <v>50</v>
      </c>
      <c r="U22" s="17" t="s">
        <v>2195</v>
      </c>
      <c r="V22" s="17" t="s">
        <v>41</v>
      </c>
      <c r="W22" s="17"/>
      <c r="X22" s="17"/>
      <c r="Y22" s="16">
        <v>45917</v>
      </c>
      <c r="Z22" s="16">
        <v>45923</v>
      </c>
      <c r="AA22" s="17" t="s">
        <v>487</v>
      </c>
      <c r="AB22" s="17"/>
      <c r="AC22" s="17"/>
    </row>
    <row r="23" spans="1:29" ht="104.25">
      <c r="A23" s="17" t="s">
        <v>2244</v>
      </c>
      <c r="B23" s="17" t="s">
        <v>2245</v>
      </c>
      <c r="C23" s="17" t="s">
        <v>2246</v>
      </c>
      <c r="D23" s="17" t="s">
        <v>1010</v>
      </c>
      <c r="E23" s="16">
        <v>45772</v>
      </c>
      <c r="F23" s="16">
        <v>45817</v>
      </c>
      <c r="G23" s="16">
        <v>45944</v>
      </c>
      <c r="H23" s="17" t="s">
        <v>494</v>
      </c>
      <c r="I23" s="17" t="s">
        <v>2247</v>
      </c>
      <c r="J23" s="17" t="s">
        <v>2248</v>
      </c>
      <c r="K23" s="17" t="s">
        <v>2249</v>
      </c>
      <c r="L23" s="17" t="s">
        <v>419</v>
      </c>
      <c r="M23" s="17"/>
      <c r="N23" s="17"/>
      <c r="O23" s="19"/>
      <c r="P23" s="19">
        <v>0.09</v>
      </c>
      <c r="Q23" s="19"/>
      <c r="R23" s="20">
        <v>0.18</v>
      </c>
      <c r="S23" s="21">
        <v>12</v>
      </c>
      <c r="T23" s="17" t="s">
        <v>50</v>
      </c>
      <c r="U23" s="17" t="s">
        <v>2195</v>
      </c>
      <c r="V23" s="17" t="s">
        <v>41</v>
      </c>
      <c r="W23" s="17"/>
      <c r="X23" s="17"/>
      <c r="Y23" s="16">
        <v>45917</v>
      </c>
      <c r="Z23" s="16">
        <v>45924</v>
      </c>
      <c r="AA23" s="17" t="s">
        <v>487</v>
      </c>
      <c r="AB23" s="17"/>
      <c r="AC23" s="17"/>
    </row>
    <row r="24" spans="1:29" ht="104.25">
      <c r="A24" s="17" t="s">
        <v>2250</v>
      </c>
      <c r="B24" s="17" t="s">
        <v>2251</v>
      </c>
      <c r="C24" s="17" t="s">
        <v>2252</v>
      </c>
      <c r="D24" s="17" t="s">
        <v>1010</v>
      </c>
      <c r="E24" s="16">
        <v>45772</v>
      </c>
      <c r="F24" s="16">
        <v>45817</v>
      </c>
      <c r="G24" s="16">
        <v>45981</v>
      </c>
      <c r="H24" s="17" t="s">
        <v>494</v>
      </c>
      <c r="I24" s="17" t="s">
        <v>2253</v>
      </c>
      <c r="J24" s="17" t="s">
        <v>2254</v>
      </c>
      <c r="K24" s="17" t="s">
        <v>2255</v>
      </c>
      <c r="L24" s="17" t="s">
        <v>419</v>
      </c>
      <c r="M24" s="17"/>
      <c r="N24" s="17"/>
      <c r="O24" s="19"/>
      <c r="P24" s="19">
        <v>0.09</v>
      </c>
      <c r="Q24" s="19"/>
      <c r="R24" s="20">
        <v>0.18</v>
      </c>
      <c r="S24" s="21">
        <v>12</v>
      </c>
      <c r="T24" s="17" t="s">
        <v>50</v>
      </c>
      <c r="U24" s="17" t="s">
        <v>2195</v>
      </c>
      <c r="V24" s="17" t="s">
        <v>41</v>
      </c>
      <c r="W24" s="17"/>
      <c r="X24" s="17" t="s">
        <v>2256</v>
      </c>
      <c r="Y24" s="16">
        <v>45917</v>
      </c>
      <c r="Z24" s="16">
        <v>45923</v>
      </c>
      <c r="AA24" s="17" t="s">
        <v>487</v>
      </c>
      <c r="AB24" s="17"/>
      <c r="AC24" s="17"/>
    </row>
    <row r="25" spans="1:29" ht="104.25">
      <c r="A25" s="17" t="s">
        <v>2257</v>
      </c>
      <c r="B25" s="17" t="s">
        <v>2258</v>
      </c>
      <c r="C25" s="17" t="s">
        <v>2259</v>
      </c>
      <c r="D25" s="17" t="s">
        <v>1010</v>
      </c>
      <c r="E25" s="16">
        <v>45772</v>
      </c>
      <c r="F25" s="16">
        <v>45817</v>
      </c>
      <c r="G25" s="16">
        <v>45944</v>
      </c>
      <c r="H25" s="17" t="s">
        <v>494</v>
      </c>
      <c r="I25" s="17" t="s">
        <v>2185</v>
      </c>
      <c r="J25" s="17" t="s">
        <v>2186</v>
      </c>
      <c r="K25" s="17" t="s">
        <v>2187</v>
      </c>
      <c r="L25" s="17" t="s">
        <v>424</v>
      </c>
      <c r="M25" s="17" t="s">
        <v>498</v>
      </c>
      <c r="N25" s="17" t="s">
        <v>2260</v>
      </c>
      <c r="O25" s="19"/>
      <c r="P25" s="19">
        <v>0.09</v>
      </c>
      <c r="Q25" s="19"/>
      <c r="R25" s="20">
        <v>0.35</v>
      </c>
      <c r="S25" s="21">
        <v>12</v>
      </c>
      <c r="T25" s="17" t="s">
        <v>50</v>
      </c>
      <c r="U25" s="17" t="s">
        <v>2195</v>
      </c>
      <c r="V25" s="17" t="s">
        <v>41</v>
      </c>
      <c r="W25" s="17"/>
      <c r="X25" s="17"/>
      <c r="Y25" s="16">
        <v>45917</v>
      </c>
      <c r="Z25" s="16">
        <v>45923</v>
      </c>
      <c r="AA25" s="17" t="s">
        <v>487</v>
      </c>
      <c r="AB25" s="17"/>
      <c r="AC25" s="17"/>
    </row>
    <row r="26" spans="1:29" ht="104.25">
      <c r="A26" s="17" t="s">
        <v>2261</v>
      </c>
      <c r="B26" s="17" t="s">
        <v>2262</v>
      </c>
      <c r="C26" s="17" t="s">
        <v>2263</v>
      </c>
      <c r="D26" s="17" t="s">
        <v>1010</v>
      </c>
      <c r="E26" s="16">
        <v>45772</v>
      </c>
      <c r="F26" s="16">
        <v>45817</v>
      </c>
      <c r="G26" s="16">
        <v>45944</v>
      </c>
      <c r="H26" s="17" t="s">
        <v>494</v>
      </c>
      <c r="I26" s="17" t="s">
        <v>2264</v>
      </c>
      <c r="J26" s="17" t="s">
        <v>2265</v>
      </c>
      <c r="K26" s="17" t="s">
        <v>2266</v>
      </c>
      <c r="L26" s="17" t="s">
        <v>419</v>
      </c>
      <c r="M26" s="17"/>
      <c r="N26" s="17"/>
      <c r="O26" s="19"/>
      <c r="P26" s="19">
        <v>0.108</v>
      </c>
      <c r="Q26" s="19"/>
      <c r="R26" s="20">
        <v>0.2</v>
      </c>
      <c r="S26" s="21">
        <v>12</v>
      </c>
      <c r="T26" s="17" t="s">
        <v>50</v>
      </c>
      <c r="U26" s="17" t="s">
        <v>2195</v>
      </c>
      <c r="V26" s="17" t="s">
        <v>41</v>
      </c>
      <c r="W26" s="17"/>
      <c r="X26" s="17"/>
      <c r="Y26" s="16">
        <v>45917</v>
      </c>
      <c r="Z26" s="16">
        <v>45923</v>
      </c>
      <c r="AA26" s="17" t="s">
        <v>487</v>
      </c>
      <c r="AB26" s="17"/>
      <c r="AC26" s="17"/>
    </row>
    <row r="27" spans="1:29" ht="104.25">
      <c r="A27" s="17" t="s">
        <v>2267</v>
      </c>
      <c r="B27" s="17" t="s">
        <v>2268</v>
      </c>
      <c r="C27" s="17" t="s">
        <v>2269</v>
      </c>
      <c r="D27" s="17" t="s">
        <v>1010</v>
      </c>
      <c r="E27" s="16">
        <v>45772</v>
      </c>
      <c r="F27" s="16">
        <v>45817</v>
      </c>
      <c r="G27" s="16">
        <v>45944</v>
      </c>
      <c r="H27" s="17" t="s">
        <v>494</v>
      </c>
      <c r="I27" s="17" t="s">
        <v>2270</v>
      </c>
      <c r="J27" s="17" t="s">
        <v>2271</v>
      </c>
      <c r="K27" s="17" t="s">
        <v>2272</v>
      </c>
      <c r="L27" s="17" t="s">
        <v>419</v>
      </c>
      <c r="M27" s="17"/>
      <c r="N27" s="17"/>
      <c r="O27" s="19"/>
      <c r="P27" s="19">
        <v>7.1999999999999995E-2</v>
      </c>
      <c r="Q27" s="19"/>
      <c r="R27" s="20">
        <v>0.2</v>
      </c>
      <c r="S27" s="21">
        <v>12</v>
      </c>
      <c r="T27" s="17" t="s">
        <v>50</v>
      </c>
      <c r="U27" s="17" t="s">
        <v>2195</v>
      </c>
      <c r="V27" s="17" t="s">
        <v>41</v>
      </c>
      <c r="W27" s="17"/>
      <c r="X27" s="17" t="s">
        <v>2256</v>
      </c>
      <c r="Y27" s="16">
        <v>45917</v>
      </c>
      <c r="Z27" s="16">
        <v>45923</v>
      </c>
      <c r="AA27" s="17" t="s">
        <v>487</v>
      </c>
      <c r="AB27" s="17"/>
      <c r="AC27" s="17"/>
    </row>
    <row r="28" spans="1:29" ht="104.25">
      <c r="A28" s="17" t="s">
        <v>2273</v>
      </c>
      <c r="B28" s="17" t="s">
        <v>2274</v>
      </c>
      <c r="C28" s="17" t="s">
        <v>2275</v>
      </c>
      <c r="D28" s="17" t="s">
        <v>1010</v>
      </c>
      <c r="E28" s="16">
        <v>45772</v>
      </c>
      <c r="F28" s="16">
        <v>45817</v>
      </c>
      <c r="G28" s="16">
        <v>45944</v>
      </c>
      <c r="H28" s="17" t="s">
        <v>494</v>
      </c>
      <c r="I28" s="17" t="s">
        <v>2276</v>
      </c>
      <c r="J28" s="17" t="s">
        <v>2277</v>
      </c>
      <c r="K28" s="17" t="s">
        <v>2278</v>
      </c>
      <c r="L28" s="17" t="s">
        <v>419</v>
      </c>
      <c r="M28" s="17"/>
      <c r="N28" s="17"/>
      <c r="O28" s="19"/>
      <c r="P28" s="19">
        <v>0.108</v>
      </c>
      <c r="Q28" s="19"/>
      <c r="R28" s="20">
        <v>0.2</v>
      </c>
      <c r="S28" s="21">
        <v>12</v>
      </c>
      <c r="T28" s="17" t="s">
        <v>50</v>
      </c>
      <c r="U28" s="17" t="s">
        <v>2195</v>
      </c>
      <c r="V28" s="17" t="s">
        <v>41</v>
      </c>
      <c r="W28" s="17"/>
      <c r="X28" s="17"/>
      <c r="Y28" s="16">
        <v>45917</v>
      </c>
      <c r="Z28" s="16">
        <v>45923</v>
      </c>
      <c r="AA28" s="17" t="s">
        <v>487</v>
      </c>
      <c r="AB28" s="17"/>
      <c r="AC28" s="17"/>
    </row>
    <row r="29" spans="1:29" ht="104.25">
      <c r="A29" s="17" t="s">
        <v>2279</v>
      </c>
      <c r="B29" s="17" t="s">
        <v>2280</v>
      </c>
      <c r="C29" s="17" t="s">
        <v>2281</v>
      </c>
      <c r="D29" s="17" t="s">
        <v>1010</v>
      </c>
      <c r="E29" s="16">
        <v>45772</v>
      </c>
      <c r="F29" s="16">
        <v>45817</v>
      </c>
      <c r="G29" s="16">
        <v>45944</v>
      </c>
      <c r="H29" s="17" t="s">
        <v>494</v>
      </c>
      <c r="I29" s="17" t="s">
        <v>2282</v>
      </c>
      <c r="J29" s="17" t="s">
        <v>2283</v>
      </c>
      <c r="K29" s="17" t="s">
        <v>2284</v>
      </c>
      <c r="L29" s="17" t="s">
        <v>419</v>
      </c>
      <c r="M29" s="17"/>
      <c r="N29" s="17"/>
      <c r="O29" s="19"/>
      <c r="P29" s="19">
        <v>0.108</v>
      </c>
      <c r="Q29" s="19"/>
      <c r="R29" s="20">
        <v>0.2</v>
      </c>
      <c r="S29" s="21">
        <v>12</v>
      </c>
      <c r="T29" s="17" t="s">
        <v>50</v>
      </c>
      <c r="U29" s="17" t="s">
        <v>2195</v>
      </c>
      <c r="V29" s="17" t="s">
        <v>41</v>
      </c>
      <c r="W29" s="17"/>
      <c r="X29" s="17"/>
      <c r="Y29" s="16">
        <v>45917</v>
      </c>
      <c r="Z29" s="16">
        <v>45923</v>
      </c>
      <c r="AA29" s="17" t="s">
        <v>487</v>
      </c>
      <c r="AB29" s="17"/>
      <c r="AC29" s="17"/>
    </row>
    <row r="30" spans="1:29" ht="104.25">
      <c r="A30" s="17" t="s">
        <v>2285</v>
      </c>
      <c r="B30" s="17" t="s">
        <v>2286</v>
      </c>
      <c r="C30" s="17" t="s">
        <v>2287</v>
      </c>
      <c r="D30" s="17" t="s">
        <v>1010</v>
      </c>
      <c r="E30" s="16">
        <v>45772</v>
      </c>
      <c r="F30" s="16">
        <v>45817</v>
      </c>
      <c r="G30" s="16">
        <v>45944</v>
      </c>
      <c r="H30" s="17" t="s">
        <v>494</v>
      </c>
      <c r="I30" s="17" t="s">
        <v>2288</v>
      </c>
      <c r="J30" s="17" t="s">
        <v>2289</v>
      </c>
      <c r="K30" s="17" t="s">
        <v>2290</v>
      </c>
      <c r="L30" s="17" t="s">
        <v>419</v>
      </c>
      <c r="M30" s="17"/>
      <c r="N30" s="17"/>
      <c r="O30" s="19"/>
      <c r="P30" s="19">
        <v>0.108</v>
      </c>
      <c r="Q30" s="19"/>
      <c r="R30" s="20">
        <v>0.2</v>
      </c>
      <c r="S30" s="21">
        <v>12</v>
      </c>
      <c r="T30" s="17" t="s">
        <v>50</v>
      </c>
      <c r="U30" s="17" t="s">
        <v>2195</v>
      </c>
      <c r="V30" s="17" t="s">
        <v>41</v>
      </c>
      <c r="W30" s="17"/>
      <c r="X30" s="17"/>
      <c r="Y30" s="16">
        <v>45917</v>
      </c>
      <c r="Z30" s="16">
        <v>45923</v>
      </c>
      <c r="AA30" s="17" t="s">
        <v>487</v>
      </c>
      <c r="AB30" s="17"/>
      <c r="AC30" s="17"/>
    </row>
    <row r="31" spans="1:29" ht="104.25">
      <c r="A31" s="17" t="s">
        <v>2291</v>
      </c>
      <c r="B31" s="17" t="s">
        <v>2292</v>
      </c>
      <c r="C31" s="17" t="s">
        <v>2293</v>
      </c>
      <c r="D31" s="17" t="s">
        <v>1010</v>
      </c>
      <c r="E31" s="16">
        <v>45772</v>
      </c>
      <c r="F31" s="16">
        <v>45817</v>
      </c>
      <c r="G31" s="16">
        <v>45944</v>
      </c>
      <c r="H31" s="17" t="s">
        <v>494</v>
      </c>
      <c r="I31" s="17" t="s">
        <v>2294</v>
      </c>
      <c r="J31" s="17" t="s">
        <v>35</v>
      </c>
      <c r="K31" s="17" t="s">
        <v>2295</v>
      </c>
      <c r="L31" s="17" t="s">
        <v>419</v>
      </c>
      <c r="M31" s="17"/>
      <c r="N31" s="17"/>
      <c r="O31" s="19"/>
      <c r="P31" s="19">
        <v>0.108</v>
      </c>
      <c r="Q31" s="19"/>
      <c r="R31" s="20">
        <v>0.2</v>
      </c>
      <c r="S31" s="21">
        <v>12</v>
      </c>
      <c r="T31" s="17" t="s">
        <v>50</v>
      </c>
      <c r="U31" s="17" t="s">
        <v>2195</v>
      </c>
      <c r="V31" s="17" t="s">
        <v>41</v>
      </c>
      <c r="W31" s="17"/>
      <c r="X31" s="17"/>
      <c r="Y31" s="16">
        <v>45917</v>
      </c>
      <c r="Z31" s="16">
        <v>45923</v>
      </c>
      <c r="AA31" s="17" t="s">
        <v>487</v>
      </c>
      <c r="AB31" s="17"/>
      <c r="AC31" s="17"/>
    </row>
    <row r="32" spans="1:29" ht="104.25">
      <c r="A32" s="17" t="s">
        <v>2296</v>
      </c>
      <c r="B32" s="17" t="s">
        <v>2297</v>
      </c>
      <c r="C32" s="17" t="s">
        <v>2298</v>
      </c>
      <c r="D32" s="17" t="s">
        <v>1010</v>
      </c>
      <c r="E32" s="16">
        <v>45772</v>
      </c>
      <c r="F32" s="16">
        <v>45817</v>
      </c>
      <c r="G32" s="16">
        <v>45944</v>
      </c>
      <c r="H32" s="17" t="s">
        <v>494</v>
      </c>
      <c r="I32" s="17" t="s">
        <v>2299</v>
      </c>
      <c r="J32" s="17" t="s">
        <v>2300</v>
      </c>
      <c r="K32" s="17" t="s">
        <v>2301</v>
      </c>
      <c r="L32" s="17" t="s">
        <v>419</v>
      </c>
      <c r="M32" s="17"/>
      <c r="N32" s="17"/>
      <c r="O32" s="19"/>
      <c r="P32" s="19">
        <v>0.108</v>
      </c>
      <c r="Q32" s="19"/>
      <c r="R32" s="20">
        <v>0.2</v>
      </c>
      <c r="S32" s="21">
        <v>12</v>
      </c>
      <c r="T32" s="17" t="s">
        <v>50</v>
      </c>
      <c r="U32" s="17" t="s">
        <v>2195</v>
      </c>
      <c r="V32" s="17" t="s">
        <v>41</v>
      </c>
      <c r="W32" s="17"/>
      <c r="X32" s="17"/>
      <c r="Y32" s="16">
        <v>45917</v>
      </c>
      <c r="Z32" s="16">
        <v>45923</v>
      </c>
      <c r="AA32" s="17" t="s">
        <v>487</v>
      </c>
      <c r="AB32" s="17"/>
      <c r="AC32" s="17"/>
    </row>
    <row r="33" spans="1:29" ht="104.25">
      <c r="A33" s="17" t="s">
        <v>2302</v>
      </c>
      <c r="B33" s="17" t="s">
        <v>2303</v>
      </c>
      <c r="C33" s="17" t="s">
        <v>2304</v>
      </c>
      <c r="D33" s="17" t="s">
        <v>1010</v>
      </c>
      <c r="E33" s="16">
        <v>45772</v>
      </c>
      <c r="F33" s="16">
        <v>45817</v>
      </c>
      <c r="G33" s="16">
        <v>45944</v>
      </c>
      <c r="H33" s="17" t="s">
        <v>494</v>
      </c>
      <c r="I33" s="17" t="s">
        <v>2305</v>
      </c>
      <c r="J33" s="17" t="s">
        <v>2306</v>
      </c>
      <c r="K33" s="17" t="s">
        <v>2307</v>
      </c>
      <c r="L33" s="17" t="s">
        <v>419</v>
      </c>
      <c r="M33" s="17"/>
      <c r="N33" s="17"/>
      <c r="O33" s="19"/>
      <c r="P33" s="19">
        <v>0.108</v>
      </c>
      <c r="Q33" s="19"/>
      <c r="R33" s="20">
        <v>0.2</v>
      </c>
      <c r="S33" s="21">
        <v>12</v>
      </c>
      <c r="T33" s="17" t="s">
        <v>50</v>
      </c>
      <c r="U33" s="17" t="s">
        <v>2195</v>
      </c>
      <c r="V33" s="17" t="s">
        <v>41</v>
      </c>
      <c r="W33" s="17"/>
      <c r="X33" s="17"/>
      <c r="Y33" s="16">
        <v>45917</v>
      </c>
      <c r="Z33" s="16">
        <v>45923</v>
      </c>
      <c r="AA33" s="17" t="s">
        <v>487</v>
      </c>
      <c r="AB33" s="17"/>
      <c r="AC33" s="17"/>
    </row>
    <row r="34" spans="1:29" ht="104.25">
      <c r="A34" s="17" t="s">
        <v>2308</v>
      </c>
      <c r="B34" s="17" t="s">
        <v>2309</v>
      </c>
      <c r="C34" s="17" t="s">
        <v>2310</v>
      </c>
      <c r="D34" s="17" t="s">
        <v>1010</v>
      </c>
      <c r="E34" s="16">
        <v>45772</v>
      </c>
      <c r="F34" s="16">
        <v>45817</v>
      </c>
      <c r="G34" s="16">
        <v>45944</v>
      </c>
      <c r="H34" s="17" t="s">
        <v>494</v>
      </c>
      <c r="I34" s="17" t="s">
        <v>2311</v>
      </c>
      <c r="J34" s="17" t="s">
        <v>2312</v>
      </c>
      <c r="K34" s="17" t="s">
        <v>2313</v>
      </c>
      <c r="L34" s="17" t="s">
        <v>419</v>
      </c>
      <c r="M34" s="17"/>
      <c r="N34" s="17"/>
      <c r="O34" s="19"/>
      <c r="P34" s="19">
        <v>0.108</v>
      </c>
      <c r="Q34" s="19"/>
      <c r="R34" s="20">
        <v>0.2</v>
      </c>
      <c r="S34" s="21">
        <v>12</v>
      </c>
      <c r="T34" s="17" t="s">
        <v>50</v>
      </c>
      <c r="U34" s="17" t="s">
        <v>2195</v>
      </c>
      <c r="V34" s="17" t="s">
        <v>41</v>
      </c>
      <c r="W34" s="17"/>
      <c r="X34" s="17"/>
      <c r="Y34" s="16">
        <v>45917</v>
      </c>
      <c r="Z34" s="16">
        <v>45923</v>
      </c>
      <c r="AA34" s="17" t="s">
        <v>487</v>
      </c>
      <c r="AB34" s="17"/>
      <c r="AC34" s="17"/>
    </row>
    <row r="35" spans="1:29" ht="104.25">
      <c r="A35" s="17" t="s">
        <v>2314</v>
      </c>
      <c r="B35" s="17" t="s">
        <v>2315</v>
      </c>
      <c r="C35" s="17" t="s">
        <v>2316</v>
      </c>
      <c r="D35" s="17" t="s">
        <v>1010</v>
      </c>
      <c r="E35" s="16">
        <v>45772</v>
      </c>
      <c r="F35" s="16">
        <v>45817</v>
      </c>
      <c r="G35" s="16">
        <v>45944</v>
      </c>
      <c r="H35" s="17" t="s">
        <v>494</v>
      </c>
      <c r="I35" s="17" t="s">
        <v>2317</v>
      </c>
      <c r="J35" s="17" t="s">
        <v>2318</v>
      </c>
      <c r="K35" s="17" t="s">
        <v>2319</v>
      </c>
      <c r="L35" s="17" t="s">
        <v>419</v>
      </c>
      <c r="M35" s="17"/>
      <c r="N35" s="17"/>
      <c r="O35" s="19"/>
      <c r="P35" s="19">
        <v>0.108</v>
      </c>
      <c r="Q35" s="19"/>
      <c r="R35" s="20">
        <v>0.2</v>
      </c>
      <c r="S35" s="21">
        <v>12</v>
      </c>
      <c r="T35" s="17" t="s">
        <v>50</v>
      </c>
      <c r="U35" s="17" t="s">
        <v>2195</v>
      </c>
      <c r="V35" s="17" t="s">
        <v>41</v>
      </c>
      <c r="W35" s="17"/>
      <c r="X35" s="17"/>
      <c r="Y35" s="16">
        <v>45917</v>
      </c>
      <c r="Z35" s="16">
        <v>45923</v>
      </c>
      <c r="AA35" s="17" t="s">
        <v>487</v>
      </c>
      <c r="AB35" s="17"/>
      <c r="AC35" s="17"/>
    </row>
    <row r="36" spans="1:29" ht="104.25">
      <c r="A36" s="17" t="s">
        <v>2320</v>
      </c>
      <c r="B36" s="17" t="s">
        <v>2321</v>
      </c>
      <c r="C36" s="17" t="s">
        <v>2322</v>
      </c>
      <c r="D36" s="17" t="s">
        <v>1010</v>
      </c>
      <c r="E36" s="16">
        <v>45772</v>
      </c>
      <c r="F36" s="16">
        <v>45817</v>
      </c>
      <c r="G36" s="16">
        <v>45944</v>
      </c>
      <c r="H36" s="17" t="s">
        <v>494</v>
      </c>
      <c r="I36" s="17" t="s">
        <v>2323</v>
      </c>
      <c r="J36" s="17" t="s">
        <v>2324</v>
      </c>
      <c r="K36" s="17" t="s">
        <v>2325</v>
      </c>
      <c r="L36" s="17" t="s">
        <v>419</v>
      </c>
      <c r="M36" s="17"/>
      <c r="N36" s="17"/>
      <c r="O36" s="19"/>
      <c r="P36" s="19">
        <v>0.108</v>
      </c>
      <c r="Q36" s="19"/>
      <c r="R36" s="20">
        <v>0.2</v>
      </c>
      <c r="S36" s="21">
        <v>12</v>
      </c>
      <c r="T36" s="17" t="s">
        <v>50</v>
      </c>
      <c r="U36" s="17" t="s">
        <v>2195</v>
      </c>
      <c r="V36" s="17" t="s">
        <v>41</v>
      </c>
      <c r="W36" s="17"/>
      <c r="X36" s="17"/>
      <c r="Y36" s="16">
        <v>45917</v>
      </c>
      <c r="Z36" s="16">
        <v>45923</v>
      </c>
      <c r="AA36" s="17" t="s">
        <v>487</v>
      </c>
      <c r="AB36" s="17"/>
      <c r="AC36" s="17"/>
    </row>
    <row r="37" spans="1:29" ht="104.25">
      <c r="A37" s="17" t="s">
        <v>2326</v>
      </c>
      <c r="B37" s="17" t="s">
        <v>2327</v>
      </c>
      <c r="C37" s="17" t="s">
        <v>2328</v>
      </c>
      <c r="D37" s="17" t="s">
        <v>1010</v>
      </c>
      <c r="E37" s="16">
        <v>45772</v>
      </c>
      <c r="F37" s="16">
        <v>45817</v>
      </c>
      <c r="G37" s="16">
        <v>45944</v>
      </c>
      <c r="H37" s="17" t="s">
        <v>494</v>
      </c>
      <c r="I37" s="17" t="s">
        <v>2329</v>
      </c>
      <c r="J37" s="17" t="s">
        <v>2330</v>
      </c>
      <c r="K37" s="17" t="s">
        <v>2331</v>
      </c>
      <c r="L37" s="17" t="s">
        <v>419</v>
      </c>
      <c r="M37" s="17"/>
      <c r="N37" s="17"/>
      <c r="O37" s="19"/>
      <c r="P37" s="19">
        <v>0.09</v>
      </c>
      <c r="Q37" s="19"/>
      <c r="R37" s="20">
        <v>0.2</v>
      </c>
      <c r="S37" s="21">
        <v>12</v>
      </c>
      <c r="T37" s="17" t="s">
        <v>50</v>
      </c>
      <c r="U37" s="17" t="s">
        <v>2195</v>
      </c>
      <c r="V37" s="17" t="s">
        <v>41</v>
      </c>
      <c r="W37" s="17"/>
      <c r="X37" s="17"/>
      <c r="Y37" s="16">
        <v>45917</v>
      </c>
      <c r="Z37" s="16">
        <v>45923</v>
      </c>
      <c r="AA37" s="17" t="s">
        <v>487</v>
      </c>
      <c r="AB37" s="17"/>
      <c r="AC37" s="17"/>
    </row>
    <row r="38" spans="1:29" ht="104.25">
      <c r="A38" s="17" t="s">
        <v>2332</v>
      </c>
      <c r="B38" s="17" t="s">
        <v>2333</v>
      </c>
      <c r="C38" s="17" t="s">
        <v>2334</v>
      </c>
      <c r="D38" s="17" t="s">
        <v>1010</v>
      </c>
      <c r="E38" s="16">
        <v>45772</v>
      </c>
      <c r="F38" s="16">
        <v>45817</v>
      </c>
      <c r="G38" s="16">
        <v>45944</v>
      </c>
      <c r="H38" s="17" t="s">
        <v>494</v>
      </c>
      <c r="I38" s="17" t="s">
        <v>2335</v>
      </c>
      <c r="J38" s="17" t="s">
        <v>2336</v>
      </c>
      <c r="K38" s="17" t="s">
        <v>2337</v>
      </c>
      <c r="L38" s="17" t="s">
        <v>419</v>
      </c>
      <c r="M38" s="17"/>
      <c r="N38" s="17"/>
      <c r="O38" s="19"/>
      <c r="P38" s="19">
        <v>0.126</v>
      </c>
      <c r="Q38" s="19"/>
      <c r="R38" s="20">
        <v>0.2</v>
      </c>
      <c r="S38" s="21">
        <v>12</v>
      </c>
      <c r="T38" s="17" t="s">
        <v>50</v>
      </c>
      <c r="U38" s="17" t="s">
        <v>2195</v>
      </c>
      <c r="V38" s="17" t="s">
        <v>41</v>
      </c>
      <c r="W38" s="17"/>
      <c r="X38" s="17"/>
      <c r="Y38" s="16">
        <v>45917</v>
      </c>
      <c r="Z38" s="16">
        <v>45923</v>
      </c>
      <c r="AA38" s="17" t="s">
        <v>487</v>
      </c>
      <c r="AB38" s="17"/>
      <c r="AC38" s="17"/>
    </row>
    <row r="39" spans="1:29" ht="104.25">
      <c r="A39" s="17" t="s">
        <v>2338</v>
      </c>
      <c r="B39" s="17" t="s">
        <v>2339</v>
      </c>
      <c r="C39" s="17" t="s">
        <v>2340</v>
      </c>
      <c r="D39" s="17" t="s">
        <v>1010</v>
      </c>
      <c r="E39" s="16">
        <v>45772</v>
      </c>
      <c r="F39" s="16">
        <v>45817</v>
      </c>
      <c r="G39" s="16">
        <v>45944</v>
      </c>
      <c r="H39" s="17" t="s">
        <v>494</v>
      </c>
      <c r="I39" s="17" t="s">
        <v>2341</v>
      </c>
      <c r="J39" s="17" t="s">
        <v>2342</v>
      </c>
      <c r="K39" s="17" t="s">
        <v>2343</v>
      </c>
      <c r="L39" s="17" t="s">
        <v>419</v>
      </c>
      <c r="M39" s="17"/>
      <c r="N39" s="17"/>
      <c r="O39" s="19"/>
      <c r="P39" s="19">
        <v>0.126</v>
      </c>
      <c r="Q39" s="19"/>
      <c r="R39" s="20">
        <v>0.2</v>
      </c>
      <c r="S39" s="21">
        <v>12</v>
      </c>
      <c r="T39" s="17" t="s">
        <v>50</v>
      </c>
      <c r="U39" s="17" t="s">
        <v>2195</v>
      </c>
      <c r="V39" s="17" t="s">
        <v>41</v>
      </c>
      <c r="W39" s="17"/>
      <c r="X39" s="17"/>
      <c r="Y39" s="16">
        <v>45917</v>
      </c>
      <c r="Z39" s="16">
        <v>45923</v>
      </c>
      <c r="AA39" s="17" t="s">
        <v>487</v>
      </c>
      <c r="AB39" s="17"/>
      <c r="AC39" s="17"/>
    </row>
    <row r="40" spans="1:29" ht="104.25">
      <c r="A40" s="17" t="s">
        <v>2344</v>
      </c>
      <c r="B40" s="17" t="s">
        <v>2345</v>
      </c>
      <c r="C40" s="17" t="s">
        <v>2346</v>
      </c>
      <c r="D40" s="17" t="s">
        <v>1010</v>
      </c>
      <c r="E40" s="16">
        <v>45772</v>
      </c>
      <c r="F40" s="16">
        <v>45817</v>
      </c>
      <c r="G40" s="16">
        <v>45944</v>
      </c>
      <c r="H40" s="17" t="s">
        <v>494</v>
      </c>
      <c r="I40" s="17" t="s">
        <v>2347</v>
      </c>
      <c r="J40" s="17" t="s">
        <v>2348</v>
      </c>
      <c r="K40" s="17" t="s">
        <v>2349</v>
      </c>
      <c r="L40" s="17" t="s">
        <v>419</v>
      </c>
      <c r="M40" s="17"/>
      <c r="N40" s="17"/>
      <c r="O40" s="19"/>
      <c r="P40" s="19">
        <v>0.126</v>
      </c>
      <c r="Q40" s="19"/>
      <c r="R40" s="20">
        <v>0.2</v>
      </c>
      <c r="S40" s="21">
        <v>12</v>
      </c>
      <c r="T40" s="17" t="s">
        <v>50</v>
      </c>
      <c r="U40" s="17" t="s">
        <v>2195</v>
      </c>
      <c r="V40" s="17" t="s">
        <v>41</v>
      </c>
      <c r="W40" s="17"/>
      <c r="X40" s="17"/>
      <c r="Y40" s="16">
        <v>45917</v>
      </c>
      <c r="Z40" s="16">
        <v>45923</v>
      </c>
      <c r="AA40" s="17" t="s">
        <v>487</v>
      </c>
      <c r="AB40" s="17"/>
      <c r="AC40" s="17"/>
    </row>
    <row r="41" spans="1:29" ht="104.25">
      <c r="A41" s="17" t="s">
        <v>2350</v>
      </c>
      <c r="B41" s="17" t="s">
        <v>2351</v>
      </c>
      <c r="C41" s="17" t="s">
        <v>2352</v>
      </c>
      <c r="D41" s="17" t="s">
        <v>1010</v>
      </c>
      <c r="E41" s="16">
        <v>45772</v>
      </c>
      <c r="F41" s="16">
        <v>45817</v>
      </c>
      <c r="G41" s="16">
        <v>45944</v>
      </c>
      <c r="H41" s="17" t="s">
        <v>494</v>
      </c>
      <c r="I41" s="17" t="s">
        <v>1819</v>
      </c>
      <c r="J41" s="17" t="s">
        <v>35</v>
      </c>
      <c r="K41" s="17" t="s">
        <v>1820</v>
      </c>
      <c r="L41" s="17" t="s">
        <v>419</v>
      </c>
      <c r="M41" s="17" t="s">
        <v>498</v>
      </c>
      <c r="N41" s="17" t="s">
        <v>2353</v>
      </c>
      <c r="O41" s="19"/>
      <c r="P41" s="19">
        <v>0.126</v>
      </c>
      <c r="Q41" s="19"/>
      <c r="R41" s="20">
        <v>0.2</v>
      </c>
      <c r="S41" s="21">
        <v>12</v>
      </c>
      <c r="T41" s="17" t="s">
        <v>50</v>
      </c>
      <c r="U41" s="17" t="s">
        <v>2195</v>
      </c>
      <c r="V41" s="17" t="s">
        <v>41</v>
      </c>
      <c r="W41" s="17"/>
      <c r="X41" s="17"/>
      <c r="Y41" s="16">
        <v>45917</v>
      </c>
      <c r="Z41" s="16">
        <v>45923</v>
      </c>
      <c r="AA41" s="17" t="s">
        <v>487</v>
      </c>
      <c r="AB41" s="17"/>
      <c r="AC41" s="17"/>
    </row>
    <row r="42" spans="1:29" ht="104.25">
      <c r="A42" s="17" t="s">
        <v>2354</v>
      </c>
      <c r="B42" s="17" t="s">
        <v>2355</v>
      </c>
      <c r="C42" s="17" t="s">
        <v>2356</v>
      </c>
      <c r="D42" s="17" t="s">
        <v>2357</v>
      </c>
      <c r="E42" s="16">
        <v>45782</v>
      </c>
      <c r="F42" s="16">
        <v>45827</v>
      </c>
      <c r="G42" s="16"/>
      <c r="H42" s="17" t="s">
        <v>415</v>
      </c>
      <c r="I42" s="17" t="s">
        <v>2358</v>
      </c>
      <c r="J42" s="17" t="s">
        <v>2359</v>
      </c>
      <c r="K42" s="17" t="s">
        <v>2359</v>
      </c>
      <c r="L42" s="17" t="s">
        <v>419</v>
      </c>
      <c r="M42" s="17"/>
      <c r="N42" s="17"/>
      <c r="O42" s="19"/>
      <c r="P42" s="19">
        <v>0.126</v>
      </c>
      <c r="Q42" s="19"/>
      <c r="R42" s="20">
        <v>0.35</v>
      </c>
      <c r="S42" s="21">
        <v>12</v>
      </c>
      <c r="T42" s="17" t="s">
        <v>183</v>
      </c>
      <c r="U42" s="17" t="s">
        <v>968</v>
      </c>
      <c r="V42" s="17" t="s">
        <v>41</v>
      </c>
      <c r="W42" s="17"/>
      <c r="X42" s="17"/>
      <c r="Y42" s="16"/>
      <c r="Z42" s="16"/>
      <c r="AA42" s="17"/>
      <c r="AB42" s="17"/>
      <c r="AC42" s="17"/>
    </row>
    <row r="43" spans="1:29" ht="104.25">
      <c r="A43" s="17" t="s">
        <v>2360</v>
      </c>
      <c r="B43" s="17" t="s">
        <v>2361</v>
      </c>
      <c r="C43" s="17" t="s">
        <v>2362</v>
      </c>
      <c r="D43" s="17" t="s">
        <v>2363</v>
      </c>
      <c r="E43" s="16">
        <v>45782</v>
      </c>
      <c r="F43" s="16">
        <v>45827</v>
      </c>
      <c r="G43" s="16"/>
      <c r="H43" s="17" t="s">
        <v>415</v>
      </c>
      <c r="I43" s="17" t="s">
        <v>2364</v>
      </c>
      <c r="J43" s="17" t="s">
        <v>35</v>
      </c>
      <c r="K43" s="17" t="s">
        <v>2365</v>
      </c>
      <c r="L43" s="17" t="s">
        <v>419</v>
      </c>
      <c r="M43" s="17"/>
      <c r="N43" s="17" t="s">
        <v>35</v>
      </c>
      <c r="O43" s="19"/>
      <c r="P43" s="19">
        <v>0.108</v>
      </c>
      <c r="Q43" s="19"/>
      <c r="R43" s="20">
        <v>0.3</v>
      </c>
      <c r="S43" s="21">
        <v>12</v>
      </c>
      <c r="T43" s="17" t="s">
        <v>718</v>
      </c>
      <c r="U43" s="17" t="s">
        <v>968</v>
      </c>
      <c r="V43" s="17" t="s">
        <v>41</v>
      </c>
      <c r="W43" s="17"/>
      <c r="X43" s="17"/>
      <c r="Y43" s="16"/>
      <c r="Z43" s="16"/>
      <c r="AA43" s="17"/>
      <c r="AB43" s="17"/>
      <c r="AC43" s="17"/>
    </row>
    <row r="44" spans="1:29" ht="104.25">
      <c r="A44" s="17" t="s">
        <v>2366</v>
      </c>
      <c r="B44" s="17" t="s">
        <v>2367</v>
      </c>
      <c r="C44" s="17" t="s">
        <v>2368</v>
      </c>
      <c r="D44" s="17" t="s">
        <v>2369</v>
      </c>
      <c r="E44" s="16">
        <v>45792</v>
      </c>
      <c r="F44" s="16">
        <v>45837</v>
      </c>
      <c r="G44" s="16">
        <v>45944</v>
      </c>
      <c r="H44" s="17" t="s">
        <v>494</v>
      </c>
      <c r="I44" s="17" t="s">
        <v>2370</v>
      </c>
      <c r="J44" s="17" t="s">
        <v>35</v>
      </c>
      <c r="K44" s="17" t="s">
        <v>2371</v>
      </c>
      <c r="L44" s="17" t="s">
        <v>419</v>
      </c>
      <c r="M44" s="17"/>
      <c r="N44" s="17" t="s">
        <v>35</v>
      </c>
      <c r="O44" s="19"/>
      <c r="P44" s="19">
        <v>0.126</v>
      </c>
      <c r="Q44" s="19"/>
      <c r="R44" s="20">
        <v>0.35</v>
      </c>
      <c r="S44" s="21">
        <v>12</v>
      </c>
      <c r="T44" s="17" t="s">
        <v>284</v>
      </c>
      <c r="U44" s="17" t="s">
        <v>2195</v>
      </c>
      <c r="V44" s="17" t="s">
        <v>41</v>
      </c>
      <c r="W44" s="17"/>
      <c r="X44" s="17" t="s">
        <v>2372</v>
      </c>
      <c r="Y44" s="16">
        <v>45863</v>
      </c>
      <c r="Z44" s="16">
        <v>45923</v>
      </c>
      <c r="AA44" s="17" t="s">
        <v>487</v>
      </c>
      <c r="AB44" s="17"/>
      <c r="AC44" s="17"/>
    </row>
    <row r="45" spans="1:29" ht="115.5">
      <c r="A45" s="17" t="s">
        <v>2373</v>
      </c>
      <c r="B45" s="17" t="s">
        <v>2374</v>
      </c>
      <c r="C45" s="17" t="s">
        <v>2375</v>
      </c>
      <c r="D45" s="17" t="s">
        <v>2369</v>
      </c>
      <c r="E45" s="16">
        <v>45792</v>
      </c>
      <c r="F45" s="16">
        <v>45837</v>
      </c>
      <c r="G45" s="16">
        <v>45944</v>
      </c>
      <c r="H45" s="17" t="s">
        <v>494</v>
      </c>
      <c r="I45" s="17" t="s">
        <v>2376</v>
      </c>
      <c r="J45" s="17" t="s">
        <v>35</v>
      </c>
      <c r="K45" s="17" t="s">
        <v>2377</v>
      </c>
      <c r="L45" s="17" t="s">
        <v>419</v>
      </c>
      <c r="M45" s="17"/>
      <c r="N45" s="17" t="s">
        <v>35</v>
      </c>
      <c r="O45" s="19"/>
      <c r="P45" s="19">
        <v>0.126</v>
      </c>
      <c r="Q45" s="19"/>
      <c r="R45" s="20">
        <v>0.35</v>
      </c>
      <c r="S45" s="21">
        <v>12</v>
      </c>
      <c r="T45" s="17" t="s">
        <v>284</v>
      </c>
      <c r="U45" s="17" t="s">
        <v>2195</v>
      </c>
      <c r="V45" s="17" t="s">
        <v>41</v>
      </c>
      <c r="W45" s="17"/>
      <c r="X45" s="17" t="s">
        <v>2372</v>
      </c>
      <c r="Y45" s="16">
        <v>45863</v>
      </c>
      <c r="Z45" s="16">
        <v>45923</v>
      </c>
      <c r="AA45" s="17" t="s">
        <v>487</v>
      </c>
      <c r="AB45" s="17"/>
      <c r="AC45" s="17"/>
    </row>
    <row r="46" spans="1:29" ht="115.5">
      <c r="A46" s="17" t="s">
        <v>2378</v>
      </c>
      <c r="B46" s="17" t="s">
        <v>2379</v>
      </c>
      <c r="C46" s="17" t="s">
        <v>2380</v>
      </c>
      <c r="D46" s="17" t="s">
        <v>2369</v>
      </c>
      <c r="E46" s="16">
        <v>45792</v>
      </c>
      <c r="F46" s="16">
        <v>45837</v>
      </c>
      <c r="G46" s="16"/>
      <c r="H46" s="17" t="s">
        <v>415</v>
      </c>
      <c r="I46" s="17" t="s">
        <v>2381</v>
      </c>
      <c r="J46" s="17" t="s">
        <v>35</v>
      </c>
      <c r="K46" s="17" t="s">
        <v>2382</v>
      </c>
      <c r="L46" s="17" t="s">
        <v>419</v>
      </c>
      <c r="M46" s="17"/>
      <c r="N46" s="17" t="s">
        <v>35</v>
      </c>
      <c r="O46" s="19"/>
      <c r="P46" s="19">
        <v>0.126</v>
      </c>
      <c r="Q46" s="19"/>
      <c r="R46" s="20">
        <v>0.35</v>
      </c>
      <c r="S46" s="21">
        <v>12</v>
      </c>
      <c r="T46" s="17" t="s">
        <v>284</v>
      </c>
      <c r="U46" s="17" t="s">
        <v>92</v>
      </c>
      <c r="V46" s="17" t="s">
        <v>41</v>
      </c>
      <c r="W46" s="17"/>
      <c r="X46" s="17"/>
      <c r="Y46" s="16">
        <v>45933</v>
      </c>
      <c r="Z46" s="16">
        <v>45953</v>
      </c>
      <c r="AA46" s="17"/>
      <c r="AB46" s="17"/>
      <c r="AC46" s="17"/>
    </row>
    <row r="47" spans="1:29" ht="104.25">
      <c r="A47" s="17" t="s">
        <v>2383</v>
      </c>
      <c r="B47" s="17" t="s">
        <v>2384</v>
      </c>
      <c r="C47" s="17" t="s">
        <v>2385</v>
      </c>
      <c r="D47" s="17" t="s">
        <v>2386</v>
      </c>
      <c r="E47" s="16">
        <v>45802</v>
      </c>
      <c r="F47" s="16">
        <v>45847</v>
      </c>
      <c r="G47" s="16">
        <v>45944</v>
      </c>
      <c r="H47" s="17" t="s">
        <v>494</v>
      </c>
      <c r="I47" s="17" t="s">
        <v>2387</v>
      </c>
      <c r="J47" s="17" t="s">
        <v>2388</v>
      </c>
      <c r="K47" s="17" t="s">
        <v>2389</v>
      </c>
      <c r="L47" s="17" t="s">
        <v>419</v>
      </c>
      <c r="M47" s="17"/>
      <c r="N47" s="17" t="s">
        <v>2390</v>
      </c>
      <c r="O47" s="19"/>
      <c r="P47" s="19">
        <v>0.16</v>
      </c>
      <c r="Q47" s="19"/>
      <c r="R47" s="20">
        <v>0.25</v>
      </c>
      <c r="S47" s="21">
        <v>12</v>
      </c>
      <c r="T47" s="17" t="s">
        <v>422</v>
      </c>
      <c r="U47" s="17" t="s">
        <v>2195</v>
      </c>
      <c r="V47" s="17" t="s">
        <v>41</v>
      </c>
      <c r="W47" s="17"/>
      <c r="X47" s="17"/>
      <c r="Y47" s="16">
        <v>45917</v>
      </c>
      <c r="Z47" s="16">
        <v>45923</v>
      </c>
      <c r="AA47" s="17" t="s">
        <v>487</v>
      </c>
      <c r="AB47" s="17"/>
      <c r="AC47" s="17"/>
    </row>
    <row r="48" spans="1:29" ht="104.25">
      <c r="A48" s="17" t="s">
        <v>2391</v>
      </c>
      <c r="B48" s="17" t="s">
        <v>2392</v>
      </c>
      <c r="C48" s="17" t="s">
        <v>2393</v>
      </c>
      <c r="D48" s="17" t="s">
        <v>2394</v>
      </c>
      <c r="E48" s="16">
        <v>45803</v>
      </c>
      <c r="F48" s="16">
        <v>45848</v>
      </c>
      <c r="G48" s="16"/>
      <c r="H48" s="17" t="s">
        <v>647</v>
      </c>
      <c r="I48" s="17" t="s">
        <v>2395</v>
      </c>
      <c r="J48" s="17" t="s">
        <v>55</v>
      </c>
      <c r="K48" s="17" t="s">
        <v>2396</v>
      </c>
      <c r="L48" s="17" t="s">
        <v>419</v>
      </c>
      <c r="M48" s="17"/>
      <c r="N48" s="17" t="s">
        <v>55</v>
      </c>
      <c r="O48" s="19"/>
      <c r="P48" s="19">
        <v>0.14399999999999999</v>
      </c>
      <c r="Q48" s="19"/>
      <c r="R48" s="20">
        <v>0.4</v>
      </c>
      <c r="S48" s="21">
        <v>12</v>
      </c>
      <c r="T48" s="17" t="s">
        <v>422</v>
      </c>
      <c r="U48" s="17" t="s">
        <v>968</v>
      </c>
      <c r="V48" s="17" t="s">
        <v>41</v>
      </c>
      <c r="W48" s="17"/>
      <c r="X48" s="17"/>
      <c r="Y48" s="16"/>
      <c r="Z48" s="16"/>
      <c r="AA48" s="17"/>
      <c r="AB48" s="17"/>
      <c r="AC48" s="17"/>
    </row>
    <row r="49" spans="1:29" ht="104.25">
      <c r="A49" s="17" t="s">
        <v>2397</v>
      </c>
      <c r="B49" s="17" t="s">
        <v>2398</v>
      </c>
      <c r="C49" s="17" t="s">
        <v>2399</v>
      </c>
      <c r="D49" s="17" t="s">
        <v>1748</v>
      </c>
      <c r="E49" s="16">
        <v>45824</v>
      </c>
      <c r="F49" s="16">
        <v>45869</v>
      </c>
      <c r="G49" s="16"/>
      <c r="H49" s="17" t="s">
        <v>415</v>
      </c>
      <c r="I49" s="17" t="s">
        <v>1749</v>
      </c>
      <c r="J49" s="17" t="s">
        <v>35</v>
      </c>
      <c r="K49" s="17" t="s">
        <v>1750</v>
      </c>
      <c r="L49" s="17" t="s">
        <v>424</v>
      </c>
      <c r="M49" s="17"/>
      <c r="N49" s="17" t="s">
        <v>1751</v>
      </c>
      <c r="O49" s="19"/>
      <c r="P49" s="19">
        <v>0</v>
      </c>
      <c r="Q49" s="19"/>
      <c r="R49" s="20">
        <v>0.2</v>
      </c>
      <c r="S49" s="21">
        <v>12</v>
      </c>
      <c r="T49" s="17" t="s">
        <v>50</v>
      </c>
      <c r="U49" s="17" t="s">
        <v>968</v>
      </c>
      <c r="V49" s="17" t="s">
        <v>41</v>
      </c>
      <c r="W49" s="17"/>
      <c r="X49" s="17"/>
      <c r="Y49" s="16"/>
      <c r="Z49" s="16"/>
      <c r="AA49" s="17"/>
      <c r="AB49" s="17"/>
      <c r="AC49" s="17"/>
    </row>
    <row r="50" spans="1:29" ht="104.25">
      <c r="A50" s="17" t="s">
        <v>2400</v>
      </c>
      <c r="B50" s="17" t="s">
        <v>2401</v>
      </c>
      <c r="C50" s="17" t="s">
        <v>2402</v>
      </c>
      <c r="D50" s="17" t="s">
        <v>1748</v>
      </c>
      <c r="E50" s="16">
        <v>45824</v>
      </c>
      <c r="F50" s="16">
        <v>45869</v>
      </c>
      <c r="G50" s="16"/>
      <c r="H50" s="17" t="s">
        <v>415</v>
      </c>
      <c r="I50" s="17" t="s">
        <v>338</v>
      </c>
      <c r="J50" s="17" t="s">
        <v>55</v>
      </c>
      <c r="K50" s="17" t="s">
        <v>2403</v>
      </c>
      <c r="L50" s="17" t="s">
        <v>424</v>
      </c>
      <c r="M50" s="17"/>
      <c r="N50" s="17" t="s">
        <v>1751</v>
      </c>
      <c r="O50" s="19"/>
      <c r="P50" s="19">
        <v>0.126</v>
      </c>
      <c r="Q50" s="19"/>
      <c r="R50" s="20">
        <v>0.2</v>
      </c>
      <c r="S50" s="21">
        <v>12</v>
      </c>
      <c r="T50" s="17" t="s">
        <v>50</v>
      </c>
      <c r="U50" s="17" t="s">
        <v>968</v>
      </c>
      <c r="V50" s="17" t="s">
        <v>41</v>
      </c>
      <c r="W50" s="17"/>
      <c r="X50" s="17"/>
      <c r="Y50" s="16"/>
      <c r="Z50" s="16"/>
      <c r="AA50" s="17"/>
      <c r="AB50" s="17"/>
      <c r="AC50" s="17"/>
    </row>
    <row r="51" spans="1:29" ht="104.25">
      <c r="A51" s="17" t="s">
        <v>2404</v>
      </c>
      <c r="B51" s="17" t="s">
        <v>2405</v>
      </c>
      <c r="C51" s="17" t="s">
        <v>2406</v>
      </c>
      <c r="D51" s="17" t="s">
        <v>1260</v>
      </c>
      <c r="E51" s="16">
        <v>45824</v>
      </c>
      <c r="F51" s="16">
        <v>45869</v>
      </c>
      <c r="G51" s="16"/>
      <c r="H51" s="17" t="s">
        <v>415</v>
      </c>
      <c r="I51" s="17" t="s">
        <v>2407</v>
      </c>
      <c r="J51" s="17" t="s">
        <v>2408</v>
      </c>
      <c r="K51" s="17" t="s">
        <v>2409</v>
      </c>
      <c r="L51" s="17" t="s">
        <v>424</v>
      </c>
      <c r="M51" s="17"/>
      <c r="N51" s="17" t="s">
        <v>2410</v>
      </c>
      <c r="O51" s="19"/>
      <c r="P51" s="19">
        <v>0</v>
      </c>
      <c r="Q51" s="19"/>
      <c r="R51" s="20">
        <v>0.3</v>
      </c>
      <c r="S51" s="21">
        <v>12</v>
      </c>
      <c r="T51" s="17" t="s">
        <v>422</v>
      </c>
      <c r="U51" s="17" t="s">
        <v>968</v>
      </c>
      <c r="V51" s="17" t="s">
        <v>41</v>
      </c>
      <c r="W51" s="17"/>
      <c r="X51" s="17"/>
      <c r="Y51" s="16"/>
      <c r="Z51" s="16"/>
      <c r="AA51" s="17"/>
      <c r="AB51" s="17"/>
      <c r="AC51" s="17"/>
    </row>
    <row r="52" spans="1:29" ht="104.25">
      <c r="A52" s="17" t="s">
        <v>2411</v>
      </c>
      <c r="B52" s="17" t="s">
        <v>2412</v>
      </c>
      <c r="C52" s="17" t="s">
        <v>2413</v>
      </c>
      <c r="D52" s="17" t="s">
        <v>1010</v>
      </c>
      <c r="E52" s="16">
        <v>45833</v>
      </c>
      <c r="F52" s="16">
        <v>45878</v>
      </c>
      <c r="G52" s="16"/>
      <c r="H52" s="17" t="s">
        <v>415</v>
      </c>
      <c r="I52" s="17" t="s">
        <v>2414</v>
      </c>
      <c r="J52" s="17" t="s">
        <v>35</v>
      </c>
      <c r="K52" s="17" t="s">
        <v>2415</v>
      </c>
      <c r="L52" s="17" t="s">
        <v>419</v>
      </c>
      <c r="M52" s="17"/>
      <c r="N52" s="17"/>
      <c r="O52" s="19"/>
      <c r="P52" s="19">
        <v>0.126</v>
      </c>
      <c r="Q52" s="19"/>
      <c r="R52" s="20">
        <v>0.2</v>
      </c>
      <c r="S52" s="21">
        <v>12</v>
      </c>
      <c r="T52" s="17" t="s">
        <v>50</v>
      </c>
      <c r="U52" s="17" t="s">
        <v>968</v>
      </c>
      <c r="V52" s="17" t="s">
        <v>41</v>
      </c>
      <c r="W52" s="17"/>
      <c r="X52" s="17"/>
      <c r="Y52" s="16"/>
      <c r="Z52" s="16"/>
      <c r="AA52" s="17"/>
      <c r="AB52" s="17"/>
      <c r="AC52" s="17"/>
    </row>
    <row r="53" spans="1:29" ht="104.25">
      <c r="A53" s="17" t="s">
        <v>2416</v>
      </c>
      <c r="B53" s="17" t="s">
        <v>2417</v>
      </c>
      <c r="C53" s="17" t="s">
        <v>2418</v>
      </c>
      <c r="D53" s="17" t="s">
        <v>1010</v>
      </c>
      <c r="E53" s="16">
        <v>45833</v>
      </c>
      <c r="F53" s="16">
        <v>45878</v>
      </c>
      <c r="G53" s="16"/>
      <c r="H53" s="17" t="s">
        <v>415</v>
      </c>
      <c r="I53" s="17" t="s">
        <v>2419</v>
      </c>
      <c r="J53" s="17" t="s">
        <v>2420</v>
      </c>
      <c r="K53" s="17" t="s">
        <v>2421</v>
      </c>
      <c r="L53" s="17" t="s">
        <v>419</v>
      </c>
      <c r="M53" s="17"/>
      <c r="N53" s="17"/>
      <c r="O53" s="19"/>
      <c r="P53" s="19">
        <v>0.126</v>
      </c>
      <c r="Q53" s="19"/>
      <c r="R53" s="20">
        <v>0.2</v>
      </c>
      <c r="S53" s="21">
        <v>12</v>
      </c>
      <c r="T53" s="17" t="s">
        <v>50</v>
      </c>
      <c r="U53" s="17" t="s">
        <v>968</v>
      </c>
      <c r="V53" s="17" t="s">
        <v>41</v>
      </c>
      <c r="W53" s="17"/>
      <c r="X53" s="17"/>
      <c r="Y53" s="16"/>
      <c r="Z53" s="16"/>
      <c r="AA53" s="17"/>
      <c r="AB53" s="17"/>
      <c r="AC53" s="17"/>
    </row>
    <row r="54" spans="1:29" ht="104.25">
      <c r="A54" s="17" t="s">
        <v>2422</v>
      </c>
      <c r="B54" s="17" t="s">
        <v>2423</v>
      </c>
      <c r="C54" s="17" t="s">
        <v>2424</v>
      </c>
      <c r="D54" s="17" t="s">
        <v>1010</v>
      </c>
      <c r="E54" s="16">
        <v>45833</v>
      </c>
      <c r="F54" s="16">
        <v>45878</v>
      </c>
      <c r="G54" s="16"/>
      <c r="H54" s="17" t="s">
        <v>415</v>
      </c>
      <c r="I54" s="17" t="s">
        <v>2425</v>
      </c>
      <c r="J54" s="17" t="s">
        <v>2426</v>
      </c>
      <c r="K54" s="17" t="s">
        <v>2427</v>
      </c>
      <c r="L54" s="17" t="s">
        <v>419</v>
      </c>
      <c r="M54" s="17"/>
      <c r="N54" s="17"/>
      <c r="O54" s="19"/>
      <c r="P54" s="19">
        <v>0.108</v>
      </c>
      <c r="Q54" s="19"/>
      <c r="R54" s="20">
        <v>0.2</v>
      </c>
      <c r="S54" s="21">
        <v>12</v>
      </c>
      <c r="T54" s="17" t="s">
        <v>50</v>
      </c>
      <c r="U54" s="17" t="s">
        <v>968</v>
      </c>
      <c r="V54" s="17" t="s">
        <v>41</v>
      </c>
      <c r="W54" s="17"/>
      <c r="X54" s="17"/>
      <c r="Y54" s="16"/>
      <c r="Z54" s="16"/>
      <c r="AA54" s="17"/>
      <c r="AB54" s="17"/>
      <c r="AC54" s="17"/>
    </row>
    <row r="55" spans="1:29" ht="104.25">
      <c r="A55" s="17" t="s">
        <v>2428</v>
      </c>
      <c r="B55" s="17" t="s">
        <v>2429</v>
      </c>
      <c r="C55" s="17" t="s">
        <v>2430</v>
      </c>
      <c r="D55" s="17" t="s">
        <v>1010</v>
      </c>
      <c r="E55" s="16">
        <v>45833</v>
      </c>
      <c r="F55" s="16">
        <v>45878</v>
      </c>
      <c r="G55" s="16"/>
      <c r="H55" s="17" t="s">
        <v>415</v>
      </c>
      <c r="I55" s="17" t="s">
        <v>2431</v>
      </c>
      <c r="J55" s="17" t="s">
        <v>2432</v>
      </c>
      <c r="K55" s="17" t="s">
        <v>2433</v>
      </c>
      <c r="L55" s="17" t="s">
        <v>419</v>
      </c>
      <c r="M55" s="17"/>
      <c r="N55" s="17"/>
      <c r="O55" s="19"/>
      <c r="P55" s="19">
        <v>0.126</v>
      </c>
      <c r="Q55" s="19"/>
      <c r="R55" s="20">
        <v>0.2</v>
      </c>
      <c r="S55" s="21">
        <v>12</v>
      </c>
      <c r="T55" s="17" t="s">
        <v>50</v>
      </c>
      <c r="U55" s="17" t="s">
        <v>968</v>
      </c>
      <c r="V55" s="17" t="s">
        <v>41</v>
      </c>
      <c r="W55" s="17"/>
      <c r="X55" s="17"/>
      <c r="Y55" s="16"/>
      <c r="Z55" s="16"/>
      <c r="AA55" s="17"/>
      <c r="AB55" s="17"/>
      <c r="AC55" s="17"/>
    </row>
    <row r="56" spans="1:29" ht="104.25">
      <c r="A56" s="17" t="s">
        <v>2434</v>
      </c>
      <c r="B56" s="17" t="s">
        <v>2435</v>
      </c>
      <c r="C56" s="17" t="s">
        <v>2436</v>
      </c>
      <c r="D56" s="17" t="s">
        <v>1010</v>
      </c>
      <c r="E56" s="16">
        <v>45833</v>
      </c>
      <c r="F56" s="16">
        <v>45878</v>
      </c>
      <c r="G56" s="16"/>
      <c r="H56" s="17" t="s">
        <v>415</v>
      </c>
      <c r="I56" s="17" t="s">
        <v>2437</v>
      </c>
      <c r="J56" s="17" t="s">
        <v>2438</v>
      </c>
      <c r="K56" s="17" t="s">
        <v>2439</v>
      </c>
      <c r="L56" s="17" t="s">
        <v>419</v>
      </c>
      <c r="M56" s="17"/>
      <c r="N56" s="17"/>
      <c r="O56" s="19"/>
      <c r="P56" s="19">
        <v>7.1999999999999995E-2</v>
      </c>
      <c r="Q56" s="19"/>
      <c r="R56" s="20">
        <v>0.35</v>
      </c>
      <c r="S56" s="21">
        <v>12</v>
      </c>
      <c r="T56" s="17" t="s">
        <v>50</v>
      </c>
      <c r="U56" s="17" t="s">
        <v>968</v>
      </c>
      <c r="V56" s="17" t="s">
        <v>41</v>
      </c>
      <c r="W56" s="17"/>
      <c r="X56" s="17"/>
      <c r="Y56" s="16"/>
      <c r="Z56" s="16"/>
      <c r="AA56" s="17"/>
      <c r="AB56" s="17"/>
      <c r="AC56" s="17"/>
    </row>
    <row r="57" spans="1:29" ht="104.25">
      <c r="A57" s="17" t="s">
        <v>2440</v>
      </c>
      <c r="B57" s="17" t="s">
        <v>2441</v>
      </c>
      <c r="C57" s="17" t="s">
        <v>2442</v>
      </c>
      <c r="D57" s="17" t="s">
        <v>1010</v>
      </c>
      <c r="E57" s="16">
        <v>45833</v>
      </c>
      <c r="F57" s="16">
        <v>45878</v>
      </c>
      <c r="G57" s="16"/>
      <c r="H57" s="17" t="s">
        <v>415</v>
      </c>
      <c r="I57" s="17" t="s">
        <v>2443</v>
      </c>
      <c r="J57" s="17" t="s">
        <v>2444</v>
      </c>
      <c r="K57" s="17" t="s">
        <v>2445</v>
      </c>
      <c r="L57" s="17" t="s">
        <v>419</v>
      </c>
      <c r="M57" s="17"/>
      <c r="N57" s="17"/>
      <c r="O57" s="19"/>
      <c r="P57" s="19">
        <v>7.1999999999999995E-2</v>
      </c>
      <c r="Q57" s="19"/>
      <c r="R57" s="20">
        <v>0.18</v>
      </c>
      <c r="S57" s="21">
        <v>12</v>
      </c>
      <c r="T57" s="17" t="s">
        <v>50</v>
      </c>
      <c r="U57" s="17" t="s">
        <v>968</v>
      </c>
      <c r="V57" s="17" t="s">
        <v>41</v>
      </c>
      <c r="W57" s="17"/>
      <c r="X57" s="17"/>
      <c r="Y57" s="16"/>
      <c r="Z57" s="16"/>
      <c r="AA57" s="17"/>
      <c r="AB57" s="17"/>
      <c r="AC57" s="17"/>
    </row>
    <row r="58" spans="1:29" ht="104.25">
      <c r="A58" s="17" t="s">
        <v>2446</v>
      </c>
      <c r="B58" s="17" t="s">
        <v>2447</v>
      </c>
      <c r="C58" s="17" t="s">
        <v>2448</v>
      </c>
      <c r="D58" s="17" t="s">
        <v>1010</v>
      </c>
      <c r="E58" s="16">
        <v>45833</v>
      </c>
      <c r="F58" s="16">
        <v>45878</v>
      </c>
      <c r="G58" s="16"/>
      <c r="H58" s="17" t="s">
        <v>415</v>
      </c>
      <c r="I58" s="17" t="s">
        <v>2449</v>
      </c>
      <c r="J58" s="17" t="s">
        <v>2450</v>
      </c>
      <c r="K58" s="17" t="s">
        <v>2451</v>
      </c>
      <c r="L58" s="17" t="s">
        <v>419</v>
      </c>
      <c r="M58" s="17"/>
      <c r="N58" s="17"/>
      <c r="O58" s="19"/>
      <c r="P58" s="19">
        <v>0.09</v>
      </c>
      <c r="Q58" s="19"/>
      <c r="R58" s="20">
        <v>0.18</v>
      </c>
      <c r="S58" s="21">
        <v>12</v>
      </c>
      <c r="T58" s="17" t="s">
        <v>50</v>
      </c>
      <c r="U58" s="17" t="s">
        <v>968</v>
      </c>
      <c r="V58" s="17" t="s">
        <v>41</v>
      </c>
      <c r="W58" s="17"/>
      <c r="X58" s="17"/>
      <c r="Y58" s="16"/>
      <c r="Z58" s="16"/>
      <c r="AA58" s="17"/>
      <c r="AB58" s="17"/>
      <c r="AC58" s="17"/>
    </row>
    <row r="59" spans="1:29" ht="104.25">
      <c r="A59" s="17" t="s">
        <v>2452</v>
      </c>
      <c r="B59" s="17" t="s">
        <v>2453</v>
      </c>
      <c r="C59" s="17" t="s">
        <v>2454</v>
      </c>
      <c r="D59" s="17" t="s">
        <v>1010</v>
      </c>
      <c r="E59" s="16">
        <v>45833</v>
      </c>
      <c r="F59" s="16">
        <v>45878</v>
      </c>
      <c r="G59" s="16"/>
      <c r="H59" s="17" t="s">
        <v>415</v>
      </c>
      <c r="I59" s="17" t="s">
        <v>2455</v>
      </c>
      <c r="J59" s="17" t="s">
        <v>2456</v>
      </c>
      <c r="K59" s="17" t="s">
        <v>2457</v>
      </c>
      <c r="L59" s="17" t="s">
        <v>419</v>
      </c>
      <c r="M59" s="17"/>
      <c r="N59" s="17"/>
      <c r="O59" s="19"/>
      <c r="P59" s="19">
        <v>0.126</v>
      </c>
      <c r="Q59" s="19"/>
      <c r="R59" s="20">
        <v>0.23</v>
      </c>
      <c r="S59" s="21">
        <v>12</v>
      </c>
      <c r="T59" s="17" t="s">
        <v>50</v>
      </c>
      <c r="U59" s="17" t="s">
        <v>968</v>
      </c>
      <c r="V59" s="17" t="s">
        <v>41</v>
      </c>
      <c r="W59" s="17"/>
      <c r="X59" s="17"/>
      <c r="Y59" s="16"/>
      <c r="Z59" s="16"/>
      <c r="AA59" s="17"/>
      <c r="AB59" s="17"/>
      <c r="AC59" s="17"/>
    </row>
    <row r="60" spans="1:29" ht="104.25">
      <c r="A60" s="17" t="s">
        <v>2458</v>
      </c>
      <c r="B60" s="17" t="s">
        <v>2459</v>
      </c>
      <c r="C60" s="17" t="s">
        <v>2460</v>
      </c>
      <c r="D60" s="17" t="s">
        <v>1010</v>
      </c>
      <c r="E60" s="16">
        <v>45833</v>
      </c>
      <c r="F60" s="16">
        <v>45878</v>
      </c>
      <c r="G60" s="16"/>
      <c r="H60" s="17" t="s">
        <v>415</v>
      </c>
      <c r="I60" s="17" t="s">
        <v>2461</v>
      </c>
      <c r="J60" s="17" t="s">
        <v>2462</v>
      </c>
      <c r="K60" s="17" t="s">
        <v>2463</v>
      </c>
      <c r="L60" s="17" t="s">
        <v>419</v>
      </c>
      <c r="M60" s="17"/>
      <c r="N60" s="17"/>
      <c r="O60" s="19"/>
      <c r="P60" s="19">
        <v>0.126</v>
      </c>
      <c r="Q60" s="19"/>
      <c r="R60" s="20">
        <v>0.35</v>
      </c>
      <c r="S60" s="21">
        <v>12</v>
      </c>
      <c r="T60" s="17" t="s">
        <v>50</v>
      </c>
      <c r="U60" s="17" t="s">
        <v>968</v>
      </c>
      <c r="V60" s="17" t="s">
        <v>41</v>
      </c>
      <c r="W60" s="17"/>
      <c r="X60" s="17"/>
      <c r="Y60" s="16"/>
      <c r="Z60" s="16"/>
      <c r="AA60" s="17"/>
      <c r="AB60" s="17"/>
      <c r="AC60" s="17"/>
    </row>
    <row r="61" spans="1:29" ht="104.25">
      <c r="A61" s="17" t="s">
        <v>2464</v>
      </c>
      <c r="B61" s="17" t="s">
        <v>2465</v>
      </c>
      <c r="C61" s="17" t="s">
        <v>2466</v>
      </c>
      <c r="D61" s="17" t="s">
        <v>1010</v>
      </c>
      <c r="E61" s="16">
        <v>45833</v>
      </c>
      <c r="F61" s="16">
        <v>45878</v>
      </c>
      <c r="G61" s="16"/>
      <c r="H61" s="17" t="s">
        <v>415</v>
      </c>
      <c r="I61" s="17" t="s">
        <v>2467</v>
      </c>
      <c r="J61" s="17" t="s">
        <v>35</v>
      </c>
      <c r="K61" s="17" t="s">
        <v>2468</v>
      </c>
      <c r="L61" s="17" t="s">
        <v>419</v>
      </c>
      <c r="M61" s="17"/>
      <c r="N61" s="17"/>
      <c r="O61" s="19"/>
      <c r="P61" s="19">
        <v>0.126</v>
      </c>
      <c r="Q61" s="19"/>
      <c r="R61" s="20">
        <v>0.2</v>
      </c>
      <c r="S61" s="21">
        <v>12</v>
      </c>
      <c r="T61" s="17" t="s">
        <v>50</v>
      </c>
      <c r="U61" s="17" t="s">
        <v>968</v>
      </c>
      <c r="V61" s="17" t="s">
        <v>41</v>
      </c>
      <c r="W61" s="17"/>
      <c r="X61" s="17"/>
      <c r="Y61" s="16"/>
      <c r="Z61" s="16"/>
      <c r="AA61" s="17"/>
      <c r="AB61" s="17"/>
      <c r="AC61" s="17"/>
    </row>
    <row r="62" spans="1:29" ht="104.25">
      <c r="A62" s="17" t="s">
        <v>2469</v>
      </c>
      <c r="B62" s="17" t="s">
        <v>2470</v>
      </c>
      <c r="C62" s="17" t="s">
        <v>2471</v>
      </c>
      <c r="D62" s="17" t="s">
        <v>1010</v>
      </c>
      <c r="E62" s="16">
        <v>45833</v>
      </c>
      <c r="F62" s="16">
        <v>45878</v>
      </c>
      <c r="G62" s="16"/>
      <c r="H62" s="17" t="s">
        <v>415</v>
      </c>
      <c r="I62" s="17" t="s">
        <v>2472</v>
      </c>
      <c r="J62" s="17" t="s">
        <v>2473</v>
      </c>
      <c r="K62" s="17" t="s">
        <v>2474</v>
      </c>
      <c r="L62" s="17" t="s">
        <v>419</v>
      </c>
      <c r="M62" s="17"/>
      <c r="N62" s="17"/>
      <c r="O62" s="19"/>
      <c r="P62" s="19">
        <v>0.126</v>
      </c>
      <c r="Q62" s="19"/>
      <c r="R62" s="20">
        <v>0.2</v>
      </c>
      <c r="S62" s="21">
        <v>12</v>
      </c>
      <c r="T62" s="17" t="s">
        <v>50</v>
      </c>
      <c r="U62" s="17" t="s">
        <v>968</v>
      </c>
      <c r="V62" s="17" t="s">
        <v>41</v>
      </c>
      <c r="W62" s="17"/>
      <c r="X62" s="17"/>
      <c r="Y62" s="16"/>
      <c r="Z62" s="16"/>
      <c r="AA62" s="17"/>
      <c r="AB62" s="17"/>
      <c r="AC62" s="17"/>
    </row>
    <row r="63" spans="1:29" ht="104.25">
      <c r="A63" s="17" t="s">
        <v>2475</v>
      </c>
      <c r="B63" s="17" t="s">
        <v>2476</v>
      </c>
      <c r="C63" s="17" t="s">
        <v>2477</v>
      </c>
      <c r="D63" s="17" t="s">
        <v>1010</v>
      </c>
      <c r="E63" s="16">
        <v>45833</v>
      </c>
      <c r="F63" s="16">
        <v>45878</v>
      </c>
      <c r="G63" s="16"/>
      <c r="H63" s="17" t="s">
        <v>415</v>
      </c>
      <c r="I63" s="17" t="s">
        <v>2478</v>
      </c>
      <c r="J63" s="17" t="s">
        <v>2479</v>
      </c>
      <c r="K63" s="17" t="s">
        <v>2480</v>
      </c>
      <c r="L63" s="17" t="s">
        <v>419</v>
      </c>
      <c r="M63" s="17"/>
      <c r="N63" s="17"/>
      <c r="O63" s="19"/>
      <c r="P63" s="19">
        <v>0.09</v>
      </c>
      <c r="Q63" s="19"/>
      <c r="R63" s="20">
        <v>0.18</v>
      </c>
      <c r="S63" s="21">
        <v>12</v>
      </c>
      <c r="T63" s="17" t="s">
        <v>50</v>
      </c>
      <c r="U63" s="17" t="s">
        <v>968</v>
      </c>
      <c r="V63" s="17" t="s">
        <v>41</v>
      </c>
      <c r="W63" s="17"/>
      <c r="X63" s="17"/>
      <c r="Y63" s="16"/>
      <c r="Z63" s="16"/>
      <c r="AA63" s="17"/>
      <c r="AB63" s="17"/>
      <c r="AC63" s="17"/>
    </row>
    <row r="64" spans="1:29" ht="104.25">
      <c r="A64" s="17" t="s">
        <v>2481</v>
      </c>
      <c r="B64" s="17" t="s">
        <v>2482</v>
      </c>
      <c r="C64" s="17" t="s">
        <v>2483</v>
      </c>
      <c r="D64" s="17" t="s">
        <v>1010</v>
      </c>
      <c r="E64" s="16">
        <v>45833</v>
      </c>
      <c r="F64" s="16">
        <v>45878</v>
      </c>
      <c r="G64" s="16"/>
      <c r="H64" s="17" t="s">
        <v>415</v>
      </c>
      <c r="I64" s="17" t="s">
        <v>2484</v>
      </c>
      <c r="J64" s="17" t="s">
        <v>2230</v>
      </c>
      <c r="K64" s="17" t="s">
        <v>2485</v>
      </c>
      <c r="L64" s="17" t="s">
        <v>419</v>
      </c>
      <c r="M64" s="17"/>
      <c r="N64" s="17"/>
      <c r="O64" s="19"/>
      <c r="P64" s="19">
        <v>0.126</v>
      </c>
      <c r="Q64" s="19"/>
      <c r="R64" s="20">
        <v>0.2</v>
      </c>
      <c r="S64" s="21">
        <v>12</v>
      </c>
      <c r="T64" s="17" t="s">
        <v>50</v>
      </c>
      <c r="U64" s="17" t="s">
        <v>968</v>
      </c>
      <c r="V64" s="17" t="s">
        <v>41</v>
      </c>
      <c r="W64" s="17"/>
      <c r="X64" s="17"/>
      <c r="Y64" s="16"/>
      <c r="Z64" s="16"/>
      <c r="AA64" s="17"/>
      <c r="AB64" s="17"/>
      <c r="AC64" s="17"/>
    </row>
    <row r="65" spans="1:29" ht="104.25">
      <c r="A65" s="17" t="s">
        <v>2486</v>
      </c>
      <c r="B65" s="17" t="s">
        <v>2487</v>
      </c>
      <c r="C65" s="17" t="s">
        <v>2488</v>
      </c>
      <c r="D65" s="17" t="s">
        <v>1010</v>
      </c>
      <c r="E65" s="16">
        <v>45833</v>
      </c>
      <c r="F65" s="16">
        <v>45878</v>
      </c>
      <c r="G65" s="16"/>
      <c r="H65" s="17" t="s">
        <v>415</v>
      </c>
      <c r="I65" s="17" t="s">
        <v>2489</v>
      </c>
      <c r="J65" s="17" t="s">
        <v>2490</v>
      </c>
      <c r="K65" s="17" t="s">
        <v>2491</v>
      </c>
      <c r="L65" s="17" t="s">
        <v>419</v>
      </c>
      <c r="M65" s="17"/>
      <c r="N65" s="17"/>
      <c r="O65" s="19"/>
      <c r="P65" s="19">
        <v>0.126</v>
      </c>
      <c r="Q65" s="19"/>
      <c r="R65" s="20">
        <v>0.2</v>
      </c>
      <c r="S65" s="21">
        <v>12</v>
      </c>
      <c r="T65" s="17" t="s">
        <v>50</v>
      </c>
      <c r="U65" s="17" t="s">
        <v>968</v>
      </c>
      <c r="V65" s="17" t="s">
        <v>41</v>
      </c>
      <c r="W65" s="17"/>
      <c r="X65" s="17"/>
      <c r="Y65" s="16"/>
      <c r="Z65" s="16"/>
      <c r="AA65" s="17"/>
      <c r="AB65" s="17"/>
      <c r="AC65" s="17"/>
    </row>
    <row r="66" spans="1:29" ht="104.25">
      <c r="A66" s="17" t="s">
        <v>2492</v>
      </c>
      <c r="B66" s="17" t="s">
        <v>2493</v>
      </c>
      <c r="C66" s="17" t="s">
        <v>2494</v>
      </c>
      <c r="D66" s="17" t="s">
        <v>1010</v>
      </c>
      <c r="E66" s="16">
        <v>45833</v>
      </c>
      <c r="F66" s="16">
        <v>45878</v>
      </c>
      <c r="G66" s="16"/>
      <c r="H66" s="17" t="s">
        <v>415</v>
      </c>
      <c r="I66" s="17" t="s">
        <v>2495</v>
      </c>
      <c r="J66" s="17" t="s">
        <v>2496</v>
      </c>
      <c r="K66" s="17" t="s">
        <v>2497</v>
      </c>
      <c r="L66" s="17" t="s">
        <v>419</v>
      </c>
      <c r="M66" s="17"/>
      <c r="N66" s="17"/>
      <c r="O66" s="19"/>
      <c r="P66" s="19">
        <v>0.108</v>
      </c>
      <c r="Q66" s="19"/>
      <c r="R66" s="20">
        <v>0.2</v>
      </c>
      <c r="S66" s="21">
        <v>12</v>
      </c>
      <c r="T66" s="17" t="s">
        <v>50</v>
      </c>
      <c r="U66" s="17" t="s">
        <v>968</v>
      </c>
      <c r="V66" s="17" t="s">
        <v>41</v>
      </c>
      <c r="W66" s="17"/>
      <c r="X66" s="17"/>
      <c r="Y66" s="16"/>
      <c r="Z66" s="16"/>
      <c r="AA66" s="17"/>
      <c r="AB66" s="17"/>
      <c r="AC66" s="17"/>
    </row>
    <row r="67" spans="1:29" ht="138.75">
      <c r="A67" s="17" t="s">
        <v>2498</v>
      </c>
      <c r="B67" s="17" t="s">
        <v>2499</v>
      </c>
      <c r="C67" s="17" t="s">
        <v>2500</v>
      </c>
      <c r="D67" s="17" t="s">
        <v>1010</v>
      </c>
      <c r="E67" s="16">
        <v>45833</v>
      </c>
      <c r="F67" s="16">
        <v>45878</v>
      </c>
      <c r="G67" s="16"/>
      <c r="H67" s="17" t="s">
        <v>415</v>
      </c>
      <c r="I67" s="17" t="s">
        <v>2501</v>
      </c>
      <c r="J67" s="17" t="s">
        <v>2502</v>
      </c>
      <c r="K67" s="17" t="s">
        <v>2503</v>
      </c>
      <c r="L67" s="17" t="s">
        <v>419</v>
      </c>
      <c r="M67" s="17"/>
      <c r="N67" s="17"/>
      <c r="O67" s="19"/>
      <c r="P67" s="19">
        <v>3.5999999999999997E-2</v>
      </c>
      <c r="Q67" s="19"/>
      <c r="R67" s="20">
        <v>0.35</v>
      </c>
      <c r="S67" s="21">
        <v>12</v>
      </c>
      <c r="T67" s="17" t="s">
        <v>313</v>
      </c>
      <c r="U67" s="17" t="s">
        <v>968</v>
      </c>
      <c r="V67" s="17" t="s">
        <v>41</v>
      </c>
      <c r="W67" s="17"/>
      <c r="X67" s="17"/>
      <c r="Y67" s="16"/>
      <c r="Z67" s="16"/>
      <c r="AA67" s="17"/>
      <c r="AB67" s="17"/>
      <c r="AC67" s="17"/>
    </row>
    <row r="68" spans="1:29" ht="104.25">
      <c r="A68" s="17" t="s">
        <v>2504</v>
      </c>
      <c r="B68" s="17" t="s">
        <v>2505</v>
      </c>
      <c r="C68" s="17" t="s">
        <v>2506</v>
      </c>
      <c r="D68" s="17" t="s">
        <v>1010</v>
      </c>
      <c r="E68" s="16">
        <v>45833</v>
      </c>
      <c r="F68" s="16">
        <v>45878</v>
      </c>
      <c r="G68" s="16"/>
      <c r="H68" s="17" t="s">
        <v>415</v>
      </c>
      <c r="I68" s="17" t="s">
        <v>2507</v>
      </c>
      <c r="J68" s="17" t="s">
        <v>2508</v>
      </c>
      <c r="K68" s="17" t="s">
        <v>2509</v>
      </c>
      <c r="L68" s="17" t="s">
        <v>419</v>
      </c>
      <c r="M68" s="17"/>
      <c r="N68" s="17"/>
      <c r="O68" s="19"/>
      <c r="P68" s="19">
        <v>0.126</v>
      </c>
      <c r="Q68" s="19"/>
      <c r="R68" s="20">
        <v>0.23</v>
      </c>
      <c r="S68" s="21">
        <v>12</v>
      </c>
      <c r="T68" s="17" t="s">
        <v>50</v>
      </c>
      <c r="U68" s="17" t="s">
        <v>968</v>
      </c>
      <c r="V68" s="17" t="s">
        <v>41</v>
      </c>
      <c r="W68" s="17"/>
      <c r="X68" s="17"/>
      <c r="Y68" s="16"/>
      <c r="Z68" s="16"/>
      <c r="AA68" s="17"/>
      <c r="AB68" s="17"/>
      <c r="AC68" s="17"/>
    </row>
    <row r="69" spans="1:29" ht="104.25">
      <c r="A69" s="17" t="s">
        <v>2510</v>
      </c>
      <c r="B69" s="17" t="s">
        <v>2511</v>
      </c>
      <c r="C69" s="17" t="s">
        <v>2512</v>
      </c>
      <c r="D69" s="17" t="s">
        <v>1010</v>
      </c>
      <c r="E69" s="16">
        <v>45833</v>
      </c>
      <c r="F69" s="16">
        <v>45878</v>
      </c>
      <c r="G69" s="16"/>
      <c r="H69" s="17" t="s">
        <v>415</v>
      </c>
      <c r="I69" s="17" t="s">
        <v>2513</v>
      </c>
      <c r="J69" s="17" t="s">
        <v>35</v>
      </c>
      <c r="K69" s="17" t="s">
        <v>2514</v>
      </c>
      <c r="L69" s="17" t="s">
        <v>419</v>
      </c>
      <c r="M69" s="17"/>
      <c r="N69" s="17"/>
      <c r="O69" s="19"/>
      <c r="P69" s="19">
        <v>0.14399999999999999</v>
      </c>
      <c r="Q69" s="19"/>
      <c r="R69" s="20">
        <v>0.2</v>
      </c>
      <c r="S69" s="21">
        <v>12</v>
      </c>
      <c r="T69" s="17" t="s">
        <v>50</v>
      </c>
      <c r="U69" s="17" t="s">
        <v>968</v>
      </c>
      <c r="V69" s="17" t="s">
        <v>41</v>
      </c>
      <c r="W69" s="17"/>
      <c r="X69" s="17"/>
      <c r="Y69" s="16"/>
      <c r="Z69" s="16"/>
      <c r="AA69" s="17"/>
      <c r="AB69" s="17"/>
      <c r="AC69" s="17"/>
    </row>
    <row r="70" spans="1:29" ht="104.25">
      <c r="A70" s="17" t="s">
        <v>2515</v>
      </c>
      <c r="B70" s="17" t="s">
        <v>2516</v>
      </c>
      <c r="C70" s="17" t="s">
        <v>2517</v>
      </c>
      <c r="D70" s="17" t="s">
        <v>1010</v>
      </c>
      <c r="E70" s="16">
        <v>45833</v>
      </c>
      <c r="F70" s="16">
        <v>45878</v>
      </c>
      <c r="G70" s="16"/>
      <c r="H70" s="17" t="s">
        <v>415</v>
      </c>
      <c r="I70" s="17" t="s">
        <v>2518</v>
      </c>
      <c r="J70" s="17" t="s">
        <v>2519</v>
      </c>
      <c r="K70" s="17" t="s">
        <v>2520</v>
      </c>
      <c r="L70" s="17" t="s">
        <v>419</v>
      </c>
      <c r="M70" s="17"/>
      <c r="N70" s="17"/>
      <c r="O70" s="19"/>
      <c r="P70" s="19">
        <v>0.108</v>
      </c>
      <c r="Q70" s="19"/>
      <c r="R70" s="20">
        <v>0.2</v>
      </c>
      <c r="S70" s="21">
        <v>12</v>
      </c>
      <c r="T70" s="17" t="s">
        <v>50</v>
      </c>
      <c r="U70" s="17" t="s">
        <v>968</v>
      </c>
      <c r="V70" s="17" t="s">
        <v>41</v>
      </c>
      <c r="W70" s="17"/>
      <c r="X70" s="17"/>
      <c r="Y70" s="16"/>
      <c r="Z70" s="16"/>
      <c r="AA70" s="17"/>
      <c r="AB70" s="17"/>
      <c r="AC70" s="17"/>
    </row>
    <row r="71" spans="1:29" ht="104.25">
      <c r="A71" s="17" t="s">
        <v>2521</v>
      </c>
      <c r="B71" s="17" t="s">
        <v>2522</v>
      </c>
      <c r="C71" s="17" t="s">
        <v>2523</v>
      </c>
      <c r="D71" s="17" t="s">
        <v>1010</v>
      </c>
      <c r="E71" s="16">
        <v>45833</v>
      </c>
      <c r="F71" s="16">
        <v>45878</v>
      </c>
      <c r="G71" s="16"/>
      <c r="H71" s="17" t="s">
        <v>415</v>
      </c>
      <c r="I71" s="17" t="s">
        <v>2524</v>
      </c>
      <c r="J71" s="17" t="s">
        <v>2525</v>
      </c>
      <c r="K71" s="17" t="s">
        <v>2526</v>
      </c>
      <c r="L71" s="17" t="s">
        <v>419</v>
      </c>
      <c r="M71" s="17"/>
      <c r="N71" s="17"/>
      <c r="O71" s="19"/>
      <c r="P71" s="19">
        <v>0.108</v>
      </c>
      <c r="Q71" s="19"/>
      <c r="R71" s="20">
        <v>0.2</v>
      </c>
      <c r="S71" s="21">
        <v>12</v>
      </c>
      <c r="T71" s="17" t="s">
        <v>50</v>
      </c>
      <c r="U71" s="17" t="s">
        <v>968</v>
      </c>
      <c r="V71" s="17" t="s">
        <v>41</v>
      </c>
      <c r="W71" s="17"/>
      <c r="X71" s="17"/>
      <c r="Y71" s="16"/>
      <c r="Z71" s="16"/>
      <c r="AA71" s="17"/>
      <c r="AB71" s="17"/>
      <c r="AC71" s="17"/>
    </row>
    <row r="72" spans="1:29" ht="104.25">
      <c r="A72" s="17" t="s">
        <v>2527</v>
      </c>
      <c r="B72" s="17" t="s">
        <v>2528</v>
      </c>
      <c r="C72" s="17" t="s">
        <v>2529</v>
      </c>
      <c r="D72" s="17" t="s">
        <v>1010</v>
      </c>
      <c r="E72" s="16">
        <v>45833</v>
      </c>
      <c r="F72" s="16">
        <v>45878</v>
      </c>
      <c r="G72" s="16"/>
      <c r="H72" s="17" t="s">
        <v>415</v>
      </c>
      <c r="I72" s="17" t="s">
        <v>2530</v>
      </c>
      <c r="J72" s="17" t="s">
        <v>2531</v>
      </c>
      <c r="K72" s="17" t="s">
        <v>2532</v>
      </c>
      <c r="L72" s="17" t="s">
        <v>419</v>
      </c>
      <c r="M72" s="17"/>
      <c r="N72" s="17"/>
      <c r="O72" s="19"/>
      <c r="P72" s="19">
        <v>0.09</v>
      </c>
      <c r="Q72" s="19"/>
      <c r="R72" s="20">
        <v>0.18</v>
      </c>
      <c r="S72" s="21">
        <v>12</v>
      </c>
      <c r="T72" s="17" t="s">
        <v>50</v>
      </c>
      <c r="U72" s="17" t="s">
        <v>968</v>
      </c>
      <c r="V72" s="17" t="s">
        <v>41</v>
      </c>
      <c r="W72" s="17"/>
      <c r="X72" s="17"/>
      <c r="Y72" s="16"/>
      <c r="Z72" s="16"/>
      <c r="AA72" s="17"/>
      <c r="AB72" s="17"/>
      <c r="AC72" s="17"/>
    </row>
    <row r="73" spans="1:29" ht="104.25">
      <c r="A73" s="17" t="s">
        <v>2533</v>
      </c>
      <c r="B73" s="17" t="s">
        <v>2534</v>
      </c>
      <c r="C73" s="17" t="s">
        <v>2535</v>
      </c>
      <c r="D73" s="17" t="s">
        <v>2536</v>
      </c>
      <c r="E73" s="16">
        <v>45845</v>
      </c>
      <c r="F73" s="16">
        <v>45890</v>
      </c>
      <c r="G73" s="16"/>
      <c r="H73" s="17" t="s">
        <v>415</v>
      </c>
      <c r="I73" s="17" t="s">
        <v>2537</v>
      </c>
      <c r="J73" s="17" t="s">
        <v>2538</v>
      </c>
      <c r="K73" s="17" t="s">
        <v>2539</v>
      </c>
      <c r="L73" s="17" t="s">
        <v>419</v>
      </c>
      <c r="M73" s="17"/>
      <c r="N73" s="17"/>
      <c r="O73" s="19"/>
      <c r="P73" s="19">
        <v>0.108</v>
      </c>
      <c r="Q73" s="19"/>
      <c r="R73" s="20">
        <v>0.2</v>
      </c>
      <c r="S73" s="21">
        <v>12</v>
      </c>
      <c r="T73" s="17" t="s">
        <v>50</v>
      </c>
      <c r="U73" s="17" t="s">
        <v>968</v>
      </c>
      <c r="V73" s="17" t="s">
        <v>41</v>
      </c>
      <c r="W73" s="17"/>
      <c r="X73" s="17"/>
      <c r="Y73" s="16"/>
      <c r="Z73" s="16"/>
      <c r="AA73" s="17"/>
      <c r="AB73" s="17"/>
      <c r="AC73" s="17"/>
    </row>
    <row r="74" spans="1:29" ht="104.25">
      <c r="A74" s="17" t="s">
        <v>2540</v>
      </c>
      <c r="B74" s="17" t="s">
        <v>2541</v>
      </c>
      <c r="C74" s="17" t="s">
        <v>2542</v>
      </c>
      <c r="D74" s="17" t="s">
        <v>2543</v>
      </c>
      <c r="E74" s="16">
        <v>45792</v>
      </c>
      <c r="F74" s="16">
        <v>45837</v>
      </c>
      <c r="G74" s="16"/>
      <c r="H74" s="17" t="s">
        <v>415</v>
      </c>
      <c r="I74" s="17" t="s">
        <v>2544</v>
      </c>
      <c r="J74" s="17" t="s">
        <v>2545</v>
      </c>
      <c r="K74" s="17" t="s">
        <v>2546</v>
      </c>
      <c r="L74" s="17" t="s">
        <v>419</v>
      </c>
      <c r="M74" s="17"/>
      <c r="N74" s="17" t="s">
        <v>2547</v>
      </c>
      <c r="O74" s="19"/>
      <c r="P74" s="19">
        <v>0.126</v>
      </c>
      <c r="Q74" s="19"/>
      <c r="R74" s="20">
        <v>0.35</v>
      </c>
      <c r="S74" s="21">
        <v>12</v>
      </c>
      <c r="T74" s="17" t="s">
        <v>183</v>
      </c>
      <c r="U74" s="17" t="s">
        <v>92</v>
      </c>
      <c r="V74" s="17" t="s">
        <v>41</v>
      </c>
      <c r="W74" s="17"/>
      <c r="X74" s="17"/>
      <c r="Y74" s="16">
        <v>45933</v>
      </c>
      <c r="Z74" s="16">
        <v>45953</v>
      </c>
      <c r="AA74" s="17"/>
      <c r="AB74" s="17"/>
      <c r="AC74" s="17"/>
    </row>
    <row r="75" spans="1:29" ht="104.25">
      <c r="A75" s="17" t="s">
        <v>2548</v>
      </c>
      <c r="B75" s="17" t="s">
        <v>2549</v>
      </c>
      <c r="C75" s="17" t="s">
        <v>2550</v>
      </c>
      <c r="D75" s="17" t="s">
        <v>2363</v>
      </c>
      <c r="E75" s="16">
        <v>45853</v>
      </c>
      <c r="F75" s="16">
        <v>45898</v>
      </c>
      <c r="G75" s="16">
        <v>46000</v>
      </c>
      <c r="H75" s="17" t="s">
        <v>494</v>
      </c>
      <c r="I75" s="17" t="s">
        <v>2128</v>
      </c>
      <c r="J75" s="17" t="s">
        <v>35</v>
      </c>
      <c r="K75" s="17" t="s">
        <v>2129</v>
      </c>
      <c r="L75" s="17" t="s">
        <v>419</v>
      </c>
      <c r="M75" s="17"/>
      <c r="N75" s="17"/>
      <c r="O75" s="19"/>
      <c r="P75" s="19">
        <v>0.16200000000000001</v>
      </c>
      <c r="Q75" s="19"/>
      <c r="R75" s="20">
        <v>0.35</v>
      </c>
      <c r="S75" s="21">
        <v>12</v>
      </c>
      <c r="T75" s="17" t="s">
        <v>718</v>
      </c>
      <c r="U75" s="17" t="s">
        <v>968</v>
      </c>
      <c r="V75" s="17" t="s">
        <v>41</v>
      </c>
      <c r="W75" s="17"/>
      <c r="X75" s="17" t="s">
        <v>2551</v>
      </c>
      <c r="Y75" s="16"/>
      <c r="Z75" s="16"/>
      <c r="AA75" s="17"/>
      <c r="AB75" s="17"/>
      <c r="AC75" s="17"/>
    </row>
    <row r="76" spans="1:29" ht="104.25">
      <c r="A76" s="17" t="s">
        <v>2552</v>
      </c>
      <c r="B76" s="17" t="s">
        <v>2553</v>
      </c>
      <c r="C76" s="17" t="s">
        <v>2554</v>
      </c>
      <c r="D76" s="17" t="s">
        <v>2363</v>
      </c>
      <c r="E76" s="16">
        <v>45853</v>
      </c>
      <c r="F76" s="16">
        <v>45898</v>
      </c>
      <c r="G76" s="16">
        <v>46000</v>
      </c>
      <c r="H76" s="17" t="s">
        <v>494</v>
      </c>
      <c r="I76" s="17" t="s">
        <v>2140</v>
      </c>
      <c r="J76" s="17" t="s">
        <v>35</v>
      </c>
      <c r="K76" s="17" t="s">
        <v>2141</v>
      </c>
      <c r="L76" s="17" t="s">
        <v>419</v>
      </c>
      <c r="M76" s="17"/>
      <c r="N76" s="17"/>
      <c r="O76" s="19"/>
      <c r="P76" s="19">
        <v>0.16200000000000001</v>
      </c>
      <c r="Q76" s="19"/>
      <c r="R76" s="20">
        <v>0.35</v>
      </c>
      <c r="S76" s="21">
        <v>12</v>
      </c>
      <c r="T76" s="17" t="s">
        <v>718</v>
      </c>
      <c r="U76" s="17" t="s">
        <v>968</v>
      </c>
      <c r="V76" s="17" t="s">
        <v>41</v>
      </c>
      <c r="W76" s="17"/>
      <c r="X76" s="17" t="s">
        <v>2551</v>
      </c>
      <c r="Y76" s="16"/>
      <c r="Z76" s="16"/>
      <c r="AA76" s="17"/>
      <c r="AB76" s="17"/>
      <c r="AC76" s="17"/>
    </row>
    <row r="77" spans="1:29" ht="104.25">
      <c r="A77" s="17" t="s">
        <v>2555</v>
      </c>
      <c r="B77" s="17" t="s">
        <v>2556</v>
      </c>
      <c r="C77" s="17" t="s">
        <v>2557</v>
      </c>
      <c r="D77" s="17" t="s">
        <v>2363</v>
      </c>
      <c r="E77" s="16">
        <v>45853</v>
      </c>
      <c r="F77" s="16">
        <v>45898</v>
      </c>
      <c r="G77" s="16">
        <v>46000</v>
      </c>
      <c r="H77" s="17" t="s">
        <v>494</v>
      </c>
      <c r="I77" s="17" t="s">
        <v>2134</v>
      </c>
      <c r="J77" s="17" t="s">
        <v>35</v>
      </c>
      <c r="K77" s="17" t="s">
        <v>2135</v>
      </c>
      <c r="L77" s="17" t="s">
        <v>419</v>
      </c>
      <c r="M77" s="17"/>
      <c r="N77" s="17"/>
      <c r="O77" s="19"/>
      <c r="P77" s="19">
        <v>0.16200000000000001</v>
      </c>
      <c r="Q77" s="19"/>
      <c r="R77" s="20">
        <v>0.35</v>
      </c>
      <c r="S77" s="21">
        <v>12</v>
      </c>
      <c r="T77" s="17" t="s">
        <v>718</v>
      </c>
      <c r="U77" s="17" t="s">
        <v>968</v>
      </c>
      <c r="V77" s="17" t="s">
        <v>41</v>
      </c>
      <c r="W77" s="17"/>
      <c r="X77" s="17" t="s">
        <v>2551</v>
      </c>
      <c r="Y77" s="16"/>
      <c r="Z77" s="16"/>
      <c r="AA77" s="17"/>
      <c r="AB77" s="17"/>
      <c r="AC77" s="17"/>
    </row>
    <row r="78" spans="1:29" ht="104.25">
      <c r="A78" s="17" t="s">
        <v>2558</v>
      </c>
      <c r="B78" s="17" t="s">
        <v>2559</v>
      </c>
      <c r="C78" s="17" t="s">
        <v>2560</v>
      </c>
      <c r="D78" s="17" t="s">
        <v>2561</v>
      </c>
      <c r="E78" s="16">
        <v>45884</v>
      </c>
      <c r="F78" s="16">
        <v>45929</v>
      </c>
      <c r="G78" s="16"/>
      <c r="H78" s="17" t="s">
        <v>415</v>
      </c>
      <c r="I78" s="17" t="s">
        <v>2562</v>
      </c>
      <c r="J78" s="17" t="s">
        <v>2563</v>
      </c>
      <c r="K78" s="17" t="s">
        <v>2564</v>
      </c>
      <c r="L78" s="17" t="s">
        <v>424</v>
      </c>
      <c r="M78" s="17"/>
      <c r="N78" s="17" t="s">
        <v>2565</v>
      </c>
      <c r="O78" s="19">
        <v>0.2</v>
      </c>
      <c r="P78" s="19">
        <v>0.18</v>
      </c>
      <c r="Q78" s="19"/>
      <c r="R78" s="20">
        <v>0.35</v>
      </c>
      <c r="S78" s="21">
        <v>12</v>
      </c>
      <c r="T78" s="17" t="s">
        <v>255</v>
      </c>
      <c r="U78" s="17" t="s">
        <v>968</v>
      </c>
      <c r="V78" s="17" t="s">
        <v>41</v>
      </c>
      <c r="W78" s="17"/>
      <c r="X78" s="17"/>
      <c r="Y78" s="16"/>
      <c r="Z78" s="16"/>
      <c r="AA78" s="17"/>
      <c r="AB78" s="17"/>
      <c r="AC78" s="17"/>
    </row>
    <row r="79" spans="1:29" ht="104.25">
      <c r="A79" s="17" t="s">
        <v>2566</v>
      </c>
      <c r="B79" s="17" t="s">
        <v>2567</v>
      </c>
      <c r="C79" s="17" t="s">
        <v>2568</v>
      </c>
      <c r="D79" s="17" t="s">
        <v>2363</v>
      </c>
      <c r="E79" s="16">
        <v>45884</v>
      </c>
      <c r="F79" s="16">
        <v>45929</v>
      </c>
      <c r="G79" s="16">
        <v>46000</v>
      </c>
      <c r="H79" s="17" t="s">
        <v>494</v>
      </c>
      <c r="I79" s="17" t="s">
        <v>2569</v>
      </c>
      <c r="J79" s="17" t="s">
        <v>2570</v>
      </c>
      <c r="K79" s="17" t="s">
        <v>2571</v>
      </c>
      <c r="L79" s="17" t="s">
        <v>419</v>
      </c>
      <c r="M79" s="17"/>
      <c r="N79" s="17" t="s">
        <v>2572</v>
      </c>
      <c r="O79" s="19">
        <v>0.09</v>
      </c>
      <c r="P79" s="19">
        <v>0.09</v>
      </c>
      <c r="Q79" s="19">
        <v>0.25</v>
      </c>
      <c r="R79" s="20">
        <v>0.25</v>
      </c>
      <c r="S79" s="21">
        <v>12</v>
      </c>
      <c r="T79" s="17" t="s">
        <v>718</v>
      </c>
      <c r="U79" s="17" t="s">
        <v>968</v>
      </c>
      <c r="V79" s="17" t="s">
        <v>41</v>
      </c>
      <c r="W79" s="17"/>
      <c r="X79" s="17"/>
      <c r="Y79" s="16"/>
      <c r="Z79" s="16"/>
      <c r="AA79" s="17"/>
      <c r="AB79" s="17"/>
      <c r="AC79" s="17"/>
    </row>
    <row r="80" spans="1:29" ht="104.25">
      <c r="A80" s="17" t="s">
        <v>2573</v>
      </c>
      <c r="B80" s="17" t="s">
        <v>2574</v>
      </c>
      <c r="C80" s="17" t="s">
        <v>2575</v>
      </c>
      <c r="D80" s="17" t="s">
        <v>2576</v>
      </c>
      <c r="E80" s="16">
        <v>45884</v>
      </c>
      <c r="F80" s="16">
        <v>45929</v>
      </c>
      <c r="G80" s="16"/>
      <c r="H80" s="17" t="s">
        <v>415</v>
      </c>
      <c r="I80" s="17" t="s">
        <v>2577</v>
      </c>
      <c r="J80" s="17" t="s">
        <v>182</v>
      </c>
      <c r="K80" s="17" t="s">
        <v>2578</v>
      </c>
      <c r="L80" s="17" t="s">
        <v>419</v>
      </c>
      <c r="M80" s="17"/>
      <c r="N80" s="17" t="s">
        <v>2579</v>
      </c>
      <c r="O80" s="19">
        <v>0.26</v>
      </c>
      <c r="P80" s="19">
        <v>0.26</v>
      </c>
      <c r="Q80" s="19"/>
      <c r="R80" s="20">
        <v>0.35</v>
      </c>
      <c r="S80" s="21">
        <v>12</v>
      </c>
      <c r="T80" s="17" t="s">
        <v>103</v>
      </c>
      <c r="U80" s="17" t="s">
        <v>968</v>
      </c>
      <c r="V80" s="17" t="s">
        <v>41</v>
      </c>
      <c r="W80" s="17"/>
      <c r="X80" s="17"/>
      <c r="Y80" s="16"/>
      <c r="Z80" s="16"/>
      <c r="AA80" s="17"/>
      <c r="AB80" s="17"/>
      <c r="AC80" s="17"/>
    </row>
    <row r="81" spans="1:29" ht="46.5">
      <c r="A81" s="17" t="s">
        <v>2580</v>
      </c>
      <c r="B81" s="17"/>
      <c r="C81" s="17" t="s">
        <v>2581</v>
      </c>
      <c r="D81" s="17" t="s">
        <v>2576</v>
      </c>
      <c r="E81" s="16">
        <v>45894</v>
      </c>
      <c r="F81" s="16">
        <v>45939</v>
      </c>
      <c r="G81" s="16"/>
      <c r="H81" s="17" t="s">
        <v>415</v>
      </c>
      <c r="I81" s="17" t="s">
        <v>2582</v>
      </c>
      <c r="J81" s="17" t="s">
        <v>2583</v>
      </c>
      <c r="K81" s="17" t="s">
        <v>2584</v>
      </c>
      <c r="L81" s="17" t="s">
        <v>419</v>
      </c>
      <c r="M81" s="17"/>
      <c r="N81" s="17"/>
      <c r="O81" s="19">
        <v>0.26</v>
      </c>
      <c r="P81" s="19">
        <v>0.26</v>
      </c>
      <c r="Q81" s="19"/>
      <c r="R81" s="20">
        <v>0.35</v>
      </c>
      <c r="S81" s="21">
        <v>12</v>
      </c>
      <c r="T81" s="17" t="s">
        <v>103</v>
      </c>
      <c r="U81" s="17" t="s">
        <v>968</v>
      </c>
      <c r="V81" s="17" t="s">
        <v>41</v>
      </c>
      <c r="W81" s="17"/>
      <c r="X81" s="17"/>
      <c r="Y81" s="16"/>
      <c r="Z81" s="16"/>
      <c r="AA81" s="17"/>
      <c r="AB81" s="17"/>
      <c r="AC81" s="17"/>
    </row>
    <row r="82" spans="1:29" ht="58.5">
      <c r="A82" s="17" t="s">
        <v>2585</v>
      </c>
      <c r="B82" s="17"/>
      <c r="C82" s="17" t="s">
        <v>2586</v>
      </c>
      <c r="D82" s="17" t="s">
        <v>2587</v>
      </c>
      <c r="E82" s="16">
        <v>45894</v>
      </c>
      <c r="F82" s="16">
        <v>45939</v>
      </c>
      <c r="G82" s="16"/>
      <c r="H82" s="17" t="s">
        <v>415</v>
      </c>
      <c r="I82" s="17" t="s">
        <v>2588</v>
      </c>
      <c r="J82" s="17" t="s">
        <v>2570</v>
      </c>
      <c r="K82" s="17" t="s">
        <v>2589</v>
      </c>
      <c r="L82" s="17" t="s">
        <v>419</v>
      </c>
      <c r="M82" s="17"/>
      <c r="N82" s="17"/>
      <c r="O82" s="19">
        <v>0</v>
      </c>
      <c r="P82" s="19">
        <v>0</v>
      </c>
      <c r="Q82" s="19"/>
      <c r="R82" s="20">
        <v>0.1</v>
      </c>
      <c r="S82" s="21">
        <v>12</v>
      </c>
      <c r="T82" s="17" t="s">
        <v>50</v>
      </c>
      <c r="U82" s="17" t="s">
        <v>968</v>
      </c>
      <c r="V82" s="17" t="s">
        <v>41</v>
      </c>
      <c r="W82" s="17"/>
      <c r="X82" s="17"/>
      <c r="Y82" s="16"/>
      <c r="Z82" s="16"/>
      <c r="AA82" s="17"/>
      <c r="AB82" s="17"/>
      <c r="AC82" s="17"/>
    </row>
    <row r="83" spans="1:29" ht="58.5">
      <c r="A83" s="17" t="s">
        <v>2590</v>
      </c>
      <c r="B83" s="17"/>
      <c r="C83" s="17" t="s">
        <v>2591</v>
      </c>
      <c r="D83" s="17" t="s">
        <v>2587</v>
      </c>
      <c r="E83" s="16">
        <v>45895</v>
      </c>
      <c r="F83" s="16">
        <v>45940</v>
      </c>
      <c r="G83" s="16"/>
      <c r="H83" s="17" t="s">
        <v>415</v>
      </c>
      <c r="I83" s="17" t="s">
        <v>2592</v>
      </c>
      <c r="J83" s="17" t="s">
        <v>2593</v>
      </c>
      <c r="K83" s="17" t="s">
        <v>2594</v>
      </c>
      <c r="L83" s="17" t="s">
        <v>419</v>
      </c>
      <c r="M83" s="17"/>
      <c r="N83" s="17"/>
      <c r="O83" s="19">
        <v>5.3999999999999999E-2</v>
      </c>
      <c r="P83" s="19">
        <v>5.3999999999999999E-2</v>
      </c>
      <c r="Q83" s="19"/>
      <c r="R83" s="20">
        <v>0.18</v>
      </c>
      <c r="S83" s="21">
        <v>12</v>
      </c>
      <c r="T83" s="17" t="s">
        <v>77</v>
      </c>
      <c r="U83" s="17" t="s">
        <v>968</v>
      </c>
      <c r="V83" s="17" t="s">
        <v>41</v>
      </c>
      <c r="W83" s="17"/>
      <c r="X83" s="17"/>
      <c r="Y83" s="16"/>
      <c r="Z83" s="16"/>
      <c r="AA83" s="17"/>
      <c r="AB83" s="17"/>
      <c r="AC83" s="17"/>
    </row>
    <row r="84" spans="1:29" ht="58.5">
      <c r="A84" s="17" t="s">
        <v>2595</v>
      </c>
      <c r="B84" s="17"/>
      <c r="C84" s="17" t="s">
        <v>2596</v>
      </c>
      <c r="D84" s="17" t="s">
        <v>2587</v>
      </c>
      <c r="E84" s="16">
        <v>45895</v>
      </c>
      <c r="F84" s="16">
        <v>45940</v>
      </c>
      <c r="G84" s="16"/>
      <c r="H84" s="17" t="s">
        <v>415</v>
      </c>
      <c r="I84" s="17" t="s">
        <v>2597</v>
      </c>
      <c r="J84" s="17" t="s">
        <v>2598</v>
      </c>
      <c r="K84" s="17" t="s">
        <v>2599</v>
      </c>
      <c r="L84" s="17" t="s">
        <v>419</v>
      </c>
      <c r="M84" s="17"/>
      <c r="N84" s="17"/>
      <c r="O84" s="19">
        <v>5.3999999999999999E-2</v>
      </c>
      <c r="P84" s="19">
        <v>5.3999999999999999E-2</v>
      </c>
      <c r="Q84" s="19"/>
      <c r="R84" s="20">
        <v>0.18</v>
      </c>
      <c r="S84" s="21">
        <v>12</v>
      </c>
      <c r="T84" s="17" t="s">
        <v>77</v>
      </c>
      <c r="U84" s="17" t="s">
        <v>968</v>
      </c>
      <c r="V84" s="17" t="s">
        <v>41</v>
      </c>
      <c r="W84" s="17"/>
      <c r="X84" s="17"/>
      <c r="Y84" s="16"/>
      <c r="Z84" s="16"/>
      <c r="AA84" s="17"/>
      <c r="AB84" s="17"/>
      <c r="AC84" s="17"/>
    </row>
    <row r="85" spans="1:29" ht="58.5">
      <c r="A85" s="17" t="s">
        <v>2600</v>
      </c>
      <c r="B85" s="17"/>
      <c r="C85" s="17" t="s">
        <v>2601</v>
      </c>
      <c r="D85" s="17" t="s">
        <v>2587</v>
      </c>
      <c r="E85" s="16">
        <v>45895</v>
      </c>
      <c r="F85" s="16">
        <v>45940</v>
      </c>
      <c r="G85" s="16"/>
      <c r="H85" s="17" t="s">
        <v>415</v>
      </c>
      <c r="I85" s="17" t="s">
        <v>2602</v>
      </c>
      <c r="J85" s="17" t="s">
        <v>55</v>
      </c>
      <c r="K85" s="17" t="s">
        <v>2603</v>
      </c>
      <c r="L85" s="17" t="s">
        <v>419</v>
      </c>
      <c r="M85" s="17"/>
      <c r="N85" s="17"/>
      <c r="O85" s="19">
        <v>5.3999999999999999E-2</v>
      </c>
      <c r="P85" s="19">
        <v>5.3999999999999999E-2</v>
      </c>
      <c r="Q85" s="19"/>
      <c r="R85" s="20">
        <v>0.18</v>
      </c>
      <c r="S85" s="21">
        <v>12</v>
      </c>
      <c r="T85" s="17" t="s">
        <v>77</v>
      </c>
      <c r="U85" s="17" t="s">
        <v>968</v>
      </c>
      <c r="V85" s="17" t="s">
        <v>41</v>
      </c>
      <c r="W85" s="17"/>
      <c r="X85" s="17"/>
      <c r="Y85" s="16"/>
      <c r="Z85" s="16"/>
      <c r="AA85" s="17"/>
      <c r="AB85" s="17"/>
      <c r="AC85" s="17"/>
    </row>
    <row r="86" spans="1:29" ht="58.5">
      <c r="A86" s="17" t="s">
        <v>2604</v>
      </c>
      <c r="B86" s="17"/>
      <c r="C86" s="17" t="s">
        <v>2605</v>
      </c>
      <c r="D86" s="17" t="s">
        <v>2587</v>
      </c>
      <c r="E86" s="16">
        <v>45895</v>
      </c>
      <c r="F86" s="16">
        <v>45940</v>
      </c>
      <c r="G86" s="16"/>
      <c r="H86" s="17" t="s">
        <v>415</v>
      </c>
      <c r="I86" s="17" t="s">
        <v>2606</v>
      </c>
      <c r="J86" s="17" t="s">
        <v>2607</v>
      </c>
      <c r="K86" s="17" t="s">
        <v>2608</v>
      </c>
      <c r="L86" s="17" t="s">
        <v>419</v>
      </c>
      <c r="M86" s="17"/>
      <c r="N86" s="17"/>
      <c r="O86" s="19">
        <v>5.3999999999999999E-2</v>
      </c>
      <c r="P86" s="19">
        <v>5.3999999999999999E-2</v>
      </c>
      <c r="Q86" s="19"/>
      <c r="R86" s="20">
        <v>0.18</v>
      </c>
      <c r="S86" s="21">
        <v>12</v>
      </c>
      <c r="T86" s="17" t="s">
        <v>77</v>
      </c>
      <c r="U86" s="17" t="s">
        <v>968</v>
      </c>
      <c r="V86" s="17" t="s">
        <v>41</v>
      </c>
      <c r="W86" s="17"/>
      <c r="X86" s="17"/>
      <c r="Y86" s="16"/>
      <c r="Z86" s="16"/>
      <c r="AA86" s="17"/>
      <c r="AB86" s="17"/>
      <c r="AC86" s="17"/>
    </row>
    <row r="87" spans="1:29" ht="58.5">
      <c r="A87" s="17" t="s">
        <v>2609</v>
      </c>
      <c r="B87" s="17"/>
      <c r="C87" s="17" t="s">
        <v>2610</v>
      </c>
      <c r="D87" s="17" t="s">
        <v>2587</v>
      </c>
      <c r="E87" s="16">
        <v>45895</v>
      </c>
      <c r="F87" s="16">
        <v>45940</v>
      </c>
      <c r="G87" s="16"/>
      <c r="H87" s="17" t="s">
        <v>415</v>
      </c>
      <c r="I87" s="17" t="s">
        <v>2611</v>
      </c>
      <c r="J87" s="17" t="s">
        <v>2612</v>
      </c>
      <c r="K87" s="17" t="s">
        <v>2613</v>
      </c>
      <c r="L87" s="17" t="s">
        <v>419</v>
      </c>
      <c r="M87" s="17"/>
      <c r="N87" s="17"/>
      <c r="O87" s="19">
        <v>5.3999999999999999E-2</v>
      </c>
      <c r="P87" s="19">
        <v>5.3999999999999999E-2</v>
      </c>
      <c r="Q87" s="19"/>
      <c r="R87" s="20">
        <v>0.18</v>
      </c>
      <c r="S87" s="21">
        <v>12</v>
      </c>
      <c r="T87" s="17" t="s">
        <v>77</v>
      </c>
      <c r="U87" s="17" t="s">
        <v>968</v>
      </c>
      <c r="V87" s="17" t="s">
        <v>41</v>
      </c>
      <c r="W87" s="17"/>
      <c r="X87" s="17"/>
      <c r="Y87" s="16"/>
      <c r="Z87" s="16"/>
      <c r="AA87" s="17"/>
      <c r="AB87" s="17"/>
      <c r="AC87" s="17"/>
    </row>
    <row r="88" spans="1:29" ht="58.5">
      <c r="A88" s="17" t="s">
        <v>2614</v>
      </c>
      <c r="B88" s="17"/>
      <c r="C88" s="17" t="s">
        <v>2615</v>
      </c>
      <c r="D88" s="17" t="s">
        <v>2587</v>
      </c>
      <c r="E88" s="16">
        <v>45895</v>
      </c>
      <c r="F88" s="16">
        <v>45940</v>
      </c>
      <c r="G88" s="16"/>
      <c r="H88" s="17" t="s">
        <v>415</v>
      </c>
      <c r="I88" s="17" t="s">
        <v>2616</v>
      </c>
      <c r="J88" s="17" t="s">
        <v>2607</v>
      </c>
      <c r="K88" s="17" t="s">
        <v>2617</v>
      </c>
      <c r="L88" s="17" t="s">
        <v>419</v>
      </c>
      <c r="M88" s="17"/>
      <c r="N88" s="17"/>
      <c r="O88" s="19">
        <v>5.3999999999999999E-2</v>
      </c>
      <c r="P88" s="19">
        <v>5.3999999999999999E-2</v>
      </c>
      <c r="Q88" s="19"/>
      <c r="R88" s="20">
        <v>0.18</v>
      </c>
      <c r="S88" s="21">
        <v>12</v>
      </c>
      <c r="T88" s="17" t="s">
        <v>77</v>
      </c>
      <c r="U88" s="17" t="s">
        <v>968</v>
      </c>
      <c r="V88" s="17" t="s">
        <v>41</v>
      </c>
      <c r="W88" s="17"/>
      <c r="X88" s="17"/>
      <c r="Y88" s="16"/>
      <c r="Z88" s="16"/>
      <c r="AA88" s="17"/>
      <c r="AB88" s="17"/>
      <c r="AC88" s="17"/>
    </row>
    <row r="89" spans="1:29" ht="58.5">
      <c r="A89" s="17" t="s">
        <v>2618</v>
      </c>
      <c r="B89" s="17"/>
      <c r="C89" s="17" t="s">
        <v>2619</v>
      </c>
      <c r="D89" s="17" t="s">
        <v>2587</v>
      </c>
      <c r="E89" s="16">
        <v>45905</v>
      </c>
      <c r="F89" s="16">
        <v>45950</v>
      </c>
      <c r="G89" s="16"/>
      <c r="H89" s="17" t="s">
        <v>415</v>
      </c>
      <c r="I89" s="17" t="s">
        <v>2620</v>
      </c>
      <c r="J89" s="17" t="s">
        <v>2621</v>
      </c>
      <c r="K89" s="17" t="s">
        <v>2622</v>
      </c>
      <c r="L89" s="17" t="s">
        <v>419</v>
      </c>
      <c r="M89" s="17"/>
      <c r="N89" s="17"/>
      <c r="O89" s="19">
        <v>0.06</v>
      </c>
      <c r="P89" s="19">
        <v>5.3999999999999999E-2</v>
      </c>
      <c r="Q89" s="19"/>
      <c r="R89" s="20">
        <v>0.18</v>
      </c>
      <c r="S89" s="21">
        <v>12</v>
      </c>
      <c r="T89" s="17" t="s">
        <v>77</v>
      </c>
      <c r="U89" s="17" t="s">
        <v>579</v>
      </c>
      <c r="V89" s="17" t="s">
        <v>41</v>
      </c>
      <c r="W89" s="17"/>
      <c r="X89" s="17"/>
      <c r="Y89" s="16"/>
      <c r="Z89" s="16"/>
      <c r="AA89" s="17"/>
      <c r="AB89" s="17"/>
      <c r="AC89" s="17"/>
    </row>
    <row r="90" spans="1:29" ht="58.5">
      <c r="A90" s="17" t="s">
        <v>2623</v>
      </c>
      <c r="B90" s="17"/>
      <c r="C90" s="17" t="s">
        <v>2624</v>
      </c>
      <c r="D90" s="17" t="s">
        <v>2543</v>
      </c>
      <c r="E90" s="16">
        <v>45905</v>
      </c>
      <c r="F90" s="16">
        <v>45950</v>
      </c>
      <c r="G90" s="16"/>
      <c r="H90" s="17" t="s">
        <v>415</v>
      </c>
      <c r="I90" s="17" t="s">
        <v>2625</v>
      </c>
      <c r="J90" s="17" t="s">
        <v>2626</v>
      </c>
      <c r="K90" s="17" t="s">
        <v>2627</v>
      </c>
      <c r="L90" s="17" t="s">
        <v>419</v>
      </c>
      <c r="M90" s="17"/>
      <c r="N90" s="17"/>
      <c r="O90" s="19">
        <v>0.126</v>
      </c>
      <c r="P90" s="19">
        <v>0.126</v>
      </c>
      <c r="Q90" s="19"/>
      <c r="R90" s="20">
        <v>0.35</v>
      </c>
      <c r="S90" s="21">
        <v>12</v>
      </c>
      <c r="T90" s="17" t="s">
        <v>183</v>
      </c>
      <c r="U90" s="17" t="s">
        <v>579</v>
      </c>
      <c r="V90" s="17" t="s">
        <v>41</v>
      </c>
      <c r="W90" s="17"/>
      <c r="X90" s="17"/>
      <c r="Y90" s="16"/>
      <c r="Z90" s="16"/>
      <c r="AA90" s="17"/>
      <c r="AB90" s="17"/>
      <c r="AC90" s="17"/>
    </row>
    <row r="91" spans="1:29" ht="58.5">
      <c r="A91" s="17" t="s">
        <v>2628</v>
      </c>
      <c r="B91" s="17"/>
      <c r="C91" s="17" t="s">
        <v>2629</v>
      </c>
      <c r="D91" s="17" t="s">
        <v>2543</v>
      </c>
      <c r="E91" s="16">
        <v>45905</v>
      </c>
      <c r="F91" s="16">
        <v>45950</v>
      </c>
      <c r="G91" s="16"/>
      <c r="H91" s="17" t="s">
        <v>415</v>
      </c>
      <c r="I91" s="17" t="s">
        <v>2630</v>
      </c>
      <c r="J91" s="17" t="s">
        <v>2631</v>
      </c>
      <c r="K91" s="17" t="s">
        <v>2632</v>
      </c>
      <c r="L91" s="17" t="s">
        <v>419</v>
      </c>
      <c r="M91" s="17"/>
      <c r="N91" s="17"/>
      <c r="O91" s="19">
        <v>0.12</v>
      </c>
      <c r="P91" s="19">
        <v>0.108</v>
      </c>
      <c r="Q91" s="19"/>
      <c r="R91" s="20">
        <v>0.35</v>
      </c>
      <c r="S91" s="21">
        <v>12</v>
      </c>
      <c r="T91" s="17" t="s">
        <v>77</v>
      </c>
      <c r="U91" s="17" t="s">
        <v>579</v>
      </c>
      <c r="V91" s="17" t="s">
        <v>41</v>
      </c>
      <c r="W91" s="17"/>
      <c r="X91" s="17"/>
      <c r="Y91" s="16"/>
      <c r="Z91" s="16"/>
      <c r="AA91" s="17"/>
      <c r="AB91" s="17"/>
      <c r="AC91" s="17"/>
    </row>
    <row r="92" spans="1:29" ht="46.5">
      <c r="A92" s="17" t="s">
        <v>2633</v>
      </c>
      <c r="B92" s="17"/>
      <c r="C92" s="17" t="s">
        <v>2634</v>
      </c>
      <c r="D92" s="17" t="s">
        <v>2635</v>
      </c>
      <c r="E92" s="16">
        <v>45945</v>
      </c>
      <c r="F92" s="16">
        <v>45990</v>
      </c>
      <c r="G92" s="16"/>
      <c r="H92" s="17" t="s">
        <v>415</v>
      </c>
      <c r="I92" s="17" t="s">
        <v>2636</v>
      </c>
      <c r="J92" s="17" t="s">
        <v>2637</v>
      </c>
      <c r="K92" s="17" t="s">
        <v>2638</v>
      </c>
      <c r="L92" s="17" t="s">
        <v>419</v>
      </c>
      <c r="M92" s="17"/>
      <c r="N92" s="17"/>
      <c r="O92" s="19">
        <v>0.126</v>
      </c>
      <c r="P92" s="19">
        <v>0.126</v>
      </c>
      <c r="Q92" s="19"/>
      <c r="R92" s="20">
        <v>0.2</v>
      </c>
      <c r="S92" s="21">
        <v>12</v>
      </c>
      <c r="T92" s="17" t="s">
        <v>50</v>
      </c>
      <c r="U92" s="17" t="s">
        <v>579</v>
      </c>
      <c r="V92" s="17" t="s">
        <v>41</v>
      </c>
      <c r="W92" s="17"/>
      <c r="X92" s="17"/>
      <c r="Y92" s="16"/>
      <c r="Z92" s="16"/>
      <c r="AA92" s="17"/>
      <c r="AB92" s="17"/>
      <c r="AC92" s="17"/>
    </row>
    <row r="93" spans="1:29" ht="115.5">
      <c r="A93" s="17" t="s">
        <v>2639</v>
      </c>
      <c r="B93" s="17"/>
      <c r="C93" s="17" t="s">
        <v>2640</v>
      </c>
      <c r="D93" s="17" t="s">
        <v>396</v>
      </c>
      <c r="E93" s="16">
        <v>45945</v>
      </c>
      <c r="F93" s="16">
        <v>45990</v>
      </c>
      <c r="G93" s="16"/>
      <c r="H93" s="17" t="s">
        <v>415</v>
      </c>
      <c r="I93" s="17" t="s">
        <v>2641</v>
      </c>
      <c r="J93" s="17" t="s">
        <v>398</v>
      </c>
      <c r="K93" s="17" t="s">
        <v>2642</v>
      </c>
      <c r="L93" s="17" t="s">
        <v>419</v>
      </c>
      <c r="M93" s="17"/>
      <c r="N93" s="17"/>
      <c r="O93" s="19">
        <v>0</v>
      </c>
      <c r="P93" s="19">
        <v>0</v>
      </c>
      <c r="Q93" s="19"/>
      <c r="R93" s="20">
        <v>0.15</v>
      </c>
      <c r="S93" s="21">
        <v>12</v>
      </c>
      <c r="T93" s="17" t="s">
        <v>255</v>
      </c>
      <c r="U93" s="17" t="s">
        <v>579</v>
      </c>
      <c r="V93" s="17" t="s">
        <v>41</v>
      </c>
      <c r="W93" s="17"/>
      <c r="X93" s="17"/>
      <c r="Y93" s="16"/>
      <c r="Z93" s="16"/>
      <c r="AA93" s="17"/>
      <c r="AB93" s="17"/>
      <c r="AC93" s="17"/>
    </row>
    <row r="94" spans="1:29" ht="15"/>
    <row r="95" spans="1:29" ht="15"/>
    <row r="96" spans="1:29"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row r="268" ht="15"/>
    <row r="269" ht="15"/>
    <row r="270" ht="15"/>
    <row r="271" ht="15"/>
    <row r="272" ht="15"/>
    <row r="273" ht="15"/>
    <row r="274" ht="15"/>
    <row r="275" ht="15"/>
    <row r="276" ht="15"/>
    <row r="277" ht="15"/>
    <row r="278" ht="15"/>
    <row r="279" ht="15"/>
    <row r="280" ht="15"/>
    <row r="281" ht="15"/>
    <row r="282" ht="15"/>
    <row r="283" ht="15"/>
    <row r="284" ht="15"/>
    <row r="285" ht="15"/>
    <row r="286" ht="15"/>
    <row r="287" ht="15"/>
    <row r="288" ht="15"/>
    <row r="289" ht="15"/>
    <row r="290" ht="15"/>
    <row r="291" ht="15"/>
    <row r="292" ht="15"/>
    <row r="293" ht="15"/>
    <row r="294" ht="15"/>
    <row r="295" ht="15"/>
    <row r="296" ht="15"/>
    <row r="297" ht="15"/>
    <row r="298" ht="15"/>
    <row r="299" ht="15"/>
    <row r="300" ht="15"/>
    <row r="301" ht="15"/>
    <row r="302" ht="15"/>
    <row r="303" ht="15"/>
    <row r="304" ht="15"/>
    <row r="305" ht="15"/>
    <row r="306" ht="15"/>
    <row r="307" ht="15"/>
    <row r="308" ht="15"/>
    <row r="309" ht="15"/>
    <row r="310" ht="15"/>
    <row r="311" ht="15"/>
    <row r="312" ht="15"/>
    <row r="313" ht="15"/>
    <row r="314" ht="15"/>
    <row r="315" ht="15"/>
    <row r="316" ht="15"/>
    <row r="317" ht="15"/>
    <row r="318" ht="15"/>
    <row r="319" ht="15"/>
    <row r="320" ht="15"/>
    <row r="321" ht="15"/>
    <row r="322" ht="15"/>
    <row r="323" ht="15"/>
    <row r="324" ht="15"/>
    <row r="325" ht="15"/>
    <row r="326" ht="15"/>
    <row r="327" ht="15"/>
    <row r="328" ht="15"/>
    <row r="329" ht="15"/>
    <row r="330" ht="15"/>
    <row r="331" ht="15"/>
    <row r="332" ht="15"/>
    <row r="333" ht="15"/>
    <row r="334" ht="15"/>
    <row r="335" ht="15"/>
    <row r="336" ht="15"/>
    <row r="337" ht="15"/>
    <row r="338" ht="15"/>
    <row r="339" ht="15"/>
    <row r="340" ht="15"/>
    <row r="341" ht="15"/>
    <row r="342" ht="15"/>
    <row r="343" ht="15"/>
    <row r="344" ht="15"/>
    <row r="345" ht="15"/>
    <row r="346" ht="15"/>
    <row r="347" ht="15"/>
    <row r="348" ht="15"/>
    <row r="349" ht="15"/>
    <row r="350" ht="15"/>
    <row r="351" ht="15"/>
    <row r="352" ht="15"/>
    <row r="353" ht="15"/>
    <row r="354" ht="15"/>
    <row r="355" ht="15"/>
    <row r="356" ht="15"/>
    <row r="357" ht="15"/>
    <row r="358" ht="15"/>
    <row r="359" ht="15"/>
    <row r="360" ht="15"/>
    <row r="361" ht="15"/>
    <row r="362" ht="15"/>
    <row r="363" ht="15"/>
    <row r="364" ht="15"/>
    <row r="365" ht="15"/>
    <row r="366" ht="15"/>
    <row r="367" ht="15"/>
    <row r="368" ht="15"/>
    <row r="369" ht="15"/>
    <row r="370" ht="15"/>
    <row r="371" ht="15"/>
    <row r="372" ht="15"/>
    <row r="373" ht="15"/>
    <row r="374" ht="15"/>
    <row r="375" ht="15"/>
    <row r="376" ht="15"/>
    <row r="377" ht="15"/>
    <row r="378" ht="15"/>
    <row r="379" ht="15"/>
    <row r="380" ht="15"/>
    <row r="381" ht="15"/>
    <row r="382" ht="15"/>
    <row r="383" ht="15"/>
    <row r="384" ht="15"/>
    <row r="385" ht="15"/>
    <row r="386" ht="15"/>
    <row r="387" ht="15"/>
    <row r="388" ht="15"/>
    <row r="389" ht="15"/>
    <row r="390" ht="15"/>
    <row r="391" ht="15"/>
    <row r="392" ht="15"/>
    <row r="393" ht="15"/>
    <row r="394" ht="15"/>
    <row r="395" ht="15"/>
    <row r="396" ht="15"/>
    <row r="397" ht="15"/>
    <row r="398" ht="15"/>
    <row r="399" ht="15"/>
    <row r="400" ht="15"/>
    <row r="401" ht="15"/>
    <row r="402" ht="15"/>
    <row r="403" ht="15"/>
    <row r="404" ht="15"/>
    <row r="405" ht="15"/>
    <row r="406" ht="15"/>
    <row r="407" ht="15"/>
    <row r="408" ht="15"/>
    <row r="409" ht="15"/>
    <row r="410" ht="15"/>
    <row r="411" ht="15"/>
    <row r="412" ht="15"/>
    <row r="413" ht="15"/>
    <row r="414" ht="15"/>
    <row r="415" ht="15"/>
    <row r="416" ht="15"/>
    <row r="417" ht="15"/>
    <row r="418" ht="15"/>
    <row r="419" ht="15"/>
    <row r="420" ht="15"/>
    <row r="421" ht="15"/>
    <row r="422" ht="15"/>
    <row r="423" ht="15"/>
    <row r="424" ht="15"/>
    <row r="425" ht="15"/>
    <row r="426" ht="15"/>
    <row r="427" ht="15"/>
    <row r="428" ht="15"/>
    <row r="429" ht="15"/>
    <row r="430" ht="15"/>
    <row r="431" ht="15"/>
    <row r="432" ht="15"/>
    <row r="433" ht="15"/>
    <row r="434" ht="15"/>
    <row r="435" ht="15"/>
    <row r="436" ht="15"/>
    <row r="437" ht="15"/>
    <row r="438" ht="15"/>
    <row r="439" ht="15"/>
    <row r="440" ht="15"/>
    <row r="441" ht="15"/>
    <row r="442" ht="15"/>
    <row r="443" ht="15"/>
    <row r="444" ht="15"/>
    <row r="445" ht="15"/>
    <row r="446" ht="15"/>
    <row r="447" ht="15"/>
    <row r="448" ht="15"/>
    <row r="449" ht="15"/>
    <row r="450" ht="15"/>
    <row r="451" ht="15"/>
    <row r="452" ht="15"/>
    <row r="453" ht="15"/>
    <row r="454" ht="15"/>
    <row r="455" ht="15"/>
    <row r="456" ht="15"/>
    <row r="457" ht="15"/>
    <row r="458" ht="15"/>
    <row r="459" ht="15"/>
    <row r="460" ht="15"/>
    <row r="461" ht="15"/>
    <row r="462" ht="15"/>
    <row r="463" ht="15"/>
    <row r="464" ht="15"/>
    <row r="465" ht="15"/>
    <row r="466" ht="15"/>
    <row r="467" ht="15"/>
    <row r="468" ht="15"/>
    <row r="469" ht="15"/>
    <row r="470" ht="15"/>
    <row r="471" ht="15"/>
    <row r="472" ht="15"/>
    <row r="473" ht="15"/>
    <row r="474" ht="15"/>
    <row r="475" ht="15"/>
    <row r="476" ht="15"/>
    <row r="477" ht="15"/>
    <row r="478" ht="15"/>
    <row r="479" ht="15"/>
    <row r="480" ht="15"/>
    <row r="481" ht="15"/>
    <row r="482" ht="15"/>
    <row r="483" ht="15"/>
    <row r="484" ht="15"/>
    <row r="485" ht="15"/>
    <row r="486" ht="15"/>
    <row r="487" ht="15"/>
    <row r="488" ht="15"/>
    <row r="489" ht="15"/>
    <row r="490" ht="15"/>
    <row r="491" ht="15"/>
    <row r="492" ht="15"/>
    <row r="493" ht="15"/>
    <row r="494" ht="15"/>
    <row r="495" ht="15"/>
    <row r="496" ht="15"/>
    <row r="497" ht="15"/>
    <row r="498" ht="15"/>
    <row r="499" ht="15"/>
    <row r="500" ht="15"/>
    <row r="501" ht="15"/>
    <row r="502" ht="15"/>
    <row r="503" ht="15"/>
    <row r="504" ht="15"/>
    <row r="505" ht="15"/>
    <row r="506" ht="15"/>
    <row r="507" ht="15"/>
    <row r="508" ht="15"/>
    <row r="509" ht="15"/>
    <row r="510" ht="15"/>
    <row r="511" ht="15"/>
    <row r="512" ht="15"/>
    <row r="513" ht="15"/>
    <row r="514" ht="15"/>
    <row r="515" ht="15"/>
    <row r="516" ht="15"/>
    <row r="517" ht="15"/>
    <row r="518" ht="15"/>
    <row r="519" ht="15"/>
    <row r="520" ht="15"/>
    <row r="521" ht="15"/>
    <row r="522" ht="15"/>
    <row r="523" ht="15"/>
    <row r="524" ht="15"/>
    <row r="525" ht="15"/>
    <row r="526" ht="15"/>
    <row r="527" ht="15"/>
    <row r="528" ht="15"/>
    <row r="529" ht="15"/>
    <row r="530" ht="15"/>
    <row r="531" ht="15"/>
    <row r="532" ht="15"/>
    <row r="533" ht="15"/>
    <row r="534" ht="15"/>
    <row r="535" ht="15"/>
    <row r="536" ht="15"/>
    <row r="537" ht="15"/>
    <row r="538" ht="15"/>
    <row r="539" ht="15"/>
    <row r="540" ht="15"/>
    <row r="541" ht="15"/>
    <row r="542" ht="15"/>
    <row r="543" ht="15"/>
    <row r="544" ht="15"/>
    <row r="545" ht="15"/>
    <row r="546" ht="15"/>
    <row r="547" ht="15"/>
    <row r="548" ht="15"/>
    <row r="549" ht="15"/>
    <row r="550" ht="15"/>
    <row r="551" ht="15"/>
    <row r="552" ht="15"/>
    <row r="553" ht="15"/>
    <row r="554" ht="15"/>
    <row r="555" ht="15"/>
    <row r="556" ht="15"/>
    <row r="557" ht="15"/>
    <row r="558" ht="15"/>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233"/>
  <sheetViews>
    <sheetView topLeftCell="A38" workbookViewId="0">
      <selection activeCell="B3" sqref="B3"/>
    </sheetView>
  </sheetViews>
  <sheetFormatPr defaultRowHeight="14.4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2643</v>
      </c>
      <c r="B1" s="37"/>
      <c r="C1" s="37"/>
      <c r="D1" s="37"/>
      <c r="E1" s="37"/>
      <c r="F1" s="31"/>
      <c r="G1" s="31"/>
      <c r="H1" s="37"/>
      <c r="I1" s="33"/>
      <c r="J1" s="33"/>
      <c r="K1" s="37"/>
      <c r="L1" s="37"/>
    </row>
    <row r="2" spans="1:12" ht="30" customHeight="1">
      <c r="A2" s="17" t="s">
        <v>1322</v>
      </c>
      <c r="B2" s="17" t="s">
        <v>1323</v>
      </c>
      <c r="C2" s="17" t="s">
        <v>1324</v>
      </c>
      <c r="D2" s="17" t="s">
        <v>11</v>
      </c>
      <c r="E2" s="17" t="s">
        <v>1325</v>
      </c>
      <c r="F2" s="16" t="s">
        <v>1327</v>
      </c>
      <c r="G2" s="16" t="s">
        <v>2644</v>
      </c>
      <c r="H2" s="17" t="s">
        <v>10</v>
      </c>
      <c r="I2" s="20" t="s">
        <v>2645</v>
      </c>
      <c r="J2" s="20" t="s">
        <v>2646</v>
      </c>
      <c r="K2" s="17" t="s">
        <v>2647</v>
      </c>
      <c r="L2" s="17" t="s">
        <v>24</v>
      </c>
    </row>
    <row r="3" spans="1:12" ht="15">
      <c r="A3" s="17"/>
      <c r="B3" s="17"/>
      <c r="C3" s="17"/>
      <c r="D3" s="17"/>
      <c r="E3" s="17"/>
      <c r="F3" s="16"/>
      <c r="G3" s="16"/>
      <c r="H3" s="17"/>
      <c r="I3" s="20"/>
      <c r="J3" s="20"/>
      <c r="K3" s="17"/>
      <c r="L3" s="17"/>
    </row>
    <row r="4" spans="1:12" ht="15"/>
    <row r="5" spans="1:12" ht="15"/>
    <row r="6" spans="1:12" ht="15"/>
    <row r="7" spans="1:12" ht="15"/>
    <row r="8" spans="1:12" ht="15"/>
    <row r="9" spans="1:12" ht="15"/>
    <row r="10" spans="1:12" ht="15"/>
    <row r="11" spans="1:12" ht="15"/>
    <row r="12" spans="1:12" ht="15"/>
    <row r="13" spans="1:12" ht="15"/>
    <row r="14" spans="1:12" ht="15"/>
    <row r="15" spans="1:12" ht="15"/>
    <row r="16" spans="1:12" ht="15"/>
    <row r="17" ht="15"/>
    <row r="18" ht="15"/>
    <row r="19" ht="15"/>
    <row r="20" ht="15"/>
    <row r="21" ht="15"/>
    <row r="22" ht="15"/>
    <row r="23" ht="15"/>
    <row r="24" ht="15"/>
    <row r="25" ht="15"/>
    <row r="26" ht="15"/>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24"/>
  <sheetViews>
    <sheetView workbookViewId="0">
      <selection activeCell="C10" sqref="C10"/>
    </sheetView>
  </sheetViews>
  <sheetFormatPr defaultRowHeight="14.45"/>
  <cols>
    <col min="1" max="1" width="22.85546875" customWidth="1"/>
    <col min="2" max="2" width="26.28515625" customWidth="1"/>
    <col min="3" max="3" width="23.140625" customWidth="1"/>
    <col min="4" max="4" width="22.85546875" customWidth="1"/>
    <col min="5" max="7" width="17.28515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7109375" customWidth="1"/>
    <col min="16" max="19" width="11.85546875" customWidth="1"/>
    <col min="20" max="20" width="13.5703125" customWidth="1"/>
    <col min="21" max="21" width="14.28515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7109375" customWidth="1"/>
    <col min="31" max="31" width="25.140625" customWidth="1"/>
  </cols>
  <sheetData>
    <row r="1" spans="1:31" ht="18">
      <c r="A1" s="35" t="s">
        <v>2648</v>
      </c>
    </row>
    <row r="2" spans="1:31" ht="45" customHeight="1">
      <c r="A2" s="41" t="s">
        <v>1</v>
      </c>
      <c r="B2" s="41" t="s">
        <v>2</v>
      </c>
      <c r="C2" s="41" t="s">
        <v>3</v>
      </c>
      <c r="D2" s="41" t="s">
        <v>4</v>
      </c>
      <c r="E2" s="42" t="s">
        <v>402</v>
      </c>
      <c r="F2" s="42" t="s">
        <v>403</v>
      </c>
      <c r="G2" s="42" t="s">
        <v>404</v>
      </c>
      <c r="H2" s="41" t="s">
        <v>9</v>
      </c>
      <c r="I2" s="41" t="s">
        <v>10</v>
      </c>
      <c r="J2" s="41" t="s">
        <v>11</v>
      </c>
      <c r="K2" s="41" t="s">
        <v>12</v>
      </c>
      <c r="L2" s="41" t="s">
        <v>13</v>
      </c>
      <c r="M2" s="41" t="s">
        <v>405</v>
      </c>
      <c r="N2" s="41" t="s">
        <v>406</v>
      </c>
      <c r="O2" s="41" t="s">
        <v>14</v>
      </c>
      <c r="P2" s="43" t="s">
        <v>15</v>
      </c>
      <c r="Q2" s="43" t="s">
        <v>16</v>
      </c>
      <c r="R2" s="43" t="s">
        <v>17</v>
      </c>
      <c r="S2" s="44" t="s">
        <v>19</v>
      </c>
      <c r="T2" s="45" t="s">
        <v>407</v>
      </c>
      <c r="U2" s="41" t="s">
        <v>408</v>
      </c>
      <c r="V2" s="46" t="s">
        <v>409</v>
      </c>
      <c r="W2" s="41" t="s">
        <v>410</v>
      </c>
      <c r="X2" s="41" t="s">
        <v>23</v>
      </c>
      <c r="Y2" s="41" t="s">
        <v>24</v>
      </c>
      <c r="Z2" s="47" t="s">
        <v>25</v>
      </c>
      <c r="AA2" s="41" t="s">
        <v>26</v>
      </c>
      <c r="AB2" s="42" t="s">
        <v>27</v>
      </c>
      <c r="AC2" s="42" t="s">
        <v>28</v>
      </c>
      <c r="AD2" s="41" t="s">
        <v>29</v>
      </c>
      <c r="AE2" s="41" t="s">
        <v>412</v>
      </c>
    </row>
    <row r="3" spans="1:31" ht="62.25" customHeight="1">
      <c r="A3" s="4" t="s">
        <v>2649</v>
      </c>
      <c r="B3" s="4" t="s">
        <v>2650</v>
      </c>
      <c r="C3" s="4" t="s">
        <v>2651</v>
      </c>
      <c r="D3" s="4" t="s">
        <v>2652</v>
      </c>
      <c r="E3" s="7">
        <v>45845</v>
      </c>
      <c r="F3" s="7">
        <v>45858</v>
      </c>
      <c r="G3" s="7">
        <v>45882</v>
      </c>
      <c r="H3" s="4" t="s">
        <v>32</v>
      </c>
      <c r="I3" s="4" t="s">
        <v>415</v>
      </c>
      <c r="J3" s="4" t="s">
        <v>2653</v>
      </c>
      <c r="K3" s="4" t="s">
        <v>2652</v>
      </c>
      <c r="L3" s="4" t="s">
        <v>2652</v>
      </c>
      <c r="M3" s="4"/>
      <c r="N3" s="4"/>
      <c r="O3" s="4" t="s">
        <v>1802</v>
      </c>
      <c r="P3" s="23">
        <v>7.1999999999999995E-2</v>
      </c>
      <c r="Q3" s="23"/>
      <c r="R3" s="23"/>
      <c r="S3" s="24">
        <v>0</v>
      </c>
      <c r="T3" s="13"/>
      <c r="U3" s="4"/>
      <c r="V3" s="14">
        <v>12</v>
      </c>
      <c r="W3" s="4" t="s">
        <v>2652</v>
      </c>
      <c r="X3" s="4" t="s">
        <v>968</v>
      </c>
      <c r="Y3" s="4"/>
      <c r="Z3" s="4"/>
      <c r="AA3" s="4" t="s">
        <v>2654</v>
      </c>
      <c r="AB3" s="7"/>
      <c r="AC3" s="7"/>
      <c r="AD3" s="4"/>
      <c r="AE3" s="4"/>
    </row>
    <row r="4" spans="1:31" ht="255">
      <c r="A4" s="4" t="s">
        <v>1700</v>
      </c>
      <c r="B4" s="4"/>
      <c r="C4" s="4" t="s">
        <v>1702</v>
      </c>
      <c r="D4" s="4" t="s">
        <v>1703</v>
      </c>
      <c r="E4" s="7">
        <v>45792</v>
      </c>
      <c r="F4" s="7">
        <v>45837</v>
      </c>
      <c r="G4" s="7">
        <v>45809</v>
      </c>
      <c r="H4" s="4" t="s">
        <v>44</v>
      </c>
      <c r="I4" s="4" t="s">
        <v>494</v>
      </c>
      <c r="J4" s="4" t="s">
        <v>2655</v>
      </c>
      <c r="K4" s="4" t="s">
        <v>35</v>
      </c>
      <c r="L4" s="4" t="s">
        <v>1705</v>
      </c>
      <c r="M4" s="4" t="s">
        <v>424</v>
      </c>
      <c r="N4" s="4" t="s">
        <v>498</v>
      </c>
      <c r="O4" s="4" t="s">
        <v>1706</v>
      </c>
      <c r="P4" s="23">
        <v>0.2</v>
      </c>
      <c r="Q4" s="23">
        <v>0.2</v>
      </c>
      <c r="R4" s="23"/>
      <c r="S4" s="24">
        <v>0</v>
      </c>
      <c r="T4" s="13">
        <v>60</v>
      </c>
      <c r="U4" s="4" t="s">
        <v>421</v>
      </c>
      <c r="V4" s="14">
        <v>24</v>
      </c>
      <c r="W4" s="4" t="s">
        <v>1707</v>
      </c>
      <c r="X4" s="4" t="s">
        <v>170</v>
      </c>
      <c r="Y4" s="4" t="s">
        <v>41</v>
      </c>
      <c r="Z4" s="4"/>
      <c r="AA4" s="4" t="s">
        <v>2656</v>
      </c>
      <c r="AB4" s="7">
        <v>45863</v>
      </c>
      <c r="AC4" s="7"/>
      <c r="AD4" s="4"/>
      <c r="AE4" s="4"/>
    </row>
    <row r="5" spans="1:31" ht="266.25">
      <c r="A5" s="4" t="s">
        <v>1710</v>
      </c>
      <c r="B5" s="4"/>
      <c r="C5" s="4" t="s">
        <v>1712</v>
      </c>
      <c r="D5" s="4" t="s">
        <v>1703</v>
      </c>
      <c r="E5" s="7">
        <v>45792</v>
      </c>
      <c r="F5" s="7">
        <v>45837</v>
      </c>
      <c r="G5" s="7">
        <v>45809</v>
      </c>
      <c r="H5" s="4" t="s">
        <v>44</v>
      </c>
      <c r="I5" s="4" t="s">
        <v>494</v>
      </c>
      <c r="J5" s="4" t="s">
        <v>2655</v>
      </c>
      <c r="K5" s="4" t="s">
        <v>35</v>
      </c>
      <c r="L5" s="4" t="s">
        <v>1705</v>
      </c>
      <c r="M5" s="4" t="s">
        <v>424</v>
      </c>
      <c r="N5" s="4" t="s">
        <v>507</v>
      </c>
      <c r="O5" s="4" t="s">
        <v>1713</v>
      </c>
      <c r="P5" s="23">
        <v>0.2</v>
      </c>
      <c r="Q5" s="23">
        <v>0.2</v>
      </c>
      <c r="R5" s="23"/>
      <c r="S5" s="24">
        <v>0</v>
      </c>
      <c r="T5" s="13">
        <v>20</v>
      </c>
      <c r="U5" s="4" t="s">
        <v>421</v>
      </c>
      <c r="V5" s="14">
        <v>24</v>
      </c>
      <c r="W5" s="4" t="s">
        <v>1707</v>
      </c>
      <c r="X5" s="4" t="s">
        <v>170</v>
      </c>
      <c r="Y5" s="4" t="s">
        <v>41</v>
      </c>
      <c r="Z5" s="4"/>
      <c r="AA5" s="4" t="s">
        <v>2656</v>
      </c>
      <c r="AB5" s="7">
        <v>45863</v>
      </c>
      <c r="AC5" s="7"/>
      <c r="AD5" s="4"/>
      <c r="AE5" s="4"/>
    </row>
    <row r="6" spans="1:31" ht="81">
      <c r="A6" s="4" t="s">
        <v>1714</v>
      </c>
      <c r="B6" s="4"/>
      <c r="C6" s="4" t="s">
        <v>1716</v>
      </c>
      <c r="D6" s="4" t="s">
        <v>1703</v>
      </c>
      <c r="E6" s="7">
        <v>45803</v>
      </c>
      <c r="F6" s="7">
        <v>45848</v>
      </c>
      <c r="G6" s="7">
        <v>45809</v>
      </c>
      <c r="H6" s="4" t="s">
        <v>44</v>
      </c>
      <c r="I6" s="4" t="s">
        <v>494</v>
      </c>
      <c r="J6" s="4" t="s">
        <v>2657</v>
      </c>
      <c r="K6" s="4" t="s">
        <v>35</v>
      </c>
      <c r="L6" s="4" t="s">
        <v>1718</v>
      </c>
      <c r="M6" s="4" t="s">
        <v>424</v>
      </c>
      <c r="N6" s="4" t="s">
        <v>507</v>
      </c>
      <c r="O6" s="4" t="s">
        <v>1719</v>
      </c>
      <c r="P6" s="23">
        <v>0.18</v>
      </c>
      <c r="Q6" s="23">
        <v>0.35</v>
      </c>
      <c r="R6" s="23"/>
      <c r="S6" s="24">
        <v>0</v>
      </c>
      <c r="T6" s="13">
        <v>50</v>
      </c>
      <c r="U6" s="4" t="s">
        <v>421</v>
      </c>
      <c r="V6" s="14">
        <v>24</v>
      </c>
      <c r="W6" s="4"/>
      <c r="X6" s="4" t="s">
        <v>170</v>
      </c>
      <c r="Y6" s="4" t="s">
        <v>41</v>
      </c>
      <c r="Z6" s="4"/>
      <c r="AA6" s="4" t="s">
        <v>2656</v>
      </c>
      <c r="AB6" s="7">
        <v>45863</v>
      </c>
      <c r="AC6" s="7"/>
      <c r="AD6" s="4"/>
      <c r="AE6" s="4"/>
    </row>
    <row r="7" spans="1:31" ht="115.5">
      <c r="A7" s="4" t="s">
        <v>1762</v>
      </c>
      <c r="B7" s="4"/>
      <c r="C7" s="4" t="s">
        <v>1764</v>
      </c>
      <c r="D7" s="4" t="s">
        <v>1765</v>
      </c>
      <c r="E7" s="7">
        <v>45824</v>
      </c>
      <c r="F7" s="7">
        <v>45869</v>
      </c>
      <c r="G7" s="7"/>
      <c r="H7" s="4" t="s">
        <v>44</v>
      </c>
      <c r="I7" s="4" t="s">
        <v>415</v>
      </c>
      <c r="J7" s="4" t="s">
        <v>2658</v>
      </c>
      <c r="K7" s="4"/>
      <c r="L7" s="4"/>
      <c r="M7" s="4" t="s">
        <v>424</v>
      </c>
      <c r="N7" s="4"/>
      <c r="O7" s="4" t="s">
        <v>1768</v>
      </c>
      <c r="P7" s="23">
        <v>0.2</v>
      </c>
      <c r="Q7" s="23">
        <v>0.35</v>
      </c>
      <c r="R7" s="23"/>
      <c r="S7" s="24">
        <v>0</v>
      </c>
      <c r="T7" s="13"/>
      <c r="U7" s="4"/>
      <c r="V7" s="14">
        <v>36</v>
      </c>
      <c r="W7" s="4"/>
      <c r="X7" s="4" t="s">
        <v>92</v>
      </c>
      <c r="Y7" s="4" t="s">
        <v>444</v>
      </c>
      <c r="Z7" s="4"/>
      <c r="AA7" s="4" t="s">
        <v>2656</v>
      </c>
      <c r="AB7" s="7">
        <v>45898</v>
      </c>
      <c r="AC7" s="7">
        <v>45923</v>
      </c>
      <c r="AD7" s="4" t="s">
        <v>487</v>
      </c>
      <c r="AE7" s="4"/>
    </row>
    <row r="8" spans="1:31" ht="115.5">
      <c r="A8" s="4" t="s">
        <v>2659</v>
      </c>
      <c r="B8" s="4"/>
      <c r="C8" s="4" t="s">
        <v>2660</v>
      </c>
      <c r="D8" s="4" t="s">
        <v>2661</v>
      </c>
      <c r="E8" s="7">
        <v>45945</v>
      </c>
      <c r="F8" s="7">
        <v>45990</v>
      </c>
      <c r="G8" s="7"/>
      <c r="H8" s="4" t="s">
        <v>44</v>
      </c>
      <c r="I8" s="4" t="s">
        <v>415</v>
      </c>
      <c r="J8" s="4" t="s">
        <v>2662</v>
      </c>
      <c r="K8" s="4"/>
      <c r="L8" s="4"/>
      <c r="M8" s="4" t="s">
        <v>424</v>
      </c>
      <c r="N8" s="4"/>
      <c r="O8" s="4" t="s">
        <v>2663</v>
      </c>
      <c r="P8" s="23">
        <v>0.2</v>
      </c>
      <c r="Q8" s="23">
        <v>0.35</v>
      </c>
      <c r="R8" s="23"/>
      <c r="S8" s="24">
        <v>0</v>
      </c>
      <c r="T8" s="13">
        <v>250</v>
      </c>
      <c r="U8" s="4" t="s">
        <v>421</v>
      </c>
      <c r="V8" s="14">
        <v>24</v>
      </c>
      <c r="W8" s="4"/>
      <c r="X8" s="4" t="s">
        <v>579</v>
      </c>
      <c r="Y8" s="4"/>
      <c r="Z8" s="4"/>
      <c r="AA8" s="4"/>
      <c r="AB8" s="7"/>
      <c r="AC8" s="7"/>
      <c r="AD8" s="4"/>
      <c r="AE8" s="4"/>
    </row>
    <row r="9" spans="1:31" ht="15"/>
    <row r="10" spans="1:31" ht="15"/>
    <row r="11" spans="1:31" ht="15"/>
    <row r="12" spans="1:31" ht="15"/>
    <row r="13" spans="1:31" ht="15"/>
    <row r="14" spans="1:31" ht="15"/>
    <row r="15" spans="1:31" ht="15"/>
    <row r="16" spans="1:31" ht="15"/>
    <row r="17" ht="15"/>
    <row r="18" ht="15"/>
    <row r="19" ht="15"/>
    <row r="20" ht="15"/>
    <row r="21" ht="15"/>
    <row r="22" ht="15"/>
    <row r="23" ht="15"/>
    <row r="24" ht="15"/>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7183E8CE-F74E-4B75-88E2-01010F6874F1}"/>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2025-10-17T16:31:21Z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