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C:\Users\higor.areda\Desktop\"/>
    </mc:Choice>
  </mc:AlternateContent>
  <xr:revisionPtr revIDLastSave="0" documentId="13_ncr:1_{E1ECC05C-F843-4088-8535-9FF58665092B}" xr6:coauthVersionLast="47" xr6:coauthVersionMax="47" xr10:uidLastSave="{00000000-0000-0000-0000-000000000000}"/>
  <bookViews>
    <workbookView xWindow="-57720" yWindow="-780" windowWidth="29040" windowHeight="17640" xr2:uid="{18356091-F601-48C1-A16A-4BF107DD623C}"/>
  </bookViews>
  <sheets>
    <sheet name="Colaboradores Ativos" sheetId="1" r:id="rId1"/>
    <sheet name="Colaboradores sem e-mail" sheetId="3" state="hidden" r:id="rId2"/>
    <sheet name="Outros Ministérios" sheetId="2" state="hidden" r:id="rId3"/>
  </sheets>
  <definedNames>
    <definedName name="_xlnm._FilterDatabase" localSheetId="0" hidden="1">'Colaboradores Ativos'!$A$1:$H$524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2" i="1"/>
</calcChain>
</file>

<file path=xl/sharedStrings.xml><?xml version="1.0" encoding="utf-8"?>
<sst xmlns="http://schemas.openxmlformats.org/spreadsheetml/2006/main" count="3145" uniqueCount="1597">
  <si>
    <t>Colaborador</t>
  </si>
  <si>
    <t xml:space="preserve">Empresa </t>
  </si>
  <si>
    <t>Status Ativo/Inativo</t>
  </si>
  <si>
    <t>CPF</t>
  </si>
  <si>
    <t>E-mail</t>
  </si>
  <si>
    <t>ALEXANDRE GADIOLI RIBEIRO MENDES</t>
  </si>
  <si>
    <t>City Service Segurança LTDA</t>
  </si>
  <si>
    <t>ATIVO</t>
  </si>
  <si>
    <t xml:space="preserve">657.892.531-72 </t>
  </si>
  <si>
    <t>gadioli68@gmail.com</t>
  </si>
  <si>
    <t>ADAYANA DA SILVA ALMEIDA</t>
  </si>
  <si>
    <t>G4F Soluções Corporativas LTDA</t>
  </si>
  <si>
    <t>adayana.almeida@mdh.gov.br</t>
  </si>
  <si>
    <t>ADNEUMARIA AGUIAR DE CASTRO</t>
  </si>
  <si>
    <t>994.791.501-82</t>
  </si>
  <si>
    <t>adneumariaa@gmail.com</t>
  </si>
  <si>
    <t>ADRIANA ALMEIDA DE ARAUJO ALMEIDA</t>
  </si>
  <si>
    <t>991.639.001-06</t>
  </si>
  <si>
    <t>adriana.araujo@mdh.gov.br</t>
  </si>
  <si>
    <t>ADRIANA APARECIDA DE ASSIS</t>
  </si>
  <si>
    <t>863.344.251-53</t>
  </si>
  <si>
    <t>adriana071625@gmail.com</t>
  </si>
  <si>
    <t>ADRIANA DIAS DA SILVA</t>
  </si>
  <si>
    <t>adrianadrikaju@gmail.com</t>
  </si>
  <si>
    <t>ADRIANA RODRIGUES HIRACI</t>
  </si>
  <si>
    <t>017.298.141-74</t>
  </si>
  <si>
    <t>adriana.2186@gmail.com</t>
  </si>
  <si>
    <t>ADRYELLY CRISTINA PEREIRA SOARES SILVA</t>
  </si>
  <si>
    <t xml:space="preserve">064.695.971-90 </t>
  </si>
  <si>
    <t>adryelly.silva@mdh.gov.br</t>
  </si>
  <si>
    <t>040.997.011-58</t>
  </si>
  <si>
    <t>alana.oliveira.carvalho@gmail.com</t>
  </si>
  <si>
    <t>ALBERT ARAÚJO ANDRADE</t>
  </si>
  <si>
    <t>044.632.811-13</t>
  </si>
  <si>
    <t>albertaraujoandrade@gmail.com</t>
  </si>
  <si>
    <t>ALEX ROBERTO REIS DE OLIVEIRA</t>
  </si>
  <si>
    <t>Liderança Limpeza e Conservação LTDA</t>
  </si>
  <si>
    <t>lex706@hotmail.com</t>
  </si>
  <si>
    <t>ALEX SANTOS SALES</t>
  </si>
  <si>
    <t>028.669.661-47</t>
  </si>
  <si>
    <t>alex.sales@mdh.gov.br</t>
  </si>
  <si>
    <t>ALEZITA MICHELLE DA SILVA RODRIGUES</t>
  </si>
  <si>
    <t>006.848.351-18</t>
  </si>
  <si>
    <t>alezita.rodrigues@gmail.com</t>
  </si>
  <si>
    <t>ALINE DA SILVA SANTOS</t>
  </si>
  <si>
    <t>alinesambashow@gmail.com</t>
  </si>
  <si>
    <t>ALINE LEOCADIO DE LIMA BORGES BARCELLOS</t>
  </si>
  <si>
    <t>874.167.271-20</t>
  </si>
  <si>
    <t>alinel4ster@gmail.com</t>
  </si>
  <si>
    <t>ALINE NEVES DE PAIVA</t>
  </si>
  <si>
    <t>729.799.171-68</t>
  </si>
  <si>
    <t>sfsantafeijuca@gmail.com</t>
  </si>
  <si>
    <t>ALLAN MAX DE OLIVEIRA AMARO</t>
  </si>
  <si>
    <t>037.358.391-50</t>
  </si>
  <si>
    <t>allan.amaro.prestador@mdh.gov.br</t>
  </si>
  <si>
    <t>AMANDA DE MELO ROCHA</t>
  </si>
  <si>
    <t>714.810.791-15</t>
  </si>
  <si>
    <t>amandasps2@hotmail.com</t>
  </si>
  <si>
    <t>AMANDA GREGORIO TOBIAS</t>
  </si>
  <si>
    <t>822.687.541-20</t>
  </si>
  <si>
    <t>amanda23gregoriot@gmail.com</t>
  </si>
  <si>
    <t>AMANDA NEVES VIANA</t>
  </si>
  <si>
    <t>055.046.051-99</t>
  </si>
  <si>
    <t>amandha.2882@gmail.com</t>
  </si>
  <si>
    <t>AMANDA RODRIGUES GUEDES</t>
  </si>
  <si>
    <t>045.610.303-10</t>
  </si>
  <si>
    <t>amanda.guedes@mdh.gov.br</t>
  </si>
  <si>
    <t>AMANDA SOUTO DA COSTA RIBEIRO</t>
  </si>
  <si>
    <t>730.675.041-00</t>
  </si>
  <si>
    <t>amanda.costa@mdh.gov.br</t>
  </si>
  <si>
    <t>ANA CAROLINA JACIUK GARCEZ</t>
  </si>
  <si>
    <t>anacjaciuk@gmail.com</t>
  </si>
  <si>
    <t>ANA CLARA SILVA DE SOUZA</t>
  </si>
  <si>
    <t>074.126.881-70</t>
  </si>
  <si>
    <t>ana.c.souza@mdh.gov.br</t>
  </si>
  <si>
    <t>ANA CLÁUDIA DA CUNHA ALVES</t>
  </si>
  <si>
    <t>482.812.633-34</t>
  </si>
  <si>
    <t>ana.cunha@mdh.gov.br</t>
  </si>
  <si>
    <t>ANA KAROLINA ALMEIDA DA SILVA</t>
  </si>
  <si>
    <t>045.702.931-58</t>
  </si>
  <si>
    <t>karolalmeida14@gmail.com</t>
  </si>
  <si>
    <t>ANA LARISSA SILVA SOUZA</t>
  </si>
  <si>
    <t>009.284.114-78</t>
  </si>
  <si>
    <t>anasouza1704@gmail.com</t>
  </si>
  <si>
    <t>ANA LUIZA CARES</t>
  </si>
  <si>
    <t>aninhacares@gmail.com</t>
  </si>
  <si>
    <t>ANA PATRICIA MESQUITA</t>
  </si>
  <si>
    <t>920.904.001-53</t>
  </si>
  <si>
    <t>anapatricia.mesquita@gmail.com</t>
  </si>
  <si>
    <t>ANA PAULA CLAUDIANO DE SOUSA COSTA SILVA</t>
  </si>
  <si>
    <t>091.845.657-64</t>
  </si>
  <si>
    <t>sousa.anapc@gmail.com</t>
  </si>
  <si>
    <t>ANA PAULA DOS SANTOS SIQUEIRA</t>
  </si>
  <si>
    <t>011.984.941-07</t>
  </si>
  <si>
    <t>anapaula.santos01@gmail.com</t>
  </si>
  <si>
    <t>ANA PAULA MAIA DE LIMA ZAMBONI</t>
  </si>
  <si>
    <t>703.935.751-87</t>
  </si>
  <si>
    <t>annazambony83@gmail.com</t>
  </si>
  <si>
    <t>ANA PAULA SANTIAGO SANTOS</t>
  </si>
  <si>
    <t>053.171.661-95</t>
  </si>
  <si>
    <t>anasantossantiago7@gmail.com</t>
  </si>
  <si>
    <t>ANA PAULA SOARES GOMES</t>
  </si>
  <si>
    <t>031.201.651-40</t>
  </si>
  <si>
    <t>anapaulasgomes1009@hotmail.com</t>
  </si>
  <si>
    <t xml:space="preserve">ANDERSON MARQUES DE OLIVEIRA </t>
  </si>
  <si>
    <t>714.284.611-91</t>
  </si>
  <si>
    <t>andersono1978@gmail.com</t>
  </si>
  <si>
    <t>ANDRÉ LUIZ DE SOUZA ALARCÃO</t>
  </si>
  <si>
    <t>alarcao.al@gmail.com</t>
  </si>
  <si>
    <t>ANDREA FREIRE DA SILVA</t>
  </si>
  <si>
    <t>047.508.861-14</t>
  </si>
  <si>
    <t>frereandrea@gmail.com</t>
  </si>
  <si>
    <t>ANDREA GOMES VIEIRA</t>
  </si>
  <si>
    <t>578.400.321-68</t>
  </si>
  <si>
    <t>andrea.vieira.prestador@mdh.gov.br</t>
  </si>
  <si>
    <t>ANDREA RÚBIA DA SILVA AZEVEDO</t>
  </si>
  <si>
    <t>875.603.801-15</t>
  </si>
  <si>
    <t>andrearubya@gmail.com</t>
  </si>
  <si>
    <t xml:space="preserve">ANDREIA GONCALVES DA SILVA </t>
  </si>
  <si>
    <t>981.589.701-25</t>
  </si>
  <si>
    <t>andreia.silva@mdh.gov.br</t>
  </si>
  <si>
    <t>ANDRESSA LEMES PLACEDINO</t>
  </si>
  <si>
    <t>andressa15@hotmail.com</t>
  </si>
  <si>
    <t>ANDREY RIAN RODRIGUES</t>
  </si>
  <si>
    <t>055.569.831-94</t>
  </si>
  <si>
    <t>andreyr.rod@gmail.com</t>
  </si>
  <si>
    <t>ANE VITORIA SILVA RIBEIRO</t>
  </si>
  <si>
    <t>ane.ribeiro@mdh.gov.br</t>
  </si>
  <si>
    <t>ANGELA PEREIRA SOARES</t>
  </si>
  <si>
    <t>055.320.911-61</t>
  </si>
  <si>
    <t>angela.soares@mdh.gov.br</t>
  </si>
  <si>
    <t>ANIER  OMAR CUELLAR PONCE</t>
  </si>
  <si>
    <t>714.223.511-06</t>
  </si>
  <si>
    <t>anier.cuellar@gmail.com</t>
  </si>
  <si>
    <t>ANNA CAROLINE ALVES MENEZES</t>
  </si>
  <si>
    <t>023.089.281-74</t>
  </si>
  <si>
    <t>annacaroline.am@gmail.com</t>
  </si>
  <si>
    <t>ANNE CAROLINE DE LIMA ARAÚJO CORRÊA</t>
  </si>
  <si>
    <t>695.268.421-20</t>
  </si>
  <si>
    <t>anne.correa@mdh.gov.br</t>
  </si>
  <si>
    <t>ARETA RODRIGUES DE SOUZA</t>
  </si>
  <si>
    <t>727.471.881-91</t>
  </si>
  <si>
    <t>areta.souza.prestador@mdh.gov.br</t>
  </si>
  <si>
    <t>ARLEM CANDIDO DE JESUS</t>
  </si>
  <si>
    <t>802.214.751-68</t>
  </si>
  <si>
    <t>arlem1900@gmail.com</t>
  </si>
  <si>
    <t>ARQUIMEDES BARROS RODRIGUES</t>
  </si>
  <si>
    <t>021.852.981-35</t>
  </si>
  <si>
    <t>arquimedes.rodrigues.prestador@mdh.gov.br</t>
  </si>
  <si>
    <t>ARTHUR BRAZ DA SILVA ARCANJO</t>
  </si>
  <si>
    <t>062.937.481-31</t>
  </si>
  <si>
    <t>arcanjo.1dz8@gmail.com</t>
  </si>
  <si>
    <t>ARTHUR BRENO ALVES FERREIRA</t>
  </si>
  <si>
    <t>710.212.821-54</t>
  </si>
  <si>
    <t>arthur.ferreira.prestador@mdh.gov.br</t>
  </si>
  <si>
    <t>ARTHUR NASCIMENTO SANTOS SILVA</t>
  </si>
  <si>
    <t>057.284.541-35</t>
  </si>
  <si>
    <t>arthur.nascimento@mdh.gov.br</t>
  </si>
  <si>
    <t>ATHYRSION SAYMON DOS SANTOS DE CARVALHO</t>
  </si>
  <si>
    <t>052.507.963-70</t>
  </si>
  <si>
    <t>athyrsionc@gmail.com</t>
  </si>
  <si>
    <t>AYRINA NERY DO NASCIMENTO</t>
  </si>
  <si>
    <t>052.128.431-70</t>
  </si>
  <si>
    <t>ayrinanascimento.18@gmail.com</t>
  </si>
  <si>
    <t>BARBARA RILLARY CAETANO SERAFIM</t>
  </si>
  <si>
    <t>049.552.071-38</t>
  </si>
  <si>
    <t>barbara.serafim.prestador@mdh.gov.br</t>
  </si>
  <si>
    <t>BEATRIZ DO NASCIMENTO SILVA</t>
  </si>
  <si>
    <t>036.234.384-56</t>
  </si>
  <si>
    <t>beatriz.n.silva@mdh.gov.br</t>
  </si>
  <si>
    <t>BELIZARIA MARIA DE SÁ</t>
  </si>
  <si>
    <t>000.923.461-62</t>
  </si>
  <si>
    <t>belinhasa4@gmail.com</t>
  </si>
  <si>
    <t>BIANCA ARAUJO DE MORAES</t>
  </si>
  <si>
    <t>086.892.211-07</t>
  </si>
  <si>
    <t>bianca.moraes@mdh.gov.br</t>
  </si>
  <si>
    <t>BRENDA HISLA BARBOSA MATOS</t>
  </si>
  <si>
    <t>068.267.781-73</t>
  </si>
  <si>
    <t>brendamatos574@gmail.com</t>
  </si>
  <si>
    <t>BRENDA VILAR DOS SANTOS</t>
  </si>
  <si>
    <t>710.382.721-49</t>
  </si>
  <si>
    <t>brenda.santos@mdh.gov.br</t>
  </si>
  <si>
    <t>BRUNO CARDOSO FERREIRA</t>
  </si>
  <si>
    <t>726.880.681-72</t>
  </si>
  <si>
    <t>brunotoya31@gmail.com</t>
  </si>
  <si>
    <t>BRUNO FELIPE ROCHA MENDES</t>
  </si>
  <si>
    <t>014.874.131-22</t>
  </si>
  <si>
    <t>brunomendes123@gmail.com</t>
  </si>
  <si>
    <t>BRUNO GONÇALVES DE OLIVEIRA</t>
  </si>
  <si>
    <t>017.657.571-50</t>
  </si>
  <si>
    <t>bruno_goncalves_bgo@hotmail.com</t>
  </si>
  <si>
    <t>BRUNO PEREIRA DE SOUSA</t>
  </si>
  <si>
    <t>brunoper.sousaa@gmail.com</t>
  </si>
  <si>
    <t>CAIO NATHAN AMORIM COELHO</t>
  </si>
  <si>
    <t>081.589.621-22</t>
  </si>
  <si>
    <t>caio.coelho@mdh.gov.br</t>
  </si>
  <si>
    <t>CAIO TULIO FEITOSA CARDOSO LIMA</t>
  </si>
  <si>
    <t>037.022.401-95</t>
  </si>
  <si>
    <t>caiotlima@hotmail.com</t>
  </si>
  <si>
    <t>CAMILA GUIMARÃES SUZUKI</t>
  </si>
  <si>
    <t>002.642.861-03</t>
  </si>
  <si>
    <t>suzukiguimaraes15@gmail.com</t>
  </si>
  <si>
    <t>CARLOS ALBERTO RODRIGUES DA SILVA</t>
  </si>
  <si>
    <t>063.324.451-14</t>
  </si>
  <si>
    <t xml:space="preserve">carlos.rodrigues@mdh.gov.br </t>
  </si>
  <si>
    <t>CARLOS PEREIRA DA SILVA</t>
  </si>
  <si>
    <t>512.294.631-00</t>
  </si>
  <si>
    <t>carlimmu10@gmail.com</t>
  </si>
  <si>
    <t>CAROLINA TAVARES WOLNEY</t>
  </si>
  <si>
    <t>000.880.971-29</t>
  </si>
  <si>
    <t>carolina.wolney@mdh.gov.br</t>
  </si>
  <si>
    <t xml:space="preserve">CAROLINE DE ABREU MIRANDA ALVES </t>
  </si>
  <si>
    <t>058.020.441-36</t>
  </si>
  <si>
    <t>caroline.alves@mdh.gov.br</t>
  </si>
  <si>
    <t>CASSIA COIMBRA DO NASCIMENTO</t>
  </si>
  <si>
    <t>883.116.941-68</t>
  </si>
  <si>
    <t>coimbracassia@gmail.com</t>
  </si>
  <si>
    <t>CASSIA DE CASTRO E SILVA</t>
  </si>
  <si>
    <t>cassiacastrosilva2019@gmail.com</t>
  </si>
  <si>
    <t>CASSIA ROCHA FIGUEIREDO</t>
  </si>
  <si>
    <t>634.803.281-72</t>
  </si>
  <si>
    <t>cassiarochafigueiredo@mdh.gov.br</t>
  </si>
  <si>
    <t>CELIA FERNANDES DOS SANTOS</t>
  </si>
  <si>
    <t>009.973.871-65</t>
  </si>
  <si>
    <t>celia.santos@mdh.gov.br</t>
  </si>
  <si>
    <t>CLAUDIA DE ALMEIDA SOARES</t>
  </si>
  <si>
    <t>451.029.961-34</t>
  </si>
  <si>
    <t>claudia.soares@mdh.gov.br</t>
  </si>
  <si>
    <t>CLAUDIA DOS ANJOS COSTA</t>
  </si>
  <si>
    <t>863.577.781-68</t>
  </si>
  <si>
    <t>dosanjos3@gmail.com</t>
  </si>
  <si>
    <t>CLAUDIA FREITAS SANTOS</t>
  </si>
  <si>
    <t>911.192.001-72</t>
  </si>
  <si>
    <t>claudia.freitas.prestador@mdh.gov.br</t>
  </si>
  <si>
    <t>CLAUTIANA PEREIRA DOS SANTOS</t>
  </si>
  <si>
    <t>clautiana.santos@gmail.com</t>
  </si>
  <si>
    <t>CLEANE ALVES DO LAGO OLIVEIRA</t>
  </si>
  <si>
    <t>005.811.801-27</t>
  </si>
  <si>
    <t>zeane.alves2015@gmail.com</t>
  </si>
  <si>
    <t>CLEIDE CONSTANTINO DE ARAUJO DUARTE</t>
  </si>
  <si>
    <t>807.359.671-72</t>
  </si>
  <si>
    <t>Cleidearaujoduarte@gmail.com</t>
  </si>
  <si>
    <t xml:space="preserve">CLEITON DE OLIVEIRA RODRIGUES </t>
  </si>
  <si>
    <t>011.463.231-66</t>
  </si>
  <si>
    <t>cleitonbsbvip@gmail.com</t>
  </si>
  <si>
    <t>CLEITON OLIVEIRA DA SILVA</t>
  </si>
  <si>
    <t>038.527.851-97</t>
  </si>
  <si>
    <t>cleiton.silva.prestador@mdh.gov.br</t>
  </si>
  <si>
    <t>CLERIA MARIA VENTURA DA SILVA SANTOS</t>
  </si>
  <si>
    <t>058.165.461-71</t>
  </si>
  <si>
    <t>cleria.santos@mdh.gov.br</t>
  </si>
  <si>
    <t>CLERISTON SILVA DO PATROCINIO</t>
  </si>
  <si>
    <t>625.288.075-20</t>
  </si>
  <si>
    <t>cleriston.patrocinio.prestador@mdh.gov.br</t>
  </si>
  <si>
    <t>CLEYTON EDNEY RIBEIRO MEDEIROS</t>
  </si>
  <si>
    <t>611.263.571-20</t>
  </si>
  <si>
    <t>cedneyrm@gmail.com</t>
  </si>
  <si>
    <t>CRISTIANE RIBEIRO SANTIAGO</t>
  </si>
  <si>
    <t>610.752.211-53</t>
  </si>
  <si>
    <t>cristiane.santiago@mdh.gov.br</t>
  </si>
  <si>
    <t>DAGMAR DEODATO PARAGUAI</t>
  </si>
  <si>
    <t>dagmarparaguai@gmail.com</t>
  </si>
  <si>
    <t>DAMIANA PEREIRA CAVALCANTE</t>
  </si>
  <si>
    <t>605.729.811-04</t>
  </si>
  <si>
    <t xml:space="preserve"> damianapcavalcante@gmail.com</t>
  </si>
  <si>
    <t>DANARA VASCONCELOS TAVARES DE FARIAS</t>
  </si>
  <si>
    <t>059.916.894-31</t>
  </si>
  <si>
    <t>danara.tavares.farias@gmail.com</t>
  </si>
  <si>
    <t>042.355.131-09</t>
  </si>
  <si>
    <t>daniela.nunes@mdh.gov.br</t>
  </si>
  <si>
    <t>DANIELLA DE SOUZA VASCONCELLOS</t>
  </si>
  <si>
    <t>881.758.631-53</t>
  </si>
  <si>
    <t>danibrenda@gmail.com</t>
  </si>
  <si>
    <t xml:space="preserve">DANIELLE COSTA DE SOUZA </t>
  </si>
  <si>
    <t>danielle69897@gmail.com</t>
  </si>
  <si>
    <t xml:space="preserve">DANIELLE DOS ANJOS SAMPAIO </t>
  </si>
  <si>
    <t>danielle.sampaio1@gmail.com</t>
  </si>
  <si>
    <t>DANILLO DE OLIVEIRA TELLES</t>
  </si>
  <si>
    <t>023.140.051-98</t>
  </si>
  <si>
    <t>danilloteles@gmail.com</t>
  </si>
  <si>
    <t xml:space="preserve">DANILO MENEZES MARTINS </t>
  </si>
  <si>
    <t>048.751.031-31</t>
  </si>
  <si>
    <t>contato.danilomartins@outlook.com</t>
  </si>
  <si>
    <t>DAYANA MARIA ALVES DE LIMA</t>
  </si>
  <si>
    <t>718.623.901-34</t>
  </si>
  <si>
    <t>dayana.lima@mdh.gov.br</t>
  </si>
  <si>
    <t>DAYANE BOTELHO LACERDA DE FARIAS BLANDIM</t>
  </si>
  <si>
    <t>003.105.771-36</t>
  </si>
  <si>
    <t>dayaneblandim@gmail.com</t>
  </si>
  <si>
    <t>DEBORALINE VALIS DE OLIVEIRA MARQUES</t>
  </si>
  <si>
    <t>037.732.581-35</t>
  </si>
  <si>
    <t>deboraline.marques.prestador@mdh.gov.br</t>
  </si>
  <si>
    <t>DEIVID JUNIO RIBEIRO PEREIRA</t>
  </si>
  <si>
    <t>009.282.101-46</t>
  </si>
  <si>
    <t>deivid.pereira@mdh.gov.br</t>
  </si>
  <si>
    <t>DEIVID SANTA CRUZ DE SOUZA</t>
  </si>
  <si>
    <t>731.794.001-10</t>
  </si>
  <si>
    <t>deicisc7@hotmail.com</t>
  </si>
  <si>
    <t>DEYVISON MARQUES GONÇALVES</t>
  </si>
  <si>
    <t>bsb.deyvison@gmail.com</t>
  </si>
  <si>
    <t>DIEGO WILLIAM DE SOUZA SILVA</t>
  </si>
  <si>
    <t>058.078.951-93</t>
  </si>
  <si>
    <t>diego.silva@mdh.gov.br</t>
  </si>
  <si>
    <t>DILMA DE SANTANA LOPES</t>
  </si>
  <si>
    <t>dilmadesantanalopes@gmail.com</t>
  </si>
  <si>
    <t>DIOVANI ALVES DA ROCHA</t>
  </si>
  <si>
    <t>822.751.881-20</t>
  </si>
  <si>
    <t>diovanirocha@gmail.com</t>
  </si>
  <si>
    <t>DOUGLAS BARBOSA FERNANDES</t>
  </si>
  <si>
    <t>020.236.981-11</t>
  </si>
  <si>
    <t>douglas.barbosa@mdh.gov.br</t>
  </si>
  <si>
    <t>EDELSON KOPPE DOS SANTOS</t>
  </si>
  <si>
    <t>892.865.021-68</t>
  </si>
  <si>
    <t>edelsonnn@gmail.com</t>
  </si>
  <si>
    <t>EDIENE ALECRIM AGUIAR</t>
  </si>
  <si>
    <t>020.844.251-07</t>
  </si>
  <si>
    <t>edieneaguiar87@gmail.com</t>
  </si>
  <si>
    <t>EDILENE DE FARIA SANTOS</t>
  </si>
  <si>
    <t>edilene.santos.prestador@mdh.gov.br</t>
  </si>
  <si>
    <t>EDILENE MONTEIRO DA COSTA DOMINGUES</t>
  </si>
  <si>
    <t>855.809.881-68</t>
  </si>
  <si>
    <t>edilene.domingues.prestador@mdh.gov.br</t>
  </si>
  <si>
    <t>EDILSON MARTINS ARAÚJO</t>
  </si>
  <si>
    <t>516.256.521-00</t>
  </si>
  <si>
    <t>edilsonmartins.df@gmail.com</t>
  </si>
  <si>
    <t>619.826.651-73</t>
  </si>
  <si>
    <t>ednolia.andrade@mdh.gov.br</t>
  </si>
  <si>
    <t xml:space="preserve">ELAINE CRISTINA CUNHA PEREIRA </t>
  </si>
  <si>
    <t>911.246.201-25</t>
  </si>
  <si>
    <t>elaine_0976@hotmail.com</t>
  </si>
  <si>
    <t>ELAINE CRISTINA DINIZ</t>
  </si>
  <si>
    <t>720.576.531-53</t>
  </si>
  <si>
    <t>elainediniza263@gmail.com</t>
  </si>
  <si>
    <t>ELAINE DA TRINDADE DOS SANTOS</t>
  </si>
  <si>
    <t>025.591.561-64</t>
  </si>
  <si>
    <t>elaine.santos.prestador@mdh.gov.br</t>
  </si>
  <si>
    <t>ELDA REGINA SANTOS OLIVEIRA</t>
  </si>
  <si>
    <t>553.332.651-00</t>
  </si>
  <si>
    <t>elda.oliveira.prestador@mdh.gov.br</t>
  </si>
  <si>
    <t xml:space="preserve">ELIANA RODRIGUES DE SOUZA </t>
  </si>
  <si>
    <t>925.549.701-49</t>
  </si>
  <si>
    <t>eliana_ucb@yahoo.com.br</t>
  </si>
  <si>
    <t>ELIETE APARECIDA SOARES BATISTA</t>
  </si>
  <si>
    <t>877.660.001-72</t>
  </si>
  <si>
    <t>Elieteap2030@gmail.com</t>
  </si>
  <si>
    <t>ELIETH ALVES DA SILVA LOPES</t>
  </si>
  <si>
    <t>855.836.341-20</t>
  </si>
  <si>
    <t>elieth.lopes@mdh.gov.br</t>
  </si>
  <si>
    <t>ELIKA MACHADO LIMA</t>
  </si>
  <si>
    <t>946.264.561-20</t>
  </si>
  <si>
    <t>elikamachadolima2@gmail.com</t>
  </si>
  <si>
    <t>ELINEIDE DE SOUSA GUIMARÃES</t>
  </si>
  <si>
    <t>943.056.251-72</t>
  </si>
  <si>
    <t>neidesousaguimaraes999@gmail.com</t>
  </si>
  <si>
    <t>ELISANDRA LEMOS DA SILVA</t>
  </si>
  <si>
    <t>695.738.161-72</t>
  </si>
  <si>
    <t>elisandra.silva@mdh.gov.br</t>
  </si>
  <si>
    <t>ELISANGELA ALVES FERREIRA</t>
  </si>
  <si>
    <t>810.946.631-15</t>
  </si>
  <si>
    <t>ELISANGELA243ALVES@GMAIL.COM</t>
  </si>
  <si>
    <t>ELISANGELA GUIMARAES SILVA DE SOUSA</t>
  </si>
  <si>
    <t>804.519.691-20</t>
  </si>
  <si>
    <t>elisangelasilvak@gmail.com</t>
  </si>
  <si>
    <t>ELLEN FERNANDA DIAS SILVA</t>
  </si>
  <si>
    <t>020.539.431-06</t>
  </si>
  <si>
    <t>ellenfdsilva@gmail.com</t>
  </si>
  <si>
    <t>EMANUEL NASCIMENTO DA SILVA</t>
  </si>
  <si>
    <t>062.080.381-97</t>
  </si>
  <si>
    <t>emanuel.silva@mdh.gov.br</t>
  </si>
  <si>
    <t>EMERSON MARTINS DE ARAÚJO</t>
  </si>
  <si>
    <t>993.444.241-87</t>
  </si>
  <si>
    <t>earaujo135@gmail.com</t>
  </si>
  <si>
    <t>EMILENE ALVES DA SILVA</t>
  </si>
  <si>
    <t>795.213.711-53</t>
  </si>
  <si>
    <t>emilene.silva.prestador@mdh.gov.br</t>
  </si>
  <si>
    <t>EMILY MOURA DOS SANTOS</t>
  </si>
  <si>
    <t>066.141.301-29</t>
  </si>
  <si>
    <t>emely.rg3@gmail.com</t>
  </si>
  <si>
    <t>EPITÁCIO COSTA SANTOS</t>
  </si>
  <si>
    <t>epitacio.santos.prestador@mdh.gov.br</t>
  </si>
  <si>
    <t>ÉRICA MARRA DE OLIVEIRA SANTOS</t>
  </si>
  <si>
    <t>035.743.711-01</t>
  </si>
  <si>
    <t>erica.marra@gmail.com</t>
  </si>
  <si>
    <t xml:space="preserve">ERIVAN FELIPE MEDEIROS SOARES DA SILVA </t>
  </si>
  <si>
    <t>036.856.231-09</t>
  </si>
  <si>
    <t>erivan.silva@igualdaderacial.gov.br</t>
  </si>
  <si>
    <t>EURO NASARETH DOS SANTOS</t>
  </si>
  <si>
    <t>832.792.611-04</t>
  </si>
  <si>
    <t>mariniscefandrade@hotmail.com</t>
  </si>
  <si>
    <t>EVANILDE TAVARES SILVEIRA ARAUJO</t>
  </si>
  <si>
    <t>844.028.141-20</t>
  </si>
  <si>
    <t>vany.eva@gmail.com</t>
  </si>
  <si>
    <t>EVELIN CRISTINA NICACIO DE SOUSA</t>
  </si>
  <si>
    <t>046.043.521-35</t>
  </si>
  <si>
    <t>evelinnicacio@gmail.com</t>
  </si>
  <si>
    <t xml:space="preserve">EZEQUIEL LOURENÇO CAMPOS </t>
  </si>
  <si>
    <t>047.767.831-93</t>
  </si>
  <si>
    <t>ezequiel.campos@mdh.gov.br</t>
  </si>
  <si>
    <t>FÁBIO HENRIQUE ALMEIDA XAVIER DE MENDONÇA</t>
  </si>
  <si>
    <t>665.032.641-00</t>
  </si>
  <si>
    <t>fabio.mendonca@mdh.gov.br</t>
  </si>
  <si>
    <t>FABIOLA ARANHA CARRINHO LATORRACA DA CUNHA</t>
  </si>
  <si>
    <t>906.588.331-20</t>
  </si>
  <si>
    <t>fabiola.aranha@gmail.com</t>
  </si>
  <si>
    <t>FABIOLA NASCIMENTO SOUSA</t>
  </si>
  <si>
    <t>045.848.491-10</t>
  </si>
  <si>
    <t>fabiolansousa@gmail.com</t>
  </si>
  <si>
    <t>FABRÍCIO DE CARVALHO LOPES</t>
  </si>
  <si>
    <t>043.053.201-03</t>
  </si>
  <si>
    <t>fclopes91@gmail.com</t>
  </si>
  <si>
    <t>FELIPE MARCELO TOMAZ CAMPOS</t>
  </si>
  <si>
    <t>023.009.921-16</t>
  </si>
  <si>
    <t>feliptomazt@gmail.com</t>
  </si>
  <si>
    <t>FERNANDA AGAPITO FREITAS PASCOAL</t>
  </si>
  <si>
    <t>047.198.261-05</t>
  </si>
  <si>
    <t>nanda_pascoal@hotmail.com</t>
  </si>
  <si>
    <t>FERNANDA NAYARA SILVA DOS SANTOS</t>
  </si>
  <si>
    <t>029.141.751-59</t>
  </si>
  <si>
    <t>fernandasantosmori@gmail.com</t>
  </si>
  <si>
    <t>FERNANDA TORRES DA SILVA</t>
  </si>
  <si>
    <t>037.320.511-29</t>
  </si>
  <si>
    <t>fernandatorressilva@hotmail.com</t>
  </si>
  <si>
    <t>FLAVIA BATISTA SANTANA</t>
  </si>
  <si>
    <t>825.271.301-78</t>
  </si>
  <si>
    <t>flavia.852024@gmail.com</t>
  </si>
  <si>
    <t>FRANCILENE DOS SANTOS OLIVEIRA QUEIROZ</t>
  </si>
  <si>
    <t>francileneq@gmail.com</t>
  </si>
  <si>
    <t>FRANCILEUDA DE SOUSA MOTA TEIXEIRA</t>
  </si>
  <si>
    <t>377.310.843-53</t>
  </si>
  <si>
    <t>mota.teixeira@icloud.com</t>
  </si>
  <si>
    <t>FRANCIMAIKON DAVID ROCHA</t>
  </si>
  <si>
    <t>578.406.441-04</t>
  </si>
  <si>
    <t>francimaikond@gmail.com</t>
  </si>
  <si>
    <t>FRANCISCO ALAN DE SOUSA OLIVEIRA</t>
  </si>
  <si>
    <t>alansousa0258@gmail.com</t>
  </si>
  <si>
    <t xml:space="preserve">FRANCISCO CLEBIO VIANA DE SOUSA JUNIOR </t>
  </si>
  <si>
    <t>051.031.063-02</t>
  </si>
  <si>
    <t>clebiovsjunior@hotmail.com</t>
  </si>
  <si>
    <t>GABRIEL PAIVA SOUZA</t>
  </si>
  <si>
    <t>077.023.331-70</t>
  </si>
  <si>
    <t>gabriel.paiva@mdh.gov.br</t>
  </si>
  <si>
    <t xml:space="preserve">GABRIEL WILLIAM MATOS DE LACERDA </t>
  </si>
  <si>
    <t>052.488.191-05</t>
  </si>
  <si>
    <t>gabriel.lacerda@mdh.gov.br</t>
  </si>
  <si>
    <t>GABRIELA FALCÃO COSTA</t>
  </si>
  <si>
    <t>730.766.351-15</t>
  </si>
  <si>
    <t>gabriela.falcao@mdh.gov.br</t>
  </si>
  <si>
    <t>GABRIELA GOMES RABELO BORGES DE FREITAS</t>
  </si>
  <si>
    <t>072.869.231-70</t>
  </si>
  <si>
    <t>gabirabelo.borges@gmail.com</t>
  </si>
  <si>
    <t>GABRIELA GONCALVES DOS SANTOS</t>
  </si>
  <si>
    <t>063.453.291-00</t>
  </si>
  <si>
    <t>gabriela.goncalves@mdh.gov.br</t>
  </si>
  <si>
    <t>GABRIELA ROSA OLIVEIRA</t>
  </si>
  <si>
    <t>054.735.121-60</t>
  </si>
  <si>
    <t>gbrosa45@gmail.com</t>
  </si>
  <si>
    <t>GABRIELLE SANTOS GOMES</t>
  </si>
  <si>
    <t>075.581.491-69</t>
  </si>
  <si>
    <t>gabrielle.gomes@mdh.gov.br</t>
  </si>
  <si>
    <t>GILBERTO NASCIMENTO SANTOS</t>
  </si>
  <si>
    <t>624.898.445-04</t>
  </si>
  <si>
    <t>nascimentogil@yahoo.com.br</t>
  </si>
  <si>
    <t>023.674.201-90</t>
  </si>
  <si>
    <t>gilmaramarques.lins@hotmail.com</t>
  </si>
  <si>
    <t>GIOVANNY BRAYTNE RODRIGUES</t>
  </si>
  <si>
    <t>055.569.921-85</t>
  </si>
  <si>
    <t>giovanny.braytne.prestador@mdh.gov.br</t>
  </si>
  <si>
    <t>GISELE DE DEUS PINHEIRO</t>
  </si>
  <si>
    <t>986.261.081-68</t>
  </si>
  <si>
    <t>gisele.pinheiro.prestador@mdh.gov.br</t>
  </si>
  <si>
    <t>GISELLE MENDONÇA DE JESUS</t>
  </si>
  <si>
    <t>717.301.411-53</t>
  </si>
  <si>
    <t>giselle.jesus.prestador@mdh.gov.br</t>
  </si>
  <si>
    <t>GISLENE DO AMARAL SILVA</t>
  </si>
  <si>
    <t>849.525.551-00</t>
  </si>
  <si>
    <t>gislene.silva@mdh.gov.br</t>
  </si>
  <si>
    <t>GLAYCE BOTELHO DE OLIVEIRA</t>
  </si>
  <si>
    <t>021.194.131-00</t>
  </si>
  <si>
    <t>Graycebotelhoo@gmail.com</t>
  </si>
  <si>
    <t>GLEIDISTONE RODRIGUES CARVALHO</t>
  </si>
  <si>
    <t>698.041.761-49</t>
  </si>
  <si>
    <t>gleidistonerc@gmail.com</t>
  </si>
  <si>
    <t>GLEYCA ORNELAS MENDONÇA</t>
  </si>
  <si>
    <t>031.847.321-69</t>
  </si>
  <si>
    <t>gleyca2007@hotmail.com</t>
  </si>
  <si>
    <t>049.073.731-65</t>
  </si>
  <si>
    <t>gleycilene.viana@mdh.gov.br</t>
  </si>
  <si>
    <t>GLICIA FELIX DOS ANJOS</t>
  </si>
  <si>
    <t>152.830.891-34</t>
  </si>
  <si>
    <t>glicia.anjos.prestador@mdh.gov.br</t>
  </si>
  <si>
    <t>GLICYA APARECIDA DANTAS CIPRIANO MANIÇOBA</t>
  </si>
  <si>
    <t>047.592.271-99</t>
  </si>
  <si>
    <t>glicya.manicoba.prestador@mdh.gov.br</t>
  </si>
  <si>
    <t>GRAICE FERREIRA SILVA</t>
  </si>
  <si>
    <t>072.925.967-62</t>
  </si>
  <si>
    <t>graice.silva@mdh.gov.br</t>
  </si>
  <si>
    <t>GREICE KELLY DA SILVA SOARES</t>
  </si>
  <si>
    <t>greice.soares.prestador@mdh.gov.br</t>
  </si>
  <si>
    <t>GUILHERME VIEIRA AGUIAR</t>
  </si>
  <si>
    <t>gui202256@gmail.com</t>
  </si>
  <si>
    <t>GUSTAVO ROCHA DE OLIVEIRA</t>
  </si>
  <si>
    <t>070.711.421-73</t>
  </si>
  <si>
    <t>gustavo.oliveira@mdh.gov.br</t>
  </si>
  <si>
    <t xml:space="preserve">HALINE PRISCILA CAMPOS </t>
  </si>
  <si>
    <t>050.893.291-25</t>
  </si>
  <si>
    <t>haline.campos@mdh.gov.br</t>
  </si>
  <si>
    <t>HALISON BARBOSA DA SILVA</t>
  </si>
  <si>
    <t>035.271.491-39</t>
  </si>
  <si>
    <t>halison.silva.prestador@mdh.gov.br</t>
  </si>
  <si>
    <t xml:space="preserve">HELBERT LOPES ROCHA </t>
  </si>
  <si>
    <t>704.318.841-53</t>
  </si>
  <si>
    <t>helbert.rocha.prestador@mdh.gov.br</t>
  </si>
  <si>
    <t>HELEN ROSE DOS SANTOS CARVALHO</t>
  </si>
  <si>
    <t>helen.carvalho1345@gmail.com</t>
  </si>
  <si>
    <t>HÉLIO NEIVA BEZERRA NETO</t>
  </si>
  <si>
    <t>863.743.621-87</t>
  </si>
  <si>
    <t>hneto6613@gmail.com</t>
  </si>
  <si>
    <t>HÉLIO PINHEIRO DA SILVA</t>
  </si>
  <si>
    <t>heliobetohpsilva@gmail.com</t>
  </si>
  <si>
    <t>HELLEN LUIZA PEREIRA SANTOS</t>
  </si>
  <si>
    <t>466.092.328-22</t>
  </si>
  <si>
    <t>hellen.santos@mdh.gov.br</t>
  </si>
  <si>
    <t>HENRIQUE TRIGUEIRO CASTELO BRANCO NETO</t>
  </si>
  <si>
    <t>henriquetrigueiro@hotmail.com</t>
  </si>
  <si>
    <t>905.297.231-15</t>
  </si>
  <si>
    <t>HIGOR CARDOSO AREDA BONSUCESSO</t>
  </si>
  <si>
    <t>043.668.141-29</t>
  </si>
  <si>
    <t>higor.risco@gmail.com</t>
  </si>
  <si>
    <t xml:space="preserve">HUGO ARAGÃO DA ROCHA </t>
  </si>
  <si>
    <t>051.861.841-28</t>
  </si>
  <si>
    <t>hugo.aragaor@gmail.com</t>
  </si>
  <si>
    <t>HUGO DA SILVA FREITAS</t>
  </si>
  <si>
    <t>696.389.341-15</t>
  </si>
  <si>
    <t>hdhugosf@gmail.com</t>
  </si>
  <si>
    <t>578.275.751-53</t>
  </si>
  <si>
    <t>iasminevaz@gmail.com</t>
  </si>
  <si>
    <t xml:space="preserve">IASMINE OLIVEIRA DA SILVA </t>
  </si>
  <si>
    <t>030.928.930-00</t>
  </si>
  <si>
    <t>iasmine.silva@mdh.gov.br</t>
  </si>
  <si>
    <t xml:space="preserve">INGRID ELUAR DA SILVA CRUZ FEITOSA </t>
  </si>
  <si>
    <t>009.541.811-31</t>
  </si>
  <si>
    <t>ingrideluar@hotmail.com</t>
  </si>
  <si>
    <t>IRISNEIA CARVALHO SILVA</t>
  </si>
  <si>
    <t>007.436.861-36</t>
  </si>
  <si>
    <t>irisneia.silva.prestador@mdh.gov.br</t>
  </si>
  <si>
    <t>ISABEL LUIZA DA COSTA GOIS</t>
  </si>
  <si>
    <t>006.990.621-10</t>
  </si>
  <si>
    <t>isabel.gois.prestador@mdh.gov.br</t>
  </si>
  <si>
    <t xml:space="preserve">ISABELA ARAUJO DOS SANTOS </t>
  </si>
  <si>
    <t>071.286.181-55</t>
  </si>
  <si>
    <t xml:space="preserve">  araujoiss14@gmail.com</t>
  </si>
  <si>
    <t>ISABELA VIEIRA DA SILVA MELO</t>
  </si>
  <si>
    <t>054.249.351-92</t>
  </si>
  <si>
    <t>isabela.melo.prestador@mdh.gov.br</t>
  </si>
  <si>
    <t>ISABELLA MACEDO ARRIEL VILELA</t>
  </si>
  <si>
    <t>033.002.022-64</t>
  </si>
  <si>
    <t>isabella.vilela@mdh.gov.br</t>
  </si>
  <si>
    <t>ISABELLA REIS SILVA</t>
  </si>
  <si>
    <t>065.738.131-46</t>
  </si>
  <si>
    <t>mel.isabela.isabella163@gmail.com</t>
  </si>
  <si>
    <t>ISADORA LORENA MACEDO CORREIA</t>
  </si>
  <si>
    <t>044.473.131-89</t>
  </si>
  <si>
    <t>isadora.correia.prestador@mdh.gov.br</t>
  </si>
  <si>
    <t>ISANGELA MIRANDA DE MENEZES</t>
  </si>
  <si>
    <t>147.281.818-04</t>
  </si>
  <si>
    <t>isamenezes74@hotmail.com</t>
  </si>
  <si>
    <t>IURI KENSHIN DE PAULA ARAGAO</t>
  </si>
  <si>
    <t>078.009.341-01</t>
  </si>
  <si>
    <t>iuri.aragao@mdh.gov.br</t>
  </si>
  <si>
    <t>IVAN FELIPPE GONÇALVES RIBEIRO</t>
  </si>
  <si>
    <t>731.069.331-00</t>
  </si>
  <si>
    <t>felipperibeiro22.if@gmail.com</t>
  </si>
  <si>
    <t>IVANETE PAULINO DOS SANTOS BANDEIRA</t>
  </si>
  <si>
    <t>019.995.381-37</t>
  </si>
  <si>
    <t>ivanete.bandeira.prestador@mdh.gov.br</t>
  </si>
  <si>
    <t>JACKELINE ARAUJO CUNHA</t>
  </si>
  <si>
    <t>021.470.731-80</t>
  </si>
  <si>
    <t>jackeline.cunha@mdh.gov.br</t>
  </si>
  <si>
    <t>JACQUELINE BALDUINA DA SILVA GUSMAO</t>
  </si>
  <si>
    <t>998.200.641-04</t>
  </si>
  <si>
    <t>jacqueline.gusmao.prestador@mdh.gov.br</t>
  </si>
  <si>
    <t>JAILSON LOPES DA SILVA</t>
  </si>
  <si>
    <t>539.767.035-91</t>
  </si>
  <si>
    <t>jailson.silva@mdh.gov.br</t>
  </si>
  <si>
    <t xml:space="preserve">JAQUELINE DE MELO PEREIRA </t>
  </si>
  <si>
    <t>005.647.721-00</t>
  </si>
  <si>
    <t>jackmelop@gmail.com</t>
  </si>
  <si>
    <t>JEAN MARCOS DA SILVA EUZEBIO</t>
  </si>
  <si>
    <t>025.478.501-84</t>
  </si>
  <si>
    <t>jean.gestordf@gmail.com</t>
  </si>
  <si>
    <t xml:space="preserve">JEAN OLIVEIRA DE MORAIS </t>
  </si>
  <si>
    <t>701.930.991-79</t>
  </si>
  <si>
    <t>jean.morais.prestador@mdh.gov.br</t>
  </si>
  <si>
    <t>JEANE MARIA DE LIMA SILVA</t>
  </si>
  <si>
    <t>081.014.914-14</t>
  </si>
  <si>
    <t>jeane-lima@hotmail.com</t>
  </si>
  <si>
    <t>JEANNY LÚCIA MENEZES DE FARIAS</t>
  </si>
  <si>
    <t>527.869.273-15</t>
  </si>
  <si>
    <t>jeanny.farias@mdh.gov.br</t>
  </si>
  <si>
    <t>JEFERSON EVANGELISTA ALVES</t>
  </si>
  <si>
    <t>066.694.831-39</t>
  </si>
  <si>
    <t>jeferson.alves@mdh.gov.br</t>
  </si>
  <si>
    <t>JENNIFER PALOMA DE SOUSA MARINHO</t>
  </si>
  <si>
    <t>062.866.391-95</t>
  </si>
  <si>
    <t>jennifer.marinho@mdh.gov.br</t>
  </si>
  <si>
    <t>JESSICA MAGALHÃES PAULINO CARVALHO</t>
  </si>
  <si>
    <t>051.598.871-56</t>
  </si>
  <si>
    <t>jessica.paulino.prestador@mdh.gov.br</t>
  </si>
  <si>
    <t>JESSICA MENDES DE FIGUEIREDO</t>
  </si>
  <si>
    <t>026.004.131-97</t>
  </si>
  <si>
    <t>jessaica.figueiredo92@gmail.com</t>
  </si>
  <si>
    <t>JOÃO CARLOS SANTANA DA ROCHA</t>
  </si>
  <si>
    <t>064.659.671-38</t>
  </si>
  <si>
    <t>joao.rocha@mdh.gov.br</t>
  </si>
  <si>
    <t>JOAO LUCAS PEREIRA COSTA</t>
  </si>
  <si>
    <t>068.939.671-60</t>
  </si>
  <si>
    <t>joao.lucas@mdh.gov.br</t>
  </si>
  <si>
    <t>JOÃO PAULO MONTEIRO DA SILVA</t>
  </si>
  <si>
    <t>831.411.111-20</t>
  </si>
  <si>
    <t>joao-p.silva@mdh.gov.br</t>
  </si>
  <si>
    <t>JOÃO PEDRO MARTINS COSTA MELLO</t>
  </si>
  <si>
    <t>057.821.161-02</t>
  </si>
  <si>
    <t>jpedromello99@hotmail.com</t>
  </si>
  <si>
    <t>JOAQUIM RIBEIRO DE SOUZA</t>
  </si>
  <si>
    <t>863.403.871-87</t>
  </si>
  <si>
    <t>chimouza@gmail.com</t>
  </si>
  <si>
    <t>JOELSON BARBOSA DA SILVA</t>
  </si>
  <si>
    <t>689.674.111-20</t>
  </si>
  <si>
    <t>joelson.silva.prestador@mdh.gov.br</t>
  </si>
  <si>
    <t>JOHNY WESLEY DO MONTE AZEVEDO</t>
  </si>
  <si>
    <t>038.676.303-80</t>
  </si>
  <si>
    <t>johny.azevedo.prestador@mdh.gov.br</t>
  </si>
  <si>
    <t>JORGE HENRIQUE RIBEIRO MARTINS</t>
  </si>
  <si>
    <t>057.261.681-35</t>
  </si>
  <si>
    <t>jorge.martins.prestador@mdh.gov.br</t>
  </si>
  <si>
    <t>JOSANIA SOARES DOS SANTOS</t>
  </si>
  <si>
    <t>019.334.621-40</t>
  </si>
  <si>
    <t>josania.soares@gmail.com</t>
  </si>
  <si>
    <t xml:space="preserve">JOSE CARLOS PEREIRA </t>
  </si>
  <si>
    <t>352.097.981-00</t>
  </si>
  <si>
    <t>jose01ca@gmail.com</t>
  </si>
  <si>
    <t>JOSE LUCAS BENJAMIN COUTO PINHEIRO</t>
  </si>
  <si>
    <t>053.000.401-18</t>
  </si>
  <si>
    <t>jlb9583@gmail.com</t>
  </si>
  <si>
    <t>JOSÉ PEREIRA DA SILVA</t>
  </si>
  <si>
    <t>310.270.671-15</t>
  </si>
  <si>
    <t>zezyn2019@gmail.com</t>
  </si>
  <si>
    <t xml:space="preserve">JOSELIA DA SILVA ARAÚJO </t>
  </si>
  <si>
    <t>024.218.583-56</t>
  </si>
  <si>
    <t>Araujojoseliadasilvaaraujo@gmail.com</t>
  </si>
  <si>
    <t>JUCILENE DA SILVA PASSOS</t>
  </si>
  <si>
    <t>058.904.191-61</t>
  </si>
  <si>
    <t>jucilenepassos@gmail.com</t>
  </si>
  <si>
    <t>056.044.231-90</t>
  </si>
  <si>
    <t>juliadamasceno123@gmail.com</t>
  </si>
  <si>
    <t>JULIANA DA SILVA BATISTA DOS SANTOS</t>
  </si>
  <si>
    <t>018.569.931-67</t>
  </si>
  <si>
    <t>juliana.santos@mdh.gov.br</t>
  </si>
  <si>
    <t>JULIANA OLIVEIRA DE ALMEIDA</t>
  </si>
  <si>
    <t>005.277.275-63</t>
  </si>
  <si>
    <t>juliana.o.almeida@mdh.gov.br</t>
  </si>
  <si>
    <t>JULIANA VASCONCELOS BERROGAIN</t>
  </si>
  <si>
    <t>771.707.331-53</t>
  </si>
  <si>
    <t>julianaberrogain@gmail.com</t>
  </si>
  <si>
    <t>JULIANNA VENANCIA MARINHO</t>
  </si>
  <si>
    <t>042.950.741-01</t>
  </si>
  <si>
    <t>juliannasouza1905@gmail.com</t>
  </si>
  <si>
    <t xml:space="preserve">JULIO CESAR DA SILVA </t>
  </si>
  <si>
    <t>504.131.471-34</t>
  </si>
  <si>
    <t>juliocesardasilva37@gmail.com</t>
  </si>
  <si>
    <t>JULIO CESAR NASCIMENTO DE LISBOA</t>
  </si>
  <si>
    <t>060.552.111-57</t>
  </si>
  <si>
    <t>julio.lisboa@mdh.gov.br</t>
  </si>
  <si>
    <t>JULIO PIMENTEL MEIRELES NETO</t>
  </si>
  <si>
    <t>373.720.841-72</t>
  </si>
  <si>
    <t>juliooten@gmail.com</t>
  </si>
  <si>
    <t>JUREMÁ CELESTE CAVALCANTE FERNANDES</t>
  </si>
  <si>
    <t>812.388.001-49</t>
  </si>
  <si>
    <t>jurema.fernandes.prestador@mdh.gov.br</t>
  </si>
  <si>
    <t>JUSCELINO BRANDÃO DO NASCIMENTO</t>
  </si>
  <si>
    <t>046.812.341-50</t>
  </si>
  <si>
    <t>juscelino.nascimento@mdh.gov.br</t>
  </si>
  <si>
    <t>KAIO FERREIRA DE SOUZA</t>
  </si>
  <si>
    <t>047.307.001-47</t>
  </si>
  <si>
    <t>kaio.souza.prestador@mdh.gov.br</t>
  </si>
  <si>
    <t>KAMILA DA SILVA MACHADO</t>
  </si>
  <si>
    <t>069.430.381-09</t>
  </si>
  <si>
    <t>kamila.machado@mdh.gov.br</t>
  </si>
  <si>
    <t>KAMILA RODRIGUES LEITE ALVES</t>
  </si>
  <si>
    <t>022.766.941-06</t>
  </si>
  <si>
    <t>millardgs.leite@hotmail.com</t>
  </si>
  <si>
    <t>KARINA ANA REBELLO RICHARD DE MATTOS</t>
  </si>
  <si>
    <t>072.145.917-07</t>
  </si>
  <si>
    <t>karinarebello@yahoo.com.br</t>
  </si>
  <si>
    <t>KAROLINE APARECIDA SOMBRA DE LACERDA</t>
  </si>
  <si>
    <t>035.455.421-22</t>
  </si>
  <si>
    <t>karolinelacerda03@gmail.com</t>
  </si>
  <si>
    <t>KATHYÚCIA VALVERDE DE BRITO</t>
  </si>
  <si>
    <t>036.540.781-09</t>
  </si>
  <si>
    <t>kathyucia.brito.prestador@mdh.gov.br</t>
  </si>
  <si>
    <t>KATIA APARECIDA LIMA DE OLIVEIRA</t>
  </si>
  <si>
    <t>721.500.841-04</t>
  </si>
  <si>
    <t>katia.oliveira.prestador@mdh.gov.br</t>
  </si>
  <si>
    <t>KATIA DE CARVALHO CAVALCANTI FLOR</t>
  </si>
  <si>
    <t>030.388.461-47</t>
  </si>
  <si>
    <t>katiacarvalhoflor@gmail.com</t>
  </si>
  <si>
    <t>KATIA FERREIRA DA SILVA</t>
  </si>
  <si>
    <t>791.174.651-68</t>
  </si>
  <si>
    <t>katiafs33@hotmail.com</t>
  </si>
  <si>
    <t>KATIA MARIA DA SILVA</t>
  </si>
  <si>
    <t>767.790.841-15</t>
  </si>
  <si>
    <t>mariakatia125@gmail.com</t>
  </si>
  <si>
    <t>KÉCIA CAROLINE GOMES MESQUITA</t>
  </si>
  <si>
    <t>053.040.941-07</t>
  </si>
  <si>
    <t>keciacaroline@gmail.com</t>
  </si>
  <si>
    <t>KEDIA MARIA GOMES</t>
  </si>
  <si>
    <t>885.688.491-72</t>
  </si>
  <si>
    <t>Kediamaria041@gmail.com</t>
  </si>
  <si>
    <t>KEDNA HITOMI DE FREITAS ONO</t>
  </si>
  <si>
    <t>023.368.771-80</t>
  </si>
  <si>
    <t>kednahitomi@gmail.com</t>
  </si>
  <si>
    <t>KEILA CALIXTO DA SILVA FROTA RODRIGUES</t>
  </si>
  <si>
    <t>020.865.443-75</t>
  </si>
  <si>
    <t>keilinhacalixto@yahoo.com.br</t>
  </si>
  <si>
    <t>KELLY CRISTINA CORREA BRAGA</t>
  </si>
  <si>
    <t>490.138.072-91</t>
  </si>
  <si>
    <t>kelly.braga@mdh.gov.br</t>
  </si>
  <si>
    <t>KELLY TEIXEIRA ESTRELLA MELLO</t>
  </si>
  <si>
    <t>000.995.501-13</t>
  </si>
  <si>
    <t>kelly.t.estrella@gmail.com</t>
  </si>
  <si>
    <t>KELSON EMANUEL NERES DE MELO</t>
  </si>
  <si>
    <t>018.841.871-70</t>
  </si>
  <si>
    <t>kelsonyeshua1@gmail.com</t>
  </si>
  <si>
    <t>KESSILEY JORDAHN SILVEIRO DIAS</t>
  </si>
  <si>
    <t>047.011.791-59</t>
  </si>
  <si>
    <t>kessiley.dias@mdh.gov.br</t>
  </si>
  <si>
    <t>KETLEY SANTOS DE SOUSA</t>
  </si>
  <si>
    <t>028.430.111-67</t>
  </si>
  <si>
    <t>kethysousa1@hotmail.com</t>
  </si>
  <si>
    <t>KEYLA MARA SOUZA DE MORAIS</t>
  </si>
  <si>
    <t>732.644.821-34</t>
  </si>
  <si>
    <t>keylaforte12@gmail.com</t>
  </si>
  <si>
    <t xml:space="preserve">KLEYBER GABRIEL ROQUE DE OLIVEIRA </t>
  </si>
  <si>
    <t>063.418.871-24</t>
  </si>
  <si>
    <t>kleyber.oliveira.prestador@mdh.gov.br</t>
  </si>
  <si>
    <t xml:space="preserve">LAENIO RODRIGUES DO NASCIMENTO </t>
  </si>
  <si>
    <t>085.576.463-56</t>
  </si>
  <si>
    <t>laenio.nascimento@mdh.gov.br</t>
  </si>
  <si>
    <t>LAIS MOURA OLIVEIRA</t>
  </si>
  <si>
    <t>070.349.161-01</t>
  </si>
  <si>
    <t>lais.moura@mdh.gov.br</t>
  </si>
  <si>
    <t>LAIS SOARES AMARO</t>
  </si>
  <si>
    <t>048.848.641-66</t>
  </si>
  <si>
    <t>lais.s.amaro15@gmail.com</t>
  </si>
  <si>
    <t>LARISSA BRASIL BATISTA RODRIGUES</t>
  </si>
  <si>
    <t>505.911.851-72</t>
  </si>
  <si>
    <t>larissabbr@gmail.com</t>
  </si>
  <si>
    <t>LARISSA MARTA DE LIMA</t>
  </si>
  <si>
    <t>043.465.371-38</t>
  </si>
  <si>
    <t>larissa-marta@hotmail.com</t>
  </si>
  <si>
    <t>LARISSA PRESTES CEPPO</t>
  </si>
  <si>
    <t>051.875.131-76</t>
  </si>
  <si>
    <t>preteslarissa333@gmail.com</t>
  </si>
  <si>
    <t>LAURA VALE SILVA ARAUJO</t>
  </si>
  <si>
    <t>048.113.081-07</t>
  </si>
  <si>
    <t>laura.araujo@mdh.gov.br</t>
  </si>
  <si>
    <t>LAYANE FRANÇA DA SILVA</t>
  </si>
  <si>
    <t>057.625.381-25</t>
  </si>
  <si>
    <t>layanesilva726s@gmail.com</t>
  </si>
  <si>
    <t>LENICE MARIA DE JESUS</t>
  </si>
  <si>
    <t>334.214.471-87</t>
  </si>
  <si>
    <t>lenice.1@hotmail.com</t>
  </si>
  <si>
    <t xml:space="preserve">LEONARDO JOSÉ PEREIRA DA SILVA </t>
  </si>
  <si>
    <t>710.098.791-11</t>
  </si>
  <si>
    <t>leonardo.silva20800@gmail.com</t>
  </si>
  <si>
    <t>LETÍCIA CAMPOS CAMILO</t>
  </si>
  <si>
    <t>059.764.701-14</t>
  </si>
  <si>
    <t>leticia.camilo.prestador@mdh.gov.br</t>
  </si>
  <si>
    <t>LHORENA NAYHARA DE SOUSA BARRETO</t>
  </si>
  <si>
    <t>032.396.621-75</t>
  </si>
  <si>
    <t>lhorena.barreto@mdh.gov.br</t>
  </si>
  <si>
    <t>LILIAN GONÇALVES PINTO LUSTOSA</t>
  </si>
  <si>
    <t>828.846.921-34</t>
  </si>
  <si>
    <t>lilianpinto2007@hotmail.com</t>
  </si>
  <si>
    <t>LILIANA ALVES DA SILVA</t>
  </si>
  <si>
    <t>948.313.191-04</t>
  </si>
  <si>
    <t>LILIANA SILVA CASTRO</t>
  </si>
  <si>
    <t>liliana.alves@mdh.gov.br</t>
  </si>
  <si>
    <t>LIVIA MARIA SANTOS ROCHA</t>
  </si>
  <si>
    <t>059.326.681-13</t>
  </si>
  <si>
    <t>liviarocha1996@gmail.com</t>
  </si>
  <si>
    <t>LIZ MARIA DO NASCIMENTO (GUILHERME HENRIQUE DO NASCIMENTO LIMA)</t>
  </si>
  <si>
    <t>057.311.011-59</t>
  </si>
  <si>
    <t>liz.contato.lima@gmail.com</t>
  </si>
  <si>
    <t>LORENA LOREN FREITAS SANTOS SILVA</t>
  </si>
  <si>
    <t>090.745.451-81</t>
  </si>
  <si>
    <t>lorena.santos@mdh.gov.br</t>
  </si>
  <si>
    <t>LORENE CRISTINA ALVES DALLA PIETA</t>
  </si>
  <si>
    <t>004.137.971-39</t>
  </si>
  <si>
    <t>lorene.alves@mdh.gov.br</t>
  </si>
  <si>
    <t>LORRANY OLIVEIRA DA SILVA</t>
  </si>
  <si>
    <t>073.984.531-40</t>
  </si>
  <si>
    <t>lorrany.silva@mdh.gov.br</t>
  </si>
  <si>
    <t>LOYANE FRANÇA DA SILVA RODRIGUES</t>
  </si>
  <si>
    <t>057.107.101-56</t>
  </si>
  <si>
    <t>loyane.rodrigues.prestador@mdh.gov.br</t>
  </si>
  <si>
    <t>LOYANE OLIVEIRA SOARES</t>
  </si>
  <si>
    <t>045.927.251-90</t>
  </si>
  <si>
    <t>loyaneosoares21@gmail.com</t>
  </si>
  <si>
    <t>LOYANNE PAIVA LIMA</t>
  </si>
  <si>
    <t>718.108.381-34</t>
  </si>
  <si>
    <t>loyketkris@gmail.com</t>
  </si>
  <si>
    <t>LUANA CAIXETA LUÍS</t>
  </si>
  <si>
    <t>004.701.651-54</t>
  </si>
  <si>
    <t>luana.luis.prestador@mdh.gov.br</t>
  </si>
  <si>
    <t>LUANA PEIXOTO DE LIMA</t>
  </si>
  <si>
    <t>035.819.861-59 </t>
  </si>
  <si>
    <t>luana.lima@mdh.gov.br</t>
  </si>
  <si>
    <t>LUANA PRISCILA SOARES</t>
  </si>
  <si>
    <t>043.098.961-03</t>
  </si>
  <si>
    <t>luana.soares.prestador@mdh.gov.br</t>
  </si>
  <si>
    <t>LUARA LIMA SILVA PAIVA</t>
  </si>
  <si>
    <t>067.041.541-32</t>
  </si>
  <si>
    <t>luara.lima09@gmail.com</t>
  </si>
  <si>
    <t>LUCAS ALVES CARDOSO</t>
  </si>
  <si>
    <t>047.122.881-83</t>
  </si>
  <si>
    <t>lucasalves34@gmail.com</t>
  </si>
  <si>
    <t>LUCAS BESERRA DOS SANTOS</t>
  </si>
  <si>
    <t>059.852.061-90</t>
  </si>
  <si>
    <t>lucas.beserra.prestador@mdh.gov.br</t>
  </si>
  <si>
    <t>LUCAS DE OLIVEIRA LESSA</t>
  </si>
  <si>
    <t>706.250.431-97</t>
  </si>
  <si>
    <t>lucas.lessa@mdh.gov.br</t>
  </si>
  <si>
    <t>LUCAS MOURA PESSOA</t>
  </si>
  <si>
    <t>065.932.951-40</t>
  </si>
  <si>
    <t>lucpessoa01@gmail.com</t>
  </si>
  <si>
    <t>LUCAS QUARESMA PIMENTEL MOTA</t>
  </si>
  <si>
    <t>007.202.481-08</t>
  </si>
  <si>
    <t>lucas.mota@mdh.gov.br</t>
  </si>
  <si>
    <t>LUCAS RODRIGUES PINTO</t>
  </si>
  <si>
    <t>006.219.881-54</t>
  </si>
  <si>
    <t>lucas.ropi@gmail.com</t>
  </si>
  <si>
    <t>LUCAS SILVA</t>
  </si>
  <si>
    <t>087.014.711-04</t>
  </si>
  <si>
    <t>lucas-l.silva@mdh.gov.br</t>
  </si>
  <si>
    <t>804.871.731-04</t>
  </si>
  <si>
    <t>luciana.salgado.prestador@mdh.gov.br</t>
  </si>
  <si>
    <t>LUCIANA DA SILVA NOVAIS MARQUES</t>
  </si>
  <si>
    <t>005.296.401-98</t>
  </si>
  <si>
    <t>lunova307@hotmail.com</t>
  </si>
  <si>
    <t>LUCIANA JUNQUEIRA BIANCHINI</t>
  </si>
  <si>
    <t>494.431.001-34</t>
  </si>
  <si>
    <t>ljbianchini@hotmail.com</t>
  </si>
  <si>
    <t>LUCIANNE GOMES CAPARROSA</t>
  </si>
  <si>
    <t>003.486.731-75</t>
  </si>
  <si>
    <t>lucaparrosa@gmail.com</t>
  </si>
  <si>
    <t>LUCIENE TEIXEIRA SALES PINHEIRO</t>
  </si>
  <si>
    <t>043.176.493-06</t>
  </si>
  <si>
    <t>lucienets.pinheiro@gmail.com</t>
  </si>
  <si>
    <t>LUDMILA OLIVEIRA SILVA</t>
  </si>
  <si>
    <t>052.968.611-24</t>
  </si>
  <si>
    <t>ludmila.silva.prestador@mdh.gov.br</t>
  </si>
  <si>
    <t>LUENDER RYTCHELL MARTINS SILVA</t>
  </si>
  <si>
    <t>054.139.921-73</t>
  </si>
  <si>
    <t>luender.rmartins@gmail.com</t>
  </si>
  <si>
    <t xml:space="preserve">LUISA MARIA COSTA DAMASCENO </t>
  </si>
  <si>
    <t>051.083.631-33</t>
  </si>
  <si>
    <t>luisacosta97@gmail.com</t>
  </si>
  <si>
    <t>LUISA SANTANA LOPES</t>
  </si>
  <si>
    <t>018.537.361-55</t>
  </si>
  <si>
    <t>luisa.lopes@mdh.gov.br</t>
  </si>
  <si>
    <t>LUIZ CARLOS GONÇALVES</t>
  </si>
  <si>
    <t>462.958.441-20</t>
  </si>
  <si>
    <t>luizcacal1707@gmail.com</t>
  </si>
  <si>
    <t>LUIZ GABRIEL BEZERRA DA SILVA</t>
  </si>
  <si>
    <t>052.778.041-37</t>
  </si>
  <si>
    <t>luizgabrielbezerradasilva@gmail,com</t>
  </si>
  <si>
    <t>LUIZ NOGUEIRA DA SILVA NETO</t>
  </si>
  <si>
    <t>828.869.621-04</t>
  </si>
  <si>
    <t>luiznogueiraneto2010@gmail.com</t>
  </si>
  <si>
    <t>LUIZA DA SILVA TAIRA LIMA</t>
  </si>
  <si>
    <t>087.228.301-11</t>
  </si>
  <si>
    <t>luizatairaah@gmail.com</t>
  </si>
  <si>
    <t>LUMA CHAGAS CORREA BITTENCOURT</t>
  </si>
  <si>
    <t>036.542.701-23</t>
  </si>
  <si>
    <t>lumaabittencourt@gmail.com</t>
  </si>
  <si>
    <t>MAGDA CAMILA SOUZA DA COSTA</t>
  </si>
  <si>
    <t>029.267.741-33</t>
  </si>
  <si>
    <t>magda.souza@mdh.gov.br</t>
  </si>
  <si>
    <t>MAILA SANTANA DOS REIS</t>
  </si>
  <si>
    <t>048.847.291-10</t>
  </si>
  <si>
    <t>maila.reis.prestador@mdh.gov.br</t>
  </si>
  <si>
    <t>MAIQUE MISSIAS BARRETO</t>
  </si>
  <si>
    <t>029.705.411-22</t>
  </si>
  <si>
    <t>missiasmaique7@gmail.com</t>
  </si>
  <si>
    <t>MANUELLA MARTINS DA SILVA</t>
  </si>
  <si>
    <t>038.650.851-80</t>
  </si>
  <si>
    <t>manuella.silva.prestador@mdh.gov.br</t>
  </si>
  <si>
    <t>MARCIA MARTINS DE OLIVEIRA</t>
  </si>
  <si>
    <t>013.401.221-62</t>
  </si>
  <si>
    <t>marcia.oliveira@mdh.gov.br</t>
  </si>
  <si>
    <t>MARCIANA MARIA DA CRUZ</t>
  </si>
  <si>
    <t>874.651.671-91</t>
  </si>
  <si>
    <t>marcianamaria13x@gmail.com</t>
  </si>
  <si>
    <t>MARCONE DE MOURA ROCHA</t>
  </si>
  <si>
    <t>043.345.653-10</t>
  </si>
  <si>
    <t>marconerocha0012@gmail.com</t>
  </si>
  <si>
    <t>MARCOS ADRIANO MARTINS DA SILVA</t>
  </si>
  <si>
    <t>057.006.291-86</t>
  </si>
  <si>
    <t>marcosflavia22lanna@gmail.com</t>
  </si>
  <si>
    <t>MARCOS ALMEIDA DA SILVA</t>
  </si>
  <si>
    <t>450.497.853-91</t>
  </si>
  <si>
    <t>almeida.marcos838@gmail.com</t>
  </si>
  <si>
    <t>MARCOS ANTÔNIO AGUIAR PEREIRA</t>
  </si>
  <si>
    <t>334.170.401-91</t>
  </si>
  <si>
    <t>marcosantonioap27@gmail.com</t>
  </si>
  <si>
    <t>MARCOS RODRIGUES MARTINS</t>
  </si>
  <si>
    <t>863.905.541-68</t>
  </si>
  <si>
    <t>marcos.martins@mdh.gov.br</t>
  </si>
  <si>
    <t>MARIA ALICE VARGAS NERY</t>
  </si>
  <si>
    <t>036.874.021-85</t>
  </si>
  <si>
    <t>maria03alice@gmail.com</t>
  </si>
  <si>
    <t xml:space="preserve">MARIA APARECIDA MIRANDA </t>
  </si>
  <si>
    <t>803.824.441-91</t>
  </si>
  <si>
    <t>maria.miranda.prestador@mdh.gov.br</t>
  </si>
  <si>
    <t>MARIA APARECIDA PEREIRA LEITE RIBEIRO</t>
  </si>
  <si>
    <t>505.800.941-20</t>
  </si>
  <si>
    <t>maria.leite.prestador@mdh.gov.br</t>
  </si>
  <si>
    <t>MARIA CAROLINA CERQUEIRA FIGUEIREDO</t>
  </si>
  <si>
    <t>070.393.661-18</t>
  </si>
  <si>
    <t>mcarolinacerqueira@gmail.com</t>
  </si>
  <si>
    <t>MARIA CAROLINE FERNANDES FROTA</t>
  </si>
  <si>
    <t>046.098.541-80 </t>
  </si>
  <si>
    <t>caroline.frota@mdh.gov.br</t>
  </si>
  <si>
    <t>MARIA CLARA ROCHA DE SIQUEIRA DAVID</t>
  </si>
  <si>
    <t>709.629.701-40</t>
  </si>
  <si>
    <t>maria.clara.prestador@mdh.gov.br</t>
  </si>
  <si>
    <t>MARIA DANIELE DE FREITAS CAVALCANTE</t>
  </si>
  <si>
    <t>722.677.121-72</t>
  </si>
  <si>
    <t>maria.cavalcante.prestador@mdh.gov.br</t>
  </si>
  <si>
    <t>MARIA DAYANE AMBROZIO FABIO</t>
  </si>
  <si>
    <t>023.430.731-55</t>
  </si>
  <si>
    <t>dayaneambrozio@gmail.com</t>
  </si>
  <si>
    <t>MARIA EDUARDA ALMEIDA DO CARMO LAURO</t>
  </si>
  <si>
    <t>067.965.891-22</t>
  </si>
  <si>
    <t>mariaalmeidalauro@gmail.com</t>
  </si>
  <si>
    <t>MARIA FERNANDA ARAUJO DA COSTA</t>
  </si>
  <si>
    <t>063.342.141-36</t>
  </si>
  <si>
    <t>araujocosta271005@gmail.com</t>
  </si>
  <si>
    <t xml:space="preserve">MARIA JULIA BARROS DE LUCENA </t>
  </si>
  <si>
    <t>052.595.021-40</t>
  </si>
  <si>
    <t>juliabl1002@gmail.com</t>
  </si>
  <si>
    <t xml:space="preserve">MARIA MONICA RODRIGUES LIMA </t>
  </si>
  <si>
    <t>031.352.541-27</t>
  </si>
  <si>
    <t>monykkyt@hotmail.com</t>
  </si>
  <si>
    <t>MARIA VITORIA ANDRADE RAMOS</t>
  </si>
  <si>
    <t>035.169.671-70</t>
  </si>
  <si>
    <t>vitoriandrade@gmail.com</t>
  </si>
  <si>
    <t>MARIA VITÓRIA FERREIRA NETO</t>
  </si>
  <si>
    <t>061.389.413-81</t>
  </si>
  <si>
    <t>vitorianeto562@gmail.com</t>
  </si>
  <si>
    <t>MARILZA ALVES DE BRITO</t>
  </si>
  <si>
    <t>701.067.031-53</t>
  </si>
  <si>
    <t>marilza.brito@mdh.gov.br</t>
  </si>
  <si>
    <t xml:space="preserve">MARINA MENDES DE PAULA </t>
  </si>
  <si>
    <t>043.581.671-36</t>
  </si>
  <si>
    <t>marinamendes.paulo@gmail.com</t>
  </si>
  <si>
    <t>MARINEIDE DA SILVA</t>
  </si>
  <si>
    <t>009.129.247-64</t>
  </si>
  <si>
    <t>marineide.jorge.prestador@mdh.gov.br</t>
  </si>
  <si>
    <t>MARISTELA DA SILVA MARIANO</t>
  </si>
  <si>
    <t> 818.205.424-91</t>
  </si>
  <si>
    <t>maristela.mariano@mdh.gov.br</t>
  </si>
  <si>
    <t>MARLUCE DE ASSIS ANDRADE</t>
  </si>
  <si>
    <t>527.104.591-91</t>
  </si>
  <si>
    <t>marluci123@gmail.com</t>
  </si>
  <si>
    <t xml:space="preserve">MARTA APARECIDA NOGUEIRA DOS SANTOS </t>
  </si>
  <si>
    <t>004.978.468-45</t>
  </si>
  <si>
    <t>marta.nogueira19@gmail.com</t>
  </si>
  <si>
    <t>MARTA LUIZA DE SOUZA</t>
  </si>
  <si>
    <t>121.221.016-60</t>
  </si>
  <si>
    <t>maraluiza-engenharia@outlook.com</t>
  </si>
  <si>
    <t>MATEUS FRUTUOSO PEREIRA</t>
  </si>
  <si>
    <t>071.757.341-90</t>
  </si>
  <si>
    <t>matheusfrutuosopereira@gmail.com</t>
  </si>
  <si>
    <t xml:space="preserve">MATHEUS ALVES FRANÇA </t>
  </si>
  <si>
    <t>081.793.031-01</t>
  </si>
  <si>
    <t>matheus.alves@mdh.gov.br</t>
  </si>
  <si>
    <t>MATHEUS GOMES DE FREITAS</t>
  </si>
  <si>
    <t>069.438.271-03</t>
  </si>
  <si>
    <t>matheusgomes1838@gmail.com</t>
  </si>
  <si>
    <t>MAX FERNANDO DA SILVA</t>
  </si>
  <si>
    <t>000.349.471-32</t>
  </si>
  <si>
    <t>mazfernando0912@hotmail.com</t>
  </si>
  <si>
    <t>MAYLLA RHUANNE LISBOA</t>
  </si>
  <si>
    <t>018.107.791-46</t>
  </si>
  <si>
    <t>mayllarhuanne@gmail.com</t>
  </si>
  <si>
    <t>MICHAEL JACKSON DE CASTRO MATOS</t>
  </si>
  <si>
    <t>963.163.731-04</t>
  </si>
  <si>
    <t>mj100tudodbom@hotmail.com</t>
  </si>
  <si>
    <t>MICHAEL RIBEIRO DE AREA</t>
  </si>
  <si>
    <t>057.354.921-44</t>
  </si>
  <si>
    <t>michael.area@mdh.gov.br</t>
  </si>
  <si>
    <t>MICHELLE BARBOSA LIMA TAVARES</t>
  </si>
  <si>
    <t>023.594.101-80</t>
  </si>
  <si>
    <t>michelle.tavares@mdh.gov.br</t>
  </si>
  <si>
    <t xml:space="preserve">MICHELLE CAROLA DE OLIVEIRA </t>
  </si>
  <si>
    <t>046.316.421-06</t>
  </si>
  <si>
    <t>michelle.oliveira.prestador@mdh.gov.br</t>
  </si>
  <si>
    <t>MICHELLE CATARINE MACHADO</t>
  </si>
  <si>
    <t>001.205.801-79</t>
  </si>
  <si>
    <t>michelle.machado.prestador@mdh.gov.br</t>
  </si>
  <si>
    <t>MIQUEIAS DE MORAIS BRITO</t>
  </si>
  <si>
    <t>035.921.481-92</t>
  </si>
  <si>
    <t>miqueias_morais@hotmail.com</t>
  </si>
  <si>
    <t>MIRIÃ LACERDA VITORINO</t>
  </si>
  <si>
    <t>144.274.737-41</t>
  </si>
  <si>
    <t>miria.vitorino@mdh.gov.br</t>
  </si>
  <si>
    <t>MONICA DA SILVA RODRIGUES</t>
  </si>
  <si>
    <t>020.296.621-60</t>
  </si>
  <si>
    <t>monicana.beatriz@gmail.com</t>
  </si>
  <si>
    <t>MONICA DE SOUZA</t>
  </si>
  <si>
    <t>278.842.578-31</t>
  </si>
  <si>
    <t>mdsgal@gmail.com</t>
  </si>
  <si>
    <t>MONIQUE GONÇALVES DA SILVA CAMARGO</t>
  </si>
  <si>
    <t>044.519.751-07</t>
  </si>
  <si>
    <t>monique.camargo.prestador@mdh.gov.br</t>
  </si>
  <si>
    <t>MURILO SILVA COELHO MODESTO</t>
  </si>
  <si>
    <t>047.888.681-05</t>
  </si>
  <si>
    <t>murilosilvaclh@gmail.com</t>
  </si>
  <si>
    <t>NADIA FRANCINE MEDEIROS</t>
  </si>
  <si>
    <t>056.048.711-84</t>
  </si>
  <si>
    <t>nadia.medeiros@mdh.gov.br</t>
  </si>
  <si>
    <t>NAIANE DE OLIVEIRA SANTOS</t>
  </si>
  <si>
    <t> 041.482.991-33</t>
  </si>
  <si>
    <t>naiane.santos@mdh.gov.br</t>
  </si>
  <si>
    <t>NATALIA COSTA</t>
  </si>
  <si>
    <t>015.278.456-05</t>
  </si>
  <si>
    <t>nataliacostta@yahoo.com.br</t>
  </si>
  <si>
    <t>044.894.161-99</t>
  </si>
  <si>
    <t>natalia.ataides.prestador@mdh.gov.br</t>
  </si>
  <si>
    <t>NATHALIE DE FREITAS COUTINHO RAMOS</t>
  </si>
  <si>
    <t>039.979.451-44</t>
  </si>
  <si>
    <t>nathaliefcramos27@gmail.com</t>
  </si>
  <si>
    <t>NICOLAU ARAGÃO DA ROCHA</t>
  </si>
  <si>
    <t>064.213.511-82</t>
  </si>
  <si>
    <t>ARQ.NICOAR@GMAIL.COM</t>
  </si>
  <si>
    <t>NILDES BORGES DA SILVA</t>
  </si>
  <si>
    <t>584.454.801-97</t>
  </si>
  <si>
    <t>nildes.silva.prestador@mdh.gov.br</t>
  </si>
  <si>
    <t>NILSIMAR BATISTA GOMES JUNIOR</t>
  </si>
  <si>
    <t>030.501.551-67</t>
  </si>
  <si>
    <t>juniorbatistagomes1402@gmail.com</t>
  </si>
  <si>
    <t>NILSON RIBEIRO ALVES FILHO</t>
  </si>
  <si>
    <t>069.822.583-00</t>
  </si>
  <si>
    <t>nilson.filho.prestador@mdh.gov.br</t>
  </si>
  <si>
    <t>NUBIA RIBEIRO DA SILVA BORGES</t>
  </si>
  <si>
    <t>863.988.651-20</t>
  </si>
  <si>
    <t>nubia.borges.prestador@mdh.gov.br</t>
  </si>
  <si>
    <t xml:space="preserve">PALOMA SILVA SOARES </t>
  </si>
  <si>
    <t>063.176.831-90</t>
  </si>
  <si>
    <t>paloma18escp@gmail.com</t>
  </si>
  <si>
    <t xml:space="preserve">PATRICIA ARANTES DE OLIVEIRA </t>
  </si>
  <si>
    <t>721.924.371-53</t>
  </si>
  <si>
    <t>pattypsic@hotmail.com</t>
  </si>
  <si>
    <t>PATRICIA ARAUJO RODRIGUES</t>
  </si>
  <si>
    <t>536.911.721-72</t>
  </si>
  <si>
    <t>patriciaaraujor03@gmail.com</t>
  </si>
  <si>
    <t>PATRICIA KELLY DE ARAUJO NASCIMENTO</t>
  </si>
  <si>
    <t>821.452.881-04</t>
  </si>
  <si>
    <t>patriciakns@hotmail.com</t>
  </si>
  <si>
    <t>PATRICIA PEDROSA GADELHA</t>
  </si>
  <si>
    <t>695.660.541-49</t>
  </si>
  <si>
    <t>pattypgadelha@yahoo.com.br</t>
  </si>
  <si>
    <t>PATRÍCIA PEREIRA RODRIGUES SANTOS</t>
  </si>
  <si>
    <t>051.766.041-59</t>
  </si>
  <si>
    <t>patricia.santos.prestador@mdh.gov.br</t>
  </si>
  <si>
    <t>PATRICIA TAVARES DE SOUSA</t>
  </si>
  <si>
    <t>051.525.881-45</t>
  </si>
  <si>
    <t>paatriciasousat@gmail.com</t>
  </si>
  <si>
    <t>PATRICK DE LAÇALES ARAUJO MEDEIROS</t>
  </si>
  <si>
    <t>049.072.661-54</t>
  </si>
  <si>
    <t>patrick.medeiros@mdh.gov.br</t>
  </si>
  <si>
    <t>PAULO CESAR LISBOA DA SILVA</t>
  </si>
  <si>
    <t>011.193.831-70</t>
  </si>
  <si>
    <t>pauloc.lisboa@gmail.com</t>
  </si>
  <si>
    <t xml:space="preserve">PAULO HENRIQUE DA COSTA RIBEIRO </t>
  </si>
  <si>
    <t>057.329.981-10</t>
  </si>
  <si>
    <t>henriqueribeiro8023@gmail.com</t>
  </si>
  <si>
    <t>PAULO ROGÉRIO MIRANDA SOUSA</t>
  </si>
  <si>
    <t>402.168.293-72</t>
  </si>
  <si>
    <t>reginagrazirogerio@gmail.com</t>
  </si>
  <si>
    <t>PEDRO ARTHUR MATOS LACERDA</t>
  </si>
  <si>
    <t>057.401.151-08</t>
  </si>
  <si>
    <t>pedro.lacerda@mdh.gov.br</t>
  </si>
  <si>
    <t>PEDRO HENRIQUE SOUZA DA SILVA</t>
  </si>
  <si>
    <t>032.429.731-94</t>
  </si>
  <si>
    <t>pedro-s.silva@mdh.gov.br</t>
  </si>
  <si>
    <t>PEDRO JÚNIOR RIBEIRO SALES</t>
  </si>
  <si>
    <t>087.450.381-71</t>
  </si>
  <si>
    <t>pedro.sales@mdh.gov.br</t>
  </si>
  <si>
    <t xml:space="preserve">PETERSON LIMA SILVA </t>
  </si>
  <si>
    <t>034.268.241-59</t>
  </si>
  <si>
    <t>peterson.silva@mdh.gov.br</t>
  </si>
  <si>
    <t>PIETRA CAPRICE PENHA DOS REIS</t>
  </si>
  <si>
    <t>026.901.992-89</t>
  </si>
  <si>
    <t>pietra.reis@mdh.gov.br</t>
  </si>
  <si>
    <t>POLIANA LOPES SALGADO</t>
  </si>
  <si>
    <t>014.610.641-55</t>
  </si>
  <si>
    <t>poliana.salgado@mdh.gov.br</t>
  </si>
  <si>
    <t>PRISCILA AMORIM PEREIRA</t>
  </si>
  <si>
    <t>018.779.801-02</t>
  </si>
  <si>
    <t>priscila.pereira@mdh.gov.br</t>
  </si>
  <si>
    <t>PRISCILA YANDI SOUSA FRANÇA</t>
  </si>
  <si>
    <t>047.212.801-90</t>
  </si>
  <si>
    <t>yandipriscila@gmail.com</t>
  </si>
  <si>
    <t>RAFAEL ALVES FERREIRA</t>
  </si>
  <si>
    <t>003.840.941-04</t>
  </si>
  <si>
    <t>leafarfa@gmail.com</t>
  </si>
  <si>
    <t>RAFAEL LUIZ LIRA DE LUNA</t>
  </si>
  <si>
    <t>060.132.964-30</t>
  </si>
  <si>
    <t>rlluna0@gmail.com</t>
  </si>
  <si>
    <t>RAFAEL ROBERTO PEREIRA DOS SANTOS</t>
  </si>
  <si>
    <t>933.380.821-34</t>
  </si>
  <si>
    <t>rafael.pereira@mdh.gov.br</t>
  </si>
  <si>
    <t xml:space="preserve">RAFAELA BARTHOLO DE OLIVEIRA MELO </t>
  </si>
  <si>
    <t>074.404.351-41</t>
  </si>
  <si>
    <t>rafaelabartholo29@gmail.com</t>
  </si>
  <si>
    <t>RAFAELA DE QUEIROZ VARELA ARREDONDO</t>
  </si>
  <si>
    <t>044.953.791-94</t>
  </si>
  <si>
    <t>rafaqva@gmail.com</t>
  </si>
  <si>
    <t>RAFAELA LAÍS SILVA DE OLIVEIRA NEIVA</t>
  </si>
  <si>
    <t>042.210.751-47</t>
  </si>
  <si>
    <t>rafaelalais.oliveira@hotmail.com</t>
  </si>
  <si>
    <t>RAFAELA PEREIRA SOBRINHO</t>
  </si>
  <si>
    <t>070.268.731-64</t>
  </si>
  <si>
    <t>rafaela.sobrinho@mdh.gov.br</t>
  </si>
  <si>
    <t>RAFAELA RODRIGUES DE OLIVEIRA</t>
  </si>
  <si>
    <t>715.043.971-34</t>
  </si>
  <si>
    <t>rafael.antinoro.prestador@mdh.gov.br</t>
  </si>
  <si>
    <t>RAFAELLA DO NASCIMENTO FERREIRA</t>
  </si>
  <si>
    <t>005.240.291-64</t>
  </si>
  <si>
    <t>rafaella.87@gmail.com</t>
  </si>
  <si>
    <t>RAIMUNDO ALVES LIMA</t>
  </si>
  <si>
    <t>411.088.091-20</t>
  </si>
  <si>
    <t>raimundoal.bsb@gmail.com</t>
  </si>
  <si>
    <t>RAIMUNDO NONATO GABINO DE SOUSA</t>
  </si>
  <si>
    <t>539.820.021-68</t>
  </si>
  <si>
    <t>ray_gabino@hotmail.com</t>
  </si>
  <si>
    <t>RAIMUNDO NONATO MACIEL RIBEIRO</t>
  </si>
  <si>
    <t>700.708.141-04</t>
  </si>
  <si>
    <t>raimundodf.maciel@gmail.com</t>
  </si>
  <si>
    <t>RANÚBIA MARIA GUEDES SILVA</t>
  </si>
  <si>
    <t>009.456.434-54</t>
  </si>
  <si>
    <t>ranubia2004@hotmail.com</t>
  </si>
  <si>
    <t>RAQUEL MARQUES MONTEIRO</t>
  </si>
  <si>
    <t>823.582.491-49</t>
  </si>
  <si>
    <t>raquelmonteiro28@gmail.com</t>
  </si>
  <si>
    <t>RAYANE FERNANDA FERNANDES BARBOSA DE FREITAS</t>
  </si>
  <si>
    <t>728.909.831-53</t>
  </si>
  <si>
    <t>rayaneffbfreitas@gmail.com</t>
  </si>
  <si>
    <t xml:space="preserve">RAYSSA VITORIA AUREA LIMA </t>
  </si>
  <si>
    <t>048.378.501-62</t>
  </si>
  <si>
    <t>Raysalimav@gmail.com</t>
  </si>
  <si>
    <t>REGIANE DA SILVA DAMASCENO</t>
  </si>
  <si>
    <t>059.886.003-79</t>
  </si>
  <si>
    <t>regiane.damasceno@mulheres.gov.br</t>
  </si>
  <si>
    <t>REGILANE MONTEIRO DE LIMA</t>
  </si>
  <si>
    <t>016.926.721-00</t>
  </si>
  <si>
    <t>regilllanelima@gmail.com</t>
  </si>
  <si>
    <t>REGINALDO DOS SANTOS SOUSA</t>
  </si>
  <si>
    <t>777.502.921-87</t>
  </si>
  <si>
    <t>reginaldo.sousa@mdh.gov.br</t>
  </si>
  <si>
    <t>REJANE NASCIMENTO GONCALVES</t>
  </si>
  <si>
    <t>919.687.121-00</t>
  </si>
  <si>
    <t>rejane.nascimento@mdh.gov.br</t>
  </si>
  <si>
    <t>RENATA GUIMARÃES OLGUINS</t>
  </si>
  <si>
    <t>025.337.571-10</t>
  </si>
  <si>
    <t>renata.olguins@mdh.gov.br</t>
  </si>
  <si>
    <t xml:space="preserve">RENATA PEREIRA ALVES </t>
  </si>
  <si>
    <t>647.777.311-20</t>
  </si>
  <si>
    <t>wrealves@gmail.com</t>
  </si>
  <si>
    <t>RENATA PEREIRA LIMA</t>
  </si>
  <si>
    <t>610.560.793-80</t>
  </si>
  <si>
    <t>renata.pereira@mdh.gov.br</t>
  </si>
  <si>
    <t>ROBERT MARLEY PEREIRA LIMA</t>
  </si>
  <si>
    <t>048.548.091-32</t>
  </si>
  <si>
    <t>robert.marly1204@gmail.com</t>
  </si>
  <si>
    <t>ROBERTO MOREIRA CAMPOS</t>
  </si>
  <si>
    <t>552.254.891-68</t>
  </si>
  <si>
    <t>roberto.campos.prestador@mdh.gov.br</t>
  </si>
  <si>
    <t>ROBSON PEREIRA DOS SANTOS</t>
  </si>
  <si>
    <t>042.388.451-45</t>
  </si>
  <si>
    <t>robson.santos@mdh.gov.br</t>
  </si>
  <si>
    <t>ROGÉRIO PIRES DE OLIVEIRA</t>
  </si>
  <si>
    <t>943.262.151-00</t>
  </si>
  <si>
    <t>rogerio.pdo@gmail.com</t>
  </si>
  <si>
    <t>ROMÁRIO BRAGA DA SILVA</t>
  </si>
  <si>
    <t>024.745.851-17</t>
  </si>
  <si>
    <t>romariobota@gmail.com</t>
  </si>
  <si>
    <t xml:space="preserve">ROMERSON RONAN OLIVEIRA ALVES </t>
  </si>
  <si>
    <t>034.845.681-60</t>
  </si>
  <si>
    <t>romerson.alves.prestador@mdh.gov.br</t>
  </si>
  <si>
    <t>RONALDO FERREIRA MARIANO</t>
  </si>
  <si>
    <t>371.994.981-87</t>
  </si>
  <si>
    <t>ronaldorfmi@gmail.com</t>
  </si>
  <si>
    <t>RONALDO PISARRO DE MENEZES</t>
  </si>
  <si>
    <t>046.877.331-23</t>
  </si>
  <si>
    <t>ronaldopisarrou@gmail.com</t>
  </si>
  <si>
    <t>ROSANE FARIAS SILVA</t>
  </si>
  <si>
    <t>002.748.191-39</t>
  </si>
  <si>
    <t>rosaneee@gmail.com</t>
  </si>
  <si>
    <t>ROSÂNGELA ALVES DOS SANTOS</t>
  </si>
  <si>
    <t>023.438.491-37</t>
  </si>
  <si>
    <t>rosangella.allves@gmail.com</t>
  </si>
  <si>
    <t>ROSIANNE SANTOS VIDAL</t>
  </si>
  <si>
    <t>010.531.921-00</t>
  </si>
  <si>
    <t>rosividal2024@gmail.com</t>
  </si>
  <si>
    <t xml:space="preserve">ROSIMEIRE DE JESUS </t>
  </si>
  <si>
    <t>715.432.101-63</t>
  </si>
  <si>
    <t>jesusrosimeire@gmail.com</t>
  </si>
  <si>
    <t>ROSIMEIRE PAULINO DA SILVA</t>
  </si>
  <si>
    <t xml:space="preserve">854.717.471-00 </t>
  </si>
  <si>
    <t>rosimeire.silva@mdh.gov.br</t>
  </si>
  <si>
    <t xml:space="preserve">RUBIA MOREIRA DE AQUINO </t>
  </si>
  <si>
    <t>000.845.423-06</t>
  </si>
  <si>
    <t>Rubiamoreira55@gmail.com</t>
  </si>
  <si>
    <t>SABRINA KARLA MARTINS LEITE</t>
  </si>
  <si>
    <t>899.295.191-49</t>
  </si>
  <si>
    <t>sabrina.leite@mdh.gov.br</t>
  </si>
  <si>
    <t>SAMIRA SUELLY DE CARVALHO SOUSA</t>
  </si>
  <si>
    <t>018.273.421-88</t>
  </si>
  <si>
    <t>samirasuelly@gmail.com</t>
  </si>
  <si>
    <t>SAMUEL MEDEIROS NASCIMENTO</t>
  </si>
  <si>
    <t>712.279.241-27</t>
  </si>
  <si>
    <t>samuelmedeirosnascimento803@gmail.com</t>
  </si>
  <si>
    <t>SARAH MARTINS LARA</t>
  </si>
  <si>
    <t>029.254.461-83</t>
  </si>
  <si>
    <t>sarah.lara@mdh.gov.br</t>
  </si>
  <si>
    <t>SARAH MOREIRA CAMPOS ARAGAO</t>
  </si>
  <si>
    <t>053.908.391-70</t>
  </si>
  <si>
    <t>sarah.aragao.prestador@mdh.gov.br</t>
  </si>
  <si>
    <t>SARAH REBECA VERAS DE JESUS</t>
  </si>
  <si>
    <t>070.520.661-06</t>
  </si>
  <si>
    <t>sarah.jesus@mdh.gov.br</t>
  </si>
  <si>
    <t>SEBASTIAO CHELTON DE MIRANDA BATISTA</t>
  </si>
  <si>
    <t>036.387.503-45</t>
  </si>
  <si>
    <t>sebastiao.batista@mdh.gov.br</t>
  </si>
  <si>
    <t xml:space="preserve">SEBASTIÃO COSME SOUSA NETO </t>
  </si>
  <si>
    <t>491.894.414-00</t>
  </si>
  <si>
    <t>sbn.neto@gmail.com</t>
  </si>
  <si>
    <t xml:space="preserve">SERGIO ROBERTO DA SILVA </t>
  </si>
  <si>
    <t>538.201.501-53</t>
  </si>
  <si>
    <t>sergio.silva@mdh.gov.br</t>
  </si>
  <si>
    <t>SHEILA PEREIRA DO VALE</t>
  </si>
  <si>
    <t>029.536.361-18</t>
  </si>
  <si>
    <t>sheilapereira.vale@gmail.com</t>
  </si>
  <si>
    <t>787.953.701-53</t>
  </si>
  <si>
    <t>THAIATHIELYN2@GMAIL.COM</t>
  </si>
  <si>
    <t xml:space="preserve">SIMONE PEREIRA DE OLIVEIRA </t>
  </si>
  <si>
    <t>902.723.156-72</t>
  </si>
  <si>
    <t>admsisioliveira@gmail.com</t>
  </si>
  <si>
    <t>SIMONE PEREIRA VASCONCELOS</t>
  </si>
  <si>
    <t>869.243.971-15</t>
  </si>
  <si>
    <t>simonevasco47@gmail.com</t>
  </si>
  <si>
    <t>SINDIA CRISTINA DE CARVALHO SOUSA</t>
  </si>
  <si>
    <t>011.761.501-38</t>
  </si>
  <si>
    <t>sindia.sousa.prestador@mdh.gov.br</t>
  </si>
  <si>
    <t>SIRVEIRO COSTA MARQUES</t>
  </si>
  <si>
    <t>794.978.533-00</t>
  </si>
  <si>
    <t>sirveiro2007@gmail.com</t>
  </si>
  <si>
    <t>SOLANGE MARIA DA SILVA NUNES</t>
  </si>
  <si>
    <t>523.660.731-00</t>
  </si>
  <si>
    <t>solfenixnunes@gmail.com</t>
  </si>
  <si>
    <t>SONIA CHAGAS MACIEL</t>
  </si>
  <si>
    <t>128.144.818-43</t>
  </si>
  <si>
    <t>sonia.maciel.prestador@mdh.gov.br</t>
  </si>
  <si>
    <t>SONIA REGINA PEREIRA</t>
  </si>
  <si>
    <t>184.241.471-20</t>
  </si>
  <si>
    <t>soniapereira2021@gmail.com</t>
  </si>
  <si>
    <t>TAINARA BORGES SOARES</t>
  </si>
  <si>
    <t>021.633.511-65</t>
  </si>
  <si>
    <t>tainara.soares.prestador@mdh.gov.br</t>
  </si>
  <si>
    <t>TAMARA PEREIRA DE ALMEIDA</t>
  </si>
  <si>
    <t>047.329.735-31</t>
  </si>
  <si>
    <t>tama.moraes.almeida@gmail.com</t>
  </si>
  <si>
    <t>TAMYLLIS ALBUQUERQUE OLIVEIRA</t>
  </si>
  <si>
    <t>071.985.641-86</t>
  </si>
  <si>
    <t>tamyllis.oliveira@mdh.gov.br</t>
  </si>
  <si>
    <t>TARCYLLA RAFAELA MOURA DOS ANJOS</t>
  </si>
  <si>
    <t>036.597.871-08</t>
  </si>
  <si>
    <t>tarcylla.anjos.prestador@mdh.gov.br</t>
  </si>
  <si>
    <t>TATIANE ALVES BRAGA</t>
  </si>
  <si>
    <t>038.005.385-39</t>
  </si>
  <si>
    <t>tatiane.braga@mdh.gov.br</t>
  </si>
  <si>
    <t xml:space="preserve">TATIANE CLAUDIA FERNANDES ISAAC </t>
  </si>
  <si>
    <t>707.150.171-87</t>
  </si>
  <si>
    <t>taty.ramires@gmail.com</t>
  </si>
  <si>
    <t>TATIANE MONTEIRO DA COSTA</t>
  </si>
  <si>
    <t>022.927.011-54</t>
  </si>
  <si>
    <t>tatiane.costa.prestador@mdh.gov.br</t>
  </si>
  <si>
    <t>TATIANE PEREIRA DE ARAÚJO</t>
  </si>
  <si>
    <t>011.672.711-06</t>
  </si>
  <si>
    <t>thatytatianearaujo@gmail.com</t>
  </si>
  <si>
    <t xml:space="preserve">TAYNARA PALMEIRA MENDES PARANHOS </t>
  </si>
  <si>
    <t>044.182.451-03</t>
  </si>
  <si>
    <t>taynara.paranhos.prestador@mdh.gov.br</t>
  </si>
  <si>
    <t>021.130.571-58</t>
  </si>
  <si>
    <t>THAIS RODRIGUES DE SOUZA</t>
  </si>
  <si>
    <t>thais.souza.prestador@mdh.gov.br</t>
  </si>
  <si>
    <t>THAISLANNY MEDEIROS DE ARAÚJO</t>
  </si>
  <si>
    <t>054.161.641-23</t>
  </si>
  <si>
    <t>thaislanny.medeiros@gmail.com</t>
  </si>
  <si>
    <t>THAIVONE SOUSA DOS SANTOS</t>
  </si>
  <si>
    <t>051.071.861-22</t>
  </si>
  <si>
    <t>thaivonesousa03@gmail.com</t>
  </si>
  <si>
    <t xml:space="preserve">THALITA OLIVEIRA QUEIROZ </t>
  </si>
  <si>
    <t>052.883.641-25</t>
  </si>
  <si>
    <t>thalitaooliveiraa@gmail.com</t>
  </si>
  <si>
    <t>THAYANE PEREIRA GOMES</t>
  </si>
  <si>
    <t>025.175.931-83</t>
  </si>
  <si>
    <t>thayanepgomes@gmail.com</t>
  </si>
  <si>
    <t>THAYNA ALMEIDA DE SOUZA</t>
  </si>
  <si>
    <t>076.866.541-84</t>
  </si>
  <si>
    <t>thaynaalmeidadesouza12@gmail.com</t>
  </si>
  <si>
    <t>THAYNARA DE RESENDE DE SOUZA</t>
  </si>
  <si>
    <t>042.936.661-25</t>
  </si>
  <si>
    <t>thaynara.resende@gmail.com</t>
  </si>
  <si>
    <t>THIAGO LAVAREDA AMORIM DA SILVA</t>
  </si>
  <si>
    <t>110.741.367-21</t>
  </si>
  <si>
    <t>thiagolavareda@hotmail.com</t>
  </si>
  <si>
    <t>THIAGO RIBEIRO GOMES</t>
  </si>
  <si>
    <t>051.881.241-30</t>
  </si>
  <si>
    <t>thiago.gomes@mdh.gov.br</t>
  </si>
  <si>
    <t>UÊNIA NUNES FERREIRA CARNEIRO</t>
  </si>
  <si>
    <t>048.633.041-96</t>
  </si>
  <si>
    <t>uenia.carneiro@mdh.gov.br</t>
  </si>
  <si>
    <t>VALDECI MACIEL DE ARAUJO JUNIOR</t>
  </si>
  <si>
    <t>007.041.321-50</t>
  </si>
  <si>
    <t>maciel.junior.prestador@mdh.gov.br</t>
  </si>
  <si>
    <t>VALERIA PEREIRA DE LIMA</t>
  </si>
  <si>
    <t>984.065.745-34</t>
  </si>
  <si>
    <t>pereiravaleriaw@gmail.com</t>
  </si>
  <si>
    <t>VALESKA POLLYANE SOUSA LIMA</t>
  </si>
  <si>
    <t>153.581.512-26</t>
  </si>
  <si>
    <t>valeskapollyane@gmail.com</t>
  </si>
  <si>
    <t>VALMAR SOUSA BATALHA PIRES</t>
  </si>
  <si>
    <t>716.950.011-68</t>
  </si>
  <si>
    <t>valmarbatalha@gmail.com</t>
  </si>
  <si>
    <t>VANESSA DE QUEIROZ OLIVEIRA</t>
  </si>
  <si>
    <t>022.872.081-86</t>
  </si>
  <si>
    <t>awn2008@hotmail.com</t>
  </si>
  <si>
    <t>VANESSA LIMA DA SILVA GOUVEIA</t>
  </si>
  <si>
    <t>062.089.546.22</t>
  </si>
  <si>
    <t>vanessa.gouveia.prestador@mdh.gov.br</t>
  </si>
  <si>
    <t>VANESSA MAGELA OLIVEIRA SOUZA</t>
  </si>
  <si>
    <t>891.819.481-15</t>
  </si>
  <si>
    <t>vanessa.souza.prestador@mdh.gov.br</t>
  </si>
  <si>
    <t>VICTORIA CECiLIA AIRES PEREIRA</t>
  </si>
  <si>
    <t>073.688.391-64</t>
  </si>
  <si>
    <t>vick.aires26@gmail.com</t>
  </si>
  <si>
    <t>VINICIUS FELIX TEODORO</t>
  </si>
  <si>
    <t>040.141.401-99</t>
  </si>
  <si>
    <t>vinifelixteo@gmail.com</t>
  </si>
  <si>
    <t>VINNICIUS SOUZA COSTA</t>
  </si>
  <si>
    <t>089.832.951-55</t>
  </si>
  <si>
    <t>vinniciuss09@gmail.com</t>
  </si>
  <si>
    <t>VITOR HUGO PEREIRA DE SOUZA</t>
  </si>
  <si>
    <t>096.068.891-90</t>
  </si>
  <si>
    <t>vitor.souza.prestador@mdh.gov.br</t>
  </si>
  <si>
    <t>VITOR HUGO RIBEIRO DE AZEVEDO</t>
  </si>
  <si>
    <t>007.322.391-33</t>
  </si>
  <si>
    <t>vitor.azevedo@mdh.gov.br</t>
  </si>
  <si>
    <t xml:space="preserve">VITOR MATHEUS RODRIGUES VIANA DE SOUSA </t>
  </si>
  <si>
    <t>038.173.941-44</t>
  </si>
  <si>
    <t>vitor.sousa@mdh.gov.br</t>
  </si>
  <si>
    <t>VITORIA MILENA GUIMARAES NOLETO</t>
  </si>
  <si>
    <t>075.394.581-94</t>
  </si>
  <si>
    <t>vitoriam01@gmail.com</t>
  </si>
  <si>
    <t>VITORIA REBECA RODRIGUES DA SILVA</t>
  </si>
  <si>
    <t>065.430.271-50</t>
  </si>
  <si>
    <t>vitoriarrsilva@gmail.com</t>
  </si>
  <si>
    <t>VIVIAN FRANCISCA DA SILVA FERREIRA</t>
  </si>
  <si>
    <t>048.487.691-08</t>
  </si>
  <si>
    <t>vivian.ferreira45@hotmail.com</t>
  </si>
  <si>
    <t>VIVIANE FRANCISCA DA SILVA FERREIRA</t>
  </si>
  <si>
    <t>023.392.351-97</t>
  </si>
  <si>
    <t>vyvybrasilia19@gmail.com</t>
  </si>
  <si>
    <t>WAGNER BRITO BANDEIRA</t>
  </si>
  <si>
    <t>768.996.086-34</t>
  </si>
  <si>
    <t>wagnerbritobandeira@gmail.com</t>
  </si>
  <si>
    <t>WAGNER GUIMARÃES FONSECA</t>
  </si>
  <si>
    <t>722.884.851-91</t>
  </si>
  <si>
    <t>wagner.fonseca@mdh.gov.br</t>
  </si>
  <si>
    <t>WALACE NUNES FERREIRA GERALDO</t>
  </si>
  <si>
    <t>014.002.221-09</t>
  </si>
  <si>
    <t>wallace_sul@hotmail.com</t>
  </si>
  <si>
    <t>WALLACY GUSTAVO DIAS</t>
  </si>
  <si>
    <t>026.557.631-81</t>
  </si>
  <si>
    <t>wallacy91@gmail.com</t>
  </si>
  <si>
    <t>WANDERSON VITOR COSTA DE ARAUJO</t>
  </si>
  <si>
    <t>064.173.741-65</t>
  </si>
  <si>
    <t>Wandersonchuiin@gmail.com</t>
  </si>
  <si>
    <t>WASLAYNE REGINA DE ALMEIDA PEREIRA</t>
  </si>
  <si>
    <t>068.894.301-23</t>
  </si>
  <si>
    <t>Waslayne.almeidadf@gmail.com</t>
  </si>
  <si>
    <t>WEDER RODRIGUES DE QUEIROZ</t>
  </si>
  <si>
    <t>014.290.871-10</t>
  </si>
  <si>
    <t>weder104@hotmail.com</t>
  </si>
  <si>
    <t>WELINTON DA SILVA CORDEIRO</t>
  </si>
  <si>
    <t>030.466.511-80</t>
  </si>
  <si>
    <t>welinton.s.cordeiro@gmail.com</t>
  </si>
  <si>
    <t>WELTON DA SILVA OLIVEIRA</t>
  </si>
  <si>
    <t>662.594.873-04</t>
  </si>
  <si>
    <t>sowelton@gmail.com</t>
  </si>
  <si>
    <t xml:space="preserve">WESLEY IAGO ALVES FREITAS LIMA </t>
  </si>
  <si>
    <t>070.110.541-03</t>
  </si>
  <si>
    <t>wesley.lima.prestador@mdh.gov.br</t>
  </si>
  <si>
    <t>WEVERTON MOURA DOS SANTOS</t>
  </si>
  <si>
    <t>701.149.361-10</t>
  </si>
  <si>
    <t>weverton.santos.prestador@mdh.gov.br</t>
  </si>
  <si>
    <t>WILKERSON CRUZ HONORATO</t>
  </si>
  <si>
    <t>025.182.901-41</t>
  </si>
  <si>
    <t>wilkerson.honorato@mdh.gov.br</t>
  </si>
  <si>
    <t>WILLIAM SOUSA DA SILVA</t>
  </si>
  <si>
    <t>041.176.401-27</t>
  </si>
  <si>
    <t>william-s.silva@mdh.gov.br</t>
  </si>
  <si>
    <t>WILLIAN CHRISÓSTOMO DE CAMPOS</t>
  </si>
  <si>
    <t>036.386.411-39</t>
  </si>
  <si>
    <t>willian.campos.prestador@mdh.gov.br</t>
  </si>
  <si>
    <t>WILLIANE FERREIRA MAIA</t>
  </si>
  <si>
    <t>016.670.961-17</t>
  </si>
  <si>
    <t>williane.maia.prestador@mdh.gov.br</t>
  </si>
  <si>
    <t>WILMAR DE ALMEIDA CRUZ JUNIOR</t>
  </si>
  <si>
    <t>720.189.681-49</t>
  </si>
  <si>
    <t>wilmaralmeida1818@gmail.com</t>
  </si>
  <si>
    <t>YANN STEFFANI FONSECA MINARI</t>
  </si>
  <si>
    <t>034.863.041-78</t>
  </si>
  <si>
    <t>steffani.minari@gmail.com</t>
  </si>
  <si>
    <t>YURI GABRIEL SILVA SANTOS</t>
  </si>
  <si>
    <t>073.168.181-90</t>
  </si>
  <si>
    <t>yuri.santos.prestador@mdh.gov.br</t>
  </si>
  <si>
    <t xml:space="preserve">FRANCO JOSÉ DA CONCEIÇÃO SILVA </t>
  </si>
  <si>
    <t xml:space="preserve">Contrato MGI </t>
  </si>
  <si>
    <t>860.725.735-84</t>
  </si>
  <si>
    <t>franco.silva@mdh.gov.br</t>
  </si>
  <si>
    <t>GEÓRGIA MARA RANGEL SIQUEIRA</t>
  </si>
  <si>
    <t>963.104.641-91</t>
  </si>
  <si>
    <t>georgia.siqueira@mdh.gov.br</t>
  </si>
  <si>
    <t>ITHALO DEIVID ROCHA DE GODOY</t>
  </si>
  <si>
    <t>030.407.341-56</t>
  </si>
  <si>
    <t>ithalo.godoy@mdh.gov.br</t>
  </si>
  <si>
    <t>LANAH SALDANHA DE BRITO</t>
  </si>
  <si>
    <t>078.577.881-04</t>
  </si>
  <si>
    <t>lanah.brito@mdh.gov.br</t>
  </si>
  <si>
    <t>073.112.201-14</t>
  </si>
  <si>
    <t>maria.eduarda@mdh.gov.br</t>
  </si>
  <si>
    <t>PALOMA CRUZ PORTO</t>
  </si>
  <si>
    <t>032.511.993-74</t>
  </si>
  <si>
    <t>paloma.porto@mdh.gov.br</t>
  </si>
  <si>
    <t xml:space="preserve">RENATO PEREIRA NUNES </t>
  </si>
  <si>
    <t>707.829.541-20</t>
  </si>
  <si>
    <t>renato.nunes@mdh.gov.br</t>
  </si>
  <si>
    <t xml:space="preserve">RENATO VITOR OLIVEIRA JORGE </t>
  </si>
  <si>
    <t>068.883.931.27</t>
  </si>
  <si>
    <t>renato.jorge@mdh.gov.br</t>
  </si>
  <si>
    <t xml:space="preserve">VERÔNICA GOIS DA SILVA </t>
  </si>
  <si>
    <t>712.546.331-20</t>
  </si>
  <si>
    <t>veronica.gois@mdh.gov.br</t>
  </si>
  <si>
    <t xml:space="preserve">BRENO DANIEL SIQUEIRA DOS SANTOS </t>
  </si>
  <si>
    <t>025.710.041-58</t>
  </si>
  <si>
    <t>breno.siqueira@mdh.gov.br</t>
  </si>
  <si>
    <t>JOSIMAR BARBOSA MATOS</t>
  </si>
  <si>
    <t>012.044.681-25</t>
  </si>
  <si>
    <t>josimar.matos@mdh.gov.br</t>
  </si>
  <si>
    <t>JORDANIA NUBIA ARAUJO CHAVES</t>
  </si>
  <si>
    <t>026.687.071-61</t>
  </si>
  <si>
    <t>jordania.chaves@mdh.gov.br</t>
  </si>
  <si>
    <t>ARTHUR HELDER TAVARES SILVA</t>
  </si>
  <si>
    <t>076.938.471-46</t>
  </si>
  <si>
    <t>arthur.helder@mdh.gov.br</t>
  </si>
  <si>
    <t xml:space="preserve">JHONNATAN JUNIO DA SILVA ALVES </t>
  </si>
  <si>
    <t>080.115.741-24</t>
  </si>
  <si>
    <t>jhonnatan.alves@mdh.gov.br</t>
  </si>
  <si>
    <t> </t>
  </si>
  <si>
    <t>Gleidson Neves Xavier</t>
  </si>
  <si>
    <t>811.838.101-30</t>
  </si>
  <si>
    <t>HUGO MARQUES NUNES</t>
  </si>
  <si>
    <t>JOÃO MAURICIO PROCOPIO DE SOUZA</t>
  </si>
  <si>
    <t>717.999.901-68</t>
  </si>
  <si>
    <t>MARKIARA BEZERRA CANDIDO</t>
  </si>
  <si>
    <t>893.299.021-20</t>
  </si>
  <si>
    <t>MONIC APOLINARIO DE ANDRADE</t>
  </si>
  <si>
    <t>731.336.121-15</t>
  </si>
  <si>
    <t xml:space="preserve">DANIELCE MARIA ALVES SORAES </t>
  </si>
  <si>
    <t>004.473.321-63</t>
  </si>
  <si>
    <t>danielce.soares@mdh.gov.br</t>
  </si>
  <si>
    <t xml:space="preserve">HELEN DE OLIVEIRA MARTINS </t>
  </si>
  <si>
    <t>049.159.991-97</t>
  </si>
  <si>
    <t>helen.martins@igualdaderacial.gov.br</t>
  </si>
  <si>
    <t xml:space="preserve">RODRIGO DE OLIVEIRA DA SILVA </t>
  </si>
  <si>
    <t>004.092.281-25</t>
  </si>
  <si>
    <t>rodrigo.oliveira@igualdaderacial.gov.br</t>
  </si>
  <si>
    <t xml:space="preserve">LUANA DA COSTA SILVA </t>
  </si>
  <si>
    <t>040.563.891-44</t>
  </si>
  <si>
    <t>luana.silva@igualdaderacial.gov.br</t>
  </si>
  <si>
    <t xml:space="preserve">BRENO LOPES DE BRITO </t>
  </si>
  <si>
    <t>724.775.801-59</t>
  </si>
  <si>
    <t>breno.brito@mulheres.gov.br</t>
  </si>
  <si>
    <t>MONIZE DANIELA COSTA</t>
  </si>
  <si>
    <t>014.651.421-18</t>
  </si>
  <si>
    <t>monize.costa@igualdaderacial.gov.br</t>
  </si>
  <si>
    <t>DAVE CLAYSON DOS SANTOS SOUSA</t>
  </si>
  <si>
    <t>048.228.531-10</t>
  </si>
  <si>
    <t xml:space="preserve">WILSON FERREIRA COSTA JUNIOR </t>
  </si>
  <si>
    <t>042.363.971-45</t>
  </si>
  <si>
    <t>wilson.junior@igualdaderacial.gov.br</t>
  </si>
  <si>
    <t xml:space="preserve">CLEBER SIPOLI DA SILVA </t>
  </si>
  <si>
    <t>715.861.301-10</t>
  </si>
  <si>
    <t>cleber.silva@igualdaderacial.gov.br</t>
  </si>
  <si>
    <t>Brendha De Souza Dantas</t>
  </si>
  <si>
    <t>038.949.251-59</t>
  </si>
  <si>
    <t>brendha.dantas@igualdaderacial.gov.br</t>
  </si>
  <si>
    <t>Lutyerre Pereira Da Silva</t>
  </si>
  <si>
    <t>061.536.301-62</t>
  </si>
  <si>
    <t>Cargo</t>
  </si>
  <si>
    <t>APOIO ADMINISTRATIVO II</t>
  </si>
  <si>
    <t>APOIO ADMINISTRATIVO I</t>
  </si>
  <si>
    <t>ARQUIVISTA</t>
  </si>
  <si>
    <t>artur.rodrigues@mdh.gov.br</t>
  </si>
  <si>
    <t xml:space="preserve">JULIANA IRINEU GOMES </t>
  </si>
  <si>
    <t>juliana.gomes.prestador@mdh.gov.br</t>
  </si>
  <si>
    <t>051.085.161-42</t>
  </si>
  <si>
    <t xml:space="preserve">FABIANA RAMOS ROSA </t>
  </si>
  <si>
    <t>fabiana.rosa@mdh.gov.br</t>
  </si>
  <si>
    <t xml:space="preserve">LORRAYNE FRANÇA DA SILVA RODRIGUES </t>
  </si>
  <si>
    <t>lorrayne.rodrigues@mdh.gov.br</t>
  </si>
  <si>
    <t xml:space="preserve">ARTUR FERREIRA RODRIGUES </t>
  </si>
  <si>
    <t>RODRIGO DE OLIVEIRA DA SILVA</t>
  </si>
  <si>
    <t>rodrigo.oliveira@mdh.gov.br</t>
  </si>
  <si>
    <t>APOIO TÉC. ADMINISTRATIVO</t>
  </si>
  <si>
    <t xml:space="preserve">ROSANA DE CASSIA GONZAGA ALMEIDA </t>
  </si>
  <si>
    <t>rosana.almeida@mdh.gov.br</t>
  </si>
  <si>
    <t>APOIO TÉC. CONTÁBIL</t>
  </si>
  <si>
    <t>APOIO TÉC. EM PROJETOS E OBRAS</t>
  </si>
  <si>
    <t>AUX. DE ALMOXARIFADO E PATRIMÔNIO</t>
  </si>
  <si>
    <t>CARREGADOR</t>
  </si>
  <si>
    <t xml:space="preserve">HUGO MARQUES NUNES </t>
  </si>
  <si>
    <t>MONTADOR</t>
  </si>
  <si>
    <t>MOTORISTA</t>
  </si>
  <si>
    <t xml:space="preserve">GLEIDSON NEVES XAVIER </t>
  </si>
  <si>
    <t>OPERADOR DE ÁUDIO</t>
  </si>
  <si>
    <t>PSICÓLOGO</t>
  </si>
  <si>
    <t>VIGILANTE ARMADO</t>
  </si>
  <si>
    <t>VIGILANTE DESARMADO</t>
  </si>
  <si>
    <t>SERVENTE DE LIMPEZA</t>
  </si>
  <si>
    <t>ASS. ADMINISTRATIVO</t>
  </si>
  <si>
    <t>COPEIRA</t>
  </si>
  <si>
    <t>GARÇOM</t>
  </si>
  <si>
    <t>GARÇONETE</t>
  </si>
  <si>
    <t>GUSTAVO DOS SANTOS BRITO</t>
  </si>
  <si>
    <t>052.783.661-33</t>
  </si>
  <si>
    <t>gustavo.brito@mdh.gov.br</t>
  </si>
  <si>
    <t>EDNÓLIA DIAS DE ANDRADE</t>
  </si>
  <si>
    <t>IASMINE MARCELO DOS SANTOS VAZ (INSS)</t>
  </si>
  <si>
    <t>JULIA DE SOUZA DAMASCENO</t>
  </si>
  <si>
    <t>NATALIA PEREIRA ATAÍDES  (AFASTADA)</t>
  </si>
  <si>
    <t xml:space="preserve">SIMONE LOURENÇA SILVA </t>
  </si>
  <si>
    <t xml:space="preserve">DANIELA NUNES FRITZEN </t>
  </si>
  <si>
    <t xml:space="preserve">GILMARA MARQUES DE LINS </t>
  </si>
  <si>
    <t xml:space="preserve">ALANA OLIVEIRA CARVALHO VIEIRA </t>
  </si>
  <si>
    <t>LUCIANA ALVES SALGADO VIEIRA</t>
  </si>
  <si>
    <t xml:space="preserve">GLEYCILENE PEREIRA GUIMARÃES VIANA </t>
  </si>
  <si>
    <t> AMANDA ALVES DE SOUSA</t>
  </si>
  <si>
    <t>051.422.511-48</t>
  </si>
  <si>
    <t>amanda.a.sousa@mdh.gov.br</t>
  </si>
  <si>
    <t xml:space="preserve">HERICA DOS SANTOS GOMES </t>
  </si>
  <si>
    <t>herica.gomes@mdh.gov.br</t>
  </si>
  <si>
    <t>MARIA EDUARDA DE JESUS LEITE</t>
  </si>
  <si>
    <t>KARINA DINIZ RIBEIRO</t>
  </si>
  <si>
    <t xml:space="preserve">ANTÔNIO BORGES DA SILVA </t>
  </si>
  <si>
    <t>HALISON FERNANDO DE JESUS SILVA</t>
  </si>
  <si>
    <t>705.312.621-89</t>
  </si>
  <si>
    <t>840.294.123-00</t>
  </si>
  <si>
    <t xml:space="preserve">JESSYCA SAMYLE DOS SANTOS PAIVA </t>
  </si>
  <si>
    <t>064.928.881-54</t>
  </si>
  <si>
    <t>072.291.111-45</t>
  </si>
  <si>
    <t>MICHELLE MARTINS AGUIAR</t>
  </si>
  <si>
    <t>715.522.781-15</t>
  </si>
  <si>
    <t>ZELIA DOS SANTOS PAULA</t>
  </si>
  <si>
    <t>559.730.861-00</t>
  </si>
  <si>
    <t>ALESSANDRA COELHO CAMPELO</t>
  </si>
  <si>
    <t>863.492.951-53</t>
  </si>
  <si>
    <t>Soluções Recursos Humanos Ltda</t>
  </si>
  <si>
    <t>052.035.571-79</t>
  </si>
  <si>
    <t>Salário Base</t>
  </si>
  <si>
    <t>LUDMILLA GONÇALVES DA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</si>
</sst>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&quot;R$ &quot;* #,##0.00_-;&quot;-R$ &quot;* #,##0.00_-;_-&quot;R$ &quot;* \-??_-;_-@_-"/>
    <numFmt numFmtId="165" formatCode="000&quot;.&quot;###&quot;.&quot;###\-##"/>
    <numFmt numFmtId="166" formatCode="00000000000"/>
  </numFmts>
  <fonts count="2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0"/>
      <name val="Aptos"/>
      <family val="2"/>
    </font>
    <font>
      <sz val="11"/>
      <color rgb="FF000000"/>
      <name val="Calibri"/>
      <family val="2"/>
    </font>
    <font>
      <sz val="10"/>
      <name val="Aptos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Times New Roman"/>
      <family val="1"/>
    </font>
    <font>
      <sz val="12"/>
      <name val="Tahoma"/>
      <family val="2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0"/>
      <name val="Aptos Narrow"/>
      <family val="2"/>
      <scheme val="minor"/>
    </font>
    <font>
      <u/>
      <sz val="11"/>
      <color rgb="FF467886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sz val="11"/>
      <color rgb="FF000000"/>
      <name val="Aptos Narrow"/>
      <family val="2"/>
    </font>
    <font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/>
    <xf numFmtId="164" fontId="1" fillId="0" borderId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4" fillId="0" borderId="0"/>
  </cellStyleXfs>
  <cellXfs count="132">
    <xf numFmtId="0" fontId="0" fillId="0" borderId="0" xfId="0"/>
    <xf numFmtId="0" fontId="7" fillId="3" borderId="1" xfId="5" applyFont="1" applyFill="1" applyBorder="1" applyAlignment="1">
      <alignment horizontal="left" vertical="center" wrapText="1"/>
    </xf>
    <xf numFmtId="0" fontId="12" fillId="4" borderId="1" xfId="0" applyFont="1" applyFill="1" applyBorder="1"/>
    <xf numFmtId="0" fontId="5" fillId="4" borderId="1" xfId="6" applyFill="1" applyBorder="1" applyAlignment="1">
      <alignment wrapText="1"/>
    </xf>
    <xf numFmtId="0" fontId="12" fillId="3" borderId="1" xfId="0" applyFont="1" applyFill="1" applyBorder="1"/>
    <xf numFmtId="0" fontId="0" fillId="0" borderId="1" xfId="0" applyBorder="1"/>
    <xf numFmtId="0" fontId="6" fillId="3" borderId="1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wrapText="1"/>
    </xf>
    <xf numFmtId="0" fontId="11" fillId="4" borderId="1" xfId="0" applyFont="1" applyFill="1" applyBorder="1"/>
    <xf numFmtId="0" fontId="0" fillId="4" borderId="1" xfId="0" applyFill="1" applyBorder="1"/>
    <xf numFmtId="0" fontId="8" fillId="4" borderId="1" xfId="0" applyFont="1" applyFill="1" applyBorder="1" applyAlignment="1">
      <alignment wrapText="1"/>
    </xf>
    <xf numFmtId="0" fontId="9" fillId="4" borderId="1" xfId="0" applyFont="1" applyFill="1" applyBorder="1"/>
    <xf numFmtId="0" fontId="5" fillId="0" borderId="1" xfId="5" applyBorder="1"/>
    <xf numFmtId="0" fontId="5" fillId="0" borderId="1" xfId="6" applyBorder="1"/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24" fillId="0" borderId="4" xfId="0" applyFont="1" applyBorder="1"/>
    <xf numFmtId="0" fontId="1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6" fillId="0" borderId="2" xfId="8" applyFont="1" applyBorder="1" applyAlignment="1">
      <alignment horizontal="center" vertical="center" wrapText="1"/>
    </xf>
    <xf numFmtId="166" fontId="18" fillId="0" borderId="2" xfId="8" applyNumberFormat="1" applyFont="1" applyBorder="1" applyAlignment="1">
      <alignment horizontal="center" vertical="center" shrinkToFit="1"/>
    </xf>
    <xf numFmtId="0" fontId="21" fillId="5" borderId="3" xfId="2" applyFont="1" applyFill="1" applyBorder="1" applyAlignment="1">
      <alignment horizontal="center" vertical="center"/>
    </xf>
    <xf numFmtId="0" fontId="21" fillId="5" borderId="6" xfId="2" applyFont="1" applyFill="1" applyBorder="1" applyAlignment="1">
      <alignment horizontal="center" vertical="center"/>
    </xf>
    <xf numFmtId="44" fontId="16" fillId="0" borderId="2" xfId="0" applyNumberFormat="1" applyFont="1" applyBorder="1" applyAlignment="1">
      <alignment horizontal="center" vertical="center" wrapText="1"/>
    </xf>
    <xf numFmtId="44" fontId="16" fillId="0" borderId="2" xfId="8" applyNumberFormat="1" applyFont="1" applyBorder="1" applyAlignment="1">
      <alignment horizontal="center" vertical="center" wrapText="1"/>
    </xf>
    <xf numFmtId="0" fontId="6" fillId="5" borderId="0" xfId="0" applyFont="1" applyFill="1" applyBorder="1"/>
    <xf numFmtId="0" fontId="6" fillId="0" borderId="0" xfId="0" applyFont="1" applyBorder="1"/>
    <xf numFmtId="0" fontId="16" fillId="0" borderId="0" xfId="2" applyFont="1" applyBorder="1" applyAlignment="1">
      <alignment vertical="center"/>
    </xf>
    <xf numFmtId="0" fontId="16" fillId="0" borderId="0" xfId="8" applyFont="1" applyBorder="1" applyAlignment="1">
      <alignment horizontal="center" vertical="center" wrapText="1"/>
    </xf>
    <xf numFmtId="0" fontId="23" fillId="0" borderId="0" xfId="8" applyFont="1" applyBorder="1" applyAlignment="1">
      <alignment horizontal="center" vertical="center" wrapText="1"/>
    </xf>
    <xf numFmtId="0" fontId="15" fillId="0" borderId="0" xfId="8" applyFont="1" applyBorder="1" applyAlignment="1">
      <alignment horizontal="center" vertical="center" wrapText="1"/>
    </xf>
    <xf numFmtId="0" fontId="26" fillId="0" borderId="0" xfId="8" applyFont="1" applyBorder="1" applyAlignment="1">
      <alignment horizontal="center" vertical="center" wrapText="1"/>
    </xf>
    <xf numFmtId="44" fontId="26" fillId="0" borderId="0" xfId="8" applyNumberFormat="1" applyFont="1" applyBorder="1" applyAlignment="1">
      <alignment horizontal="center" vertical="center" wrapText="1"/>
    </xf>
    <xf numFmtId="0" fontId="23" fillId="0" borderId="0" xfId="8" applyFont="1" applyBorder="1" applyAlignment="1">
      <alignment horizontal="center" vertical="top" wrapText="1"/>
    </xf>
    <xf numFmtId="0" fontId="23" fillId="0" borderId="0" xfId="8" applyFont="1" applyBorder="1" applyAlignment="1">
      <alignment horizontal="left" vertical="top" wrapText="1" indent="8"/>
    </xf>
    <xf numFmtId="0" fontId="16" fillId="0" borderId="0" xfId="8" applyFont="1" applyBorder="1" applyAlignment="1">
      <alignment horizontal="center" vertical="center" wrapText="1" indent="8"/>
    </xf>
    <xf numFmtId="0" fontId="26" fillId="0" borderId="0" xfId="8" applyFont="1" applyBorder="1" applyAlignment="1">
      <alignment horizontal="center" vertical="center" wrapText="1" indent="8"/>
    </xf>
    <xf numFmtId="44" fontId="26" fillId="0" borderId="0" xfId="8" applyNumberFormat="1" applyFont="1" applyBorder="1" applyAlignment="1">
      <alignment horizontal="center" vertical="center" wrapText="1" indent="8"/>
    </xf>
    <xf numFmtId="0" fontId="23" fillId="0" borderId="0" xfId="8" applyFont="1" applyBorder="1" applyAlignment="1">
      <alignment horizontal="left" vertical="center" wrapText="1" indent="11"/>
    </xf>
    <xf numFmtId="0" fontId="16" fillId="0" borderId="0" xfId="8" applyFont="1" applyBorder="1" applyAlignment="1">
      <alignment horizontal="center" vertical="center" wrapText="1" indent="11"/>
    </xf>
    <xf numFmtId="0" fontId="26" fillId="0" borderId="0" xfId="8" applyFont="1" applyBorder="1" applyAlignment="1">
      <alignment horizontal="center" vertical="center" wrapText="1" indent="11"/>
    </xf>
    <xf numFmtId="44" fontId="26" fillId="0" borderId="0" xfId="8" applyNumberFormat="1" applyFont="1" applyBorder="1" applyAlignment="1">
      <alignment horizontal="center" vertical="center" wrapText="1" indent="11"/>
    </xf>
    <xf numFmtId="0" fontId="23" fillId="0" borderId="0" xfId="8" applyFont="1" applyBorder="1" applyAlignment="1">
      <alignment horizontal="right" vertical="center" wrapText="1" indent="4"/>
    </xf>
    <xf numFmtId="0" fontId="16" fillId="0" borderId="0" xfId="8" applyFont="1" applyBorder="1" applyAlignment="1">
      <alignment horizontal="center" vertical="center" wrapText="1" indent="4"/>
    </xf>
    <xf numFmtId="0" fontId="26" fillId="0" borderId="0" xfId="8" applyFont="1" applyBorder="1" applyAlignment="1">
      <alignment horizontal="center" vertical="center" wrapText="1" indent="4"/>
    </xf>
    <xf numFmtId="44" fontId="26" fillId="0" borderId="0" xfId="8" applyNumberFormat="1" applyFont="1" applyBorder="1" applyAlignment="1">
      <alignment horizontal="center" vertical="center" wrapText="1" indent="4"/>
    </xf>
    <xf numFmtId="0" fontId="23" fillId="0" borderId="0" xfId="8" applyFont="1" applyBorder="1" applyAlignment="1">
      <alignment horizontal="left" vertical="center" wrapText="1" indent="9"/>
    </xf>
    <xf numFmtId="0" fontId="16" fillId="0" borderId="0" xfId="8" applyFont="1" applyBorder="1" applyAlignment="1">
      <alignment horizontal="center" vertical="center" wrapText="1" indent="9"/>
    </xf>
    <xf numFmtId="0" fontId="26" fillId="0" borderId="0" xfId="8" applyFont="1" applyBorder="1" applyAlignment="1">
      <alignment horizontal="center" vertical="center" wrapText="1" indent="9"/>
    </xf>
    <xf numFmtId="44" fontId="26" fillId="0" borderId="0" xfId="8" applyNumberFormat="1" applyFont="1" applyBorder="1" applyAlignment="1">
      <alignment horizontal="center" vertical="center" wrapText="1" indent="9"/>
    </xf>
    <xf numFmtId="0" fontId="23" fillId="0" borderId="0" xfId="8" applyFont="1" applyBorder="1" applyAlignment="1">
      <alignment horizontal="left" vertical="center" wrapText="1" indent="8"/>
    </xf>
    <xf numFmtId="0" fontId="23" fillId="0" borderId="0" xfId="8" applyFont="1" applyBorder="1" applyAlignment="1">
      <alignment horizontal="left" vertical="center" wrapText="1" indent="12"/>
    </xf>
    <xf numFmtId="0" fontId="16" fillId="0" borderId="0" xfId="8" applyFont="1" applyBorder="1" applyAlignment="1">
      <alignment horizontal="center" vertical="center" wrapText="1" indent="12"/>
    </xf>
    <xf numFmtId="0" fontId="26" fillId="0" borderId="0" xfId="8" applyFont="1" applyBorder="1" applyAlignment="1">
      <alignment horizontal="center" vertical="center" wrapText="1" indent="12"/>
    </xf>
    <xf numFmtId="44" fontId="26" fillId="0" borderId="0" xfId="8" applyNumberFormat="1" applyFont="1" applyBorder="1" applyAlignment="1">
      <alignment horizontal="center" vertical="center" wrapText="1" indent="12"/>
    </xf>
    <xf numFmtId="0" fontId="23" fillId="0" borderId="0" xfId="8" applyFont="1" applyBorder="1" applyAlignment="1">
      <alignment horizontal="right" vertical="center" wrapText="1" indent="5"/>
    </xf>
    <xf numFmtId="0" fontId="16" fillId="0" borderId="0" xfId="8" applyFont="1" applyBorder="1" applyAlignment="1">
      <alignment horizontal="center" vertical="center" wrapText="1" indent="5"/>
    </xf>
    <xf numFmtId="0" fontId="26" fillId="0" borderId="0" xfId="8" applyFont="1" applyBorder="1" applyAlignment="1">
      <alignment horizontal="center" vertical="center" wrapText="1" indent="5"/>
    </xf>
    <xf numFmtId="44" fontId="26" fillId="0" borderId="0" xfId="8" applyNumberFormat="1" applyFont="1" applyBorder="1" applyAlignment="1">
      <alignment horizontal="center" vertical="center" wrapText="1" indent="5"/>
    </xf>
    <xf numFmtId="0" fontId="23" fillId="0" borderId="0" xfId="8" applyFont="1" applyBorder="1" applyAlignment="1">
      <alignment horizontal="left" vertical="center" wrapText="1" indent="10"/>
    </xf>
    <xf numFmtId="0" fontId="16" fillId="0" borderId="0" xfId="8" applyFont="1" applyBorder="1" applyAlignment="1">
      <alignment horizontal="center" vertical="center" wrapText="1" indent="10"/>
    </xf>
    <xf numFmtId="0" fontId="26" fillId="0" borderId="0" xfId="8" applyFont="1" applyBorder="1" applyAlignment="1">
      <alignment horizontal="center" vertical="center" wrapText="1" indent="10"/>
    </xf>
    <xf numFmtId="44" fontId="26" fillId="0" borderId="0" xfId="8" applyNumberFormat="1" applyFont="1" applyBorder="1" applyAlignment="1">
      <alignment horizontal="center" vertical="center" wrapText="1" indent="10"/>
    </xf>
    <xf numFmtId="0" fontId="23" fillId="0" borderId="0" xfId="8" applyFont="1" applyBorder="1" applyAlignment="1">
      <alignment horizontal="left" vertical="center" wrapText="1" indent="13"/>
    </xf>
    <xf numFmtId="0" fontId="16" fillId="0" borderId="0" xfId="8" applyFont="1" applyBorder="1" applyAlignment="1">
      <alignment horizontal="center" vertical="center" wrapText="1" indent="13"/>
    </xf>
    <xf numFmtId="0" fontId="26" fillId="0" borderId="0" xfId="8" applyFont="1" applyBorder="1" applyAlignment="1">
      <alignment horizontal="center" vertical="center" wrapText="1" indent="13"/>
    </xf>
    <xf numFmtId="44" fontId="26" fillId="0" borderId="0" xfId="8" applyNumberFormat="1" applyFont="1" applyBorder="1" applyAlignment="1">
      <alignment horizontal="center" vertical="center" wrapText="1" indent="13"/>
    </xf>
    <xf numFmtId="0" fontId="23" fillId="0" borderId="0" xfId="2" applyFont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0" fontId="26" fillId="0" borderId="0" xfId="2" applyFont="1" applyBorder="1" applyAlignment="1">
      <alignment horizontal="center" vertical="center"/>
    </xf>
    <xf numFmtId="44" fontId="26" fillId="0" borderId="0" xfId="2" applyNumberFormat="1" applyFont="1" applyBorder="1" applyAlignment="1">
      <alignment horizontal="center" vertical="center"/>
    </xf>
    <xf numFmtId="0" fontId="22" fillId="5" borderId="7" xfId="2" applyFont="1" applyFill="1" applyBorder="1" applyAlignment="1">
      <alignment horizontal="center" vertical="center"/>
    </xf>
    <xf numFmtId="0" fontId="13" fillId="5" borderId="3" xfId="2" applyFont="1" applyFill="1" applyBorder="1" applyAlignment="1">
      <alignment horizontal="center" vertical="center"/>
    </xf>
    <xf numFmtId="44" fontId="21" fillId="5" borderId="3" xfId="2" applyNumberFormat="1" applyFont="1" applyFill="1" applyBorder="1" applyAlignment="1">
      <alignment horizontal="center" vertical="center"/>
    </xf>
    <xf numFmtId="0" fontId="21" fillId="5" borderId="8" xfId="2" applyFont="1" applyFill="1" applyBorder="1" applyAlignment="1">
      <alignment horizontal="center" vertical="center"/>
    </xf>
    <xf numFmtId="0" fontId="23" fillId="0" borderId="4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5" fillId="0" borderId="9" xfId="6" applyFill="1" applyBorder="1" applyAlignment="1">
      <alignment horizontal="left" vertical="center" wrapText="1"/>
    </xf>
    <xf numFmtId="0" fontId="5" fillId="0" borderId="9" xfId="5" applyFill="1" applyBorder="1" applyAlignment="1">
      <alignment horizontal="left" vertical="center" wrapText="1"/>
    </xf>
    <xf numFmtId="0" fontId="16" fillId="0" borderId="9" xfId="6" applyFont="1" applyFill="1" applyBorder="1" applyAlignment="1">
      <alignment horizontal="left" vertical="center" wrapText="1"/>
    </xf>
    <xf numFmtId="0" fontId="25" fillId="0" borderId="4" xfId="0" applyFont="1" applyBorder="1" applyAlignment="1">
      <alignment vertical="center" wrapText="1"/>
    </xf>
    <xf numFmtId="0" fontId="16" fillId="0" borderId="9" xfId="2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23" fillId="0" borderId="4" xfId="0" applyFont="1" applyBorder="1" applyAlignment="1">
      <alignment vertical="center" wrapText="1"/>
    </xf>
    <xf numFmtId="0" fontId="24" fillId="0" borderId="4" xfId="7" applyFont="1" applyBorder="1" applyAlignment="1">
      <alignment horizontal="left" vertical="center" wrapText="1"/>
    </xf>
    <xf numFmtId="0" fontId="23" fillId="0" borderId="4" xfId="7" applyFont="1" applyBorder="1" applyAlignment="1">
      <alignment horizontal="left" vertical="center" wrapText="1"/>
    </xf>
    <xf numFmtId="0" fontId="5" fillId="0" borderId="9" xfId="5" applyFill="1" applyBorder="1" applyAlignment="1">
      <alignment vertical="center"/>
    </xf>
    <xf numFmtId="0" fontId="24" fillId="0" borderId="4" xfId="0" applyFont="1" applyBorder="1" applyAlignment="1">
      <alignment horizontal="left" vertical="center"/>
    </xf>
    <xf numFmtId="0" fontId="5" fillId="0" borderId="9" xfId="5" applyFill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5" fillId="0" borderId="9" xfId="6" applyFill="1" applyBorder="1" applyAlignment="1">
      <alignment vertical="center"/>
    </xf>
    <xf numFmtId="0" fontId="24" fillId="0" borderId="4" xfId="0" applyFont="1" applyBorder="1" applyAlignment="1">
      <alignment horizontal="left" vertical="center" wrapText="1" readingOrder="1"/>
    </xf>
    <xf numFmtId="0" fontId="5" fillId="0" borderId="9" xfId="6" applyFill="1" applyBorder="1"/>
    <xf numFmtId="0" fontId="0" fillId="0" borderId="2" xfId="7" applyFont="1" applyBorder="1" applyAlignment="1">
      <alignment horizontal="center" vertical="center" wrapText="1"/>
    </xf>
    <xf numFmtId="0" fontId="17" fillId="0" borderId="2" xfId="7" applyFont="1" applyBorder="1" applyAlignment="1">
      <alignment horizontal="center" vertical="center" wrapText="1"/>
    </xf>
    <xf numFmtId="0" fontId="25" fillId="0" borderId="4" xfId="0" applyFont="1" applyBorder="1" applyAlignment="1">
      <alignment wrapText="1"/>
    </xf>
    <xf numFmtId="0" fontId="5" fillId="0" borderId="9" xfId="6" applyFill="1" applyBorder="1" applyAlignment="1">
      <alignment wrapText="1"/>
    </xf>
    <xf numFmtId="0" fontId="23" fillId="0" borderId="4" xfId="0" applyFont="1" applyBorder="1"/>
    <xf numFmtId="0" fontId="16" fillId="0" borderId="9" xfId="0" applyFont="1" applyBorder="1"/>
    <xf numFmtId="0" fontId="23" fillId="0" borderId="4" xfId="0" applyFont="1" applyBorder="1" applyAlignment="1">
      <alignment wrapText="1"/>
    </xf>
    <xf numFmtId="0" fontId="18" fillId="0" borderId="9" xfId="0" applyFont="1" applyBorder="1"/>
    <xf numFmtId="0" fontId="20" fillId="0" borderId="9" xfId="0" applyFont="1" applyBorder="1" applyAlignment="1">
      <alignment wrapText="1"/>
    </xf>
    <xf numFmtId="0" fontId="16" fillId="0" borderId="9" xfId="0" applyFont="1" applyBorder="1" applyAlignment="1">
      <alignment wrapText="1"/>
    </xf>
    <xf numFmtId="0" fontId="5" fillId="0" borderId="9" xfId="5" applyFill="1" applyBorder="1" applyAlignment="1">
      <alignment wrapText="1"/>
    </xf>
    <xf numFmtId="0" fontId="25" fillId="0" borderId="4" xfId="0" applyFont="1" applyBorder="1" applyAlignment="1">
      <alignment wrapText="1" readingOrder="1"/>
    </xf>
    <xf numFmtId="0" fontId="18" fillId="0" borderId="2" xfId="0" applyFont="1" applyBorder="1" applyAlignment="1">
      <alignment horizontal="center" vertical="center" wrapText="1" readingOrder="1"/>
    </xf>
    <xf numFmtId="0" fontId="16" fillId="0" borderId="2" xfId="0" applyFont="1" applyBorder="1" applyAlignment="1">
      <alignment horizontal="center" vertical="center"/>
    </xf>
    <xf numFmtId="0" fontId="18" fillId="0" borderId="9" xfId="0" applyFont="1" applyBorder="1" applyAlignment="1">
      <alignment wrapText="1"/>
    </xf>
    <xf numFmtId="0" fontId="5" fillId="0" borderId="9" xfId="5" applyFill="1" applyBorder="1"/>
    <xf numFmtId="0" fontId="25" fillId="0" borderId="4" xfId="0" applyFont="1" applyBorder="1"/>
    <xf numFmtId="0" fontId="17" fillId="0" borderId="9" xfId="0" applyFont="1" applyBorder="1"/>
    <xf numFmtId="44" fontId="17" fillId="0" borderId="2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23" fillId="0" borderId="10" xfId="8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16" fillId="0" borderId="11" xfId="8" applyFont="1" applyBorder="1" applyAlignment="1">
      <alignment horizontal="center" vertical="center" wrapText="1"/>
    </xf>
    <xf numFmtId="44" fontId="16" fillId="0" borderId="11" xfId="8" applyNumberFormat="1" applyFont="1" applyBorder="1" applyAlignment="1">
      <alignment horizontal="center" vertical="center" wrapText="1"/>
    </xf>
    <xf numFmtId="0" fontId="5" fillId="0" borderId="12" xfId="5" applyFill="1" applyBorder="1" applyAlignment="1">
      <alignment vertical="center"/>
    </xf>
    <xf numFmtId="166" fontId="18" fillId="0" borderId="0" xfId="8" applyNumberFormat="1" applyFont="1" applyBorder="1" applyAlignment="1">
      <alignment horizontal="center" vertical="center" shrinkToFit="1"/>
    </xf>
    <xf numFmtId="1" fontId="18" fillId="0" borderId="0" xfId="8" applyNumberFormat="1" applyFont="1" applyBorder="1" applyAlignment="1">
      <alignment horizontal="center" vertical="center" shrinkToFit="1"/>
    </xf>
    <xf numFmtId="0" fontId="19" fillId="0" borderId="9" xfId="6" applyFont="1" applyFill="1" applyBorder="1" applyAlignment="1">
      <alignment horizontal="left" vertical="center" wrapText="1"/>
    </xf>
    <xf numFmtId="166" fontId="18" fillId="0" borderId="11" xfId="8" applyNumberFormat="1" applyFont="1" applyBorder="1" applyAlignment="1">
      <alignment horizontal="center" vertical="center" shrinkToFit="1"/>
    </xf>
    <xf numFmtId="165" fontId="16" fillId="0" borderId="5" xfId="0" applyNumberFormat="1" applyFont="1" applyBorder="1" applyAlignment="1">
      <alignment horizontal="center" vertical="center" wrapText="1"/>
    </xf>
  </cellXfs>
  <cellStyles count="9">
    <cellStyle name="Hiperlink" xfId="5" builtinId="8"/>
    <cellStyle name="Hyperlink" xfId="6" xr:uid="{CE2E4C01-D6AF-4876-9A3E-C9B6E905786B}"/>
    <cellStyle name="Moeda 4 2 7" xfId="4" xr:uid="{605350E9-C994-4C10-AFF6-BD68F80424E8}"/>
    <cellStyle name="Normal" xfId="0" builtinId="0"/>
    <cellStyle name="Normal 2" xfId="1" xr:uid="{8D2324A6-3E79-499A-B10D-A60F4C739E89}"/>
    <cellStyle name="Normal 2 2" xfId="7" xr:uid="{B2DAE3AB-44B1-4304-A288-35386FA61CF6}"/>
    <cellStyle name="Normal 3" xfId="2" xr:uid="{83DA36DE-D832-4F3D-9EED-C15C2B9018DC}"/>
    <cellStyle name="Normal 3 2" xfId="3" xr:uid="{A388A9D6-4B30-49DF-A789-D7E420728BBA}"/>
    <cellStyle name="Normal 4" xfId="8" xr:uid="{EC362397-4045-4DBE-9D48-A885E521A107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sabel.gois.prestador@mdh.gov.br" TargetMode="External"/><Relationship Id="rId299" Type="http://schemas.openxmlformats.org/officeDocument/2006/relationships/hyperlink" Target="mailto:vivian.ferreira45@hotmail.com" TargetMode="External"/><Relationship Id="rId21" Type="http://schemas.openxmlformats.org/officeDocument/2006/relationships/hyperlink" Target="mailto:cassiarochafigueiredo@mdh.gov.br" TargetMode="External"/><Relationship Id="rId63" Type="http://schemas.openxmlformats.org/officeDocument/2006/relationships/hyperlink" Target="mailto:ane.ribeiro@mdh.gov.br" TargetMode="External"/><Relationship Id="rId159" Type="http://schemas.openxmlformats.org/officeDocument/2006/relationships/hyperlink" Target="mailto:kelsonyeshua1@gmail.com" TargetMode="External"/><Relationship Id="rId324" Type="http://schemas.openxmlformats.org/officeDocument/2006/relationships/hyperlink" Target="mailto:elieth.lopes@mdh.gov.br" TargetMode="External"/><Relationship Id="rId170" Type="http://schemas.openxmlformats.org/officeDocument/2006/relationships/hyperlink" Target="mailto:lenice.1@hotmail.com" TargetMode="External"/><Relationship Id="rId226" Type="http://schemas.openxmlformats.org/officeDocument/2006/relationships/hyperlink" Target="mailto:murilosilvaclh@gmail.com" TargetMode="External"/><Relationship Id="rId268" Type="http://schemas.openxmlformats.org/officeDocument/2006/relationships/hyperlink" Target="mailto:sarah.lara@mdh.gov.br" TargetMode="External"/><Relationship Id="rId32" Type="http://schemas.openxmlformats.org/officeDocument/2006/relationships/hyperlink" Target="mailto:bsb.deyvison@gmail.com" TargetMode="External"/><Relationship Id="rId74" Type="http://schemas.openxmlformats.org/officeDocument/2006/relationships/hyperlink" Target="mailto:claudia.soares@mdh.gov.br" TargetMode="External"/><Relationship Id="rId128" Type="http://schemas.openxmlformats.org/officeDocument/2006/relationships/hyperlink" Target="mailto:jean.morais.prestador@mdh.gov.br" TargetMode="External"/><Relationship Id="rId335" Type="http://schemas.openxmlformats.org/officeDocument/2006/relationships/hyperlink" Target="mailto:veronica.gois@mdh.gov.br" TargetMode="External"/><Relationship Id="rId5" Type="http://schemas.openxmlformats.org/officeDocument/2006/relationships/hyperlink" Target="mailto:alezita.rodrigues@gmail.com" TargetMode="External"/><Relationship Id="rId181" Type="http://schemas.openxmlformats.org/officeDocument/2006/relationships/hyperlink" Target="mailto:lucpessoa01@gmail.com" TargetMode="External"/><Relationship Id="rId237" Type="http://schemas.openxmlformats.org/officeDocument/2006/relationships/hyperlink" Target="mailto:patriciakns@hotmail.com" TargetMode="External"/><Relationship Id="rId279" Type="http://schemas.openxmlformats.org/officeDocument/2006/relationships/hyperlink" Target="mailto:tatiane.costa.prestador@mdh.gov.br" TargetMode="External"/><Relationship Id="rId43" Type="http://schemas.openxmlformats.org/officeDocument/2006/relationships/hyperlink" Target="mailto:nanda_pascoal@hotmail.com" TargetMode="External"/><Relationship Id="rId139" Type="http://schemas.openxmlformats.org/officeDocument/2006/relationships/hyperlink" Target="mailto:Araujojoseliadasilvaaraujo@gmail.com" TargetMode="External"/><Relationship Id="rId290" Type="http://schemas.openxmlformats.org/officeDocument/2006/relationships/hyperlink" Target="mailto:vanessa.gouveia.prestador@mdh.gov.br" TargetMode="External"/><Relationship Id="rId304" Type="http://schemas.openxmlformats.org/officeDocument/2006/relationships/hyperlink" Target="mailto:Waslayne.almeidadf@gmail.com" TargetMode="External"/><Relationship Id="rId85" Type="http://schemas.openxmlformats.org/officeDocument/2006/relationships/hyperlink" Target="mailto:elisandra.silva@mdh.gov.br" TargetMode="External"/><Relationship Id="rId150" Type="http://schemas.openxmlformats.org/officeDocument/2006/relationships/hyperlink" Target="mailto:kathyucia.brito.prestador@mdh.gov.br" TargetMode="External"/><Relationship Id="rId192" Type="http://schemas.openxmlformats.org/officeDocument/2006/relationships/hyperlink" Target="mailto:missiasmaique7@gmail.com" TargetMode="External"/><Relationship Id="rId206" Type="http://schemas.openxmlformats.org/officeDocument/2006/relationships/hyperlink" Target="mailto:araujocosta271005@gmail.com" TargetMode="External"/><Relationship Id="rId248" Type="http://schemas.openxmlformats.org/officeDocument/2006/relationships/hyperlink" Target="mailto:rafaqva@gmail.com" TargetMode="External"/><Relationship Id="rId12" Type="http://schemas.openxmlformats.org/officeDocument/2006/relationships/hyperlink" Target="mailto:anapaula.santos01@gmail.com" TargetMode="External"/><Relationship Id="rId108" Type="http://schemas.openxmlformats.org/officeDocument/2006/relationships/hyperlink" Target="mailto:greice.soares.prestador@mdh.gov.br" TargetMode="External"/><Relationship Id="rId315" Type="http://schemas.openxmlformats.org/officeDocument/2006/relationships/hyperlink" Target="mailto:fernandasantosmori@gmail.com" TargetMode="External"/><Relationship Id="rId54" Type="http://schemas.openxmlformats.org/officeDocument/2006/relationships/hyperlink" Target="mailto:sfsantafeijuca@gmail.com" TargetMode="External"/><Relationship Id="rId96" Type="http://schemas.openxmlformats.org/officeDocument/2006/relationships/hyperlink" Target="mailto:gabirabelo.borges@gmail.com" TargetMode="External"/><Relationship Id="rId161" Type="http://schemas.openxmlformats.org/officeDocument/2006/relationships/hyperlink" Target="mailto:kethysousa1@hotmail.com" TargetMode="External"/><Relationship Id="rId217" Type="http://schemas.openxmlformats.org/officeDocument/2006/relationships/hyperlink" Target="mailto:mazfernando0912@hotmail.com" TargetMode="External"/><Relationship Id="rId259" Type="http://schemas.openxmlformats.org/officeDocument/2006/relationships/hyperlink" Target="mailto:robert.marly1204@gmail.com" TargetMode="External"/><Relationship Id="rId23" Type="http://schemas.openxmlformats.org/officeDocument/2006/relationships/hyperlink" Target="mailto:Cleidearaujoduarte@gmail.com" TargetMode="External"/><Relationship Id="rId119" Type="http://schemas.openxmlformats.org/officeDocument/2006/relationships/hyperlink" Target="mailto:mel.isabela.isabella163@gmail.com" TargetMode="External"/><Relationship Id="rId270" Type="http://schemas.openxmlformats.org/officeDocument/2006/relationships/hyperlink" Target="mailto:sbn.neto@gmail.com" TargetMode="External"/><Relationship Id="rId326" Type="http://schemas.openxmlformats.org/officeDocument/2006/relationships/hyperlink" Target="mailto:arthur.ferreira.prestador@mdh.gov.br" TargetMode="External"/><Relationship Id="rId65" Type="http://schemas.openxmlformats.org/officeDocument/2006/relationships/hyperlink" Target="mailto:ayrinanascimento.18@gmail.com" TargetMode="External"/><Relationship Id="rId130" Type="http://schemas.openxmlformats.org/officeDocument/2006/relationships/hyperlink" Target="mailto:jeferson.alves@mdh.gov.br" TargetMode="External"/><Relationship Id="rId172" Type="http://schemas.openxmlformats.org/officeDocument/2006/relationships/hyperlink" Target="mailto:lilianpinto2007@hotmail.com" TargetMode="External"/><Relationship Id="rId228" Type="http://schemas.openxmlformats.org/officeDocument/2006/relationships/hyperlink" Target="mailto:natalia.ataides.prestador@mdh.gov.br" TargetMode="External"/><Relationship Id="rId281" Type="http://schemas.openxmlformats.org/officeDocument/2006/relationships/hyperlink" Target="mailto:thaivonesousa03@gmail.com" TargetMode="External"/><Relationship Id="rId337" Type="http://schemas.openxmlformats.org/officeDocument/2006/relationships/hyperlink" Target="mailto:jordania.chaves@mdh.gov.br" TargetMode="External"/><Relationship Id="rId34" Type="http://schemas.openxmlformats.org/officeDocument/2006/relationships/hyperlink" Target="mailto:edieneaguiar87@gmail.com" TargetMode="External"/><Relationship Id="rId76" Type="http://schemas.openxmlformats.org/officeDocument/2006/relationships/hyperlink" Target="mailto:zeane.alves2015@gmail.com" TargetMode="External"/><Relationship Id="rId141" Type="http://schemas.openxmlformats.org/officeDocument/2006/relationships/hyperlink" Target="mailto:juliadamasceno123@gmail.com" TargetMode="External"/><Relationship Id="rId7" Type="http://schemas.openxmlformats.org/officeDocument/2006/relationships/hyperlink" Target="mailto:amanda23gregoriot@gmail.com" TargetMode="External"/><Relationship Id="rId183" Type="http://schemas.openxmlformats.org/officeDocument/2006/relationships/hyperlink" Target="mailto:lucaparrosa@gmail.com" TargetMode="External"/><Relationship Id="rId239" Type="http://schemas.openxmlformats.org/officeDocument/2006/relationships/hyperlink" Target="mailto:pauloc.lisboa@gmail.com" TargetMode="External"/><Relationship Id="rId250" Type="http://schemas.openxmlformats.org/officeDocument/2006/relationships/hyperlink" Target="mailto:rafaela.sobrinho@mdh.gov.br" TargetMode="External"/><Relationship Id="rId292" Type="http://schemas.openxmlformats.org/officeDocument/2006/relationships/hyperlink" Target="mailto:vick.aires26@gmail.com" TargetMode="External"/><Relationship Id="rId306" Type="http://schemas.openxmlformats.org/officeDocument/2006/relationships/hyperlink" Target="mailto:wesley.lima.prestador@mdh.gov.br" TargetMode="External"/><Relationship Id="rId45" Type="http://schemas.openxmlformats.org/officeDocument/2006/relationships/hyperlink" Target="mailto:gleidistonerc@gmail.com" TargetMode="External"/><Relationship Id="rId87" Type="http://schemas.openxmlformats.org/officeDocument/2006/relationships/hyperlink" Target="mailto:epitacio.santos.prestador@mdh.gov.br" TargetMode="External"/><Relationship Id="rId110" Type="http://schemas.openxmlformats.org/officeDocument/2006/relationships/hyperlink" Target="mailto:hellen.santos@mdh.gov.br" TargetMode="External"/><Relationship Id="rId152" Type="http://schemas.openxmlformats.org/officeDocument/2006/relationships/hyperlink" Target="mailto:katiacarvalhoflor@gmail.com" TargetMode="External"/><Relationship Id="rId194" Type="http://schemas.openxmlformats.org/officeDocument/2006/relationships/hyperlink" Target="mailto:marcia.oliveira@mdh.gov.br" TargetMode="External"/><Relationship Id="rId208" Type="http://schemas.openxmlformats.org/officeDocument/2006/relationships/hyperlink" Target="mailto:monykkyt@hotmail.com" TargetMode="External"/><Relationship Id="rId240" Type="http://schemas.openxmlformats.org/officeDocument/2006/relationships/hyperlink" Target="mailto:henriqueribeiro8023@gmail.com" TargetMode="External"/><Relationship Id="rId261" Type="http://schemas.openxmlformats.org/officeDocument/2006/relationships/hyperlink" Target="mailto:ronaldopisarrou@gmail.com" TargetMode="External"/><Relationship Id="rId14" Type="http://schemas.openxmlformats.org/officeDocument/2006/relationships/hyperlink" Target="mailto:andrearubya@gmail.com" TargetMode="External"/><Relationship Id="rId35" Type="http://schemas.openxmlformats.org/officeDocument/2006/relationships/hyperlink" Target="mailto:eliana_ucb@yahoo.com.br" TargetMode="External"/><Relationship Id="rId56" Type="http://schemas.openxmlformats.org/officeDocument/2006/relationships/hyperlink" Target="mailto:ana.c.souza@mdh.gov.br" TargetMode="External"/><Relationship Id="rId77" Type="http://schemas.openxmlformats.org/officeDocument/2006/relationships/hyperlink" Target="mailto:cleiton.silva.prestador@mdh.gov.br" TargetMode="External"/><Relationship Id="rId100" Type="http://schemas.openxmlformats.org/officeDocument/2006/relationships/hyperlink" Target="mailto:giovanny.braytne.prestador@mdh.gov.br" TargetMode="External"/><Relationship Id="rId282" Type="http://schemas.openxmlformats.org/officeDocument/2006/relationships/hyperlink" Target="mailto:thalitaooliveiraa@gmail.com" TargetMode="External"/><Relationship Id="rId317" Type="http://schemas.openxmlformats.org/officeDocument/2006/relationships/hyperlink" Target="mailto:michelle.tavares@mdh.gov.br" TargetMode="External"/><Relationship Id="rId338" Type="http://schemas.openxmlformats.org/officeDocument/2006/relationships/hyperlink" Target="mailto:amanda.a.sousa@mdh.gov.br" TargetMode="External"/><Relationship Id="rId8" Type="http://schemas.openxmlformats.org/officeDocument/2006/relationships/hyperlink" Target="mailto:amandha.2882@gmail.com" TargetMode="External"/><Relationship Id="rId98" Type="http://schemas.openxmlformats.org/officeDocument/2006/relationships/hyperlink" Target="mailto:nascimentogil@yahoo.com.br" TargetMode="External"/><Relationship Id="rId121" Type="http://schemas.openxmlformats.org/officeDocument/2006/relationships/hyperlink" Target="mailto:felipperibeiro22.if@gmail.com" TargetMode="External"/><Relationship Id="rId142" Type="http://schemas.openxmlformats.org/officeDocument/2006/relationships/hyperlink" Target="mailto:julianaberrogain@gmail.com" TargetMode="External"/><Relationship Id="rId163" Type="http://schemas.openxmlformats.org/officeDocument/2006/relationships/hyperlink" Target="mailto:kleyber.oliveira.prestador@mdh.gov.br" TargetMode="External"/><Relationship Id="rId184" Type="http://schemas.openxmlformats.org/officeDocument/2006/relationships/hyperlink" Target="mailto:lucienets.pinheiro@gmail.com" TargetMode="External"/><Relationship Id="rId219" Type="http://schemas.openxmlformats.org/officeDocument/2006/relationships/hyperlink" Target="mailto:mj100tudodbom@hotmail.com" TargetMode="External"/><Relationship Id="rId230" Type="http://schemas.openxmlformats.org/officeDocument/2006/relationships/hyperlink" Target="mailto:ARQ.NICOAR@GMAIL.COM" TargetMode="External"/><Relationship Id="rId251" Type="http://schemas.openxmlformats.org/officeDocument/2006/relationships/hyperlink" Target="mailto:rafael.antinoro.prestador@mdh.gov.br" TargetMode="External"/><Relationship Id="rId25" Type="http://schemas.openxmlformats.org/officeDocument/2006/relationships/hyperlink" Target="mailto:danara.tavares.farias@gmail.com" TargetMode="External"/><Relationship Id="rId46" Type="http://schemas.openxmlformats.org/officeDocument/2006/relationships/hyperlink" Target="mailto:helen.carvalho1345@gmail.com" TargetMode="External"/><Relationship Id="rId67" Type="http://schemas.openxmlformats.org/officeDocument/2006/relationships/hyperlink" Target="mailto:beatriz.n.silva@mdh.gov.br" TargetMode="External"/><Relationship Id="rId272" Type="http://schemas.openxmlformats.org/officeDocument/2006/relationships/hyperlink" Target="mailto:THAIATHIELYN2@GMAIL.COM" TargetMode="External"/><Relationship Id="rId293" Type="http://schemas.openxmlformats.org/officeDocument/2006/relationships/hyperlink" Target="mailto:vinifelixteo@gmail.com" TargetMode="External"/><Relationship Id="rId307" Type="http://schemas.openxmlformats.org/officeDocument/2006/relationships/hyperlink" Target="mailto:weverton.santos.prestador@mdh.gov.br" TargetMode="External"/><Relationship Id="rId328" Type="http://schemas.openxmlformats.org/officeDocument/2006/relationships/hyperlink" Target="mailto:georgia.siqueira@mdh.gov.br" TargetMode="External"/><Relationship Id="rId88" Type="http://schemas.openxmlformats.org/officeDocument/2006/relationships/hyperlink" Target="mailto:erica.marra@gmail.com" TargetMode="External"/><Relationship Id="rId111" Type="http://schemas.openxmlformats.org/officeDocument/2006/relationships/hyperlink" Target="mailto:elainediniza263@gmail.com" TargetMode="External"/><Relationship Id="rId132" Type="http://schemas.openxmlformats.org/officeDocument/2006/relationships/hyperlink" Target="mailto:joao.lucas@mdh.gov.br" TargetMode="External"/><Relationship Id="rId153" Type="http://schemas.openxmlformats.org/officeDocument/2006/relationships/hyperlink" Target="mailto:katiafs33@hotmail.com" TargetMode="External"/><Relationship Id="rId174" Type="http://schemas.openxmlformats.org/officeDocument/2006/relationships/hyperlink" Target="mailto:lorrany.silva@mdh.gov.br" TargetMode="External"/><Relationship Id="rId195" Type="http://schemas.openxmlformats.org/officeDocument/2006/relationships/hyperlink" Target="mailto:marconerocha0012@gmail.com" TargetMode="External"/><Relationship Id="rId209" Type="http://schemas.openxmlformats.org/officeDocument/2006/relationships/hyperlink" Target="mailto:vitoriandrade@gmail.com" TargetMode="External"/><Relationship Id="rId220" Type="http://schemas.openxmlformats.org/officeDocument/2006/relationships/hyperlink" Target="mailto:michelle.oliveira.prestador@mdh.gov.br" TargetMode="External"/><Relationship Id="rId241" Type="http://schemas.openxmlformats.org/officeDocument/2006/relationships/hyperlink" Target="mailto:pedro.lacerda@mdh.gov.br" TargetMode="External"/><Relationship Id="rId15" Type="http://schemas.openxmlformats.org/officeDocument/2006/relationships/hyperlink" Target="mailto:anier.cuellar@gmail.com" TargetMode="External"/><Relationship Id="rId36" Type="http://schemas.openxmlformats.org/officeDocument/2006/relationships/hyperlink" Target="mailto:ELISANGELA243ALVES@GMAIL.COM" TargetMode="External"/><Relationship Id="rId57" Type="http://schemas.openxmlformats.org/officeDocument/2006/relationships/hyperlink" Target="mailto:karolalmeida14@gmail.com" TargetMode="External"/><Relationship Id="rId262" Type="http://schemas.openxmlformats.org/officeDocument/2006/relationships/hyperlink" Target="mailto:rosaneee@gmail.com" TargetMode="External"/><Relationship Id="rId283" Type="http://schemas.openxmlformats.org/officeDocument/2006/relationships/hyperlink" Target="mailto:thayanepgomes@gmail.com" TargetMode="External"/><Relationship Id="rId318" Type="http://schemas.openxmlformats.org/officeDocument/2006/relationships/hyperlink" Target="mailto:deicisc7@hotmail.com" TargetMode="External"/><Relationship Id="rId339" Type="http://schemas.openxmlformats.org/officeDocument/2006/relationships/hyperlink" Target="mailto:arthur.helder@mdh.gov.br" TargetMode="External"/><Relationship Id="rId78" Type="http://schemas.openxmlformats.org/officeDocument/2006/relationships/hyperlink" Target="mailto:cleriston.patrocinio.prestador@mdh.gov.br" TargetMode="External"/><Relationship Id="rId99" Type="http://schemas.openxmlformats.org/officeDocument/2006/relationships/hyperlink" Target="mailto:gilmaramarques.lins@hotmail.com" TargetMode="External"/><Relationship Id="rId101" Type="http://schemas.openxmlformats.org/officeDocument/2006/relationships/hyperlink" Target="mailto:giselle.jesus.prestador@mdh.gov.br" TargetMode="External"/><Relationship Id="rId122" Type="http://schemas.openxmlformats.org/officeDocument/2006/relationships/hyperlink" Target="mailto:ivanete.bandeira.prestador@mdh.gov.br" TargetMode="External"/><Relationship Id="rId143" Type="http://schemas.openxmlformats.org/officeDocument/2006/relationships/hyperlink" Target="mailto:juliannasouza1905@gmail.com" TargetMode="External"/><Relationship Id="rId164" Type="http://schemas.openxmlformats.org/officeDocument/2006/relationships/hyperlink" Target="mailto:laenio.nascimento@mdh.gov.br" TargetMode="External"/><Relationship Id="rId185" Type="http://schemas.openxmlformats.org/officeDocument/2006/relationships/hyperlink" Target="mailto:ludmila.silva.prestador@mdh.gov.br" TargetMode="External"/><Relationship Id="rId9" Type="http://schemas.openxmlformats.org/officeDocument/2006/relationships/hyperlink" Target="mailto:anacjaciuk@gmail.com" TargetMode="External"/><Relationship Id="rId210" Type="http://schemas.openxmlformats.org/officeDocument/2006/relationships/hyperlink" Target="mailto:marinamendes.paulo@gmail.com" TargetMode="External"/><Relationship Id="rId26" Type="http://schemas.openxmlformats.org/officeDocument/2006/relationships/hyperlink" Target="mailto:danibrenda@gmail.com" TargetMode="External"/><Relationship Id="rId231" Type="http://schemas.openxmlformats.org/officeDocument/2006/relationships/hyperlink" Target="mailto:nildes.silva.prestador@mdh.gov.br" TargetMode="External"/><Relationship Id="rId252" Type="http://schemas.openxmlformats.org/officeDocument/2006/relationships/hyperlink" Target="mailto:rafaella.87@gmail.com" TargetMode="External"/><Relationship Id="rId273" Type="http://schemas.openxmlformats.org/officeDocument/2006/relationships/hyperlink" Target="mailto:simonevasco47@gmail.com" TargetMode="External"/><Relationship Id="rId294" Type="http://schemas.openxmlformats.org/officeDocument/2006/relationships/hyperlink" Target="mailto:vinniciuss09@gmail.com" TargetMode="External"/><Relationship Id="rId308" Type="http://schemas.openxmlformats.org/officeDocument/2006/relationships/hyperlink" Target="mailto:steffani.minari@gmail.com" TargetMode="External"/><Relationship Id="rId329" Type="http://schemas.openxmlformats.org/officeDocument/2006/relationships/hyperlink" Target="mailto:ithalo.godoy@mdh.gov.br" TargetMode="External"/><Relationship Id="rId47" Type="http://schemas.openxmlformats.org/officeDocument/2006/relationships/hyperlink" Target="mailto:higor.risco@gmail.com" TargetMode="External"/><Relationship Id="rId68" Type="http://schemas.openxmlformats.org/officeDocument/2006/relationships/hyperlink" Target="mailto:bianca.moraes@mdh.gov.br" TargetMode="External"/><Relationship Id="rId89" Type="http://schemas.openxmlformats.org/officeDocument/2006/relationships/hyperlink" Target="mailto:ezequiel.campos@mdh.gov.br" TargetMode="External"/><Relationship Id="rId112" Type="http://schemas.openxmlformats.org/officeDocument/2006/relationships/hyperlink" Target="mailto:gui202256@gmail.com" TargetMode="External"/><Relationship Id="rId133" Type="http://schemas.openxmlformats.org/officeDocument/2006/relationships/hyperlink" Target="mailto:jpedromello99@hotmail.com" TargetMode="External"/><Relationship Id="rId154" Type="http://schemas.openxmlformats.org/officeDocument/2006/relationships/hyperlink" Target="mailto:mariakatia125@gmail.com" TargetMode="External"/><Relationship Id="rId175" Type="http://schemas.openxmlformats.org/officeDocument/2006/relationships/hyperlink" Target="mailto:loyane.rodrigues.prestador@mdh.gov.br" TargetMode="External"/><Relationship Id="rId340" Type="http://schemas.openxmlformats.org/officeDocument/2006/relationships/hyperlink" Target="mailto:herica.gomes@mdh.gov.br" TargetMode="External"/><Relationship Id="rId196" Type="http://schemas.openxmlformats.org/officeDocument/2006/relationships/hyperlink" Target="mailto:marcosflavia22lanna@gmail.com" TargetMode="External"/><Relationship Id="rId200" Type="http://schemas.openxmlformats.org/officeDocument/2006/relationships/hyperlink" Target="mailto:maria.leite.prestador@mdh.gov.br" TargetMode="External"/><Relationship Id="rId16" Type="http://schemas.openxmlformats.org/officeDocument/2006/relationships/hyperlink" Target="mailto:annacaroline.am@gmail.com" TargetMode="External"/><Relationship Id="rId221" Type="http://schemas.openxmlformats.org/officeDocument/2006/relationships/hyperlink" Target="mailto:michelle.machado.prestador@mdh.gov.br" TargetMode="External"/><Relationship Id="rId242" Type="http://schemas.openxmlformats.org/officeDocument/2006/relationships/hyperlink" Target="mailto:poliana.salgado@mdh.gov.br" TargetMode="External"/><Relationship Id="rId263" Type="http://schemas.openxmlformats.org/officeDocument/2006/relationships/hyperlink" Target="mailto:rosangella.allves@gmail.com" TargetMode="External"/><Relationship Id="rId284" Type="http://schemas.openxmlformats.org/officeDocument/2006/relationships/hyperlink" Target="mailto:thaynaalmeidadesouza12@gmail.com" TargetMode="External"/><Relationship Id="rId319" Type="http://schemas.openxmlformats.org/officeDocument/2006/relationships/hyperlink" Target="mailto:regiane.damasceno@mulheres.gov.br" TargetMode="External"/><Relationship Id="rId37" Type="http://schemas.openxmlformats.org/officeDocument/2006/relationships/hyperlink" Target="mailto:elisangelasilvak@gmail.com" TargetMode="External"/><Relationship Id="rId58" Type="http://schemas.openxmlformats.org/officeDocument/2006/relationships/hyperlink" Target="mailto:aninhacares@gmail.com" TargetMode="External"/><Relationship Id="rId79" Type="http://schemas.openxmlformats.org/officeDocument/2006/relationships/hyperlink" Target="mailto:dagmarparaguai@gmail.com" TargetMode="External"/><Relationship Id="rId102" Type="http://schemas.openxmlformats.org/officeDocument/2006/relationships/hyperlink" Target="mailto:gisele.pinheiro.prestador@mdh.gov.br" TargetMode="External"/><Relationship Id="rId123" Type="http://schemas.openxmlformats.org/officeDocument/2006/relationships/hyperlink" Target="mailto:jackeline.cunha@mdh.gov.br" TargetMode="External"/><Relationship Id="rId144" Type="http://schemas.openxmlformats.org/officeDocument/2006/relationships/hyperlink" Target="mailto:julio.lisboa@mdh.gov.br" TargetMode="External"/><Relationship Id="rId330" Type="http://schemas.openxmlformats.org/officeDocument/2006/relationships/hyperlink" Target="mailto:lanah.brito@mdh.gov.br" TargetMode="External"/><Relationship Id="rId90" Type="http://schemas.openxmlformats.org/officeDocument/2006/relationships/hyperlink" Target="mailto:flavia.852024@gmail.com" TargetMode="External"/><Relationship Id="rId165" Type="http://schemas.openxmlformats.org/officeDocument/2006/relationships/hyperlink" Target="mailto:lais.s.amaro15@gmail.com" TargetMode="External"/><Relationship Id="rId186" Type="http://schemas.openxmlformats.org/officeDocument/2006/relationships/hyperlink" Target="mailto:luender.rmartins@gmail.com" TargetMode="External"/><Relationship Id="rId211" Type="http://schemas.openxmlformats.org/officeDocument/2006/relationships/hyperlink" Target="mailto:marineide.jorge.prestador@mdh.gov.br" TargetMode="External"/><Relationship Id="rId232" Type="http://schemas.openxmlformats.org/officeDocument/2006/relationships/hyperlink" Target="mailto:juniorbatistagomes1402@gmail.com" TargetMode="External"/><Relationship Id="rId253" Type="http://schemas.openxmlformats.org/officeDocument/2006/relationships/hyperlink" Target="mailto:raimundodf.maciel@gmail.com" TargetMode="External"/><Relationship Id="rId274" Type="http://schemas.openxmlformats.org/officeDocument/2006/relationships/hyperlink" Target="mailto:solfenixnunes@gmail.com" TargetMode="External"/><Relationship Id="rId295" Type="http://schemas.openxmlformats.org/officeDocument/2006/relationships/hyperlink" Target="mailto:vitor.souza.prestador@mdh.gov.br" TargetMode="External"/><Relationship Id="rId309" Type="http://schemas.openxmlformats.org/officeDocument/2006/relationships/hyperlink" Target="mailto:athyrsionc@gmail.com" TargetMode="External"/><Relationship Id="rId27" Type="http://schemas.openxmlformats.org/officeDocument/2006/relationships/hyperlink" Target="mailto:danielle.sampaio1@gmail.com" TargetMode="External"/><Relationship Id="rId48" Type="http://schemas.openxmlformats.org/officeDocument/2006/relationships/hyperlink" Target="mailto:hugo.aragaor@gmail.com" TargetMode="External"/><Relationship Id="rId69" Type="http://schemas.openxmlformats.org/officeDocument/2006/relationships/hyperlink" Target="mailto:brendamatos574@gmail.com" TargetMode="External"/><Relationship Id="rId113" Type="http://schemas.openxmlformats.org/officeDocument/2006/relationships/hyperlink" Target="mailto:elaine_0976@hotmail.com" TargetMode="External"/><Relationship Id="rId134" Type="http://schemas.openxmlformats.org/officeDocument/2006/relationships/hyperlink" Target="mailto:joelson.silva.prestador@mdh.gov.br" TargetMode="External"/><Relationship Id="rId320" Type="http://schemas.openxmlformats.org/officeDocument/2006/relationships/hyperlink" Target="mailto:claudia.freitas.prestador@mdh.gov.br" TargetMode="External"/><Relationship Id="rId80" Type="http://schemas.openxmlformats.org/officeDocument/2006/relationships/hyperlink" Target="mailto:daniela.nunes@mdh.gov.br" TargetMode="External"/><Relationship Id="rId155" Type="http://schemas.openxmlformats.org/officeDocument/2006/relationships/hyperlink" Target="mailto:keciacaroline@gmail.com" TargetMode="External"/><Relationship Id="rId176" Type="http://schemas.openxmlformats.org/officeDocument/2006/relationships/hyperlink" Target="mailto:loyaneosoares21@gmail.com" TargetMode="External"/><Relationship Id="rId197" Type="http://schemas.openxmlformats.org/officeDocument/2006/relationships/hyperlink" Target="mailto:marcos.martins@mdh.gov.br" TargetMode="External"/><Relationship Id="rId341" Type="http://schemas.openxmlformats.org/officeDocument/2006/relationships/printerSettings" Target="../printerSettings/printerSettings1.bin"/><Relationship Id="rId201" Type="http://schemas.openxmlformats.org/officeDocument/2006/relationships/hyperlink" Target="mailto:mcarolinacerqueira@gmail.com" TargetMode="External"/><Relationship Id="rId222" Type="http://schemas.openxmlformats.org/officeDocument/2006/relationships/hyperlink" Target="mailto:miqueias_morais@hotmail.com" TargetMode="External"/><Relationship Id="rId243" Type="http://schemas.openxmlformats.org/officeDocument/2006/relationships/hyperlink" Target="mailto:priscila.pereira@mdh.gov.br" TargetMode="External"/><Relationship Id="rId264" Type="http://schemas.openxmlformats.org/officeDocument/2006/relationships/hyperlink" Target="mailto:rosividal2024@gmail.com" TargetMode="External"/><Relationship Id="rId285" Type="http://schemas.openxmlformats.org/officeDocument/2006/relationships/hyperlink" Target="mailto:thaynara.resende@gmail.com" TargetMode="External"/><Relationship Id="rId17" Type="http://schemas.openxmlformats.org/officeDocument/2006/relationships/hyperlink" Target="mailto:brunomendes123@gmail.com" TargetMode="External"/><Relationship Id="rId38" Type="http://schemas.openxmlformats.org/officeDocument/2006/relationships/hyperlink" Target="mailto:emely.rg3@gmail.com" TargetMode="External"/><Relationship Id="rId59" Type="http://schemas.openxmlformats.org/officeDocument/2006/relationships/hyperlink" Target="mailto:sousa.anapc@gmail.com" TargetMode="External"/><Relationship Id="rId103" Type="http://schemas.openxmlformats.org/officeDocument/2006/relationships/hyperlink" Target="mailto:gleyca2007@hotmail.com" TargetMode="External"/><Relationship Id="rId124" Type="http://schemas.openxmlformats.org/officeDocument/2006/relationships/hyperlink" Target="mailto:jacqueline.gusmao.prestador@mdh.gov.br" TargetMode="External"/><Relationship Id="rId310" Type="http://schemas.openxmlformats.org/officeDocument/2006/relationships/hyperlink" Target="mailto:haline.campos@mdh.gov.br" TargetMode="External"/><Relationship Id="rId70" Type="http://schemas.openxmlformats.org/officeDocument/2006/relationships/hyperlink" Target="mailto:caio.coelho@mdh.gov.br" TargetMode="External"/><Relationship Id="rId91" Type="http://schemas.openxmlformats.org/officeDocument/2006/relationships/hyperlink" Target="mailto:francileuda.teixeira.prestador@mdh.gov.br" TargetMode="External"/><Relationship Id="rId145" Type="http://schemas.openxmlformats.org/officeDocument/2006/relationships/hyperlink" Target="mailto:juscelino.nascimento@mdh.gov.br" TargetMode="External"/><Relationship Id="rId166" Type="http://schemas.openxmlformats.org/officeDocument/2006/relationships/hyperlink" Target="mailto:larissabbr@gmail.com" TargetMode="External"/><Relationship Id="rId187" Type="http://schemas.openxmlformats.org/officeDocument/2006/relationships/hyperlink" Target="mailto:luisacosta97@gmail.com" TargetMode="External"/><Relationship Id="rId331" Type="http://schemas.openxmlformats.org/officeDocument/2006/relationships/hyperlink" Target="mailto:maria.eduarda@mdh.gov.br" TargetMode="External"/><Relationship Id="rId1" Type="http://schemas.openxmlformats.org/officeDocument/2006/relationships/hyperlink" Target="mailto:adriana071625@gmail.com" TargetMode="External"/><Relationship Id="rId212" Type="http://schemas.openxmlformats.org/officeDocument/2006/relationships/hyperlink" Target="mailto:marta.nogueira19@gmail.com" TargetMode="External"/><Relationship Id="rId233" Type="http://schemas.openxmlformats.org/officeDocument/2006/relationships/hyperlink" Target="mailto:nubia.borges.prestador@mdh.gov.br" TargetMode="External"/><Relationship Id="rId254" Type="http://schemas.openxmlformats.org/officeDocument/2006/relationships/hyperlink" Target="mailto:ranubia2004@hotmail.com" TargetMode="External"/><Relationship Id="rId28" Type="http://schemas.openxmlformats.org/officeDocument/2006/relationships/hyperlink" Target="mailto:danielle69897@gmail.com" TargetMode="External"/><Relationship Id="rId49" Type="http://schemas.openxmlformats.org/officeDocument/2006/relationships/hyperlink" Target="mailto:adayana.almeida@mdh.gov.br" TargetMode="External"/><Relationship Id="rId114" Type="http://schemas.openxmlformats.org/officeDocument/2006/relationships/hyperlink" Target="mailto:anne.correa@mdh.gov.br" TargetMode="External"/><Relationship Id="rId275" Type="http://schemas.openxmlformats.org/officeDocument/2006/relationships/hyperlink" Target="mailto:soniapereira2021@gmail.com" TargetMode="External"/><Relationship Id="rId296" Type="http://schemas.openxmlformats.org/officeDocument/2006/relationships/hyperlink" Target="mailto:vitor.azevedo@mdh.gov.br" TargetMode="External"/><Relationship Id="rId300" Type="http://schemas.openxmlformats.org/officeDocument/2006/relationships/hyperlink" Target="mailto:vyvybrasilia19@gmail.com" TargetMode="External"/><Relationship Id="rId60" Type="http://schemas.openxmlformats.org/officeDocument/2006/relationships/hyperlink" Target="mailto:anasantossantiago7@gmail.com" TargetMode="External"/><Relationship Id="rId81" Type="http://schemas.openxmlformats.org/officeDocument/2006/relationships/hyperlink" Target="mailto:deboraline.marques.prestador@mdh.gov.br" TargetMode="External"/><Relationship Id="rId135" Type="http://schemas.openxmlformats.org/officeDocument/2006/relationships/hyperlink" Target="mailto:johny.azevedo.prestador@mdh.gov.br" TargetMode="External"/><Relationship Id="rId156" Type="http://schemas.openxmlformats.org/officeDocument/2006/relationships/hyperlink" Target="mailto:kednahitomi@gmail.com" TargetMode="External"/><Relationship Id="rId177" Type="http://schemas.openxmlformats.org/officeDocument/2006/relationships/hyperlink" Target="mailto:loyketkris@gmail.com" TargetMode="External"/><Relationship Id="rId198" Type="http://schemas.openxmlformats.org/officeDocument/2006/relationships/hyperlink" Target="mailto:maria.nery.prestador@mdh.gov.br" TargetMode="External"/><Relationship Id="rId321" Type="http://schemas.openxmlformats.org/officeDocument/2006/relationships/hyperlink" Target="mailto:yuri.santos.prestador@mdh.gov.br" TargetMode="External"/><Relationship Id="rId202" Type="http://schemas.openxmlformats.org/officeDocument/2006/relationships/hyperlink" Target="mailto:maria.clara.prestador@mdh.gov.br" TargetMode="External"/><Relationship Id="rId223" Type="http://schemas.openxmlformats.org/officeDocument/2006/relationships/hyperlink" Target="mailto:monicana.beatriz@gmail.com" TargetMode="External"/><Relationship Id="rId244" Type="http://schemas.openxmlformats.org/officeDocument/2006/relationships/hyperlink" Target="mailto:yandipriscila@gmail.com" TargetMode="External"/><Relationship Id="rId18" Type="http://schemas.openxmlformats.org/officeDocument/2006/relationships/hyperlink" Target="mailto:bruno_goncalves_bgo@hotmail.com" TargetMode="External"/><Relationship Id="rId39" Type="http://schemas.openxmlformats.org/officeDocument/2006/relationships/hyperlink" Target="mailto:evelinnicacio@gmail.com" TargetMode="External"/><Relationship Id="rId265" Type="http://schemas.openxmlformats.org/officeDocument/2006/relationships/hyperlink" Target="mailto:jesusrosimeire@gmail.com" TargetMode="External"/><Relationship Id="rId286" Type="http://schemas.openxmlformats.org/officeDocument/2006/relationships/hyperlink" Target="mailto:thiago.gomes@mdh.gov.br" TargetMode="External"/><Relationship Id="rId50" Type="http://schemas.openxmlformats.org/officeDocument/2006/relationships/hyperlink" Target="mailto:adneumariaa@gmail.com" TargetMode="External"/><Relationship Id="rId104" Type="http://schemas.openxmlformats.org/officeDocument/2006/relationships/hyperlink" Target="mailto:glicya.manicoba.prestador@mdh.gov.br" TargetMode="External"/><Relationship Id="rId125" Type="http://schemas.openxmlformats.org/officeDocument/2006/relationships/hyperlink" Target="mailto:jailson.silva@mdh.gov.br" TargetMode="External"/><Relationship Id="rId146" Type="http://schemas.openxmlformats.org/officeDocument/2006/relationships/hyperlink" Target="mailto:kamila.machado@mdh.gov.br" TargetMode="External"/><Relationship Id="rId167" Type="http://schemas.openxmlformats.org/officeDocument/2006/relationships/hyperlink" Target="mailto:larissa-marta@hotmail.com" TargetMode="External"/><Relationship Id="rId188" Type="http://schemas.openxmlformats.org/officeDocument/2006/relationships/hyperlink" Target="mailto:luisa.lopes@mdh.gov.br" TargetMode="External"/><Relationship Id="rId311" Type="http://schemas.openxmlformats.org/officeDocument/2006/relationships/hyperlink" Target="mailto:gustavo.oliveira@mdh.gov.br" TargetMode="External"/><Relationship Id="rId332" Type="http://schemas.openxmlformats.org/officeDocument/2006/relationships/hyperlink" Target="mailto:paloma.porto@mdh.gov.br" TargetMode="External"/><Relationship Id="rId71" Type="http://schemas.openxmlformats.org/officeDocument/2006/relationships/hyperlink" Target="mailto:suzukiguimaraes15@gmail.com" TargetMode="External"/><Relationship Id="rId92" Type="http://schemas.openxmlformats.org/officeDocument/2006/relationships/hyperlink" Target="mailto:francileneq@gmail.com" TargetMode="External"/><Relationship Id="rId213" Type="http://schemas.openxmlformats.org/officeDocument/2006/relationships/hyperlink" Target="mailto:maraluiza-engenharia@outlook.com" TargetMode="External"/><Relationship Id="rId234" Type="http://schemas.openxmlformats.org/officeDocument/2006/relationships/hyperlink" Target="mailto:paloma18escp@gmail.com" TargetMode="External"/><Relationship Id="rId2" Type="http://schemas.openxmlformats.org/officeDocument/2006/relationships/hyperlink" Target="mailto:Elieteap2030@gmail.com" TargetMode="External"/><Relationship Id="rId29" Type="http://schemas.openxmlformats.org/officeDocument/2006/relationships/hyperlink" Target="mailto:contato.danilomartins@outlook.com" TargetMode="External"/><Relationship Id="rId255" Type="http://schemas.openxmlformats.org/officeDocument/2006/relationships/hyperlink" Target="mailto:raquelmonteiro28@gmail.com" TargetMode="External"/><Relationship Id="rId276" Type="http://schemas.openxmlformats.org/officeDocument/2006/relationships/hyperlink" Target="mailto:tainara.soares.prestador@mdh.gov.br" TargetMode="External"/><Relationship Id="rId297" Type="http://schemas.openxmlformats.org/officeDocument/2006/relationships/hyperlink" Target="mailto:vitor.sousa@mdh.gov.br" TargetMode="External"/><Relationship Id="rId40" Type="http://schemas.openxmlformats.org/officeDocument/2006/relationships/hyperlink" Target="mailto:vany.eva@gmail.com" TargetMode="External"/><Relationship Id="rId115" Type="http://schemas.openxmlformats.org/officeDocument/2006/relationships/hyperlink" Target="mailto:iasminevaz@gmail.com" TargetMode="External"/><Relationship Id="rId136" Type="http://schemas.openxmlformats.org/officeDocument/2006/relationships/hyperlink" Target="mailto:josania.soares@gmail.com" TargetMode="External"/><Relationship Id="rId157" Type="http://schemas.openxmlformats.org/officeDocument/2006/relationships/hyperlink" Target="mailto:keilinhacalixto@yahoo.com.br" TargetMode="External"/><Relationship Id="rId178" Type="http://schemas.openxmlformats.org/officeDocument/2006/relationships/hyperlink" Target="mailto:luana.luis.prestador@mdh.gov.br" TargetMode="External"/><Relationship Id="rId301" Type="http://schemas.openxmlformats.org/officeDocument/2006/relationships/hyperlink" Target="mailto:wallace_sul@hotmail.com" TargetMode="External"/><Relationship Id="rId322" Type="http://schemas.openxmlformats.org/officeDocument/2006/relationships/hyperlink" Target="mailto:edilene.santos.prestador@mdh.gov.br" TargetMode="External"/><Relationship Id="rId61" Type="http://schemas.openxmlformats.org/officeDocument/2006/relationships/hyperlink" Target="mailto:andressa15@hotmail.com" TargetMode="External"/><Relationship Id="rId82" Type="http://schemas.openxmlformats.org/officeDocument/2006/relationships/hyperlink" Target="mailto:diego.silva@mdh.gov.br" TargetMode="External"/><Relationship Id="rId199" Type="http://schemas.openxmlformats.org/officeDocument/2006/relationships/hyperlink" Target="mailto:maria.miranda.prestador@mdh.gov.br" TargetMode="External"/><Relationship Id="rId203" Type="http://schemas.openxmlformats.org/officeDocument/2006/relationships/hyperlink" Target="mailto:maria.cavalcante.prestador@mdh.gov.br" TargetMode="External"/><Relationship Id="rId19" Type="http://schemas.openxmlformats.org/officeDocument/2006/relationships/hyperlink" Target="mailto:caiotlima@hotmail.com" TargetMode="External"/><Relationship Id="rId224" Type="http://schemas.openxmlformats.org/officeDocument/2006/relationships/hyperlink" Target="mailto:mdsgal@gmail.com" TargetMode="External"/><Relationship Id="rId245" Type="http://schemas.openxmlformats.org/officeDocument/2006/relationships/hyperlink" Target="mailto:rlluna0@gmail.com" TargetMode="External"/><Relationship Id="rId266" Type="http://schemas.openxmlformats.org/officeDocument/2006/relationships/hyperlink" Target="mailto:samirasuelly@gmail.com" TargetMode="External"/><Relationship Id="rId287" Type="http://schemas.openxmlformats.org/officeDocument/2006/relationships/hyperlink" Target="mailto:valeskapollyane@gmail.com" TargetMode="External"/><Relationship Id="rId30" Type="http://schemas.openxmlformats.org/officeDocument/2006/relationships/hyperlink" Target="mailto:danilloteles@gmail.com" TargetMode="External"/><Relationship Id="rId105" Type="http://schemas.openxmlformats.org/officeDocument/2006/relationships/hyperlink" Target="mailto:graice.silva@mdh.gov.br" TargetMode="External"/><Relationship Id="rId126" Type="http://schemas.openxmlformats.org/officeDocument/2006/relationships/hyperlink" Target="mailto:jackmelop@gmail.com" TargetMode="External"/><Relationship Id="rId147" Type="http://schemas.openxmlformats.org/officeDocument/2006/relationships/hyperlink" Target="mailto:millardgs.leite@hotmail.com" TargetMode="External"/><Relationship Id="rId168" Type="http://schemas.openxmlformats.org/officeDocument/2006/relationships/hyperlink" Target="mailto:preteslarissa333@gmail.com" TargetMode="External"/><Relationship Id="rId312" Type="http://schemas.openxmlformats.org/officeDocument/2006/relationships/hyperlink" Target="mailto:gislene.silva@mdh.gov.br" TargetMode="External"/><Relationship Id="rId333" Type="http://schemas.openxmlformats.org/officeDocument/2006/relationships/hyperlink" Target="mailto:renato.nunes@mdh.gov.br" TargetMode="External"/><Relationship Id="rId51" Type="http://schemas.openxmlformats.org/officeDocument/2006/relationships/hyperlink" Target="mailto:adryelly.silva@mdh.gov.br" TargetMode="External"/><Relationship Id="rId72" Type="http://schemas.openxmlformats.org/officeDocument/2006/relationships/hyperlink" Target="mailto:carlos.rodrigues@mdh.gov.br" TargetMode="External"/><Relationship Id="rId93" Type="http://schemas.openxmlformats.org/officeDocument/2006/relationships/hyperlink" Target="mailto:clebiovsjunior@hotmail.com" TargetMode="External"/><Relationship Id="rId189" Type="http://schemas.openxmlformats.org/officeDocument/2006/relationships/hyperlink" Target="mailto:luizcacal1707@gmail.com" TargetMode="External"/><Relationship Id="rId3" Type="http://schemas.openxmlformats.org/officeDocument/2006/relationships/hyperlink" Target="mailto:adriana.2186@gmail.com" TargetMode="External"/><Relationship Id="rId214" Type="http://schemas.openxmlformats.org/officeDocument/2006/relationships/hyperlink" Target="mailto:matheusfrutuosopereira@gmail.com" TargetMode="External"/><Relationship Id="rId235" Type="http://schemas.openxmlformats.org/officeDocument/2006/relationships/hyperlink" Target="mailto:pattypsic@hotmail.com" TargetMode="External"/><Relationship Id="rId256" Type="http://schemas.openxmlformats.org/officeDocument/2006/relationships/hyperlink" Target="mailto:rayaneffbfreitas@gmail.com" TargetMode="External"/><Relationship Id="rId277" Type="http://schemas.openxmlformats.org/officeDocument/2006/relationships/hyperlink" Target="mailto:tarcylla.anjos.prestador@mdh.gov.br" TargetMode="External"/><Relationship Id="rId298" Type="http://schemas.openxmlformats.org/officeDocument/2006/relationships/hyperlink" Target="mailto:vitoriarrsilva@gmail.com" TargetMode="External"/><Relationship Id="rId116" Type="http://schemas.openxmlformats.org/officeDocument/2006/relationships/hyperlink" Target="mailto:ingrideluar@hotmail.com" TargetMode="External"/><Relationship Id="rId137" Type="http://schemas.openxmlformats.org/officeDocument/2006/relationships/hyperlink" Target="mailto:jose01ca@gmail.com" TargetMode="External"/><Relationship Id="rId158" Type="http://schemas.openxmlformats.org/officeDocument/2006/relationships/hyperlink" Target="mailto:kelly.braga@mdh.gov.br" TargetMode="External"/><Relationship Id="rId302" Type="http://schemas.openxmlformats.org/officeDocument/2006/relationships/hyperlink" Target="mailto:wallacy91@gmail.com" TargetMode="External"/><Relationship Id="rId323" Type="http://schemas.openxmlformats.org/officeDocument/2006/relationships/hyperlink" Target="mailto:patricia.santos.prestador@mdh.gov.br" TargetMode="External"/><Relationship Id="rId20" Type="http://schemas.openxmlformats.org/officeDocument/2006/relationships/hyperlink" Target="mailto:coimbracassia@gmail.com" TargetMode="External"/><Relationship Id="rId41" Type="http://schemas.openxmlformats.org/officeDocument/2006/relationships/hyperlink" Target="mailto:fabiola.aranha@gmail.com" TargetMode="External"/><Relationship Id="rId62" Type="http://schemas.openxmlformats.org/officeDocument/2006/relationships/hyperlink" Target="mailto:andreyr.rod@gmail.com" TargetMode="External"/><Relationship Id="rId83" Type="http://schemas.openxmlformats.org/officeDocument/2006/relationships/hyperlink" Target="mailto:elda.oliveira.prestador@mdh.gov.br" TargetMode="External"/><Relationship Id="rId179" Type="http://schemas.openxmlformats.org/officeDocument/2006/relationships/hyperlink" Target="mailto:luara.lima09@gmail.com" TargetMode="External"/><Relationship Id="rId190" Type="http://schemas.openxmlformats.org/officeDocument/2006/relationships/hyperlink" Target="mailto:luizatairadr@gmail.com" TargetMode="External"/><Relationship Id="rId204" Type="http://schemas.openxmlformats.org/officeDocument/2006/relationships/hyperlink" Target="mailto:dayaneambrozio@gmail.com" TargetMode="External"/><Relationship Id="rId225" Type="http://schemas.openxmlformats.org/officeDocument/2006/relationships/hyperlink" Target="mailto:monique.camargo.prestador@mdh.gov.br" TargetMode="External"/><Relationship Id="rId246" Type="http://schemas.openxmlformats.org/officeDocument/2006/relationships/hyperlink" Target="mailto:rafael.pereira@mdh.gov.br" TargetMode="External"/><Relationship Id="rId267" Type="http://schemas.openxmlformats.org/officeDocument/2006/relationships/hyperlink" Target="mailto:samuelmedeirosnascimento803@gmail.com" TargetMode="External"/><Relationship Id="rId288" Type="http://schemas.openxmlformats.org/officeDocument/2006/relationships/hyperlink" Target="mailto:valmarbatalha@gmail.com" TargetMode="External"/><Relationship Id="rId106" Type="http://schemas.openxmlformats.org/officeDocument/2006/relationships/hyperlink" Target="mailto:glicia.anjos.prestador@mdh.gov.br" TargetMode="External"/><Relationship Id="rId127" Type="http://schemas.openxmlformats.org/officeDocument/2006/relationships/hyperlink" Target="mailto:jean.gestordf@gmail.com" TargetMode="External"/><Relationship Id="rId313" Type="http://schemas.openxmlformats.org/officeDocument/2006/relationships/hyperlink" Target="mailto:marluci123@gmail.com" TargetMode="External"/><Relationship Id="rId10" Type="http://schemas.openxmlformats.org/officeDocument/2006/relationships/hyperlink" Target="mailto:anasouza1704@gmail.com" TargetMode="External"/><Relationship Id="rId31" Type="http://schemas.openxmlformats.org/officeDocument/2006/relationships/hyperlink" Target="mailto:dayaneblandim@gmail.com" TargetMode="External"/><Relationship Id="rId52" Type="http://schemas.openxmlformats.org/officeDocument/2006/relationships/hyperlink" Target="mailto:albertaraujoandrade@gmail.com" TargetMode="External"/><Relationship Id="rId73" Type="http://schemas.openxmlformats.org/officeDocument/2006/relationships/hyperlink" Target="mailto:caroline.alves@mdh.gov.br" TargetMode="External"/><Relationship Id="rId94" Type="http://schemas.openxmlformats.org/officeDocument/2006/relationships/hyperlink" Target="mailto:alansousa0258@gmail.com" TargetMode="External"/><Relationship Id="rId148" Type="http://schemas.openxmlformats.org/officeDocument/2006/relationships/hyperlink" Target="mailto:karinarebello@yahoo.com.br" TargetMode="External"/><Relationship Id="rId169" Type="http://schemas.openxmlformats.org/officeDocument/2006/relationships/hyperlink" Target="mailto:layanesilva726s@gmail.com" TargetMode="External"/><Relationship Id="rId334" Type="http://schemas.openxmlformats.org/officeDocument/2006/relationships/hyperlink" Target="mailto:renato.jorge@mdh.gov.br" TargetMode="External"/><Relationship Id="rId4" Type="http://schemas.openxmlformats.org/officeDocument/2006/relationships/hyperlink" Target="mailto:alana.oliveira.carvalho@gmail.com" TargetMode="External"/><Relationship Id="rId180" Type="http://schemas.openxmlformats.org/officeDocument/2006/relationships/hyperlink" Target="mailto:lucasalves34@gmail.com" TargetMode="External"/><Relationship Id="rId215" Type="http://schemas.openxmlformats.org/officeDocument/2006/relationships/hyperlink" Target="mailto:matheus.alves@mdh.gov.br" TargetMode="External"/><Relationship Id="rId236" Type="http://schemas.openxmlformats.org/officeDocument/2006/relationships/hyperlink" Target="mailto:patriciaaraujor03@gmail.com" TargetMode="External"/><Relationship Id="rId257" Type="http://schemas.openxmlformats.org/officeDocument/2006/relationships/hyperlink" Target="mailto:regilllanelima@gmail.com" TargetMode="External"/><Relationship Id="rId278" Type="http://schemas.openxmlformats.org/officeDocument/2006/relationships/hyperlink" Target="mailto:taty.ramires@gmail.com" TargetMode="External"/><Relationship Id="rId303" Type="http://schemas.openxmlformats.org/officeDocument/2006/relationships/hyperlink" Target="mailto:Wandersonchuiin@gmail.com" TargetMode="External"/><Relationship Id="rId42" Type="http://schemas.openxmlformats.org/officeDocument/2006/relationships/hyperlink" Target="mailto:fclopes91@gmail.com" TargetMode="External"/><Relationship Id="rId84" Type="http://schemas.openxmlformats.org/officeDocument/2006/relationships/hyperlink" Target="mailto:elikamachadolima2@gmail.com" TargetMode="External"/><Relationship Id="rId138" Type="http://schemas.openxmlformats.org/officeDocument/2006/relationships/hyperlink" Target="mailto:jlb9583@gmail.com" TargetMode="External"/><Relationship Id="rId191" Type="http://schemas.openxmlformats.org/officeDocument/2006/relationships/hyperlink" Target="mailto:lumaabittencourt@gmail.com" TargetMode="External"/><Relationship Id="rId205" Type="http://schemas.openxmlformats.org/officeDocument/2006/relationships/hyperlink" Target="mailto:mariaalmeidalauro@gmail.com" TargetMode="External"/><Relationship Id="rId247" Type="http://schemas.openxmlformats.org/officeDocument/2006/relationships/hyperlink" Target="mailto:rafaelabartholo29@gmail.com" TargetMode="External"/><Relationship Id="rId107" Type="http://schemas.openxmlformats.org/officeDocument/2006/relationships/hyperlink" Target="mailto:gleycilene.viana@mdh.gov.br" TargetMode="External"/><Relationship Id="rId289" Type="http://schemas.openxmlformats.org/officeDocument/2006/relationships/hyperlink" Target="mailto:awn2008@hotmail.com" TargetMode="External"/><Relationship Id="rId11" Type="http://schemas.openxmlformats.org/officeDocument/2006/relationships/hyperlink" Target="mailto:anapatricia.mesquita@gmail.com" TargetMode="External"/><Relationship Id="rId53" Type="http://schemas.openxmlformats.org/officeDocument/2006/relationships/hyperlink" Target="mailto:alinesambashow@gmail.com" TargetMode="External"/><Relationship Id="rId149" Type="http://schemas.openxmlformats.org/officeDocument/2006/relationships/hyperlink" Target="mailto:karolinelacerda03@gmail.com" TargetMode="External"/><Relationship Id="rId314" Type="http://schemas.openxmlformats.org/officeDocument/2006/relationships/hyperlink" Target="mailto:juliocesardasilva37@gmail.com" TargetMode="External"/><Relationship Id="rId95" Type="http://schemas.openxmlformats.org/officeDocument/2006/relationships/hyperlink" Target="mailto:gabriel.lacerda@mdh.gov.br" TargetMode="External"/><Relationship Id="rId160" Type="http://schemas.openxmlformats.org/officeDocument/2006/relationships/hyperlink" Target="mailto:kessiley.dias@mdh.gov.br" TargetMode="External"/><Relationship Id="rId216" Type="http://schemas.openxmlformats.org/officeDocument/2006/relationships/hyperlink" Target="mailto:matheusgomes1838@gmail.com" TargetMode="External"/><Relationship Id="rId258" Type="http://schemas.openxmlformats.org/officeDocument/2006/relationships/hyperlink" Target="mailto:wrealves@gmail.com" TargetMode="External"/><Relationship Id="rId22" Type="http://schemas.openxmlformats.org/officeDocument/2006/relationships/hyperlink" Target="mailto:dosanjos3@gmail.com" TargetMode="External"/><Relationship Id="rId64" Type="http://schemas.openxmlformats.org/officeDocument/2006/relationships/hyperlink" Target="mailto:areta.souza.prestador@mdh.gov.br" TargetMode="External"/><Relationship Id="rId118" Type="http://schemas.openxmlformats.org/officeDocument/2006/relationships/hyperlink" Target="mailto:isabela.melo.prestador@mdh.gov.br" TargetMode="External"/><Relationship Id="rId325" Type="http://schemas.openxmlformats.org/officeDocument/2006/relationships/hyperlink" Target="mailto:michael.area@mdh.gov.br" TargetMode="External"/><Relationship Id="rId171" Type="http://schemas.openxmlformats.org/officeDocument/2006/relationships/hyperlink" Target="mailto:leonardo.silva20800@gmail.com" TargetMode="External"/><Relationship Id="rId227" Type="http://schemas.openxmlformats.org/officeDocument/2006/relationships/hyperlink" Target="mailto:nataliacostta@yahoo.com.br" TargetMode="External"/><Relationship Id="rId269" Type="http://schemas.openxmlformats.org/officeDocument/2006/relationships/hyperlink" Target="mailto:sebastiao.batista@mdh.gov.br" TargetMode="External"/><Relationship Id="rId33" Type="http://schemas.openxmlformats.org/officeDocument/2006/relationships/hyperlink" Target="mailto:diovanirocha@gmail.com" TargetMode="External"/><Relationship Id="rId129" Type="http://schemas.openxmlformats.org/officeDocument/2006/relationships/hyperlink" Target="mailto:jeane-lima@hotmail.com" TargetMode="External"/><Relationship Id="rId280" Type="http://schemas.openxmlformats.org/officeDocument/2006/relationships/hyperlink" Target="mailto:thaislanny.medeiros@gmail.com" TargetMode="External"/><Relationship Id="rId336" Type="http://schemas.openxmlformats.org/officeDocument/2006/relationships/hyperlink" Target="mailto:josimar.matos@mdh.gov.br" TargetMode="External"/><Relationship Id="rId75" Type="http://schemas.openxmlformats.org/officeDocument/2006/relationships/hyperlink" Target="mailto:clautiana.santos@gmail.com" TargetMode="External"/><Relationship Id="rId140" Type="http://schemas.openxmlformats.org/officeDocument/2006/relationships/hyperlink" Target="mailto:jucilenepassos@gmail.com" TargetMode="External"/><Relationship Id="rId182" Type="http://schemas.openxmlformats.org/officeDocument/2006/relationships/hyperlink" Target="mailto:lunova307@hotmail.com" TargetMode="External"/><Relationship Id="rId6" Type="http://schemas.openxmlformats.org/officeDocument/2006/relationships/hyperlink" Target="mailto:alinel4ster@gmail.com" TargetMode="External"/><Relationship Id="rId238" Type="http://schemas.openxmlformats.org/officeDocument/2006/relationships/hyperlink" Target="mailto:paatriciasousat@gmail.com" TargetMode="External"/><Relationship Id="rId291" Type="http://schemas.openxmlformats.org/officeDocument/2006/relationships/hyperlink" Target="mailto:vanessa.souza.prestador@mdh.gov.br" TargetMode="External"/><Relationship Id="rId305" Type="http://schemas.openxmlformats.org/officeDocument/2006/relationships/hyperlink" Target="mailto:sowelton@gmail.com" TargetMode="External"/><Relationship Id="rId44" Type="http://schemas.openxmlformats.org/officeDocument/2006/relationships/hyperlink" Target="mailto:fernandatorressilva@hotmail.com" TargetMode="External"/><Relationship Id="rId86" Type="http://schemas.openxmlformats.org/officeDocument/2006/relationships/hyperlink" Target="mailto:ellenfdsilva@gmail.com" TargetMode="External"/><Relationship Id="rId151" Type="http://schemas.openxmlformats.org/officeDocument/2006/relationships/hyperlink" Target="mailto:katia.oliveira.prestador@mdh.gov.br" TargetMode="External"/><Relationship Id="rId193" Type="http://schemas.openxmlformats.org/officeDocument/2006/relationships/hyperlink" Target="mailto:manuella.silva.prestador@mdh.gov.br" TargetMode="External"/><Relationship Id="rId207" Type="http://schemas.openxmlformats.org/officeDocument/2006/relationships/hyperlink" Target="mailto:juliabl1002@gmail.com" TargetMode="External"/><Relationship Id="rId249" Type="http://schemas.openxmlformats.org/officeDocument/2006/relationships/hyperlink" Target="mailto:rafaelalais.oliveira@hotmail.com" TargetMode="External"/><Relationship Id="rId13" Type="http://schemas.openxmlformats.org/officeDocument/2006/relationships/hyperlink" Target="mailto:andersono1978@gmail.com" TargetMode="External"/><Relationship Id="rId109" Type="http://schemas.openxmlformats.org/officeDocument/2006/relationships/hyperlink" Target="mailto:halison.silva.prestador@mdh.gov.br" TargetMode="External"/><Relationship Id="rId260" Type="http://schemas.openxmlformats.org/officeDocument/2006/relationships/hyperlink" Target="mailto:romerson.alves.prestador@mdh.gov.br" TargetMode="External"/><Relationship Id="rId316" Type="http://schemas.openxmlformats.org/officeDocument/2006/relationships/hyperlink" Target="mailto:deivid.pereira@mdh.gov.br" TargetMode="External"/><Relationship Id="rId55" Type="http://schemas.openxmlformats.org/officeDocument/2006/relationships/hyperlink" Target="mailto:allan.amaro.prestador@mdh.gov.br" TargetMode="External"/><Relationship Id="rId97" Type="http://schemas.openxmlformats.org/officeDocument/2006/relationships/hyperlink" Target="mailto:gbrosa45@gmail.com" TargetMode="External"/><Relationship Id="rId120" Type="http://schemas.openxmlformats.org/officeDocument/2006/relationships/hyperlink" Target="mailto:isamenezes74@hotmail.com" TargetMode="External"/><Relationship Id="rId162" Type="http://schemas.openxmlformats.org/officeDocument/2006/relationships/hyperlink" Target="mailto:keylaforte12@gmail.com" TargetMode="External"/><Relationship Id="rId218" Type="http://schemas.openxmlformats.org/officeDocument/2006/relationships/hyperlink" Target="mailto:mayllarhuanne@gmail.com" TargetMode="External"/><Relationship Id="rId271" Type="http://schemas.openxmlformats.org/officeDocument/2006/relationships/hyperlink" Target="mailto:sheilapereira.vale@gmail.com" TargetMode="External"/><Relationship Id="rId24" Type="http://schemas.openxmlformats.org/officeDocument/2006/relationships/hyperlink" Target="mailto:cedneyrm@gmail.com" TargetMode="External"/><Relationship Id="rId66" Type="http://schemas.openxmlformats.org/officeDocument/2006/relationships/hyperlink" Target="mailto:barbara.serafim.prestador@mdh.gov.br" TargetMode="External"/><Relationship Id="rId131" Type="http://schemas.openxmlformats.org/officeDocument/2006/relationships/hyperlink" Target="mailto:jennifer.marinho@mdh.gov.br" TargetMode="External"/><Relationship Id="rId327" Type="http://schemas.openxmlformats.org/officeDocument/2006/relationships/hyperlink" Target="mailto:franco.silva@mdh.gov.br" TargetMode="External"/><Relationship Id="rId173" Type="http://schemas.openxmlformats.org/officeDocument/2006/relationships/hyperlink" Target="mailto:liz.contato.lima@gmail.com" TargetMode="External"/><Relationship Id="rId229" Type="http://schemas.openxmlformats.org/officeDocument/2006/relationships/hyperlink" Target="mailto:nathaliefcramos27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brendha.dantas@igualdaderacial.gov.br" TargetMode="External"/><Relationship Id="rId1" Type="http://schemas.openxmlformats.org/officeDocument/2006/relationships/hyperlink" Target="mailto:helen.martins@igualdaderacial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6970B-999B-4DA5-A5B8-5AAD3B0643A0}">
  <dimension ref="A1:H621"/>
  <sheetViews>
    <sheetView showGridLines="0" tabSelected="1" zoomScale="110" zoomScaleNormal="110" workbookViewId="0">
      <selection activeCell="K6" sqref="K6"/>
    </sheetView>
  </sheetViews>
  <sheetFormatPr defaultRowHeight="20.25" customHeight="1" x14ac:dyDescent="0.25"/>
  <cols>
    <col min="1" max="1" width="66.140625" style="74" customWidth="1"/>
    <col min="2" max="2" width="31.5703125" style="75" customWidth="1"/>
    <col min="3" max="3" width="42.42578125" style="76" customWidth="1"/>
    <col min="4" max="4" width="17.5703125" style="77" customWidth="1"/>
    <col min="5" max="5" width="17" style="78" customWidth="1"/>
    <col min="6" max="6" width="0.7109375" style="76" hidden="1" customWidth="1"/>
    <col min="7" max="7" width="23.42578125" style="76" customWidth="1"/>
    <col min="8" max="8" width="40.85546875" style="34" customWidth="1"/>
    <col min="9" max="16384" width="9.140625" style="33"/>
  </cols>
  <sheetData>
    <row r="1" spans="1:8" s="32" customFormat="1" ht="20.25" customHeight="1" x14ac:dyDescent="0.25">
      <c r="A1" s="79" t="s">
        <v>0</v>
      </c>
      <c r="B1" s="80" t="s">
        <v>1525</v>
      </c>
      <c r="C1" s="28" t="s">
        <v>1</v>
      </c>
      <c r="D1" s="28" t="s">
        <v>2</v>
      </c>
      <c r="E1" s="81" t="s">
        <v>1595</v>
      </c>
      <c r="F1" s="28" t="s">
        <v>3</v>
      </c>
      <c r="G1" s="29" t="s">
        <v>3</v>
      </c>
      <c r="H1" s="82" t="s">
        <v>4</v>
      </c>
    </row>
    <row r="2" spans="1:8" ht="20.25" customHeight="1" x14ac:dyDescent="0.25">
      <c r="A2" s="83" t="s">
        <v>5</v>
      </c>
      <c r="B2" s="20" t="s">
        <v>1553</v>
      </c>
      <c r="C2" s="20" t="s">
        <v>6</v>
      </c>
      <c r="D2" s="20" t="s">
        <v>7</v>
      </c>
      <c r="E2" s="30">
        <v>2859.58</v>
      </c>
      <c r="F2" s="22" t="s">
        <v>8</v>
      </c>
      <c r="G2" s="131" t="str">
        <f>CONCATENATE("CPF: ***.",MID(F2,5,3),".",MID(F2,9,3),"-**")</f>
        <v>CPF: ***.892.531-**</v>
      </c>
      <c r="H2" s="84" t="s">
        <v>9</v>
      </c>
    </row>
    <row r="3" spans="1:8" ht="20.25" customHeight="1" x14ac:dyDescent="0.25">
      <c r="A3" s="85" t="s">
        <v>10</v>
      </c>
      <c r="B3" s="19" t="s">
        <v>1527</v>
      </c>
      <c r="C3" s="19" t="s">
        <v>11</v>
      </c>
      <c r="D3" s="20" t="s">
        <v>7</v>
      </c>
      <c r="E3" s="30">
        <v>3507.17</v>
      </c>
      <c r="F3" s="22">
        <v>71122958153</v>
      </c>
      <c r="G3" s="131" t="str">
        <f t="shared" ref="G3:G66" si="0">CONCATENATE("CPF: ***.",MID(F3,5,3),".",MID(F3,9,3),"-**")</f>
        <v>CPF: ***.295.153-**</v>
      </c>
      <c r="H3" s="86" t="s">
        <v>12</v>
      </c>
    </row>
    <row r="4" spans="1:8" ht="20.25" customHeight="1" x14ac:dyDescent="0.25">
      <c r="A4" s="85" t="s">
        <v>13</v>
      </c>
      <c r="B4" s="19" t="s">
        <v>1527</v>
      </c>
      <c r="C4" s="19" t="s">
        <v>11</v>
      </c>
      <c r="D4" s="20" t="s">
        <v>7</v>
      </c>
      <c r="E4" s="30">
        <v>3507.17</v>
      </c>
      <c r="F4" s="22" t="s">
        <v>14</v>
      </c>
      <c r="G4" s="131" t="str">
        <f t="shared" si="0"/>
        <v>CPF: ***.791.501-**</v>
      </c>
      <c r="H4" s="87" t="s">
        <v>15</v>
      </c>
    </row>
    <row r="5" spans="1:8" ht="20.25" customHeight="1" x14ac:dyDescent="0.25">
      <c r="A5" s="85" t="s">
        <v>16</v>
      </c>
      <c r="B5" s="19" t="s">
        <v>1527</v>
      </c>
      <c r="C5" s="19" t="s">
        <v>11</v>
      </c>
      <c r="D5" s="20" t="s">
        <v>7</v>
      </c>
      <c r="E5" s="30">
        <v>3507.17</v>
      </c>
      <c r="F5" s="22" t="s">
        <v>17</v>
      </c>
      <c r="G5" s="131" t="str">
        <f t="shared" si="0"/>
        <v>CPF: ***.639.001-**</v>
      </c>
      <c r="H5" s="88" t="s">
        <v>18</v>
      </c>
    </row>
    <row r="6" spans="1:8" ht="20.25" customHeight="1" x14ac:dyDescent="0.25">
      <c r="A6" s="83" t="s">
        <v>19</v>
      </c>
      <c r="B6" s="20" t="s">
        <v>1553</v>
      </c>
      <c r="C6" s="20" t="s">
        <v>6</v>
      </c>
      <c r="D6" s="20" t="s">
        <v>7</v>
      </c>
      <c r="E6" s="30">
        <v>2859.58</v>
      </c>
      <c r="F6" s="22" t="s">
        <v>20</v>
      </c>
      <c r="G6" s="131" t="str">
        <f t="shared" si="0"/>
        <v>CPF: ***.344.251-**</v>
      </c>
      <c r="H6" s="86" t="s">
        <v>21</v>
      </c>
    </row>
    <row r="7" spans="1:8" ht="20.25" customHeight="1" x14ac:dyDescent="0.25">
      <c r="A7" s="83" t="s">
        <v>22</v>
      </c>
      <c r="B7" s="20" t="s">
        <v>1553</v>
      </c>
      <c r="C7" s="20" t="s">
        <v>6</v>
      </c>
      <c r="D7" s="20" t="s">
        <v>7</v>
      </c>
      <c r="E7" s="30">
        <v>2859.58</v>
      </c>
      <c r="F7" s="22">
        <v>3434356169</v>
      </c>
      <c r="G7" s="131" t="str">
        <f t="shared" si="0"/>
        <v>CPF: ***.356.69-**</v>
      </c>
      <c r="H7" s="84" t="s">
        <v>23</v>
      </c>
    </row>
    <row r="8" spans="1:8" ht="20.25" customHeight="1" x14ac:dyDescent="0.25">
      <c r="A8" s="85" t="s">
        <v>24</v>
      </c>
      <c r="B8" s="19" t="s">
        <v>1528</v>
      </c>
      <c r="C8" s="19" t="s">
        <v>11</v>
      </c>
      <c r="D8" s="20" t="s">
        <v>7</v>
      </c>
      <c r="E8" s="30">
        <v>4591.2</v>
      </c>
      <c r="F8" s="22" t="s">
        <v>25</v>
      </c>
      <c r="G8" s="131" t="str">
        <f t="shared" si="0"/>
        <v>CPF: ***.298.141-**</v>
      </c>
      <c r="H8" s="86" t="s">
        <v>26</v>
      </c>
    </row>
    <row r="9" spans="1:8" ht="20.25" customHeight="1" x14ac:dyDescent="0.25">
      <c r="A9" s="85" t="s">
        <v>27</v>
      </c>
      <c r="B9" s="19" t="s">
        <v>1527</v>
      </c>
      <c r="C9" s="19" t="s">
        <v>11</v>
      </c>
      <c r="D9" s="20" t="s">
        <v>7</v>
      </c>
      <c r="E9" s="30">
        <v>3507.17</v>
      </c>
      <c r="F9" s="22" t="s">
        <v>28</v>
      </c>
      <c r="G9" s="131" t="str">
        <f t="shared" si="0"/>
        <v>CPF: ***.695.971-**</v>
      </c>
      <c r="H9" s="86" t="s">
        <v>29</v>
      </c>
    </row>
    <row r="10" spans="1:8" ht="20.25" customHeight="1" x14ac:dyDescent="0.25">
      <c r="A10" s="85" t="s">
        <v>1570</v>
      </c>
      <c r="B10" s="21" t="s">
        <v>1540</v>
      </c>
      <c r="C10" s="19" t="s">
        <v>11</v>
      </c>
      <c r="D10" s="20" t="s">
        <v>7</v>
      </c>
      <c r="E10" s="30">
        <v>5614.57</v>
      </c>
      <c r="F10" s="22" t="s">
        <v>30</v>
      </c>
      <c r="G10" s="131" t="str">
        <f t="shared" si="0"/>
        <v>CPF: ***.997.011-**</v>
      </c>
      <c r="H10" s="86" t="s">
        <v>31</v>
      </c>
    </row>
    <row r="11" spans="1:8" ht="20.25" customHeight="1" x14ac:dyDescent="0.25">
      <c r="A11" s="85" t="s">
        <v>32</v>
      </c>
      <c r="B11" s="19" t="s">
        <v>1526</v>
      </c>
      <c r="C11" s="19" t="s">
        <v>11</v>
      </c>
      <c r="D11" s="20" t="s">
        <v>7</v>
      </c>
      <c r="E11" s="30">
        <v>4897.96</v>
      </c>
      <c r="F11" s="22" t="s">
        <v>33</v>
      </c>
      <c r="G11" s="131" t="str">
        <f t="shared" si="0"/>
        <v>CPF: ***.632.811-**</v>
      </c>
      <c r="H11" s="86" t="s">
        <v>34</v>
      </c>
    </row>
    <row r="12" spans="1:8" ht="20.25" customHeight="1" x14ac:dyDescent="0.25">
      <c r="A12" s="85" t="s">
        <v>1591</v>
      </c>
      <c r="B12" s="19" t="s">
        <v>1555</v>
      </c>
      <c r="C12" s="19" t="s">
        <v>1593</v>
      </c>
      <c r="D12" s="20" t="s">
        <v>7</v>
      </c>
      <c r="E12" s="30">
        <v>1743.69</v>
      </c>
      <c r="F12" s="22" t="s">
        <v>1592</v>
      </c>
      <c r="G12" s="131" t="str">
        <f t="shared" si="0"/>
        <v>CPF: ***.492.951-**</v>
      </c>
      <c r="H12" s="86"/>
    </row>
    <row r="13" spans="1:8" ht="20.25" customHeight="1" x14ac:dyDescent="0.25">
      <c r="A13" s="85" t="s">
        <v>35</v>
      </c>
      <c r="B13" s="18" t="s">
        <v>1558</v>
      </c>
      <c r="C13" s="19" t="s">
        <v>36</v>
      </c>
      <c r="D13" s="20" t="s">
        <v>7</v>
      </c>
      <c r="E13" s="30">
        <v>2749.17</v>
      </c>
      <c r="F13" s="22">
        <v>1487445164</v>
      </c>
      <c r="G13" s="131" t="str">
        <f t="shared" si="0"/>
        <v>CPF: ***.445.64-**</v>
      </c>
      <c r="H13" s="84" t="s">
        <v>37</v>
      </c>
    </row>
    <row r="14" spans="1:8" ht="20.25" customHeight="1" x14ac:dyDescent="0.25">
      <c r="A14" s="89" t="s">
        <v>38</v>
      </c>
      <c r="B14" s="21" t="s">
        <v>1527</v>
      </c>
      <c r="C14" s="19" t="s">
        <v>11</v>
      </c>
      <c r="D14" s="20" t="s">
        <v>7</v>
      </c>
      <c r="E14" s="30">
        <v>3507.17</v>
      </c>
      <c r="F14" s="18" t="s">
        <v>39</v>
      </c>
      <c r="G14" s="131" t="str">
        <f t="shared" si="0"/>
        <v>CPF: ***.669.661-**</v>
      </c>
      <c r="H14" s="90" t="s">
        <v>40</v>
      </c>
    </row>
    <row r="15" spans="1:8" ht="20.25" customHeight="1" x14ac:dyDescent="0.25">
      <c r="A15" s="85" t="s">
        <v>41</v>
      </c>
      <c r="B15" s="19" t="s">
        <v>1526</v>
      </c>
      <c r="C15" s="19" t="s">
        <v>11</v>
      </c>
      <c r="D15" s="20" t="s">
        <v>7</v>
      </c>
      <c r="E15" s="30">
        <v>4897.96</v>
      </c>
      <c r="F15" s="22" t="s">
        <v>42</v>
      </c>
      <c r="G15" s="131" t="str">
        <f t="shared" si="0"/>
        <v>CPF: ***.848.351-**</v>
      </c>
      <c r="H15" s="86" t="s">
        <v>43</v>
      </c>
    </row>
    <row r="16" spans="1:8" ht="20.25" customHeight="1" x14ac:dyDescent="0.25">
      <c r="A16" s="85" t="s">
        <v>44</v>
      </c>
      <c r="B16" s="18" t="s">
        <v>1559</v>
      </c>
      <c r="C16" s="19" t="s">
        <v>36</v>
      </c>
      <c r="D16" s="20" t="s">
        <v>7</v>
      </c>
      <c r="E16" s="30">
        <v>2749.17</v>
      </c>
      <c r="F16" s="22">
        <v>98536680172</v>
      </c>
      <c r="G16" s="131" t="str">
        <f t="shared" si="0"/>
        <v>CPF: ***.668.172-**</v>
      </c>
      <c r="H16" s="87" t="s">
        <v>45</v>
      </c>
    </row>
    <row r="17" spans="1:8" ht="20.25" customHeight="1" x14ac:dyDescent="0.25">
      <c r="A17" s="85" t="s">
        <v>46</v>
      </c>
      <c r="B17" s="21" t="s">
        <v>1540</v>
      </c>
      <c r="C17" s="19" t="s">
        <v>11</v>
      </c>
      <c r="D17" s="20" t="s">
        <v>7</v>
      </c>
      <c r="E17" s="30">
        <v>5614.57</v>
      </c>
      <c r="F17" s="22" t="s">
        <v>47</v>
      </c>
      <c r="G17" s="131" t="str">
        <f t="shared" si="0"/>
        <v>CPF: ***.167.271-**</v>
      </c>
      <c r="H17" s="86" t="s">
        <v>48</v>
      </c>
    </row>
    <row r="18" spans="1:8" ht="20.25" customHeight="1" x14ac:dyDescent="0.25">
      <c r="A18" s="85" t="s">
        <v>49</v>
      </c>
      <c r="B18" s="18" t="s">
        <v>1557</v>
      </c>
      <c r="C18" s="19" t="s">
        <v>36</v>
      </c>
      <c r="D18" s="20" t="s">
        <v>7</v>
      </c>
      <c r="E18" s="30">
        <v>1862.09</v>
      </c>
      <c r="F18" s="22" t="s">
        <v>50</v>
      </c>
      <c r="G18" s="131" t="str">
        <f t="shared" si="0"/>
        <v>CPF: ***.799.171-**</v>
      </c>
      <c r="H18" s="86" t="s">
        <v>51</v>
      </c>
    </row>
    <row r="19" spans="1:8" ht="20.25" customHeight="1" x14ac:dyDescent="0.25">
      <c r="A19" s="85" t="s">
        <v>52</v>
      </c>
      <c r="B19" s="19" t="s">
        <v>1527</v>
      </c>
      <c r="C19" s="19" t="s">
        <v>11</v>
      </c>
      <c r="D19" s="20" t="s">
        <v>7</v>
      </c>
      <c r="E19" s="30">
        <v>3507.17</v>
      </c>
      <c r="F19" s="22" t="s">
        <v>53</v>
      </c>
      <c r="G19" s="131" t="str">
        <f t="shared" si="0"/>
        <v>CPF: ***.358.391-**</v>
      </c>
      <c r="H19" s="86" t="s">
        <v>54</v>
      </c>
    </row>
    <row r="20" spans="1:8" ht="20.25" customHeight="1" x14ac:dyDescent="0.25">
      <c r="A20" s="85" t="s">
        <v>55</v>
      </c>
      <c r="B20" s="19" t="s">
        <v>1527</v>
      </c>
      <c r="C20" s="19" t="s">
        <v>11</v>
      </c>
      <c r="D20" s="20" t="s">
        <v>7</v>
      </c>
      <c r="E20" s="30">
        <v>3507.17</v>
      </c>
      <c r="F20" s="22" t="s">
        <v>56</v>
      </c>
      <c r="G20" s="131" t="str">
        <f t="shared" si="0"/>
        <v>CPF: ***.810.791-**</v>
      </c>
      <c r="H20" s="87" t="s">
        <v>57</v>
      </c>
    </row>
    <row r="21" spans="1:8" ht="20.25" customHeight="1" x14ac:dyDescent="0.25">
      <c r="A21" s="85" t="s">
        <v>58</v>
      </c>
      <c r="B21" s="21" t="s">
        <v>1540</v>
      </c>
      <c r="C21" s="19" t="s">
        <v>11</v>
      </c>
      <c r="D21" s="20" t="s">
        <v>7</v>
      </c>
      <c r="E21" s="30">
        <v>5614.57</v>
      </c>
      <c r="F21" s="22" t="s">
        <v>59</v>
      </c>
      <c r="G21" s="131" t="str">
        <f t="shared" si="0"/>
        <v>CPF: ***.687.541-**</v>
      </c>
      <c r="H21" s="86" t="s">
        <v>60</v>
      </c>
    </row>
    <row r="22" spans="1:8" ht="20.25" customHeight="1" x14ac:dyDescent="0.25">
      <c r="A22" s="85" t="s">
        <v>61</v>
      </c>
      <c r="B22" s="21" t="s">
        <v>1526</v>
      </c>
      <c r="C22" s="19" t="s">
        <v>11</v>
      </c>
      <c r="D22" s="20" t="s">
        <v>7</v>
      </c>
      <c r="E22" s="30">
        <v>4897.96</v>
      </c>
      <c r="F22" s="22" t="s">
        <v>62</v>
      </c>
      <c r="G22" s="131" t="str">
        <f t="shared" si="0"/>
        <v>CPF: ***.046.051-**</v>
      </c>
      <c r="H22" s="86" t="s">
        <v>63</v>
      </c>
    </row>
    <row r="23" spans="1:8" ht="20.25" customHeight="1" x14ac:dyDescent="0.25">
      <c r="A23" s="89" t="s">
        <v>64</v>
      </c>
      <c r="B23" s="19" t="s">
        <v>1527</v>
      </c>
      <c r="C23" s="19" t="s">
        <v>11</v>
      </c>
      <c r="D23" s="20" t="s">
        <v>7</v>
      </c>
      <c r="E23" s="30">
        <v>3507.17</v>
      </c>
      <c r="F23" s="15" t="s">
        <v>65</v>
      </c>
      <c r="G23" s="131" t="str">
        <f t="shared" si="0"/>
        <v>CPF: ***.610.303-**</v>
      </c>
      <c r="H23" s="90" t="s">
        <v>66</v>
      </c>
    </row>
    <row r="24" spans="1:8" ht="20.25" customHeight="1" x14ac:dyDescent="0.25">
      <c r="A24" s="91" t="s">
        <v>67</v>
      </c>
      <c r="B24" s="18" t="s">
        <v>1543</v>
      </c>
      <c r="C24" s="19" t="s">
        <v>11</v>
      </c>
      <c r="D24" s="20" t="s">
        <v>7</v>
      </c>
      <c r="E24" s="30">
        <v>7282.3</v>
      </c>
      <c r="F24" s="15" t="s">
        <v>68</v>
      </c>
      <c r="G24" s="131" t="str">
        <f t="shared" si="0"/>
        <v>CPF: ***.675.041-**</v>
      </c>
      <c r="H24" s="90" t="s">
        <v>69</v>
      </c>
    </row>
    <row r="25" spans="1:8" ht="20.25" customHeight="1" x14ac:dyDescent="0.25">
      <c r="A25" s="83" t="s">
        <v>70</v>
      </c>
      <c r="B25" s="19" t="s">
        <v>1526</v>
      </c>
      <c r="C25" s="19" t="s">
        <v>11</v>
      </c>
      <c r="D25" s="20" t="s">
        <v>7</v>
      </c>
      <c r="E25" s="30">
        <v>4897.96</v>
      </c>
      <c r="F25" s="22">
        <v>70726815152</v>
      </c>
      <c r="G25" s="131" t="str">
        <f t="shared" si="0"/>
        <v>CPF: ***.681.152-**</v>
      </c>
      <c r="H25" s="86" t="s">
        <v>71</v>
      </c>
    </row>
    <row r="26" spans="1:8" ht="20.25" customHeight="1" x14ac:dyDescent="0.25">
      <c r="A26" s="85" t="s">
        <v>72</v>
      </c>
      <c r="B26" s="19" t="s">
        <v>1527</v>
      </c>
      <c r="C26" s="19" t="s">
        <v>11</v>
      </c>
      <c r="D26" s="20" t="s">
        <v>7</v>
      </c>
      <c r="E26" s="30">
        <v>3507.17</v>
      </c>
      <c r="F26" s="22" t="s">
        <v>73</v>
      </c>
      <c r="G26" s="131" t="str">
        <f t="shared" si="0"/>
        <v>CPF: ***.126.881-**</v>
      </c>
      <c r="H26" s="86" t="s">
        <v>74</v>
      </c>
    </row>
    <row r="27" spans="1:8" ht="20.25" customHeight="1" x14ac:dyDescent="0.25">
      <c r="A27" s="92" t="s">
        <v>75</v>
      </c>
      <c r="B27" s="21" t="s">
        <v>1540</v>
      </c>
      <c r="C27" s="19" t="s">
        <v>11</v>
      </c>
      <c r="D27" s="20" t="s">
        <v>7</v>
      </c>
      <c r="E27" s="30">
        <v>5614.57</v>
      </c>
      <c r="F27" s="15" t="s">
        <v>76</v>
      </c>
      <c r="G27" s="131" t="str">
        <f t="shared" si="0"/>
        <v>CPF: ***.812.633-**</v>
      </c>
      <c r="H27" s="90" t="s">
        <v>77</v>
      </c>
    </row>
    <row r="28" spans="1:8" ht="20.25" customHeight="1" x14ac:dyDescent="0.25">
      <c r="A28" s="83" t="s">
        <v>78</v>
      </c>
      <c r="B28" s="19" t="s">
        <v>1527</v>
      </c>
      <c r="C28" s="19" t="s">
        <v>11</v>
      </c>
      <c r="D28" s="20" t="s">
        <v>7</v>
      </c>
      <c r="E28" s="30">
        <v>3507.17</v>
      </c>
      <c r="F28" s="22" t="s">
        <v>79</v>
      </c>
      <c r="G28" s="131" t="str">
        <f t="shared" si="0"/>
        <v>CPF: ***.702.931-**</v>
      </c>
      <c r="H28" s="86" t="s">
        <v>80</v>
      </c>
    </row>
    <row r="29" spans="1:8" ht="20.25" customHeight="1" x14ac:dyDescent="0.25">
      <c r="A29" s="85" t="s">
        <v>81</v>
      </c>
      <c r="B29" s="19" t="s">
        <v>1526</v>
      </c>
      <c r="C29" s="19" t="s">
        <v>11</v>
      </c>
      <c r="D29" s="20" t="s">
        <v>7</v>
      </c>
      <c r="E29" s="30">
        <v>4897.96</v>
      </c>
      <c r="F29" s="22" t="s">
        <v>82</v>
      </c>
      <c r="G29" s="131" t="str">
        <f t="shared" si="0"/>
        <v>CPF: ***.284.114-**</v>
      </c>
      <c r="H29" s="86" t="s">
        <v>83</v>
      </c>
    </row>
    <row r="30" spans="1:8" ht="20.25" customHeight="1" x14ac:dyDescent="0.25">
      <c r="A30" s="93" t="s">
        <v>84</v>
      </c>
      <c r="B30" s="19" t="s">
        <v>1527</v>
      </c>
      <c r="C30" s="19" t="s">
        <v>11</v>
      </c>
      <c r="D30" s="20" t="s">
        <v>7</v>
      </c>
      <c r="E30" s="30">
        <v>3507.17</v>
      </c>
      <c r="F30" s="22">
        <v>4232118110</v>
      </c>
      <c r="G30" s="131" t="str">
        <f t="shared" si="0"/>
        <v>CPF: ***.118.10-**</v>
      </c>
      <c r="H30" s="87" t="s">
        <v>85</v>
      </c>
    </row>
    <row r="31" spans="1:8" ht="20.25" customHeight="1" x14ac:dyDescent="0.25">
      <c r="A31" s="85" t="s">
        <v>86</v>
      </c>
      <c r="B31" s="21" t="s">
        <v>1540</v>
      </c>
      <c r="C31" s="21" t="s">
        <v>11</v>
      </c>
      <c r="D31" s="21" t="s">
        <v>7</v>
      </c>
      <c r="E31" s="30">
        <v>5614.57</v>
      </c>
      <c r="F31" s="22" t="s">
        <v>87</v>
      </c>
      <c r="G31" s="131" t="str">
        <f t="shared" si="0"/>
        <v>CPF: ***.904.001-**</v>
      </c>
      <c r="H31" s="86" t="s">
        <v>88</v>
      </c>
    </row>
    <row r="32" spans="1:8" ht="29.25" customHeight="1" x14ac:dyDescent="0.25">
      <c r="A32" s="85" t="s">
        <v>89</v>
      </c>
      <c r="B32" s="21" t="s">
        <v>1540</v>
      </c>
      <c r="C32" s="19" t="s">
        <v>11</v>
      </c>
      <c r="D32" s="20" t="s">
        <v>7</v>
      </c>
      <c r="E32" s="30">
        <v>5614.57</v>
      </c>
      <c r="F32" s="22" t="s">
        <v>90</v>
      </c>
      <c r="G32" s="131" t="str">
        <f t="shared" si="0"/>
        <v>CPF: ***.845.657-**</v>
      </c>
      <c r="H32" s="86" t="s">
        <v>91</v>
      </c>
    </row>
    <row r="33" spans="1:8" ht="20.25" customHeight="1" x14ac:dyDescent="0.25">
      <c r="A33" s="85" t="s">
        <v>92</v>
      </c>
      <c r="B33" s="21" t="s">
        <v>1540</v>
      </c>
      <c r="C33" s="19" t="s">
        <v>11</v>
      </c>
      <c r="D33" s="20" t="s">
        <v>7</v>
      </c>
      <c r="E33" s="30">
        <v>5614.57</v>
      </c>
      <c r="F33" s="22" t="s">
        <v>93</v>
      </c>
      <c r="G33" s="131" t="str">
        <f t="shared" si="0"/>
        <v>CPF: ***.984.941-**</v>
      </c>
      <c r="H33" s="86" t="s">
        <v>94</v>
      </c>
    </row>
    <row r="34" spans="1:8" ht="20.25" customHeight="1" x14ac:dyDescent="0.25">
      <c r="A34" s="85" t="s">
        <v>95</v>
      </c>
      <c r="B34" s="19" t="s">
        <v>1527</v>
      </c>
      <c r="C34" s="19" t="s">
        <v>11</v>
      </c>
      <c r="D34" s="20" t="s">
        <v>7</v>
      </c>
      <c r="E34" s="30">
        <v>3507.17</v>
      </c>
      <c r="F34" s="22" t="s">
        <v>96</v>
      </c>
      <c r="G34" s="131" t="str">
        <f t="shared" si="0"/>
        <v>CPF: ***.935.751-**</v>
      </c>
      <c r="H34" s="86" t="s">
        <v>97</v>
      </c>
    </row>
    <row r="35" spans="1:8" ht="20.25" customHeight="1" x14ac:dyDescent="0.25">
      <c r="A35" s="85" t="s">
        <v>98</v>
      </c>
      <c r="B35" s="19" t="s">
        <v>1527</v>
      </c>
      <c r="C35" s="19" t="s">
        <v>11</v>
      </c>
      <c r="D35" s="20" t="s">
        <v>7</v>
      </c>
      <c r="E35" s="30">
        <v>3507.17</v>
      </c>
      <c r="F35" s="22" t="s">
        <v>99</v>
      </c>
      <c r="G35" s="131" t="str">
        <f t="shared" si="0"/>
        <v>CPF: ***.171.661-**</v>
      </c>
      <c r="H35" s="86" t="s">
        <v>100</v>
      </c>
    </row>
    <row r="36" spans="1:8" ht="20.25" customHeight="1" x14ac:dyDescent="0.25">
      <c r="A36" s="85" t="s">
        <v>101</v>
      </c>
      <c r="B36" s="19" t="s">
        <v>1527</v>
      </c>
      <c r="C36" s="19" t="s">
        <v>11</v>
      </c>
      <c r="D36" s="20" t="s">
        <v>7</v>
      </c>
      <c r="E36" s="30">
        <v>3507.17</v>
      </c>
      <c r="F36" s="22" t="s">
        <v>102</v>
      </c>
      <c r="G36" s="131" t="str">
        <f t="shared" si="0"/>
        <v>CPF: ***.201.651-**</v>
      </c>
      <c r="H36" s="86" t="s">
        <v>103</v>
      </c>
    </row>
    <row r="37" spans="1:8" ht="20.25" customHeight="1" x14ac:dyDescent="0.25">
      <c r="A37" s="85" t="s">
        <v>104</v>
      </c>
      <c r="B37" s="19" t="s">
        <v>1526</v>
      </c>
      <c r="C37" s="19" t="s">
        <v>11</v>
      </c>
      <c r="D37" s="20" t="s">
        <v>7</v>
      </c>
      <c r="E37" s="30">
        <v>4897.96</v>
      </c>
      <c r="F37" s="22" t="s">
        <v>105</v>
      </c>
      <c r="G37" s="131" t="str">
        <f t="shared" si="0"/>
        <v>CPF: ***.284.611-**</v>
      </c>
      <c r="H37" s="86" t="s">
        <v>106</v>
      </c>
    </row>
    <row r="38" spans="1:8" ht="20.25" customHeight="1" x14ac:dyDescent="0.25">
      <c r="A38" s="83" t="s">
        <v>107</v>
      </c>
      <c r="B38" s="20" t="s">
        <v>1553</v>
      </c>
      <c r="C38" s="20" t="s">
        <v>6</v>
      </c>
      <c r="D38" s="20" t="s">
        <v>7</v>
      </c>
      <c r="E38" s="30">
        <v>2859.58</v>
      </c>
      <c r="F38" s="22">
        <v>1707455112</v>
      </c>
      <c r="G38" s="131" t="str">
        <f t="shared" si="0"/>
        <v>CPF: ***.455.12-**</v>
      </c>
      <c r="H38" s="84" t="s">
        <v>108</v>
      </c>
    </row>
    <row r="39" spans="1:8" ht="20.25" customHeight="1" x14ac:dyDescent="0.25">
      <c r="A39" s="85" t="s">
        <v>109</v>
      </c>
      <c r="B39" s="19" t="s">
        <v>1526</v>
      </c>
      <c r="C39" s="19" t="s">
        <v>11</v>
      </c>
      <c r="D39" s="20" t="s">
        <v>7</v>
      </c>
      <c r="E39" s="30">
        <v>4897.96</v>
      </c>
      <c r="F39" s="22" t="s">
        <v>110</v>
      </c>
      <c r="G39" s="131" t="str">
        <f t="shared" si="0"/>
        <v>CPF: ***.508.861-**</v>
      </c>
      <c r="H39" s="86" t="s">
        <v>111</v>
      </c>
    </row>
    <row r="40" spans="1:8" ht="20.25" customHeight="1" x14ac:dyDescent="0.25">
      <c r="A40" s="85" t="s">
        <v>112</v>
      </c>
      <c r="B40" s="19" t="s">
        <v>1526</v>
      </c>
      <c r="C40" s="19" t="s">
        <v>11</v>
      </c>
      <c r="D40" s="20" t="s">
        <v>7</v>
      </c>
      <c r="E40" s="30">
        <v>4897.96</v>
      </c>
      <c r="F40" s="22" t="s">
        <v>113</v>
      </c>
      <c r="G40" s="131" t="str">
        <f t="shared" si="0"/>
        <v>CPF: ***.400.321-**</v>
      </c>
      <c r="H40" s="86" t="s">
        <v>114</v>
      </c>
    </row>
    <row r="41" spans="1:8" ht="20.25" customHeight="1" x14ac:dyDescent="0.25">
      <c r="A41" s="85" t="s">
        <v>115</v>
      </c>
      <c r="B41" s="21" t="s">
        <v>1540</v>
      </c>
      <c r="C41" s="19" t="s">
        <v>11</v>
      </c>
      <c r="D41" s="20" t="s">
        <v>7</v>
      </c>
      <c r="E41" s="30">
        <v>5614.57</v>
      </c>
      <c r="F41" s="22" t="s">
        <v>116</v>
      </c>
      <c r="G41" s="131" t="str">
        <f t="shared" si="0"/>
        <v>CPF: ***.603.801-**</v>
      </c>
      <c r="H41" s="86" t="s">
        <v>117</v>
      </c>
    </row>
    <row r="42" spans="1:8" ht="20.25" customHeight="1" x14ac:dyDescent="0.25">
      <c r="A42" s="91" t="s">
        <v>118</v>
      </c>
      <c r="B42" s="18" t="s">
        <v>1543</v>
      </c>
      <c r="C42" s="19" t="s">
        <v>11</v>
      </c>
      <c r="D42" s="20" t="s">
        <v>7</v>
      </c>
      <c r="E42" s="30">
        <v>7282.3</v>
      </c>
      <c r="F42" s="15" t="s">
        <v>119</v>
      </c>
      <c r="G42" s="131" t="str">
        <f t="shared" si="0"/>
        <v>CPF: ***.589.701-**</v>
      </c>
      <c r="H42" s="90" t="s">
        <v>120</v>
      </c>
    </row>
    <row r="43" spans="1:8" ht="20.25" customHeight="1" x14ac:dyDescent="0.25">
      <c r="A43" s="85" t="s">
        <v>121</v>
      </c>
      <c r="B43" s="18" t="s">
        <v>1559</v>
      </c>
      <c r="C43" s="19" t="s">
        <v>36</v>
      </c>
      <c r="D43" s="20" t="s">
        <v>7</v>
      </c>
      <c r="E43" s="30">
        <v>2749.17</v>
      </c>
      <c r="F43" s="22">
        <v>6878451140</v>
      </c>
      <c r="G43" s="131" t="str">
        <f t="shared" si="0"/>
        <v>CPF: ***.451.40-**</v>
      </c>
      <c r="H43" s="87" t="s">
        <v>122</v>
      </c>
    </row>
    <row r="44" spans="1:8" ht="20.25" customHeight="1" x14ac:dyDescent="0.25">
      <c r="A44" s="85" t="s">
        <v>123</v>
      </c>
      <c r="B44" s="21" t="s">
        <v>1546</v>
      </c>
      <c r="C44" s="19" t="s">
        <v>11</v>
      </c>
      <c r="D44" s="20" t="s">
        <v>7</v>
      </c>
      <c r="E44" s="30">
        <v>1743.69</v>
      </c>
      <c r="F44" s="22" t="s">
        <v>124</v>
      </c>
      <c r="G44" s="131" t="str">
        <f t="shared" si="0"/>
        <v>CPF: ***.569.831-**</v>
      </c>
      <c r="H44" s="86" t="s">
        <v>125</v>
      </c>
    </row>
    <row r="45" spans="1:8" ht="20.25" customHeight="1" x14ac:dyDescent="0.25">
      <c r="A45" s="85" t="s">
        <v>126</v>
      </c>
      <c r="B45" s="19" t="s">
        <v>1527</v>
      </c>
      <c r="C45" s="19" t="s">
        <v>11</v>
      </c>
      <c r="D45" s="20" t="s">
        <v>7</v>
      </c>
      <c r="E45" s="30">
        <v>3507.17</v>
      </c>
      <c r="F45" s="22">
        <v>6611757155</v>
      </c>
      <c r="G45" s="131" t="str">
        <f t="shared" si="0"/>
        <v>CPF: ***.757.55-**</v>
      </c>
      <c r="H45" s="86" t="s">
        <v>127</v>
      </c>
    </row>
    <row r="46" spans="1:8" ht="20.25" customHeight="1" x14ac:dyDescent="0.25">
      <c r="A46" s="94" t="s">
        <v>128</v>
      </c>
      <c r="B46" s="19" t="s">
        <v>1527</v>
      </c>
      <c r="C46" s="19" t="s">
        <v>11</v>
      </c>
      <c r="D46" s="20" t="s">
        <v>7</v>
      </c>
      <c r="E46" s="30">
        <v>3507.17</v>
      </c>
      <c r="F46" s="15" t="s">
        <v>129</v>
      </c>
      <c r="G46" s="131" t="str">
        <f t="shared" si="0"/>
        <v>CPF: ***.320.911-**</v>
      </c>
      <c r="H46" s="90" t="s">
        <v>130</v>
      </c>
    </row>
    <row r="47" spans="1:8" ht="20.25" customHeight="1" x14ac:dyDescent="0.25">
      <c r="A47" s="85" t="s">
        <v>131</v>
      </c>
      <c r="B47" s="21" t="s">
        <v>1540</v>
      </c>
      <c r="C47" s="21" t="s">
        <v>11</v>
      </c>
      <c r="D47" s="20" t="s">
        <v>7</v>
      </c>
      <c r="E47" s="30">
        <v>5614.57</v>
      </c>
      <c r="F47" s="22" t="s">
        <v>132</v>
      </c>
      <c r="G47" s="131" t="str">
        <f t="shared" si="0"/>
        <v>CPF: ***.223.511-**</v>
      </c>
      <c r="H47" s="86" t="s">
        <v>133</v>
      </c>
    </row>
    <row r="48" spans="1:8" ht="20.25" customHeight="1" x14ac:dyDescent="0.25">
      <c r="A48" s="85" t="s">
        <v>134</v>
      </c>
      <c r="B48" s="21" t="s">
        <v>1540</v>
      </c>
      <c r="C48" s="19" t="s">
        <v>11</v>
      </c>
      <c r="D48" s="20" t="s">
        <v>7</v>
      </c>
      <c r="E48" s="30">
        <v>5614.57</v>
      </c>
      <c r="F48" s="22" t="s">
        <v>135</v>
      </c>
      <c r="G48" s="131" t="str">
        <f t="shared" si="0"/>
        <v>CPF: ***.089.281-**</v>
      </c>
      <c r="H48" s="86" t="s">
        <v>136</v>
      </c>
    </row>
    <row r="49" spans="1:8" ht="20.25" customHeight="1" x14ac:dyDescent="0.25">
      <c r="A49" s="92" t="s">
        <v>137</v>
      </c>
      <c r="B49" s="18" t="s">
        <v>1543</v>
      </c>
      <c r="C49" s="19" t="s">
        <v>11</v>
      </c>
      <c r="D49" s="20" t="s">
        <v>7</v>
      </c>
      <c r="E49" s="30">
        <v>7282.3</v>
      </c>
      <c r="F49" s="15" t="s">
        <v>138</v>
      </c>
      <c r="G49" s="131" t="str">
        <f t="shared" si="0"/>
        <v>CPF: ***.268.421-**</v>
      </c>
      <c r="H49" s="95" t="s">
        <v>139</v>
      </c>
    </row>
    <row r="50" spans="1:8" ht="20.25" customHeight="1" x14ac:dyDescent="0.25">
      <c r="A50" s="92" t="s">
        <v>1580</v>
      </c>
      <c r="B50" s="18" t="s">
        <v>1555</v>
      </c>
      <c r="C50" s="19" t="s">
        <v>1593</v>
      </c>
      <c r="D50" s="20" t="s">
        <v>7</v>
      </c>
      <c r="E50" s="30">
        <v>1743.69</v>
      </c>
      <c r="F50" s="15" t="s">
        <v>1583</v>
      </c>
      <c r="G50" s="131" t="str">
        <f t="shared" si="0"/>
        <v>CPF: ***.294.123-**</v>
      </c>
      <c r="H50" s="95"/>
    </row>
    <row r="51" spans="1:8" ht="20.25" customHeight="1" x14ac:dyDescent="0.25">
      <c r="A51" s="85" t="s">
        <v>140</v>
      </c>
      <c r="B51" s="21" t="s">
        <v>1540</v>
      </c>
      <c r="C51" s="19" t="s">
        <v>11</v>
      </c>
      <c r="D51" s="20" t="s">
        <v>7</v>
      </c>
      <c r="E51" s="30">
        <v>5614.57</v>
      </c>
      <c r="F51" s="22" t="s">
        <v>141</v>
      </c>
      <c r="G51" s="131" t="str">
        <f t="shared" si="0"/>
        <v>CPF: ***.471.881-**</v>
      </c>
      <c r="H51" s="86" t="s">
        <v>142</v>
      </c>
    </row>
    <row r="52" spans="1:8" ht="20.25" customHeight="1" x14ac:dyDescent="0.25">
      <c r="A52" s="83" t="s">
        <v>143</v>
      </c>
      <c r="B52" s="20" t="s">
        <v>1554</v>
      </c>
      <c r="C52" s="20" t="s">
        <v>6</v>
      </c>
      <c r="D52" s="20" t="s">
        <v>7</v>
      </c>
      <c r="E52" s="30">
        <v>2859.58</v>
      </c>
      <c r="F52" s="22" t="s">
        <v>144</v>
      </c>
      <c r="G52" s="131" t="str">
        <f t="shared" si="0"/>
        <v>CPF: ***.214.751-**</v>
      </c>
      <c r="H52" s="84" t="s">
        <v>145</v>
      </c>
    </row>
    <row r="53" spans="1:8" ht="20.25" customHeight="1" x14ac:dyDescent="0.25">
      <c r="A53" s="85" t="s">
        <v>146</v>
      </c>
      <c r="B53" s="19" t="s">
        <v>1527</v>
      </c>
      <c r="C53" s="19" t="s">
        <v>11</v>
      </c>
      <c r="D53" s="20" t="s">
        <v>7</v>
      </c>
      <c r="E53" s="30">
        <v>3507.17</v>
      </c>
      <c r="F53" s="22" t="s">
        <v>147</v>
      </c>
      <c r="G53" s="131" t="str">
        <f t="shared" si="0"/>
        <v>CPF: ***.852.981-**</v>
      </c>
      <c r="H53" s="84" t="s">
        <v>148</v>
      </c>
    </row>
    <row r="54" spans="1:8" ht="20.25" customHeight="1" x14ac:dyDescent="0.25">
      <c r="A54" s="85" t="s">
        <v>149</v>
      </c>
      <c r="B54" s="19" t="s">
        <v>1527</v>
      </c>
      <c r="C54" s="19" t="s">
        <v>11</v>
      </c>
      <c r="D54" s="20" t="s">
        <v>7</v>
      </c>
      <c r="E54" s="30">
        <v>3507.17</v>
      </c>
      <c r="F54" s="22" t="s">
        <v>150</v>
      </c>
      <c r="G54" s="131" t="str">
        <f t="shared" si="0"/>
        <v>CPF: ***.937.481-**</v>
      </c>
      <c r="H54" s="87" t="s">
        <v>151</v>
      </c>
    </row>
    <row r="55" spans="1:8" ht="20.25" customHeight="1" x14ac:dyDescent="0.25">
      <c r="A55" s="85" t="s">
        <v>152</v>
      </c>
      <c r="B55" s="19" t="s">
        <v>1527</v>
      </c>
      <c r="C55" s="19" t="s">
        <v>11</v>
      </c>
      <c r="D55" s="20" t="s">
        <v>7</v>
      </c>
      <c r="E55" s="30">
        <v>3507.17</v>
      </c>
      <c r="F55" s="22" t="s">
        <v>153</v>
      </c>
      <c r="G55" s="131" t="str">
        <f t="shared" si="0"/>
        <v>CPF: ***.212.821-**</v>
      </c>
      <c r="H55" s="86" t="s">
        <v>154</v>
      </c>
    </row>
    <row r="56" spans="1:8" ht="20.25" customHeight="1" x14ac:dyDescent="0.25">
      <c r="A56" s="85" t="s">
        <v>1537</v>
      </c>
      <c r="B56" s="19" t="s">
        <v>1527</v>
      </c>
      <c r="C56" s="19" t="s">
        <v>11</v>
      </c>
      <c r="D56" s="20" t="s">
        <v>7</v>
      </c>
      <c r="E56" s="30">
        <v>3507.17</v>
      </c>
      <c r="F56" s="22"/>
      <c r="G56" s="131" t="str">
        <f t="shared" si="0"/>
        <v>CPF: ***..-**</v>
      </c>
      <c r="H56" s="86" t="s">
        <v>1529</v>
      </c>
    </row>
    <row r="57" spans="1:8" ht="20.25" customHeight="1" x14ac:dyDescent="0.25">
      <c r="A57" s="89" t="s">
        <v>155</v>
      </c>
      <c r="B57" s="19" t="s">
        <v>1527</v>
      </c>
      <c r="C57" s="19" t="s">
        <v>11</v>
      </c>
      <c r="D57" s="20" t="s">
        <v>7</v>
      </c>
      <c r="E57" s="30">
        <v>3507.17</v>
      </c>
      <c r="F57" s="15" t="s">
        <v>156</v>
      </c>
      <c r="G57" s="131" t="str">
        <f t="shared" si="0"/>
        <v>CPF: ***.284.541-**</v>
      </c>
      <c r="H57" s="90" t="s">
        <v>157</v>
      </c>
    </row>
    <row r="58" spans="1:8" ht="20.25" customHeight="1" x14ac:dyDescent="0.25">
      <c r="A58" s="96" t="s">
        <v>158</v>
      </c>
      <c r="B58" s="20" t="s">
        <v>1553</v>
      </c>
      <c r="C58" s="15" t="s">
        <v>6</v>
      </c>
      <c r="D58" s="20" t="s">
        <v>7</v>
      </c>
      <c r="E58" s="30">
        <v>2859.58</v>
      </c>
      <c r="F58" s="15" t="s">
        <v>159</v>
      </c>
      <c r="G58" s="131" t="str">
        <f t="shared" si="0"/>
        <v>CPF: ***.507.963-**</v>
      </c>
      <c r="H58" s="97" t="s">
        <v>160</v>
      </c>
    </row>
    <row r="59" spans="1:8" ht="18" customHeight="1" x14ac:dyDescent="0.25">
      <c r="A59" s="85" t="s">
        <v>161</v>
      </c>
      <c r="B59" s="19" t="s">
        <v>1527</v>
      </c>
      <c r="C59" s="19" t="s">
        <v>11</v>
      </c>
      <c r="D59" s="20" t="s">
        <v>7</v>
      </c>
      <c r="E59" s="30">
        <v>3507.17</v>
      </c>
      <c r="F59" s="22" t="s">
        <v>162</v>
      </c>
      <c r="G59" s="131" t="str">
        <f t="shared" si="0"/>
        <v>CPF: ***.128.431-**</v>
      </c>
      <c r="H59" s="86" t="s">
        <v>163</v>
      </c>
    </row>
    <row r="60" spans="1:8" ht="32.25" customHeight="1" x14ac:dyDescent="0.25">
      <c r="A60" s="85" t="s">
        <v>164</v>
      </c>
      <c r="B60" s="19" t="s">
        <v>1527</v>
      </c>
      <c r="C60" s="19" t="s">
        <v>11</v>
      </c>
      <c r="D60" s="20" t="s">
        <v>7</v>
      </c>
      <c r="E60" s="30">
        <v>3507.17</v>
      </c>
      <c r="F60" s="22" t="s">
        <v>165</v>
      </c>
      <c r="G60" s="131" t="str">
        <f t="shared" si="0"/>
        <v>CPF: ***.552.071-**</v>
      </c>
      <c r="H60" s="86" t="s">
        <v>166</v>
      </c>
    </row>
    <row r="61" spans="1:8" ht="20.25" customHeight="1" x14ac:dyDescent="0.25">
      <c r="A61" s="85" t="s">
        <v>167</v>
      </c>
      <c r="B61" s="19" t="s">
        <v>1527</v>
      </c>
      <c r="C61" s="19" t="s">
        <v>11</v>
      </c>
      <c r="D61" s="20" t="s">
        <v>7</v>
      </c>
      <c r="E61" s="30">
        <v>3507.17</v>
      </c>
      <c r="F61" s="22" t="s">
        <v>168</v>
      </c>
      <c r="G61" s="131" t="str">
        <f t="shared" si="0"/>
        <v>CPF: ***.234.384-**</v>
      </c>
      <c r="H61" s="86" t="s">
        <v>169</v>
      </c>
    </row>
    <row r="62" spans="1:8" ht="20.25" customHeight="1" x14ac:dyDescent="0.25">
      <c r="A62" s="85" t="s">
        <v>170</v>
      </c>
      <c r="B62" s="21" t="s">
        <v>1555</v>
      </c>
      <c r="C62" s="19" t="s">
        <v>1593</v>
      </c>
      <c r="D62" s="20" t="s">
        <v>7</v>
      </c>
      <c r="E62" s="30">
        <v>1743.69</v>
      </c>
      <c r="F62" s="22" t="s">
        <v>171</v>
      </c>
      <c r="G62" s="131" t="str">
        <f t="shared" si="0"/>
        <v>CPF: ***.923.461-**</v>
      </c>
      <c r="H62" s="84" t="s">
        <v>172</v>
      </c>
    </row>
    <row r="63" spans="1:8" ht="20.25" customHeight="1" x14ac:dyDescent="0.25">
      <c r="A63" s="85" t="s">
        <v>173</v>
      </c>
      <c r="B63" s="19" t="s">
        <v>1527</v>
      </c>
      <c r="C63" s="19" t="s">
        <v>11</v>
      </c>
      <c r="D63" s="20" t="s">
        <v>7</v>
      </c>
      <c r="E63" s="30">
        <v>3507.17</v>
      </c>
      <c r="F63" s="22" t="s">
        <v>174</v>
      </c>
      <c r="G63" s="131" t="str">
        <f t="shared" si="0"/>
        <v>CPF: ***.892.211-**</v>
      </c>
      <c r="H63" s="86" t="s">
        <v>175</v>
      </c>
    </row>
    <row r="64" spans="1:8" ht="20.25" customHeight="1" x14ac:dyDescent="0.25">
      <c r="A64" s="85" t="s">
        <v>176</v>
      </c>
      <c r="B64" s="19" t="s">
        <v>1527</v>
      </c>
      <c r="C64" s="19" t="s">
        <v>11</v>
      </c>
      <c r="D64" s="20" t="s">
        <v>7</v>
      </c>
      <c r="E64" s="30">
        <v>3507.17</v>
      </c>
      <c r="F64" s="22" t="s">
        <v>177</v>
      </c>
      <c r="G64" s="131" t="str">
        <f t="shared" si="0"/>
        <v>CPF: ***.267.781-**</v>
      </c>
      <c r="H64" s="86" t="s">
        <v>178</v>
      </c>
    </row>
    <row r="65" spans="1:8" ht="20.25" customHeight="1" x14ac:dyDescent="0.25">
      <c r="A65" s="89" t="s">
        <v>179</v>
      </c>
      <c r="B65" s="19" t="s">
        <v>1527</v>
      </c>
      <c r="C65" s="19" t="s">
        <v>11</v>
      </c>
      <c r="D65" s="20" t="s">
        <v>7</v>
      </c>
      <c r="E65" s="30">
        <v>3507.17</v>
      </c>
      <c r="F65" s="15" t="s">
        <v>180</v>
      </c>
      <c r="G65" s="131" t="str">
        <f t="shared" si="0"/>
        <v>CPF: ***.382.721-**</v>
      </c>
      <c r="H65" s="90" t="s">
        <v>181</v>
      </c>
    </row>
    <row r="66" spans="1:8" ht="20.25" customHeight="1" x14ac:dyDescent="0.25">
      <c r="A66" s="83" t="s">
        <v>182</v>
      </c>
      <c r="B66" s="20" t="s">
        <v>1554</v>
      </c>
      <c r="C66" s="20" t="s">
        <v>6</v>
      </c>
      <c r="D66" s="20" t="s">
        <v>7</v>
      </c>
      <c r="E66" s="30">
        <v>2859.58</v>
      </c>
      <c r="F66" s="22" t="s">
        <v>183</v>
      </c>
      <c r="G66" s="131" t="str">
        <f t="shared" si="0"/>
        <v>CPF: ***.880.681-**</v>
      </c>
      <c r="H66" s="84" t="s">
        <v>184</v>
      </c>
    </row>
    <row r="67" spans="1:8" ht="20.25" customHeight="1" x14ac:dyDescent="0.25">
      <c r="A67" s="93" t="s">
        <v>185</v>
      </c>
      <c r="B67" s="21" t="s">
        <v>1540</v>
      </c>
      <c r="C67" s="19" t="s">
        <v>11</v>
      </c>
      <c r="D67" s="20" t="s">
        <v>7</v>
      </c>
      <c r="E67" s="30">
        <v>5614.57</v>
      </c>
      <c r="F67" s="22" t="s">
        <v>186</v>
      </c>
      <c r="G67" s="131" t="str">
        <f t="shared" ref="G67:G130" si="1">CONCATENATE("CPF: ***.",MID(F67,5,3),".",MID(F67,9,3),"-**")</f>
        <v>CPF: ***.874.131-**</v>
      </c>
      <c r="H67" s="87" t="s">
        <v>187</v>
      </c>
    </row>
    <row r="68" spans="1:8" ht="20.25" customHeight="1" x14ac:dyDescent="0.25">
      <c r="A68" s="85" t="s">
        <v>188</v>
      </c>
      <c r="B68" s="19" t="s">
        <v>1526</v>
      </c>
      <c r="C68" s="19" t="s">
        <v>11</v>
      </c>
      <c r="D68" s="20" t="s">
        <v>7</v>
      </c>
      <c r="E68" s="30">
        <v>4897.96</v>
      </c>
      <c r="F68" s="22" t="s">
        <v>189</v>
      </c>
      <c r="G68" s="131" t="str">
        <f t="shared" si="1"/>
        <v>CPF: ***.657.571-**</v>
      </c>
      <c r="H68" s="86" t="s">
        <v>190</v>
      </c>
    </row>
    <row r="69" spans="1:8" ht="20.25" customHeight="1" x14ac:dyDescent="0.25">
      <c r="A69" s="83" t="s">
        <v>191</v>
      </c>
      <c r="B69" s="20" t="s">
        <v>1553</v>
      </c>
      <c r="C69" s="20" t="s">
        <v>6</v>
      </c>
      <c r="D69" s="20" t="s">
        <v>7</v>
      </c>
      <c r="E69" s="30">
        <v>2859.58</v>
      </c>
      <c r="F69" s="22">
        <v>1999187164</v>
      </c>
      <c r="G69" s="131" t="str">
        <f t="shared" si="1"/>
        <v>CPF: ***.187.64-**</v>
      </c>
      <c r="H69" s="84" t="s">
        <v>192</v>
      </c>
    </row>
    <row r="70" spans="1:8" ht="20.25" customHeight="1" x14ac:dyDescent="0.25">
      <c r="A70" s="85" t="s">
        <v>193</v>
      </c>
      <c r="B70" s="21" t="s">
        <v>1545</v>
      </c>
      <c r="C70" s="19" t="s">
        <v>11</v>
      </c>
      <c r="D70" s="20" t="s">
        <v>7</v>
      </c>
      <c r="E70" s="30">
        <v>2574.37</v>
      </c>
      <c r="F70" s="22" t="s">
        <v>194</v>
      </c>
      <c r="G70" s="131" t="str">
        <f t="shared" si="1"/>
        <v>CPF: ***.589.621-**</v>
      </c>
      <c r="H70" s="86" t="s">
        <v>195</v>
      </c>
    </row>
    <row r="71" spans="1:8" ht="20.25" customHeight="1" x14ac:dyDescent="0.25">
      <c r="A71" s="85" t="s">
        <v>196</v>
      </c>
      <c r="B71" s="21" t="s">
        <v>1540</v>
      </c>
      <c r="C71" s="19" t="s">
        <v>11</v>
      </c>
      <c r="D71" s="20" t="s">
        <v>7</v>
      </c>
      <c r="E71" s="30">
        <v>5614.57</v>
      </c>
      <c r="F71" s="22" t="s">
        <v>197</v>
      </c>
      <c r="G71" s="131" t="str">
        <f t="shared" si="1"/>
        <v>CPF: ***.022.401-**</v>
      </c>
      <c r="H71" s="86" t="s">
        <v>198</v>
      </c>
    </row>
    <row r="72" spans="1:8" ht="20.25" customHeight="1" x14ac:dyDescent="0.25">
      <c r="A72" s="85" t="s">
        <v>199</v>
      </c>
      <c r="B72" s="19" t="s">
        <v>1527</v>
      </c>
      <c r="C72" s="19" t="s">
        <v>11</v>
      </c>
      <c r="D72" s="20" t="s">
        <v>7</v>
      </c>
      <c r="E72" s="30">
        <v>3507.17</v>
      </c>
      <c r="F72" s="22" t="s">
        <v>200</v>
      </c>
      <c r="G72" s="131" t="str">
        <f t="shared" si="1"/>
        <v>CPF: ***.642.861-**</v>
      </c>
      <c r="H72" s="86" t="s">
        <v>201</v>
      </c>
    </row>
    <row r="73" spans="1:8" ht="20.25" customHeight="1" x14ac:dyDescent="0.25">
      <c r="A73" s="98" t="s">
        <v>202</v>
      </c>
      <c r="B73" s="19" t="s">
        <v>1527</v>
      </c>
      <c r="C73" s="19" t="s">
        <v>11</v>
      </c>
      <c r="D73" s="20" t="s">
        <v>7</v>
      </c>
      <c r="E73" s="30">
        <v>3507.17</v>
      </c>
      <c r="F73" s="20" t="s">
        <v>203</v>
      </c>
      <c r="G73" s="131" t="str">
        <f t="shared" si="1"/>
        <v>CPF: ***.324.451-**</v>
      </c>
      <c r="H73" s="87" t="s">
        <v>204</v>
      </c>
    </row>
    <row r="74" spans="1:8" ht="20.25" customHeight="1" x14ac:dyDescent="0.25">
      <c r="A74" s="85" t="s">
        <v>205</v>
      </c>
      <c r="B74" s="21" t="s">
        <v>1555</v>
      </c>
      <c r="C74" s="19" t="s">
        <v>1593</v>
      </c>
      <c r="D74" s="20" t="s">
        <v>7</v>
      </c>
      <c r="E74" s="30">
        <v>1743.69</v>
      </c>
      <c r="F74" s="22" t="s">
        <v>206</v>
      </c>
      <c r="G74" s="131" t="str">
        <f t="shared" si="1"/>
        <v>CPF: ***.294.631-**</v>
      </c>
      <c r="H74" s="84" t="s">
        <v>207</v>
      </c>
    </row>
    <row r="75" spans="1:8" ht="20.25" customHeight="1" x14ac:dyDescent="0.25">
      <c r="A75" s="89" t="s">
        <v>208</v>
      </c>
      <c r="B75" s="19" t="s">
        <v>1527</v>
      </c>
      <c r="C75" s="19" t="s">
        <v>11</v>
      </c>
      <c r="D75" s="20" t="s">
        <v>7</v>
      </c>
      <c r="E75" s="30">
        <v>3507.17</v>
      </c>
      <c r="F75" s="15" t="s">
        <v>209</v>
      </c>
      <c r="G75" s="131" t="str">
        <f t="shared" si="1"/>
        <v>CPF: ***.880.971-**</v>
      </c>
      <c r="H75" s="90" t="s">
        <v>210</v>
      </c>
    </row>
    <row r="76" spans="1:8" ht="20.25" customHeight="1" x14ac:dyDescent="0.25">
      <c r="A76" s="85" t="s">
        <v>211</v>
      </c>
      <c r="B76" s="19" t="s">
        <v>1527</v>
      </c>
      <c r="C76" s="19" t="s">
        <v>11</v>
      </c>
      <c r="D76" s="20" t="s">
        <v>7</v>
      </c>
      <c r="E76" s="30">
        <v>3507.17</v>
      </c>
      <c r="F76" s="22" t="s">
        <v>212</v>
      </c>
      <c r="G76" s="131" t="str">
        <f t="shared" si="1"/>
        <v>CPF: ***.020.441-**</v>
      </c>
      <c r="H76" s="86" t="s">
        <v>213</v>
      </c>
    </row>
    <row r="77" spans="1:8" ht="20.25" customHeight="1" x14ac:dyDescent="0.25">
      <c r="A77" s="85" t="s">
        <v>214</v>
      </c>
      <c r="B77" s="21" t="s">
        <v>1540</v>
      </c>
      <c r="C77" s="19" t="s">
        <v>11</v>
      </c>
      <c r="D77" s="20" t="s">
        <v>7</v>
      </c>
      <c r="E77" s="30">
        <v>5614.57</v>
      </c>
      <c r="F77" s="22" t="s">
        <v>215</v>
      </c>
      <c r="G77" s="131" t="str">
        <f t="shared" si="1"/>
        <v>CPF: ***.116.941-**</v>
      </c>
      <c r="H77" s="86" t="s">
        <v>216</v>
      </c>
    </row>
    <row r="78" spans="1:8" ht="20.25" customHeight="1" x14ac:dyDescent="0.25">
      <c r="A78" s="85" t="s">
        <v>217</v>
      </c>
      <c r="B78" s="18" t="s">
        <v>1559</v>
      </c>
      <c r="C78" s="19" t="s">
        <v>36</v>
      </c>
      <c r="D78" s="20" t="s">
        <v>7</v>
      </c>
      <c r="E78" s="30">
        <v>2749.17</v>
      </c>
      <c r="F78" s="22">
        <v>706595165</v>
      </c>
      <c r="G78" s="131" t="str">
        <f t="shared" si="1"/>
        <v>CPF: ***.951.5-**</v>
      </c>
      <c r="H78" s="84" t="s">
        <v>218</v>
      </c>
    </row>
    <row r="79" spans="1:8" ht="20.25" customHeight="1" x14ac:dyDescent="0.25">
      <c r="A79" s="85" t="s">
        <v>219</v>
      </c>
      <c r="B79" s="21" t="s">
        <v>1540</v>
      </c>
      <c r="C79" s="19" t="s">
        <v>11</v>
      </c>
      <c r="D79" s="20" t="s">
        <v>7</v>
      </c>
      <c r="E79" s="30">
        <v>5614.57</v>
      </c>
      <c r="F79" s="22" t="s">
        <v>220</v>
      </c>
      <c r="G79" s="131" t="str">
        <f t="shared" si="1"/>
        <v>CPF: ***.803.281-**</v>
      </c>
      <c r="H79" s="87" t="s">
        <v>221</v>
      </c>
    </row>
    <row r="80" spans="1:8" ht="20.25" customHeight="1" x14ac:dyDescent="0.25">
      <c r="A80" s="91" t="s">
        <v>222</v>
      </c>
      <c r="B80" s="19" t="s">
        <v>1526</v>
      </c>
      <c r="C80" s="19" t="s">
        <v>11</v>
      </c>
      <c r="D80" s="20" t="s">
        <v>7</v>
      </c>
      <c r="E80" s="30">
        <v>4897.96</v>
      </c>
      <c r="F80" s="15" t="s">
        <v>223</v>
      </c>
      <c r="G80" s="131" t="str">
        <f t="shared" si="1"/>
        <v>CPF: ***.973.871-**</v>
      </c>
      <c r="H80" s="90" t="s">
        <v>224</v>
      </c>
    </row>
    <row r="81" spans="1:8" ht="20.25" customHeight="1" x14ac:dyDescent="0.25">
      <c r="A81" s="85" t="s">
        <v>225</v>
      </c>
      <c r="B81" s="19" t="s">
        <v>1527</v>
      </c>
      <c r="C81" s="19" t="s">
        <v>11</v>
      </c>
      <c r="D81" s="20" t="s">
        <v>7</v>
      </c>
      <c r="E81" s="30">
        <v>3507.17</v>
      </c>
      <c r="F81" s="22" t="s">
        <v>226</v>
      </c>
      <c r="G81" s="131" t="str">
        <f t="shared" si="1"/>
        <v>CPF: ***.029.961-**</v>
      </c>
      <c r="H81" s="86" t="s">
        <v>227</v>
      </c>
    </row>
    <row r="82" spans="1:8" ht="20.25" customHeight="1" x14ac:dyDescent="0.25">
      <c r="A82" s="85" t="s">
        <v>228</v>
      </c>
      <c r="B82" s="21" t="s">
        <v>1540</v>
      </c>
      <c r="C82" s="19" t="s">
        <v>11</v>
      </c>
      <c r="D82" s="20" t="s">
        <v>7</v>
      </c>
      <c r="E82" s="30">
        <v>5614.57</v>
      </c>
      <c r="F82" s="22" t="s">
        <v>229</v>
      </c>
      <c r="G82" s="131" t="str">
        <f t="shared" si="1"/>
        <v>CPF: ***.577.781-**</v>
      </c>
      <c r="H82" s="86" t="s">
        <v>230</v>
      </c>
    </row>
    <row r="83" spans="1:8" ht="20.25" customHeight="1" x14ac:dyDescent="0.25">
      <c r="A83" s="85" t="s">
        <v>231</v>
      </c>
      <c r="B83" s="19" t="s">
        <v>1527</v>
      </c>
      <c r="C83" s="19" t="s">
        <v>11</v>
      </c>
      <c r="D83" s="20" t="s">
        <v>7</v>
      </c>
      <c r="E83" s="30">
        <v>3507.17</v>
      </c>
      <c r="F83" s="22" t="s">
        <v>232</v>
      </c>
      <c r="G83" s="131" t="str">
        <f t="shared" si="1"/>
        <v>CPF: ***.192.001-**</v>
      </c>
      <c r="H83" s="86" t="s">
        <v>233</v>
      </c>
    </row>
    <row r="84" spans="1:8" ht="20.25" customHeight="1" x14ac:dyDescent="0.25">
      <c r="A84" s="85" t="s">
        <v>234</v>
      </c>
      <c r="B84" s="19" t="s">
        <v>1527</v>
      </c>
      <c r="C84" s="19" t="s">
        <v>11</v>
      </c>
      <c r="D84" s="20" t="s">
        <v>7</v>
      </c>
      <c r="E84" s="30">
        <v>3507.17</v>
      </c>
      <c r="F84" s="22">
        <v>4226777522</v>
      </c>
      <c r="G84" s="131" t="str">
        <f t="shared" si="1"/>
        <v>CPF: ***.777.22-**</v>
      </c>
      <c r="H84" s="87" t="s">
        <v>235</v>
      </c>
    </row>
    <row r="85" spans="1:8" ht="20.25" customHeight="1" x14ac:dyDescent="0.25">
      <c r="A85" s="85" t="s">
        <v>236</v>
      </c>
      <c r="B85" s="18" t="s">
        <v>1559</v>
      </c>
      <c r="C85" s="19" t="s">
        <v>36</v>
      </c>
      <c r="D85" s="20" t="s">
        <v>7</v>
      </c>
      <c r="E85" s="30">
        <v>2749.17</v>
      </c>
      <c r="F85" s="22" t="s">
        <v>237</v>
      </c>
      <c r="G85" s="131" t="str">
        <f t="shared" si="1"/>
        <v>CPF: ***.811.801-**</v>
      </c>
      <c r="H85" s="86" t="s">
        <v>238</v>
      </c>
    </row>
    <row r="86" spans="1:8" ht="20.25" customHeight="1" x14ac:dyDescent="0.25">
      <c r="A86" s="85" t="s">
        <v>239</v>
      </c>
      <c r="B86" s="19" t="s">
        <v>1526</v>
      </c>
      <c r="C86" s="19" t="s">
        <v>11</v>
      </c>
      <c r="D86" s="20" t="s">
        <v>7</v>
      </c>
      <c r="E86" s="30">
        <v>4897.96</v>
      </c>
      <c r="F86" s="22" t="s">
        <v>240</v>
      </c>
      <c r="G86" s="131" t="str">
        <f t="shared" si="1"/>
        <v>CPF: ***.359.671-**</v>
      </c>
      <c r="H86" s="86" t="s">
        <v>241</v>
      </c>
    </row>
    <row r="87" spans="1:8" ht="20.25" customHeight="1" x14ac:dyDescent="0.25">
      <c r="A87" s="85" t="s">
        <v>242</v>
      </c>
      <c r="B87" s="21" t="s">
        <v>1540</v>
      </c>
      <c r="C87" s="19" t="s">
        <v>11</v>
      </c>
      <c r="D87" s="20" t="s">
        <v>7</v>
      </c>
      <c r="E87" s="30">
        <v>5614.57</v>
      </c>
      <c r="F87" s="22" t="s">
        <v>243</v>
      </c>
      <c r="G87" s="131" t="str">
        <f t="shared" si="1"/>
        <v>CPF: ***.463.231-**</v>
      </c>
      <c r="H87" s="86" t="s">
        <v>244</v>
      </c>
    </row>
    <row r="88" spans="1:8" ht="20.25" customHeight="1" x14ac:dyDescent="0.25">
      <c r="A88" s="85" t="s">
        <v>245</v>
      </c>
      <c r="B88" s="19" t="s">
        <v>1527</v>
      </c>
      <c r="C88" s="19" t="s">
        <v>11</v>
      </c>
      <c r="D88" s="20" t="s">
        <v>7</v>
      </c>
      <c r="E88" s="30">
        <v>3507.17</v>
      </c>
      <c r="F88" s="22" t="s">
        <v>246</v>
      </c>
      <c r="G88" s="131" t="str">
        <f t="shared" si="1"/>
        <v>CPF: ***.527.851-**</v>
      </c>
      <c r="H88" s="86" t="s">
        <v>247</v>
      </c>
    </row>
    <row r="89" spans="1:8" ht="20.25" customHeight="1" x14ac:dyDescent="0.25">
      <c r="A89" s="91" t="s">
        <v>248</v>
      </c>
      <c r="B89" s="21" t="s">
        <v>1540</v>
      </c>
      <c r="C89" s="19" t="s">
        <v>11</v>
      </c>
      <c r="D89" s="20" t="s">
        <v>7</v>
      </c>
      <c r="E89" s="30">
        <v>5614.57</v>
      </c>
      <c r="F89" s="15" t="s">
        <v>249</v>
      </c>
      <c r="G89" s="131" t="str">
        <f t="shared" si="1"/>
        <v>CPF: ***.165.461-**</v>
      </c>
      <c r="H89" s="90" t="s">
        <v>250</v>
      </c>
    </row>
    <row r="90" spans="1:8" ht="20.25" customHeight="1" x14ac:dyDescent="0.25">
      <c r="A90" s="85" t="s">
        <v>251</v>
      </c>
      <c r="B90" s="19" t="s">
        <v>1526</v>
      </c>
      <c r="C90" s="19" t="s">
        <v>11</v>
      </c>
      <c r="D90" s="20" t="s">
        <v>7</v>
      </c>
      <c r="E90" s="30">
        <v>4897.96</v>
      </c>
      <c r="F90" s="22" t="s">
        <v>252</v>
      </c>
      <c r="G90" s="131" t="str">
        <f t="shared" si="1"/>
        <v>CPF: ***.288.075-**</v>
      </c>
      <c r="H90" s="86" t="s">
        <v>253</v>
      </c>
    </row>
    <row r="91" spans="1:8" ht="20.25" customHeight="1" x14ac:dyDescent="0.25">
      <c r="A91" s="85" t="s">
        <v>254</v>
      </c>
      <c r="B91" s="21" t="s">
        <v>1540</v>
      </c>
      <c r="C91" s="19" t="s">
        <v>11</v>
      </c>
      <c r="D91" s="20" t="s">
        <v>7</v>
      </c>
      <c r="E91" s="30">
        <v>5614.57</v>
      </c>
      <c r="F91" s="22" t="s">
        <v>255</v>
      </c>
      <c r="G91" s="131" t="str">
        <f t="shared" si="1"/>
        <v>CPF: ***.263.571-**</v>
      </c>
      <c r="H91" s="86" t="s">
        <v>256</v>
      </c>
    </row>
    <row r="92" spans="1:8" ht="20.25" customHeight="1" x14ac:dyDescent="0.25">
      <c r="A92" s="94" t="s">
        <v>257</v>
      </c>
      <c r="B92" s="19" t="s">
        <v>1527</v>
      </c>
      <c r="C92" s="19" t="s">
        <v>11</v>
      </c>
      <c r="D92" s="20" t="s">
        <v>7</v>
      </c>
      <c r="E92" s="30">
        <v>3507.17</v>
      </c>
      <c r="F92" s="15" t="s">
        <v>258</v>
      </c>
      <c r="G92" s="131" t="str">
        <f t="shared" si="1"/>
        <v>CPF: ***.752.211-**</v>
      </c>
      <c r="H92" s="90" t="s">
        <v>259</v>
      </c>
    </row>
    <row r="93" spans="1:8" ht="20.25" customHeight="1" x14ac:dyDescent="0.25">
      <c r="A93" s="85" t="s">
        <v>260</v>
      </c>
      <c r="B93" s="21" t="s">
        <v>1557</v>
      </c>
      <c r="C93" s="19" t="s">
        <v>36</v>
      </c>
      <c r="D93" s="20" t="s">
        <v>7</v>
      </c>
      <c r="E93" s="30">
        <v>1862.09</v>
      </c>
      <c r="F93" s="22">
        <v>81092105115</v>
      </c>
      <c r="G93" s="131" t="str">
        <f t="shared" si="1"/>
        <v>CPF: ***.210.115-**</v>
      </c>
      <c r="H93" s="87" t="s">
        <v>261</v>
      </c>
    </row>
    <row r="94" spans="1:8" ht="20.25" customHeight="1" x14ac:dyDescent="0.25">
      <c r="A94" s="85" t="s">
        <v>262</v>
      </c>
      <c r="B94" s="21" t="s">
        <v>1557</v>
      </c>
      <c r="C94" s="19" t="s">
        <v>36</v>
      </c>
      <c r="D94" s="20" t="s">
        <v>7</v>
      </c>
      <c r="E94" s="30">
        <v>1862.09</v>
      </c>
      <c r="F94" s="22" t="s">
        <v>263</v>
      </c>
      <c r="G94" s="131" t="str">
        <f t="shared" si="1"/>
        <v>CPF: ***.729.811-**</v>
      </c>
      <c r="H94" s="129" t="s">
        <v>264</v>
      </c>
    </row>
    <row r="95" spans="1:8" ht="20.25" customHeight="1" x14ac:dyDescent="0.25">
      <c r="A95" s="85" t="s">
        <v>265</v>
      </c>
      <c r="B95" s="19" t="s">
        <v>1526</v>
      </c>
      <c r="C95" s="19" t="s">
        <v>11</v>
      </c>
      <c r="D95" s="20" t="s">
        <v>7</v>
      </c>
      <c r="E95" s="30">
        <v>4897.96</v>
      </c>
      <c r="F95" s="22" t="s">
        <v>266</v>
      </c>
      <c r="G95" s="131" t="str">
        <f t="shared" si="1"/>
        <v>CPF: ***.916.894-**</v>
      </c>
      <c r="H95" s="87" t="s">
        <v>267</v>
      </c>
    </row>
    <row r="96" spans="1:8" ht="20.25" customHeight="1" x14ac:dyDescent="0.25">
      <c r="A96" s="98" t="s">
        <v>1568</v>
      </c>
      <c r="B96" s="19" t="s">
        <v>1527</v>
      </c>
      <c r="C96" s="19" t="s">
        <v>11</v>
      </c>
      <c r="D96" s="20" t="s">
        <v>7</v>
      </c>
      <c r="E96" s="30">
        <v>3507.17</v>
      </c>
      <c r="F96" s="20" t="s">
        <v>268</v>
      </c>
      <c r="G96" s="131" t="str">
        <f t="shared" si="1"/>
        <v>CPF: ***.355.131-**</v>
      </c>
      <c r="H96" s="86" t="s">
        <v>269</v>
      </c>
    </row>
    <row r="97" spans="1:8" ht="20.25" customHeight="1" x14ac:dyDescent="0.25">
      <c r="A97" s="85" t="s">
        <v>270</v>
      </c>
      <c r="B97" s="21" t="s">
        <v>1540</v>
      </c>
      <c r="C97" s="19" t="s">
        <v>11</v>
      </c>
      <c r="D97" s="20" t="s">
        <v>7</v>
      </c>
      <c r="E97" s="30">
        <v>5614.57</v>
      </c>
      <c r="F97" s="22" t="s">
        <v>271</v>
      </c>
      <c r="G97" s="131" t="str">
        <f t="shared" si="1"/>
        <v>CPF: ***.758.631-**</v>
      </c>
      <c r="H97" s="87" t="s">
        <v>272</v>
      </c>
    </row>
    <row r="98" spans="1:8" ht="20.25" customHeight="1" x14ac:dyDescent="0.25">
      <c r="A98" s="83" t="s">
        <v>273</v>
      </c>
      <c r="B98" s="21" t="s">
        <v>1540</v>
      </c>
      <c r="C98" s="19" t="s">
        <v>11</v>
      </c>
      <c r="D98" s="20" t="s">
        <v>7</v>
      </c>
      <c r="E98" s="30">
        <v>5614.57</v>
      </c>
      <c r="F98" s="22">
        <v>6507864161</v>
      </c>
      <c r="G98" s="131" t="str">
        <f t="shared" si="1"/>
        <v>CPF: ***.864.61-**</v>
      </c>
      <c r="H98" s="87" t="s">
        <v>274</v>
      </c>
    </row>
    <row r="99" spans="1:8" ht="20.25" customHeight="1" x14ac:dyDescent="0.25">
      <c r="A99" s="85" t="s">
        <v>275</v>
      </c>
      <c r="B99" s="21" t="s">
        <v>1540</v>
      </c>
      <c r="C99" s="19" t="s">
        <v>11</v>
      </c>
      <c r="D99" s="20" t="s">
        <v>7</v>
      </c>
      <c r="E99" s="30">
        <v>5614.57</v>
      </c>
      <c r="F99" s="22">
        <v>70559813104</v>
      </c>
      <c r="G99" s="131" t="str">
        <f t="shared" si="1"/>
        <v>CPF: ***.981.104-**</v>
      </c>
      <c r="H99" s="86" t="s">
        <v>276</v>
      </c>
    </row>
    <row r="100" spans="1:8" ht="20.25" customHeight="1" x14ac:dyDescent="0.25">
      <c r="A100" s="85" t="s">
        <v>277</v>
      </c>
      <c r="B100" s="21" t="s">
        <v>1540</v>
      </c>
      <c r="C100" s="19" t="s">
        <v>11</v>
      </c>
      <c r="D100" s="20" t="s">
        <v>7</v>
      </c>
      <c r="E100" s="30">
        <v>5614.57</v>
      </c>
      <c r="F100" s="22" t="s">
        <v>278</v>
      </c>
      <c r="G100" s="131" t="str">
        <f t="shared" si="1"/>
        <v>CPF: ***.140.051-**</v>
      </c>
      <c r="H100" s="86" t="s">
        <v>279</v>
      </c>
    </row>
    <row r="101" spans="1:8" ht="20.25" customHeight="1" x14ac:dyDescent="0.25">
      <c r="A101" s="85" t="s">
        <v>280</v>
      </c>
      <c r="B101" s="19" t="s">
        <v>1526</v>
      </c>
      <c r="C101" s="19" t="s">
        <v>11</v>
      </c>
      <c r="D101" s="20" t="s">
        <v>7</v>
      </c>
      <c r="E101" s="30">
        <v>4897.96</v>
      </c>
      <c r="F101" s="22" t="s">
        <v>281</v>
      </c>
      <c r="G101" s="131" t="str">
        <f t="shared" si="1"/>
        <v>CPF: ***.751.031-**</v>
      </c>
      <c r="H101" s="87" t="s">
        <v>282</v>
      </c>
    </row>
    <row r="102" spans="1:8" ht="20.25" customHeight="1" x14ac:dyDescent="0.25">
      <c r="A102" s="89" t="s">
        <v>283</v>
      </c>
      <c r="B102" s="19" t="s">
        <v>1527</v>
      </c>
      <c r="C102" s="19" t="s">
        <v>11</v>
      </c>
      <c r="D102" s="20" t="s">
        <v>7</v>
      </c>
      <c r="E102" s="30">
        <v>3507.17</v>
      </c>
      <c r="F102" s="15" t="s">
        <v>284</v>
      </c>
      <c r="G102" s="131" t="str">
        <f t="shared" si="1"/>
        <v>CPF: ***.623.901-**</v>
      </c>
      <c r="H102" s="90" t="s">
        <v>285</v>
      </c>
    </row>
    <row r="103" spans="1:8" ht="20.25" customHeight="1" x14ac:dyDescent="0.25">
      <c r="A103" s="85" t="s">
        <v>286</v>
      </c>
      <c r="B103" s="21" t="s">
        <v>1540</v>
      </c>
      <c r="C103" s="19" t="s">
        <v>11</v>
      </c>
      <c r="D103" s="20" t="s">
        <v>7</v>
      </c>
      <c r="E103" s="30">
        <v>5614.57</v>
      </c>
      <c r="F103" s="22" t="s">
        <v>287</v>
      </c>
      <c r="G103" s="131" t="str">
        <f t="shared" si="1"/>
        <v>CPF: ***.105.771-**</v>
      </c>
      <c r="H103" s="86" t="s">
        <v>288</v>
      </c>
    </row>
    <row r="104" spans="1:8" ht="20.25" customHeight="1" x14ac:dyDescent="0.25">
      <c r="A104" s="85" t="s">
        <v>289</v>
      </c>
      <c r="B104" s="19" t="s">
        <v>1527</v>
      </c>
      <c r="C104" s="19" t="s">
        <v>11</v>
      </c>
      <c r="D104" s="20" t="s">
        <v>7</v>
      </c>
      <c r="E104" s="30">
        <v>3507.17</v>
      </c>
      <c r="F104" s="22" t="s">
        <v>290</v>
      </c>
      <c r="G104" s="131" t="str">
        <f t="shared" si="1"/>
        <v>CPF: ***.732.581-**</v>
      </c>
      <c r="H104" s="88" t="s">
        <v>291</v>
      </c>
    </row>
    <row r="105" spans="1:8" ht="20.25" customHeight="1" x14ac:dyDescent="0.25">
      <c r="A105" s="98" t="s">
        <v>292</v>
      </c>
      <c r="B105" s="21" t="s">
        <v>1540</v>
      </c>
      <c r="C105" s="19" t="s">
        <v>11</v>
      </c>
      <c r="D105" s="20" t="s">
        <v>7</v>
      </c>
      <c r="E105" s="30">
        <v>5614.57</v>
      </c>
      <c r="F105" s="15" t="s">
        <v>293</v>
      </c>
      <c r="G105" s="131" t="str">
        <f t="shared" si="1"/>
        <v>CPF: ***.282.101-**</v>
      </c>
      <c r="H105" s="95" t="s">
        <v>294</v>
      </c>
    </row>
    <row r="106" spans="1:8" ht="20.25" customHeight="1" x14ac:dyDescent="0.25">
      <c r="A106" s="92" t="s">
        <v>295</v>
      </c>
      <c r="B106" s="21" t="s">
        <v>1546</v>
      </c>
      <c r="C106" s="19" t="s">
        <v>11</v>
      </c>
      <c r="D106" s="20" t="s">
        <v>7</v>
      </c>
      <c r="E106" s="30">
        <v>1743.69</v>
      </c>
      <c r="F106" s="15" t="s">
        <v>296</v>
      </c>
      <c r="G106" s="131" t="str">
        <f t="shared" si="1"/>
        <v>CPF: ***.794.001-**</v>
      </c>
      <c r="H106" s="95" t="s">
        <v>297</v>
      </c>
    </row>
    <row r="107" spans="1:8" ht="20.25" customHeight="1" x14ac:dyDescent="0.25">
      <c r="A107" s="85" t="s">
        <v>298</v>
      </c>
      <c r="B107" s="19" t="s">
        <v>1526</v>
      </c>
      <c r="C107" s="19" t="s">
        <v>11</v>
      </c>
      <c r="D107" s="20" t="s">
        <v>7</v>
      </c>
      <c r="E107" s="30">
        <v>4897.96</v>
      </c>
      <c r="F107" s="22">
        <v>2669486185</v>
      </c>
      <c r="G107" s="131" t="str">
        <f t="shared" si="1"/>
        <v>CPF: ***.486.85-**</v>
      </c>
      <c r="H107" s="86" t="s">
        <v>299</v>
      </c>
    </row>
    <row r="108" spans="1:8" ht="20.25" customHeight="1" x14ac:dyDescent="0.25">
      <c r="A108" s="85" t="s">
        <v>300</v>
      </c>
      <c r="B108" s="19" t="s">
        <v>1527</v>
      </c>
      <c r="C108" s="19" t="s">
        <v>11</v>
      </c>
      <c r="D108" s="20" t="s">
        <v>7</v>
      </c>
      <c r="E108" s="30">
        <v>3507.17</v>
      </c>
      <c r="F108" s="22" t="s">
        <v>301</v>
      </c>
      <c r="G108" s="131" t="str">
        <f t="shared" si="1"/>
        <v>CPF: ***.078.951-**</v>
      </c>
      <c r="H108" s="86" t="s">
        <v>302</v>
      </c>
    </row>
    <row r="109" spans="1:8" ht="20.25" customHeight="1" x14ac:dyDescent="0.25">
      <c r="A109" s="85" t="s">
        <v>303</v>
      </c>
      <c r="B109" s="21" t="s">
        <v>1559</v>
      </c>
      <c r="C109" s="19" t="s">
        <v>36</v>
      </c>
      <c r="D109" s="20" t="s">
        <v>7</v>
      </c>
      <c r="E109" s="30">
        <v>2749.17</v>
      </c>
      <c r="F109" s="22">
        <v>80232086168</v>
      </c>
      <c r="G109" s="131" t="str">
        <f t="shared" si="1"/>
        <v>CPF: ***.208.168-**</v>
      </c>
      <c r="H109" s="84" t="s">
        <v>304</v>
      </c>
    </row>
    <row r="110" spans="1:8" ht="20.25" customHeight="1" x14ac:dyDescent="0.25">
      <c r="A110" s="83" t="s">
        <v>305</v>
      </c>
      <c r="B110" s="21" t="s">
        <v>1540</v>
      </c>
      <c r="C110" s="19" t="s">
        <v>11</v>
      </c>
      <c r="D110" s="20" t="s">
        <v>7</v>
      </c>
      <c r="E110" s="30">
        <v>5614.57</v>
      </c>
      <c r="F110" s="22" t="s">
        <v>306</v>
      </c>
      <c r="G110" s="131" t="str">
        <f t="shared" si="1"/>
        <v>CPF: ***.751.881-**</v>
      </c>
      <c r="H110" s="87" t="s">
        <v>307</v>
      </c>
    </row>
    <row r="111" spans="1:8" ht="20.25" customHeight="1" x14ac:dyDescent="0.25">
      <c r="A111" s="92" t="s">
        <v>308</v>
      </c>
      <c r="B111" s="19" t="s">
        <v>1526</v>
      </c>
      <c r="C111" s="19" t="s">
        <v>11</v>
      </c>
      <c r="D111" s="20" t="s">
        <v>7</v>
      </c>
      <c r="E111" s="30">
        <v>4897.96</v>
      </c>
      <c r="F111" s="15" t="s">
        <v>309</v>
      </c>
      <c r="G111" s="131" t="str">
        <f t="shared" si="1"/>
        <v>CPF: ***.236.981-**</v>
      </c>
      <c r="H111" s="90" t="s">
        <v>310</v>
      </c>
    </row>
    <row r="112" spans="1:8" ht="20.25" customHeight="1" x14ac:dyDescent="0.25">
      <c r="A112" s="83" t="s">
        <v>311</v>
      </c>
      <c r="B112" s="20" t="s">
        <v>1554</v>
      </c>
      <c r="C112" s="15" t="s">
        <v>6</v>
      </c>
      <c r="D112" s="20" t="s">
        <v>7</v>
      </c>
      <c r="E112" s="30">
        <v>2859.58</v>
      </c>
      <c r="F112" s="22" t="s">
        <v>312</v>
      </c>
      <c r="G112" s="131" t="str">
        <f t="shared" si="1"/>
        <v>CPF: ***.865.021-**</v>
      </c>
      <c r="H112" s="84" t="s">
        <v>313</v>
      </c>
    </row>
    <row r="113" spans="1:8" ht="20.25" customHeight="1" x14ac:dyDescent="0.25">
      <c r="A113" s="85" t="s">
        <v>314</v>
      </c>
      <c r="B113" s="19" t="s">
        <v>1526</v>
      </c>
      <c r="C113" s="19" t="s">
        <v>11</v>
      </c>
      <c r="D113" s="20" t="s">
        <v>7</v>
      </c>
      <c r="E113" s="30">
        <v>4897.96</v>
      </c>
      <c r="F113" s="22" t="s">
        <v>315</v>
      </c>
      <c r="G113" s="131" t="str">
        <f t="shared" si="1"/>
        <v>CPF: ***.844.251-**</v>
      </c>
      <c r="H113" s="86" t="s">
        <v>316</v>
      </c>
    </row>
    <row r="114" spans="1:8" ht="20.25" customHeight="1" x14ac:dyDescent="0.25">
      <c r="A114" s="85" t="s">
        <v>317</v>
      </c>
      <c r="B114" s="19" t="s">
        <v>1527</v>
      </c>
      <c r="C114" s="19" t="s">
        <v>11</v>
      </c>
      <c r="D114" s="20" t="s">
        <v>7</v>
      </c>
      <c r="E114" s="30">
        <v>3507.17</v>
      </c>
      <c r="F114" s="22">
        <v>72681845149</v>
      </c>
      <c r="G114" s="131" t="str">
        <f t="shared" si="1"/>
        <v>CPF: ***.184.149-**</v>
      </c>
      <c r="H114" s="86" t="s">
        <v>318</v>
      </c>
    </row>
    <row r="115" spans="1:8" ht="20.25" customHeight="1" x14ac:dyDescent="0.25">
      <c r="A115" s="85" t="s">
        <v>319</v>
      </c>
      <c r="B115" s="19" t="s">
        <v>1527</v>
      </c>
      <c r="C115" s="19" t="s">
        <v>11</v>
      </c>
      <c r="D115" s="20" t="s">
        <v>7</v>
      </c>
      <c r="E115" s="30">
        <v>3507.17</v>
      </c>
      <c r="F115" s="22" t="s">
        <v>320</v>
      </c>
      <c r="G115" s="131" t="str">
        <f t="shared" si="1"/>
        <v>CPF: ***.809.881-**</v>
      </c>
      <c r="H115" s="84" t="s">
        <v>321</v>
      </c>
    </row>
    <row r="116" spans="1:8" ht="20.25" customHeight="1" x14ac:dyDescent="0.25">
      <c r="A116" s="83" t="s">
        <v>322</v>
      </c>
      <c r="B116" s="20" t="s">
        <v>1554</v>
      </c>
      <c r="C116" s="15" t="s">
        <v>6</v>
      </c>
      <c r="D116" s="20" t="s">
        <v>7</v>
      </c>
      <c r="E116" s="30">
        <v>2859.58</v>
      </c>
      <c r="F116" s="22" t="s">
        <v>323</v>
      </c>
      <c r="G116" s="131" t="str">
        <f t="shared" si="1"/>
        <v>CPF: ***.256.521-**</v>
      </c>
      <c r="H116" s="84" t="s">
        <v>324</v>
      </c>
    </row>
    <row r="117" spans="1:8" ht="20.25" customHeight="1" x14ac:dyDescent="0.25">
      <c r="A117" s="92" t="s">
        <v>1563</v>
      </c>
      <c r="B117" s="21" t="s">
        <v>1540</v>
      </c>
      <c r="C117" s="19" t="s">
        <v>11</v>
      </c>
      <c r="D117" s="20" t="s">
        <v>7</v>
      </c>
      <c r="E117" s="30">
        <v>5614.57</v>
      </c>
      <c r="F117" s="15" t="s">
        <v>325</v>
      </c>
      <c r="G117" s="131" t="str">
        <f t="shared" si="1"/>
        <v>CPF: ***.826.651-**</v>
      </c>
      <c r="H117" s="90" t="s">
        <v>326</v>
      </c>
    </row>
    <row r="118" spans="1:8" ht="20.25" customHeight="1" x14ac:dyDescent="0.25">
      <c r="A118" s="85" t="s">
        <v>327</v>
      </c>
      <c r="B118" s="21" t="s">
        <v>1557</v>
      </c>
      <c r="C118" s="19" t="s">
        <v>36</v>
      </c>
      <c r="D118" s="20" t="s">
        <v>7</v>
      </c>
      <c r="E118" s="30">
        <v>1862.09</v>
      </c>
      <c r="F118" s="22" t="s">
        <v>328</v>
      </c>
      <c r="G118" s="131" t="str">
        <f t="shared" si="1"/>
        <v>CPF: ***.246.201-**</v>
      </c>
      <c r="H118" s="87" t="s">
        <v>329</v>
      </c>
    </row>
    <row r="119" spans="1:8" ht="20.25" customHeight="1" x14ac:dyDescent="0.25">
      <c r="A119" s="85" t="s">
        <v>330</v>
      </c>
      <c r="B119" s="21" t="s">
        <v>1555</v>
      </c>
      <c r="C119" s="19" t="s">
        <v>1593</v>
      </c>
      <c r="D119" s="20" t="s">
        <v>7</v>
      </c>
      <c r="E119" s="30">
        <v>1743.69</v>
      </c>
      <c r="F119" s="22" t="s">
        <v>331</v>
      </c>
      <c r="G119" s="131" t="str">
        <f t="shared" si="1"/>
        <v>CPF: ***.576.531-**</v>
      </c>
      <c r="H119" s="87" t="s">
        <v>332</v>
      </c>
    </row>
    <row r="120" spans="1:8" ht="20.25" customHeight="1" x14ac:dyDescent="0.25">
      <c r="A120" s="85" t="s">
        <v>333</v>
      </c>
      <c r="B120" s="19" t="s">
        <v>1527</v>
      </c>
      <c r="C120" s="19" t="s">
        <v>11</v>
      </c>
      <c r="D120" s="20" t="s">
        <v>7</v>
      </c>
      <c r="E120" s="30">
        <v>3507.17</v>
      </c>
      <c r="F120" s="22" t="s">
        <v>334</v>
      </c>
      <c r="G120" s="131" t="str">
        <f t="shared" si="1"/>
        <v>CPF: ***.591.561-**</v>
      </c>
      <c r="H120" s="84" t="s">
        <v>335</v>
      </c>
    </row>
    <row r="121" spans="1:8" ht="20.25" customHeight="1" x14ac:dyDescent="0.25">
      <c r="A121" s="85" t="s">
        <v>336</v>
      </c>
      <c r="B121" s="19" t="s">
        <v>1527</v>
      </c>
      <c r="C121" s="19" t="s">
        <v>11</v>
      </c>
      <c r="D121" s="20" t="s">
        <v>7</v>
      </c>
      <c r="E121" s="30">
        <v>3507.17</v>
      </c>
      <c r="F121" s="22" t="s">
        <v>337</v>
      </c>
      <c r="G121" s="131" t="str">
        <f t="shared" si="1"/>
        <v>CPF: ***.332.651-**</v>
      </c>
      <c r="H121" s="86" t="s">
        <v>338</v>
      </c>
    </row>
    <row r="122" spans="1:8" ht="20.25" customHeight="1" x14ac:dyDescent="0.25">
      <c r="A122" s="85" t="s">
        <v>339</v>
      </c>
      <c r="B122" s="21" t="s">
        <v>1540</v>
      </c>
      <c r="C122" s="19" t="s">
        <v>11</v>
      </c>
      <c r="D122" s="20" t="s">
        <v>7</v>
      </c>
      <c r="E122" s="30">
        <v>5614.57</v>
      </c>
      <c r="F122" s="22" t="s">
        <v>340</v>
      </c>
      <c r="G122" s="131" t="str">
        <f t="shared" si="1"/>
        <v>CPF: ***.549.701-**</v>
      </c>
      <c r="H122" s="87" t="s">
        <v>341</v>
      </c>
    </row>
    <row r="123" spans="1:8" ht="20.25" customHeight="1" x14ac:dyDescent="0.25">
      <c r="A123" s="83" t="s">
        <v>342</v>
      </c>
      <c r="B123" s="20" t="s">
        <v>1554</v>
      </c>
      <c r="C123" s="20" t="s">
        <v>6</v>
      </c>
      <c r="D123" s="20" t="s">
        <v>7</v>
      </c>
      <c r="E123" s="30">
        <v>2859.58</v>
      </c>
      <c r="F123" s="22" t="s">
        <v>343</v>
      </c>
      <c r="G123" s="131" t="str">
        <f t="shared" si="1"/>
        <v>CPF: ***.660.001-**</v>
      </c>
      <c r="H123" s="86" t="s">
        <v>344</v>
      </c>
    </row>
    <row r="124" spans="1:8" ht="20.25" customHeight="1" x14ac:dyDescent="0.25">
      <c r="A124" s="92" t="s">
        <v>345</v>
      </c>
      <c r="B124" s="21" t="s">
        <v>1540</v>
      </c>
      <c r="C124" s="19" t="s">
        <v>11</v>
      </c>
      <c r="D124" s="20" t="s">
        <v>7</v>
      </c>
      <c r="E124" s="30">
        <v>5614.57</v>
      </c>
      <c r="F124" s="15" t="s">
        <v>346</v>
      </c>
      <c r="G124" s="131" t="str">
        <f t="shared" si="1"/>
        <v>CPF: ***.836.341-**</v>
      </c>
      <c r="H124" s="99" t="s">
        <v>347</v>
      </c>
    </row>
    <row r="125" spans="1:8" ht="20.25" customHeight="1" x14ac:dyDescent="0.25">
      <c r="A125" s="100" t="s">
        <v>348</v>
      </c>
      <c r="B125" s="19" t="s">
        <v>1527</v>
      </c>
      <c r="C125" s="19" t="s">
        <v>11</v>
      </c>
      <c r="D125" s="20" t="s">
        <v>7</v>
      </c>
      <c r="E125" s="30">
        <v>3507.17</v>
      </c>
      <c r="F125" s="22" t="s">
        <v>349</v>
      </c>
      <c r="G125" s="131" t="str">
        <f t="shared" si="1"/>
        <v>CPF: ***.264.561-**</v>
      </c>
      <c r="H125" s="87" t="s">
        <v>350</v>
      </c>
    </row>
    <row r="126" spans="1:8" ht="20.25" customHeight="1" x14ac:dyDescent="0.25">
      <c r="A126" s="85" t="s">
        <v>351</v>
      </c>
      <c r="B126" s="21" t="s">
        <v>1555</v>
      </c>
      <c r="C126" s="19" t="s">
        <v>1593</v>
      </c>
      <c r="D126" s="20" t="s">
        <v>7</v>
      </c>
      <c r="E126" s="30">
        <v>1743.69</v>
      </c>
      <c r="F126" s="22" t="s">
        <v>352</v>
      </c>
      <c r="G126" s="131" t="str">
        <f t="shared" si="1"/>
        <v>CPF: ***.056.251-**</v>
      </c>
      <c r="H126" s="84" t="s">
        <v>353</v>
      </c>
    </row>
    <row r="127" spans="1:8" ht="20.25" customHeight="1" x14ac:dyDescent="0.25">
      <c r="A127" s="85" t="s">
        <v>354</v>
      </c>
      <c r="B127" s="19" t="s">
        <v>1527</v>
      </c>
      <c r="C127" s="19" t="s">
        <v>11</v>
      </c>
      <c r="D127" s="20" t="s">
        <v>7</v>
      </c>
      <c r="E127" s="30">
        <v>3507.17</v>
      </c>
      <c r="F127" s="22" t="s">
        <v>355</v>
      </c>
      <c r="G127" s="131" t="str">
        <f t="shared" si="1"/>
        <v>CPF: ***.738.161-**</v>
      </c>
      <c r="H127" s="86" t="s">
        <v>356</v>
      </c>
    </row>
    <row r="128" spans="1:8" ht="20.25" customHeight="1" x14ac:dyDescent="0.25">
      <c r="A128" s="85" t="s">
        <v>357</v>
      </c>
      <c r="B128" s="21" t="s">
        <v>1540</v>
      </c>
      <c r="C128" s="19" t="s">
        <v>11</v>
      </c>
      <c r="D128" s="20" t="s">
        <v>7</v>
      </c>
      <c r="E128" s="30">
        <v>5614.57</v>
      </c>
      <c r="F128" s="22" t="s">
        <v>358</v>
      </c>
      <c r="G128" s="131" t="str">
        <f t="shared" si="1"/>
        <v>CPF: ***.946.631-**</v>
      </c>
      <c r="H128" s="86" t="s">
        <v>359</v>
      </c>
    </row>
    <row r="129" spans="1:8" ht="20.25" customHeight="1" x14ac:dyDescent="0.25">
      <c r="A129" s="85" t="s">
        <v>360</v>
      </c>
      <c r="B129" s="19" t="s">
        <v>1526</v>
      </c>
      <c r="C129" s="19" t="s">
        <v>11</v>
      </c>
      <c r="D129" s="20" t="s">
        <v>7</v>
      </c>
      <c r="E129" s="30">
        <v>4897.96</v>
      </c>
      <c r="F129" s="22" t="s">
        <v>361</v>
      </c>
      <c r="G129" s="131" t="str">
        <f t="shared" si="1"/>
        <v>CPF: ***.519.691-**</v>
      </c>
      <c r="H129" s="86" t="s">
        <v>362</v>
      </c>
    </row>
    <row r="130" spans="1:8" ht="20.25" customHeight="1" x14ac:dyDescent="0.25">
      <c r="A130" s="85" t="s">
        <v>363</v>
      </c>
      <c r="B130" s="19" t="s">
        <v>1526</v>
      </c>
      <c r="C130" s="19" t="s">
        <v>11</v>
      </c>
      <c r="D130" s="20" t="s">
        <v>7</v>
      </c>
      <c r="E130" s="30">
        <v>4897.96</v>
      </c>
      <c r="F130" s="22" t="s">
        <v>364</v>
      </c>
      <c r="G130" s="131" t="str">
        <f t="shared" si="1"/>
        <v>CPF: ***.539.431-**</v>
      </c>
      <c r="H130" s="86" t="s">
        <v>365</v>
      </c>
    </row>
    <row r="131" spans="1:8" ht="20.25" customHeight="1" x14ac:dyDescent="0.25">
      <c r="A131" s="92" t="s">
        <v>366</v>
      </c>
      <c r="B131" s="21" t="s">
        <v>1546</v>
      </c>
      <c r="C131" s="19" t="s">
        <v>11</v>
      </c>
      <c r="D131" s="20" t="s">
        <v>7</v>
      </c>
      <c r="E131" s="30">
        <v>1743.69</v>
      </c>
      <c r="F131" s="15" t="s">
        <v>367</v>
      </c>
      <c r="G131" s="131" t="str">
        <f t="shared" ref="G131:G194" si="2">CONCATENATE("CPF: ***.",MID(F131,5,3),".",MID(F131,9,3),"-**")</f>
        <v>CPF: ***.080.381-**</v>
      </c>
      <c r="H131" s="90" t="s">
        <v>368</v>
      </c>
    </row>
    <row r="132" spans="1:8" ht="20.25" customHeight="1" x14ac:dyDescent="0.25">
      <c r="A132" s="83" t="s">
        <v>369</v>
      </c>
      <c r="B132" s="20" t="s">
        <v>1553</v>
      </c>
      <c r="C132" s="20" t="s">
        <v>6</v>
      </c>
      <c r="D132" s="20" t="s">
        <v>7</v>
      </c>
      <c r="E132" s="30">
        <v>2859.58</v>
      </c>
      <c r="F132" s="22" t="s">
        <v>370</v>
      </c>
      <c r="G132" s="131" t="str">
        <f t="shared" si="2"/>
        <v>CPF: ***.444.241-**</v>
      </c>
      <c r="H132" s="84" t="s">
        <v>371</v>
      </c>
    </row>
    <row r="133" spans="1:8" ht="20.25" customHeight="1" x14ac:dyDescent="0.25">
      <c r="A133" s="98" t="s">
        <v>372</v>
      </c>
      <c r="B133" s="19" t="s">
        <v>1527</v>
      </c>
      <c r="C133" s="19" t="s">
        <v>11</v>
      </c>
      <c r="D133" s="20" t="s">
        <v>7</v>
      </c>
      <c r="E133" s="30">
        <v>3507.17</v>
      </c>
      <c r="F133" s="15" t="s">
        <v>373</v>
      </c>
      <c r="G133" s="131" t="str">
        <f t="shared" si="2"/>
        <v>CPF: ***.213.711-**</v>
      </c>
      <c r="H133" s="90" t="s">
        <v>374</v>
      </c>
    </row>
    <row r="134" spans="1:8" ht="20.25" customHeight="1" x14ac:dyDescent="0.25">
      <c r="A134" s="85" t="s">
        <v>375</v>
      </c>
      <c r="B134" s="21" t="s">
        <v>1540</v>
      </c>
      <c r="C134" s="19" t="s">
        <v>11</v>
      </c>
      <c r="D134" s="20" t="s">
        <v>7</v>
      </c>
      <c r="E134" s="30">
        <v>5614.57</v>
      </c>
      <c r="F134" s="22" t="s">
        <v>376</v>
      </c>
      <c r="G134" s="131" t="str">
        <f t="shared" si="2"/>
        <v>CPF: ***.141.301-**</v>
      </c>
      <c r="H134" s="86" t="s">
        <v>377</v>
      </c>
    </row>
    <row r="135" spans="1:8" ht="20.25" customHeight="1" x14ac:dyDescent="0.25">
      <c r="A135" s="85" t="s">
        <v>378</v>
      </c>
      <c r="B135" s="21" t="s">
        <v>1551</v>
      </c>
      <c r="C135" s="19" t="s">
        <v>11</v>
      </c>
      <c r="D135" s="20" t="s">
        <v>7</v>
      </c>
      <c r="E135" s="30">
        <v>5684.38</v>
      </c>
      <c r="F135" s="22">
        <v>70115567100</v>
      </c>
      <c r="G135" s="131" t="str">
        <f t="shared" si="2"/>
        <v>CPF: ***.556.100-**</v>
      </c>
      <c r="H135" s="86" t="s">
        <v>379</v>
      </c>
    </row>
    <row r="136" spans="1:8" ht="20.25" customHeight="1" x14ac:dyDescent="0.25">
      <c r="A136" s="85" t="s">
        <v>380</v>
      </c>
      <c r="B136" s="19" t="s">
        <v>1527</v>
      </c>
      <c r="C136" s="19" t="s">
        <v>11</v>
      </c>
      <c r="D136" s="20" t="s">
        <v>7</v>
      </c>
      <c r="E136" s="30">
        <v>3507.17</v>
      </c>
      <c r="F136" s="22" t="s">
        <v>381</v>
      </c>
      <c r="G136" s="131" t="str">
        <f t="shared" si="2"/>
        <v>CPF: ***.743.711-**</v>
      </c>
      <c r="H136" s="87" t="s">
        <v>382</v>
      </c>
    </row>
    <row r="137" spans="1:8" ht="18.75" customHeight="1" x14ac:dyDescent="0.25">
      <c r="A137" s="89" t="s">
        <v>383</v>
      </c>
      <c r="B137" s="24" t="s">
        <v>1549</v>
      </c>
      <c r="C137" s="19" t="s">
        <v>11</v>
      </c>
      <c r="D137" s="20" t="s">
        <v>7</v>
      </c>
      <c r="E137" s="30">
        <v>3532</v>
      </c>
      <c r="F137" s="15" t="s">
        <v>384</v>
      </c>
      <c r="G137" s="131" t="str">
        <f t="shared" si="2"/>
        <v>CPF: ***.856.231-**</v>
      </c>
      <c r="H137" s="90" t="s">
        <v>385</v>
      </c>
    </row>
    <row r="138" spans="1:8" ht="20.25" customHeight="1" x14ac:dyDescent="0.25">
      <c r="A138" s="83" t="s">
        <v>386</v>
      </c>
      <c r="B138" s="20" t="s">
        <v>1554</v>
      </c>
      <c r="C138" s="20" t="s">
        <v>6</v>
      </c>
      <c r="D138" s="20" t="s">
        <v>7</v>
      </c>
      <c r="E138" s="30">
        <v>2859.58</v>
      </c>
      <c r="F138" s="22" t="s">
        <v>387</v>
      </c>
      <c r="G138" s="131" t="str">
        <f t="shared" si="2"/>
        <v>CPF: ***.792.611-**</v>
      </c>
      <c r="H138" s="84" t="s">
        <v>388</v>
      </c>
    </row>
    <row r="139" spans="1:8" ht="20.25" customHeight="1" x14ac:dyDescent="0.25">
      <c r="A139" s="85" t="s">
        <v>389</v>
      </c>
      <c r="B139" s="21" t="s">
        <v>1540</v>
      </c>
      <c r="C139" s="19" t="s">
        <v>11</v>
      </c>
      <c r="D139" s="20" t="s">
        <v>7</v>
      </c>
      <c r="E139" s="30">
        <v>5614.57</v>
      </c>
      <c r="F139" s="22" t="s">
        <v>390</v>
      </c>
      <c r="G139" s="131" t="str">
        <f t="shared" si="2"/>
        <v>CPF: ***.028.141-**</v>
      </c>
      <c r="H139" s="86" t="s">
        <v>391</v>
      </c>
    </row>
    <row r="140" spans="1:8" ht="20.25" customHeight="1" x14ac:dyDescent="0.25">
      <c r="A140" s="85" t="s">
        <v>392</v>
      </c>
      <c r="B140" s="21" t="s">
        <v>1540</v>
      </c>
      <c r="C140" s="19" t="s">
        <v>11</v>
      </c>
      <c r="D140" s="20" t="s">
        <v>7</v>
      </c>
      <c r="E140" s="30">
        <v>5614.57</v>
      </c>
      <c r="F140" s="22" t="s">
        <v>393</v>
      </c>
      <c r="G140" s="131" t="str">
        <f t="shared" si="2"/>
        <v>CPF: ***.043.521-**</v>
      </c>
      <c r="H140" s="86" t="s">
        <v>394</v>
      </c>
    </row>
    <row r="141" spans="1:8" ht="20.25" customHeight="1" x14ac:dyDescent="0.25">
      <c r="A141" s="85" t="s">
        <v>395</v>
      </c>
      <c r="B141" s="21" t="s">
        <v>1545</v>
      </c>
      <c r="C141" s="19" t="s">
        <v>11</v>
      </c>
      <c r="D141" s="20" t="s">
        <v>7</v>
      </c>
      <c r="E141" s="30">
        <v>2574.37</v>
      </c>
      <c r="F141" s="22" t="s">
        <v>396</v>
      </c>
      <c r="G141" s="131" t="str">
        <f t="shared" si="2"/>
        <v>CPF: ***.767.831-**</v>
      </c>
      <c r="H141" s="86" t="s">
        <v>397</v>
      </c>
    </row>
    <row r="142" spans="1:8" ht="20.25" customHeight="1" x14ac:dyDescent="0.25">
      <c r="A142" s="85" t="s">
        <v>1533</v>
      </c>
      <c r="B142" s="21" t="s">
        <v>1527</v>
      </c>
      <c r="C142" s="21" t="s">
        <v>11</v>
      </c>
      <c r="D142" s="20" t="s">
        <v>7</v>
      </c>
      <c r="E142" s="30">
        <v>3507.17</v>
      </c>
      <c r="F142" s="22"/>
      <c r="G142" s="131" t="str">
        <f t="shared" si="2"/>
        <v>CPF: ***..-**</v>
      </c>
      <c r="H142" s="86" t="s">
        <v>1534</v>
      </c>
    </row>
    <row r="143" spans="1:8" ht="20.25" customHeight="1" x14ac:dyDescent="0.25">
      <c r="A143" s="92" t="s">
        <v>398</v>
      </c>
      <c r="B143" s="21" t="s">
        <v>1540</v>
      </c>
      <c r="C143" s="19" t="s">
        <v>11</v>
      </c>
      <c r="D143" s="20" t="s">
        <v>7</v>
      </c>
      <c r="E143" s="30">
        <v>5614.57</v>
      </c>
      <c r="F143" s="15" t="s">
        <v>399</v>
      </c>
      <c r="G143" s="131" t="str">
        <f t="shared" si="2"/>
        <v>CPF: ***.032.641-**</v>
      </c>
      <c r="H143" s="90" t="s">
        <v>400</v>
      </c>
    </row>
    <row r="144" spans="1:8" ht="20.25" customHeight="1" x14ac:dyDescent="0.25">
      <c r="A144" s="85" t="s">
        <v>401</v>
      </c>
      <c r="B144" s="21" t="s">
        <v>1540</v>
      </c>
      <c r="C144" s="19" t="s">
        <v>11</v>
      </c>
      <c r="D144" s="20" t="s">
        <v>7</v>
      </c>
      <c r="E144" s="30">
        <v>5614.57</v>
      </c>
      <c r="F144" s="22" t="s">
        <v>402</v>
      </c>
      <c r="G144" s="131" t="str">
        <f t="shared" si="2"/>
        <v>CPF: ***.588.331-**</v>
      </c>
      <c r="H144" s="86" t="s">
        <v>403</v>
      </c>
    </row>
    <row r="145" spans="1:8" ht="20.25" customHeight="1" x14ac:dyDescent="0.25">
      <c r="A145" s="85" t="s">
        <v>404</v>
      </c>
      <c r="B145" s="21" t="s">
        <v>1527</v>
      </c>
      <c r="C145" s="19" t="s">
        <v>11</v>
      </c>
      <c r="D145" s="20" t="s">
        <v>7</v>
      </c>
      <c r="E145" s="30">
        <v>3507.17</v>
      </c>
      <c r="F145" s="22" t="s">
        <v>405</v>
      </c>
      <c r="G145" s="131" t="str">
        <f t="shared" si="2"/>
        <v>CPF: ***.848.491-**</v>
      </c>
      <c r="H145" s="86" t="s">
        <v>406</v>
      </c>
    </row>
    <row r="146" spans="1:8" ht="20.25" customHeight="1" x14ac:dyDescent="0.25">
      <c r="A146" s="85" t="s">
        <v>407</v>
      </c>
      <c r="B146" s="21" t="s">
        <v>1540</v>
      </c>
      <c r="C146" s="19" t="s">
        <v>11</v>
      </c>
      <c r="D146" s="20" t="s">
        <v>7</v>
      </c>
      <c r="E146" s="30">
        <v>5614.57</v>
      </c>
      <c r="F146" s="22" t="s">
        <v>408</v>
      </c>
      <c r="G146" s="131" t="str">
        <f t="shared" si="2"/>
        <v>CPF: ***.053.201-**</v>
      </c>
      <c r="H146" s="86" t="s">
        <v>409</v>
      </c>
    </row>
    <row r="147" spans="1:8" ht="20.25" customHeight="1" x14ac:dyDescent="0.25">
      <c r="A147" s="83" t="s">
        <v>410</v>
      </c>
      <c r="B147" s="20" t="s">
        <v>1553</v>
      </c>
      <c r="C147" s="20" t="s">
        <v>6</v>
      </c>
      <c r="D147" s="20" t="s">
        <v>7</v>
      </c>
      <c r="E147" s="30">
        <v>2859.58</v>
      </c>
      <c r="F147" s="22" t="s">
        <v>411</v>
      </c>
      <c r="G147" s="131" t="str">
        <f t="shared" si="2"/>
        <v>CPF: ***.009.921-**</v>
      </c>
      <c r="H147" s="84" t="s">
        <v>412</v>
      </c>
    </row>
    <row r="148" spans="1:8" ht="20.25" customHeight="1" x14ac:dyDescent="0.25">
      <c r="A148" s="85" t="s">
        <v>413</v>
      </c>
      <c r="B148" s="19" t="s">
        <v>1526</v>
      </c>
      <c r="C148" s="19" t="s">
        <v>11</v>
      </c>
      <c r="D148" s="20" t="s">
        <v>7</v>
      </c>
      <c r="E148" s="30">
        <v>4897.96</v>
      </c>
      <c r="F148" s="22" t="s">
        <v>414</v>
      </c>
      <c r="G148" s="131" t="str">
        <f t="shared" si="2"/>
        <v>CPF: ***.198.261-**</v>
      </c>
      <c r="H148" s="87" t="s">
        <v>415</v>
      </c>
    </row>
    <row r="149" spans="1:8" ht="20.25" customHeight="1" x14ac:dyDescent="0.25">
      <c r="A149" s="91" t="s">
        <v>416</v>
      </c>
      <c r="B149" s="19" t="s">
        <v>1526</v>
      </c>
      <c r="C149" s="19" t="s">
        <v>11</v>
      </c>
      <c r="D149" s="20" t="s">
        <v>7</v>
      </c>
      <c r="E149" s="30">
        <v>4897.96</v>
      </c>
      <c r="F149" s="15" t="s">
        <v>417</v>
      </c>
      <c r="G149" s="131" t="str">
        <f t="shared" si="2"/>
        <v>CPF: ***.141.751-**</v>
      </c>
      <c r="H149" s="101" t="s">
        <v>418</v>
      </c>
    </row>
    <row r="150" spans="1:8" ht="20.25" customHeight="1" x14ac:dyDescent="0.25">
      <c r="A150" s="85" t="s">
        <v>419</v>
      </c>
      <c r="B150" s="21" t="s">
        <v>1540</v>
      </c>
      <c r="C150" s="19" t="s">
        <v>11</v>
      </c>
      <c r="D150" s="20" t="s">
        <v>7</v>
      </c>
      <c r="E150" s="30">
        <v>5614.57</v>
      </c>
      <c r="F150" s="22" t="s">
        <v>420</v>
      </c>
      <c r="G150" s="131" t="str">
        <f t="shared" si="2"/>
        <v>CPF: ***.320.511-**</v>
      </c>
      <c r="H150" s="86" t="s">
        <v>421</v>
      </c>
    </row>
    <row r="151" spans="1:8" ht="20.25" customHeight="1" x14ac:dyDescent="0.25">
      <c r="A151" s="85" t="s">
        <v>422</v>
      </c>
      <c r="B151" s="19" t="s">
        <v>1527</v>
      </c>
      <c r="C151" s="19" t="s">
        <v>11</v>
      </c>
      <c r="D151" s="20" t="s">
        <v>7</v>
      </c>
      <c r="E151" s="30">
        <v>3507.17</v>
      </c>
      <c r="F151" s="22" t="s">
        <v>423</v>
      </c>
      <c r="G151" s="131" t="str">
        <f t="shared" si="2"/>
        <v>CPF: ***.271.301-**</v>
      </c>
      <c r="H151" s="86" t="s">
        <v>424</v>
      </c>
    </row>
    <row r="152" spans="1:8" ht="20.25" customHeight="1" x14ac:dyDescent="0.25">
      <c r="A152" s="93" t="s">
        <v>425</v>
      </c>
      <c r="B152" s="102" t="s">
        <v>1557</v>
      </c>
      <c r="C152" s="103" t="s">
        <v>36</v>
      </c>
      <c r="D152" s="20" t="s">
        <v>7</v>
      </c>
      <c r="E152" s="30">
        <v>1862.09</v>
      </c>
      <c r="F152" s="22">
        <v>599716142</v>
      </c>
      <c r="G152" s="131" t="str">
        <f t="shared" si="2"/>
        <v>CPF: ***.161.2-**</v>
      </c>
      <c r="H152" s="87" t="s">
        <v>426</v>
      </c>
    </row>
    <row r="153" spans="1:8" ht="20.25" customHeight="1" x14ac:dyDescent="0.25">
      <c r="A153" s="85" t="s">
        <v>427</v>
      </c>
      <c r="B153" s="19" t="s">
        <v>1527</v>
      </c>
      <c r="C153" s="19" t="s">
        <v>11</v>
      </c>
      <c r="D153" s="20" t="s">
        <v>7</v>
      </c>
      <c r="E153" s="30">
        <v>3507.17</v>
      </c>
      <c r="F153" s="22" t="s">
        <v>428</v>
      </c>
      <c r="G153" s="131" t="str">
        <f t="shared" si="2"/>
        <v>CPF: ***.310.843-**</v>
      </c>
      <c r="H153" s="86" t="s">
        <v>429</v>
      </c>
    </row>
    <row r="154" spans="1:8" ht="20.25" customHeight="1" x14ac:dyDescent="0.25">
      <c r="A154" s="83" t="s">
        <v>430</v>
      </c>
      <c r="B154" s="20" t="s">
        <v>1554</v>
      </c>
      <c r="C154" s="20" t="s">
        <v>6</v>
      </c>
      <c r="D154" s="20" t="s">
        <v>7</v>
      </c>
      <c r="E154" s="30">
        <v>2859.58</v>
      </c>
      <c r="F154" s="22" t="s">
        <v>431</v>
      </c>
      <c r="G154" s="131" t="str">
        <f t="shared" si="2"/>
        <v>CPF: ***.406.441-**</v>
      </c>
      <c r="H154" s="84" t="s">
        <v>432</v>
      </c>
    </row>
    <row r="155" spans="1:8" ht="20.25" customHeight="1" x14ac:dyDescent="0.25">
      <c r="A155" s="85" t="s">
        <v>433</v>
      </c>
      <c r="B155" s="19" t="s">
        <v>1527</v>
      </c>
      <c r="C155" s="19" t="s">
        <v>11</v>
      </c>
      <c r="D155" s="20" t="s">
        <v>7</v>
      </c>
      <c r="E155" s="30">
        <v>3507.17</v>
      </c>
      <c r="F155" s="22">
        <v>5265828125</v>
      </c>
      <c r="G155" s="131" t="str">
        <f t="shared" si="2"/>
        <v>CPF: ***.828.25-**</v>
      </c>
      <c r="H155" s="87" t="s">
        <v>434</v>
      </c>
    </row>
    <row r="156" spans="1:8" ht="20.25" customHeight="1" x14ac:dyDescent="0.25">
      <c r="A156" s="85" t="s">
        <v>435</v>
      </c>
      <c r="B156" s="19" t="s">
        <v>1527</v>
      </c>
      <c r="C156" s="19" t="s">
        <v>11</v>
      </c>
      <c r="D156" s="20" t="s">
        <v>7</v>
      </c>
      <c r="E156" s="30">
        <v>3507.17</v>
      </c>
      <c r="F156" s="22" t="s">
        <v>436</v>
      </c>
      <c r="G156" s="131" t="str">
        <f t="shared" si="2"/>
        <v>CPF: ***.031.063-**</v>
      </c>
      <c r="H156" s="86" t="s">
        <v>437</v>
      </c>
    </row>
    <row r="157" spans="1:8" ht="20.25" customHeight="1" x14ac:dyDescent="0.25">
      <c r="A157" s="89" t="s">
        <v>438</v>
      </c>
      <c r="B157" s="19" t="s">
        <v>1527</v>
      </c>
      <c r="C157" s="19" t="s">
        <v>11</v>
      </c>
      <c r="D157" s="20" t="s">
        <v>7</v>
      </c>
      <c r="E157" s="30">
        <v>3507.17</v>
      </c>
      <c r="F157" s="15" t="s">
        <v>439</v>
      </c>
      <c r="G157" s="131" t="str">
        <f t="shared" si="2"/>
        <v>CPF: ***.023.331-**</v>
      </c>
      <c r="H157" s="90" t="s">
        <v>440</v>
      </c>
    </row>
    <row r="158" spans="1:8" ht="20.25" customHeight="1" x14ac:dyDescent="0.25">
      <c r="A158" s="85" t="s">
        <v>441</v>
      </c>
      <c r="B158" s="19" t="s">
        <v>1527</v>
      </c>
      <c r="C158" s="19" t="s">
        <v>11</v>
      </c>
      <c r="D158" s="20" t="s">
        <v>7</v>
      </c>
      <c r="E158" s="30">
        <v>3507.17</v>
      </c>
      <c r="F158" s="22" t="s">
        <v>442</v>
      </c>
      <c r="G158" s="131" t="str">
        <f t="shared" si="2"/>
        <v>CPF: ***.488.191-**</v>
      </c>
      <c r="H158" s="86" t="s">
        <v>443</v>
      </c>
    </row>
    <row r="159" spans="1:8" ht="20.25" customHeight="1" x14ac:dyDescent="0.25">
      <c r="A159" s="89" t="s">
        <v>444</v>
      </c>
      <c r="B159" s="19" t="s">
        <v>1527</v>
      </c>
      <c r="C159" s="19" t="s">
        <v>11</v>
      </c>
      <c r="D159" s="20" t="s">
        <v>7</v>
      </c>
      <c r="E159" s="30">
        <v>3507.17</v>
      </c>
      <c r="F159" s="15" t="s">
        <v>445</v>
      </c>
      <c r="G159" s="131" t="str">
        <f t="shared" si="2"/>
        <v>CPF: ***.766.351-**</v>
      </c>
      <c r="H159" s="90" t="s">
        <v>446</v>
      </c>
    </row>
    <row r="160" spans="1:8" ht="20.25" customHeight="1" x14ac:dyDescent="0.25">
      <c r="A160" s="85" t="s">
        <v>447</v>
      </c>
      <c r="B160" s="19" t="s">
        <v>1527</v>
      </c>
      <c r="C160" s="19" t="s">
        <v>11</v>
      </c>
      <c r="D160" s="20" t="s">
        <v>7</v>
      </c>
      <c r="E160" s="30">
        <v>3507.17</v>
      </c>
      <c r="F160" s="22" t="s">
        <v>448</v>
      </c>
      <c r="G160" s="131" t="str">
        <f t="shared" si="2"/>
        <v>CPF: ***.869.231-**</v>
      </c>
      <c r="H160" s="87" t="s">
        <v>449</v>
      </c>
    </row>
    <row r="161" spans="1:8" ht="20.25" customHeight="1" x14ac:dyDescent="0.25">
      <c r="A161" s="83" t="s">
        <v>450</v>
      </c>
      <c r="B161" s="19" t="s">
        <v>1527</v>
      </c>
      <c r="C161" s="19" t="s">
        <v>11</v>
      </c>
      <c r="D161" s="20" t="s">
        <v>7</v>
      </c>
      <c r="E161" s="30">
        <v>3507.17</v>
      </c>
      <c r="F161" s="15" t="s">
        <v>451</v>
      </c>
      <c r="G161" s="131" t="str">
        <f t="shared" si="2"/>
        <v>CPF: ***.453.291-**</v>
      </c>
      <c r="H161" s="90" t="s">
        <v>452</v>
      </c>
    </row>
    <row r="162" spans="1:8" ht="20.25" customHeight="1" x14ac:dyDescent="0.25">
      <c r="A162" s="85" t="s">
        <v>453</v>
      </c>
      <c r="B162" s="19" t="s">
        <v>1527</v>
      </c>
      <c r="C162" s="19" t="s">
        <v>11</v>
      </c>
      <c r="D162" s="20" t="s">
        <v>7</v>
      </c>
      <c r="E162" s="30">
        <v>3507.17</v>
      </c>
      <c r="F162" s="22" t="s">
        <v>454</v>
      </c>
      <c r="G162" s="131" t="str">
        <f t="shared" si="2"/>
        <v>CPF: ***.735.121-**</v>
      </c>
      <c r="H162" s="86" t="s">
        <v>455</v>
      </c>
    </row>
    <row r="163" spans="1:8" ht="20.25" customHeight="1" x14ac:dyDescent="0.25">
      <c r="A163" s="89" t="s">
        <v>456</v>
      </c>
      <c r="B163" s="19" t="s">
        <v>1527</v>
      </c>
      <c r="C163" s="19" t="s">
        <v>11</v>
      </c>
      <c r="D163" s="20" t="s">
        <v>7</v>
      </c>
      <c r="E163" s="30">
        <v>3507.17</v>
      </c>
      <c r="F163" s="15" t="s">
        <v>457</v>
      </c>
      <c r="G163" s="131" t="str">
        <f t="shared" si="2"/>
        <v>CPF: ***.581.491-**</v>
      </c>
      <c r="H163" s="90" t="s">
        <v>458</v>
      </c>
    </row>
    <row r="164" spans="1:8" ht="20.25" customHeight="1" x14ac:dyDescent="0.25">
      <c r="A164" s="85" t="s">
        <v>459</v>
      </c>
      <c r="B164" s="21" t="s">
        <v>1540</v>
      </c>
      <c r="C164" s="19" t="s">
        <v>11</v>
      </c>
      <c r="D164" s="20" t="s">
        <v>7</v>
      </c>
      <c r="E164" s="30">
        <v>5614.57</v>
      </c>
      <c r="F164" s="22" t="s">
        <v>460</v>
      </c>
      <c r="G164" s="131" t="str">
        <f t="shared" si="2"/>
        <v>CPF: ***.898.445-**</v>
      </c>
      <c r="H164" s="87" t="s">
        <v>461</v>
      </c>
    </row>
    <row r="165" spans="1:8" ht="20.25" customHeight="1" x14ac:dyDescent="0.25">
      <c r="A165" s="85" t="s">
        <v>1569</v>
      </c>
      <c r="B165" s="19" t="s">
        <v>1527</v>
      </c>
      <c r="C165" s="19" t="s">
        <v>11</v>
      </c>
      <c r="D165" s="20" t="s">
        <v>7</v>
      </c>
      <c r="E165" s="30">
        <v>3507.17</v>
      </c>
      <c r="F165" s="22" t="s">
        <v>462</v>
      </c>
      <c r="G165" s="131" t="str">
        <f t="shared" si="2"/>
        <v>CPF: ***.674.201-**</v>
      </c>
      <c r="H165" s="87" t="s">
        <v>463</v>
      </c>
    </row>
    <row r="166" spans="1:8" ht="20.25" customHeight="1" x14ac:dyDescent="0.25">
      <c r="A166" s="85" t="s">
        <v>464</v>
      </c>
      <c r="B166" s="19" t="s">
        <v>1527</v>
      </c>
      <c r="C166" s="19" t="s">
        <v>11</v>
      </c>
      <c r="D166" s="20" t="s">
        <v>7</v>
      </c>
      <c r="E166" s="30">
        <v>3507.17</v>
      </c>
      <c r="F166" s="22" t="s">
        <v>465</v>
      </c>
      <c r="G166" s="131" t="str">
        <f t="shared" si="2"/>
        <v>CPF: ***.569.921-**</v>
      </c>
      <c r="H166" s="86" t="s">
        <v>466</v>
      </c>
    </row>
    <row r="167" spans="1:8" ht="20.25" customHeight="1" x14ac:dyDescent="0.25">
      <c r="A167" s="85" t="s">
        <v>467</v>
      </c>
      <c r="B167" s="19" t="s">
        <v>1527</v>
      </c>
      <c r="C167" s="19" t="s">
        <v>11</v>
      </c>
      <c r="D167" s="20" t="s">
        <v>7</v>
      </c>
      <c r="E167" s="30">
        <v>3507.17</v>
      </c>
      <c r="F167" s="22" t="s">
        <v>468</v>
      </c>
      <c r="G167" s="131" t="str">
        <f t="shared" si="2"/>
        <v>CPF: ***.261.081-**</v>
      </c>
      <c r="H167" s="86" t="s">
        <v>469</v>
      </c>
    </row>
    <row r="168" spans="1:8" ht="20.25" customHeight="1" x14ac:dyDescent="0.25">
      <c r="A168" s="85" t="s">
        <v>470</v>
      </c>
      <c r="B168" s="19" t="s">
        <v>1527</v>
      </c>
      <c r="C168" s="19" t="s">
        <v>11</v>
      </c>
      <c r="D168" s="20" t="s">
        <v>7</v>
      </c>
      <c r="E168" s="30">
        <v>3507.17</v>
      </c>
      <c r="F168" s="22" t="s">
        <v>471</v>
      </c>
      <c r="G168" s="131" t="str">
        <f t="shared" si="2"/>
        <v>CPF: ***.301.411-**</v>
      </c>
      <c r="H168" s="86" t="s">
        <v>472</v>
      </c>
    </row>
    <row r="169" spans="1:8" ht="20.25" customHeight="1" x14ac:dyDescent="0.25">
      <c r="A169" s="92" t="s">
        <v>473</v>
      </c>
      <c r="B169" s="18" t="s">
        <v>1543</v>
      </c>
      <c r="C169" s="19" t="s">
        <v>11</v>
      </c>
      <c r="D169" s="20" t="s">
        <v>7</v>
      </c>
      <c r="E169" s="30">
        <v>7282.3</v>
      </c>
      <c r="F169" s="15" t="s">
        <v>474</v>
      </c>
      <c r="G169" s="131" t="str">
        <f t="shared" si="2"/>
        <v>CPF: ***.525.551-**</v>
      </c>
      <c r="H169" s="99" t="s">
        <v>475</v>
      </c>
    </row>
    <row r="170" spans="1:8" ht="20.25" customHeight="1" x14ac:dyDescent="0.25">
      <c r="A170" s="85" t="s">
        <v>476</v>
      </c>
      <c r="B170" s="21" t="s">
        <v>1559</v>
      </c>
      <c r="C170" s="19" t="s">
        <v>36</v>
      </c>
      <c r="D170" s="20" t="s">
        <v>7</v>
      </c>
      <c r="E170" s="30">
        <v>2749.17</v>
      </c>
      <c r="F170" s="22" t="s">
        <v>477</v>
      </c>
      <c r="G170" s="131" t="str">
        <f t="shared" si="2"/>
        <v>CPF: ***.194.131-**</v>
      </c>
      <c r="H170" s="86" t="s">
        <v>478</v>
      </c>
    </row>
    <row r="171" spans="1:8" ht="20.25" customHeight="1" x14ac:dyDescent="0.25">
      <c r="A171" s="85" t="s">
        <v>1550</v>
      </c>
      <c r="B171" s="21" t="s">
        <v>1549</v>
      </c>
      <c r="C171" s="21" t="s">
        <v>11</v>
      </c>
      <c r="D171" s="20" t="s">
        <v>7</v>
      </c>
      <c r="E171" s="30">
        <v>3532</v>
      </c>
      <c r="F171" s="22"/>
      <c r="G171" s="131" t="str">
        <f t="shared" si="2"/>
        <v>CPF: ***..-**</v>
      </c>
      <c r="H171" s="86"/>
    </row>
    <row r="172" spans="1:8" ht="20.25" customHeight="1" x14ac:dyDescent="0.25">
      <c r="A172" s="85" t="s">
        <v>479</v>
      </c>
      <c r="B172" s="21" t="s">
        <v>1540</v>
      </c>
      <c r="C172" s="19" t="s">
        <v>11</v>
      </c>
      <c r="D172" s="20" t="s">
        <v>7</v>
      </c>
      <c r="E172" s="30">
        <v>5614.57</v>
      </c>
      <c r="F172" s="22" t="s">
        <v>480</v>
      </c>
      <c r="G172" s="131" t="str">
        <f t="shared" si="2"/>
        <v>CPF: ***.041.761-**</v>
      </c>
      <c r="H172" s="87" t="s">
        <v>481</v>
      </c>
    </row>
    <row r="173" spans="1:8" ht="20.25" customHeight="1" x14ac:dyDescent="0.25">
      <c r="A173" s="85" t="s">
        <v>482</v>
      </c>
      <c r="B173" s="19" t="s">
        <v>1527</v>
      </c>
      <c r="C173" s="19" t="s">
        <v>11</v>
      </c>
      <c r="D173" s="20" t="s">
        <v>7</v>
      </c>
      <c r="E173" s="30">
        <v>3507.17</v>
      </c>
      <c r="F173" s="22" t="s">
        <v>483</v>
      </c>
      <c r="G173" s="131" t="str">
        <f t="shared" si="2"/>
        <v>CPF: ***.847.321-**</v>
      </c>
      <c r="H173" s="86" t="s">
        <v>484</v>
      </c>
    </row>
    <row r="174" spans="1:8" ht="20.25" customHeight="1" x14ac:dyDescent="0.25">
      <c r="A174" s="85" t="s">
        <v>1572</v>
      </c>
      <c r="B174" s="19" t="s">
        <v>1527</v>
      </c>
      <c r="C174" s="19" t="s">
        <v>11</v>
      </c>
      <c r="D174" s="20" t="s">
        <v>7</v>
      </c>
      <c r="E174" s="30">
        <v>3507.17</v>
      </c>
      <c r="F174" s="22" t="s">
        <v>485</v>
      </c>
      <c r="G174" s="131" t="str">
        <f t="shared" si="2"/>
        <v>CPF: ***.073.731-**</v>
      </c>
      <c r="H174" s="86" t="s">
        <v>486</v>
      </c>
    </row>
    <row r="175" spans="1:8" ht="20.25" customHeight="1" x14ac:dyDescent="0.25">
      <c r="A175" s="85" t="s">
        <v>487</v>
      </c>
      <c r="B175" s="19" t="s">
        <v>1527</v>
      </c>
      <c r="C175" s="19" t="s">
        <v>11</v>
      </c>
      <c r="D175" s="20" t="s">
        <v>7</v>
      </c>
      <c r="E175" s="30">
        <v>3507.17</v>
      </c>
      <c r="F175" s="22" t="s">
        <v>488</v>
      </c>
      <c r="G175" s="131" t="str">
        <f t="shared" si="2"/>
        <v>CPF: ***.830.891-**</v>
      </c>
      <c r="H175" s="86" t="s">
        <v>489</v>
      </c>
    </row>
    <row r="176" spans="1:8" ht="20.25" customHeight="1" x14ac:dyDescent="0.25">
      <c r="A176" s="85" t="s">
        <v>490</v>
      </c>
      <c r="B176" s="19" t="s">
        <v>1527</v>
      </c>
      <c r="C176" s="19" t="s">
        <v>11</v>
      </c>
      <c r="D176" s="20" t="s">
        <v>7</v>
      </c>
      <c r="E176" s="30">
        <v>3507.17</v>
      </c>
      <c r="F176" s="22" t="s">
        <v>491</v>
      </c>
      <c r="G176" s="131" t="str">
        <f t="shared" si="2"/>
        <v>CPF: ***.592.271-**</v>
      </c>
      <c r="H176" s="86" t="s">
        <v>492</v>
      </c>
    </row>
    <row r="177" spans="1:8" ht="20.25" customHeight="1" x14ac:dyDescent="0.25">
      <c r="A177" s="85" t="s">
        <v>493</v>
      </c>
      <c r="B177" s="19" t="s">
        <v>1527</v>
      </c>
      <c r="C177" s="19" t="s">
        <v>11</v>
      </c>
      <c r="D177" s="20" t="s">
        <v>7</v>
      </c>
      <c r="E177" s="30">
        <v>3507.17</v>
      </c>
      <c r="F177" s="22" t="s">
        <v>494</v>
      </c>
      <c r="G177" s="131" t="str">
        <f t="shared" si="2"/>
        <v>CPF: ***.925.967-**</v>
      </c>
      <c r="H177" s="86" t="s">
        <v>495</v>
      </c>
    </row>
    <row r="178" spans="1:8" ht="20.25" customHeight="1" x14ac:dyDescent="0.25">
      <c r="A178" s="85" t="s">
        <v>496</v>
      </c>
      <c r="B178" s="19" t="s">
        <v>1527</v>
      </c>
      <c r="C178" s="19" t="s">
        <v>11</v>
      </c>
      <c r="D178" s="20" t="s">
        <v>7</v>
      </c>
      <c r="E178" s="30">
        <v>3507.17</v>
      </c>
      <c r="F178" s="22">
        <v>5612557175</v>
      </c>
      <c r="G178" s="131" t="str">
        <f t="shared" si="2"/>
        <v>CPF: ***.557.75-**</v>
      </c>
      <c r="H178" s="86" t="s">
        <v>497</v>
      </c>
    </row>
    <row r="179" spans="1:8" ht="20.25" customHeight="1" x14ac:dyDescent="0.25">
      <c r="A179" s="93" t="s">
        <v>498</v>
      </c>
      <c r="B179" s="21" t="s">
        <v>1555</v>
      </c>
      <c r="C179" s="19" t="s">
        <v>1593</v>
      </c>
      <c r="D179" s="20" t="s">
        <v>7</v>
      </c>
      <c r="E179" s="30">
        <v>1743.69</v>
      </c>
      <c r="F179" s="22">
        <v>8516738132</v>
      </c>
      <c r="G179" s="131" t="str">
        <f t="shared" si="2"/>
        <v>CPF: ***.738.32-**</v>
      </c>
      <c r="H179" s="87" t="s">
        <v>499</v>
      </c>
    </row>
    <row r="180" spans="1:8" ht="20.25" customHeight="1" x14ac:dyDescent="0.25">
      <c r="A180" s="93" t="s">
        <v>1560</v>
      </c>
      <c r="B180" s="21" t="s">
        <v>1527</v>
      </c>
      <c r="C180" s="21" t="s">
        <v>11</v>
      </c>
      <c r="D180" s="20" t="s">
        <v>7</v>
      </c>
      <c r="E180" s="30">
        <v>3507.17</v>
      </c>
      <c r="F180" s="22" t="s">
        <v>1561</v>
      </c>
      <c r="G180" s="131" t="str">
        <f t="shared" si="2"/>
        <v>CPF: ***.783.661-**</v>
      </c>
      <c r="H180" s="87" t="s">
        <v>1562</v>
      </c>
    </row>
    <row r="181" spans="1:8" ht="20.25" customHeight="1" x14ac:dyDescent="0.25">
      <c r="A181" s="92" t="s">
        <v>500</v>
      </c>
      <c r="B181" s="21" t="s">
        <v>1545</v>
      </c>
      <c r="C181" s="19" t="s">
        <v>11</v>
      </c>
      <c r="D181" s="20" t="s">
        <v>7</v>
      </c>
      <c r="E181" s="30">
        <v>2574.37</v>
      </c>
      <c r="F181" s="15" t="s">
        <v>501</v>
      </c>
      <c r="G181" s="131" t="str">
        <f t="shared" si="2"/>
        <v>CPF: ***.711.421-**</v>
      </c>
      <c r="H181" s="99" t="s">
        <v>502</v>
      </c>
    </row>
    <row r="182" spans="1:8" ht="20.25" customHeight="1" x14ac:dyDescent="0.25">
      <c r="A182" s="94" t="s">
        <v>503</v>
      </c>
      <c r="B182" s="19" t="s">
        <v>1527</v>
      </c>
      <c r="C182" s="19" t="s">
        <v>11</v>
      </c>
      <c r="D182" s="20" t="s">
        <v>7</v>
      </c>
      <c r="E182" s="30">
        <v>3507.17</v>
      </c>
      <c r="F182" s="15" t="s">
        <v>504</v>
      </c>
      <c r="G182" s="131" t="str">
        <f t="shared" si="2"/>
        <v>CPF: ***.893.291-**</v>
      </c>
      <c r="H182" s="99" t="s">
        <v>505</v>
      </c>
    </row>
    <row r="183" spans="1:8" ht="20.25" customHeight="1" x14ac:dyDescent="0.25">
      <c r="A183" s="85" t="s">
        <v>506</v>
      </c>
      <c r="B183" s="19" t="s">
        <v>1527</v>
      </c>
      <c r="C183" s="19" t="s">
        <v>11</v>
      </c>
      <c r="D183" s="20" t="s">
        <v>7</v>
      </c>
      <c r="E183" s="30">
        <v>3507.17</v>
      </c>
      <c r="F183" s="22" t="s">
        <v>507</v>
      </c>
      <c r="G183" s="131" t="str">
        <f t="shared" si="2"/>
        <v>CPF: ***.271.491-**</v>
      </c>
      <c r="H183" s="86" t="s">
        <v>508</v>
      </c>
    </row>
    <row r="184" spans="1:8" ht="20.25" customHeight="1" x14ac:dyDescent="0.25">
      <c r="A184" s="85" t="s">
        <v>1581</v>
      </c>
      <c r="B184" s="19" t="s">
        <v>1555</v>
      </c>
      <c r="C184" s="19" t="s">
        <v>1593</v>
      </c>
      <c r="D184" s="20" t="s">
        <v>7</v>
      </c>
      <c r="E184" s="30">
        <v>1743.69</v>
      </c>
      <c r="F184" s="22" t="s">
        <v>1582</v>
      </c>
      <c r="G184" s="131" t="str">
        <f t="shared" si="2"/>
        <v>CPF: ***.312.621-**</v>
      </c>
      <c r="H184" s="86"/>
    </row>
    <row r="185" spans="1:8" ht="20.25" customHeight="1" x14ac:dyDescent="0.25">
      <c r="A185" s="85" t="s">
        <v>509</v>
      </c>
      <c r="B185" s="19" t="s">
        <v>1527</v>
      </c>
      <c r="C185" s="19" t="s">
        <v>11</v>
      </c>
      <c r="D185" s="20" t="s">
        <v>7</v>
      </c>
      <c r="E185" s="30">
        <v>3507.17</v>
      </c>
      <c r="F185" s="22" t="s">
        <v>510</v>
      </c>
      <c r="G185" s="131" t="str">
        <f t="shared" si="2"/>
        <v>CPF: ***.318.841-**</v>
      </c>
      <c r="H185" s="84" t="s">
        <v>511</v>
      </c>
    </row>
    <row r="186" spans="1:8" ht="20.25" customHeight="1" x14ac:dyDescent="0.25">
      <c r="A186" s="85" t="s">
        <v>512</v>
      </c>
      <c r="B186" s="21" t="s">
        <v>1540</v>
      </c>
      <c r="C186" s="19" t="s">
        <v>11</v>
      </c>
      <c r="D186" s="20" t="s">
        <v>7</v>
      </c>
      <c r="E186" s="30">
        <v>5614.57</v>
      </c>
      <c r="F186" s="22">
        <v>56319363134</v>
      </c>
      <c r="G186" s="131" t="str">
        <f t="shared" si="2"/>
        <v>CPF: ***.936.134-**</v>
      </c>
      <c r="H186" s="87" t="s">
        <v>513</v>
      </c>
    </row>
    <row r="187" spans="1:8" ht="20.25" customHeight="1" x14ac:dyDescent="0.25">
      <c r="A187" s="83" t="s">
        <v>514</v>
      </c>
      <c r="B187" s="20" t="s">
        <v>1554</v>
      </c>
      <c r="C187" s="20" t="s">
        <v>6</v>
      </c>
      <c r="D187" s="20" t="s">
        <v>7</v>
      </c>
      <c r="E187" s="30">
        <v>2859.58</v>
      </c>
      <c r="F187" s="22" t="s">
        <v>515</v>
      </c>
      <c r="G187" s="131" t="str">
        <f t="shared" si="2"/>
        <v>CPF: ***.743.621-**</v>
      </c>
      <c r="H187" s="84" t="s">
        <v>516</v>
      </c>
    </row>
    <row r="188" spans="1:8" ht="20.25" customHeight="1" x14ac:dyDescent="0.25">
      <c r="A188" s="85" t="s">
        <v>517</v>
      </c>
      <c r="B188" s="21" t="s">
        <v>1558</v>
      </c>
      <c r="C188" s="19" t="s">
        <v>36</v>
      </c>
      <c r="D188" s="20" t="s">
        <v>7</v>
      </c>
      <c r="E188" s="30">
        <v>2749.17</v>
      </c>
      <c r="F188" s="22">
        <v>25897616191</v>
      </c>
      <c r="G188" s="131" t="str">
        <f t="shared" si="2"/>
        <v>CPF: ***.761.191-**</v>
      </c>
      <c r="H188" s="84" t="s">
        <v>518</v>
      </c>
    </row>
    <row r="189" spans="1:8" ht="20.25" customHeight="1" x14ac:dyDescent="0.25">
      <c r="A189" s="85" t="s">
        <v>519</v>
      </c>
      <c r="B189" s="19" t="s">
        <v>1527</v>
      </c>
      <c r="C189" s="19" t="s">
        <v>11</v>
      </c>
      <c r="D189" s="20" t="s">
        <v>7</v>
      </c>
      <c r="E189" s="30">
        <v>3507.17</v>
      </c>
      <c r="F189" s="22" t="s">
        <v>520</v>
      </c>
      <c r="G189" s="131" t="str">
        <f t="shared" si="2"/>
        <v>CPF: ***.092.328-**</v>
      </c>
      <c r="H189" s="86" t="s">
        <v>521</v>
      </c>
    </row>
    <row r="190" spans="1:8" ht="20.25" customHeight="1" x14ac:dyDescent="0.25">
      <c r="A190" s="85" t="s">
        <v>522</v>
      </c>
      <c r="B190" s="21" t="s">
        <v>1558</v>
      </c>
      <c r="C190" s="19" t="s">
        <v>36</v>
      </c>
      <c r="D190" s="20" t="s">
        <v>7</v>
      </c>
      <c r="E190" s="30">
        <v>2749.17</v>
      </c>
      <c r="F190" s="22">
        <v>49059211120</v>
      </c>
      <c r="G190" s="131" t="str">
        <f t="shared" si="2"/>
        <v>CPF: ***.921.120-**</v>
      </c>
      <c r="H190" s="84" t="s">
        <v>523</v>
      </c>
    </row>
    <row r="191" spans="1:8" ht="20.25" customHeight="1" x14ac:dyDescent="0.25">
      <c r="A191" s="85" t="s">
        <v>525</v>
      </c>
      <c r="B191" s="21" t="s">
        <v>1540</v>
      </c>
      <c r="C191" s="19" t="s">
        <v>11</v>
      </c>
      <c r="D191" s="20" t="s">
        <v>7</v>
      </c>
      <c r="E191" s="30">
        <v>5614.57</v>
      </c>
      <c r="F191" s="22" t="s">
        <v>526</v>
      </c>
      <c r="G191" s="131" t="str">
        <f t="shared" si="2"/>
        <v>CPF: ***.668.141-**</v>
      </c>
      <c r="H191" s="86" t="s">
        <v>527</v>
      </c>
    </row>
    <row r="192" spans="1:8" ht="20.25" customHeight="1" x14ac:dyDescent="0.25">
      <c r="A192" s="85" t="s">
        <v>528</v>
      </c>
      <c r="B192" s="21" t="s">
        <v>1544</v>
      </c>
      <c r="C192" s="19" t="s">
        <v>11</v>
      </c>
      <c r="D192" s="20" t="s">
        <v>7</v>
      </c>
      <c r="E192" s="30">
        <v>5875.71</v>
      </c>
      <c r="F192" s="22" t="s">
        <v>529</v>
      </c>
      <c r="G192" s="131" t="str">
        <f t="shared" si="2"/>
        <v>CPF: ***.861.841-**</v>
      </c>
      <c r="H192" s="86" t="s">
        <v>530</v>
      </c>
    </row>
    <row r="193" spans="1:8" ht="20.25" customHeight="1" x14ac:dyDescent="0.25">
      <c r="A193" s="83" t="s">
        <v>531</v>
      </c>
      <c r="B193" s="20" t="s">
        <v>1554</v>
      </c>
      <c r="C193" s="20" t="s">
        <v>6</v>
      </c>
      <c r="D193" s="20" t="s">
        <v>7</v>
      </c>
      <c r="E193" s="30">
        <v>2859.58</v>
      </c>
      <c r="F193" s="22" t="s">
        <v>532</v>
      </c>
      <c r="G193" s="131" t="str">
        <f t="shared" si="2"/>
        <v>CPF: ***.389.341-**</v>
      </c>
      <c r="H193" s="84" t="s">
        <v>533</v>
      </c>
    </row>
    <row r="194" spans="1:8" ht="20.25" customHeight="1" x14ac:dyDescent="0.25">
      <c r="A194" s="83" t="s">
        <v>1547</v>
      </c>
      <c r="B194" s="20" t="s">
        <v>1546</v>
      </c>
      <c r="C194" s="20" t="s">
        <v>11</v>
      </c>
      <c r="D194" s="20" t="s">
        <v>7</v>
      </c>
      <c r="E194" s="30">
        <v>1743.69</v>
      </c>
      <c r="F194" s="22" t="s">
        <v>1594</v>
      </c>
      <c r="G194" s="131" t="str">
        <f t="shared" si="2"/>
        <v>CPF: ***.035.571-**</v>
      </c>
      <c r="H194" s="84"/>
    </row>
    <row r="195" spans="1:8" ht="20.25" customHeight="1" x14ac:dyDescent="0.25">
      <c r="A195" s="104" t="s">
        <v>1564</v>
      </c>
      <c r="B195" s="19" t="s">
        <v>1527</v>
      </c>
      <c r="C195" s="19" t="s">
        <v>11</v>
      </c>
      <c r="D195" s="20" t="s">
        <v>7</v>
      </c>
      <c r="E195" s="30">
        <v>3507.17</v>
      </c>
      <c r="F195" s="20" t="s">
        <v>534</v>
      </c>
      <c r="G195" s="131" t="str">
        <f t="shared" ref="G195:G258" si="3">CONCATENATE("CPF: ***.",MID(F195,5,3),".",MID(F195,9,3),"-**")</f>
        <v>CPF: ***.275.751-**</v>
      </c>
      <c r="H195" s="105" t="s">
        <v>535</v>
      </c>
    </row>
    <row r="196" spans="1:8" ht="20.25" customHeight="1" x14ac:dyDescent="0.25">
      <c r="A196" s="106" t="s">
        <v>536</v>
      </c>
      <c r="B196" s="18" t="s">
        <v>1543</v>
      </c>
      <c r="C196" s="19" t="s">
        <v>11</v>
      </c>
      <c r="D196" s="20" t="s">
        <v>7</v>
      </c>
      <c r="E196" s="30">
        <v>7282.3</v>
      </c>
      <c r="F196" s="18" t="s">
        <v>537</v>
      </c>
      <c r="G196" s="131" t="str">
        <f t="shared" si="3"/>
        <v>CPF: ***.928.930-**</v>
      </c>
      <c r="H196" s="107" t="s">
        <v>538</v>
      </c>
    </row>
    <row r="197" spans="1:8" ht="20.25" customHeight="1" x14ac:dyDescent="0.25">
      <c r="A197" s="104" t="s">
        <v>539</v>
      </c>
      <c r="B197" s="19" t="s">
        <v>1526</v>
      </c>
      <c r="C197" s="19" t="s">
        <v>11</v>
      </c>
      <c r="D197" s="20" t="s">
        <v>7</v>
      </c>
      <c r="E197" s="30">
        <v>4897.96</v>
      </c>
      <c r="F197" s="20" t="s">
        <v>540</v>
      </c>
      <c r="G197" s="131" t="str">
        <f t="shared" si="3"/>
        <v>CPF: ***.541.811-**</v>
      </c>
      <c r="H197" s="105" t="s">
        <v>541</v>
      </c>
    </row>
    <row r="198" spans="1:8" ht="20.25" customHeight="1" x14ac:dyDescent="0.25">
      <c r="A198" s="104" t="s">
        <v>542</v>
      </c>
      <c r="B198" s="21" t="s">
        <v>1540</v>
      </c>
      <c r="C198" s="19" t="s">
        <v>11</v>
      </c>
      <c r="D198" s="20" t="s">
        <v>7</v>
      </c>
      <c r="E198" s="30">
        <v>5614.57</v>
      </c>
      <c r="F198" s="20" t="s">
        <v>543</v>
      </c>
      <c r="G198" s="131" t="str">
        <f t="shared" si="3"/>
        <v>CPF: ***.436.861-**</v>
      </c>
      <c r="H198" s="111" t="s">
        <v>544</v>
      </c>
    </row>
    <row r="199" spans="1:8" ht="20.25" customHeight="1" x14ac:dyDescent="0.25">
      <c r="A199" s="104" t="s">
        <v>545</v>
      </c>
      <c r="B199" s="21" t="s">
        <v>1540</v>
      </c>
      <c r="C199" s="19" t="s">
        <v>11</v>
      </c>
      <c r="D199" s="20" t="s">
        <v>7</v>
      </c>
      <c r="E199" s="30">
        <v>5614.57</v>
      </c>
      <c r="F199" s="20" t="s">
        <v>546</v>
      </c>
      <c r="G199" s="131" t="str">
        <f t="shared" si="3"/>
        <v>CPF: ***.990.621-**</v>
      </c>
      <c r="H199" s="105" t="s">
        <v>547</v>
      </c>
    </row>
    <row r="200" spans="1:8" ht="20.25" customHeight="1" x14ac:dyDescent="0.25">
      <c r="A200" s="108" t="s">
        <v>548</v>
      </c>
      <c r="B200" s="21" t="s">
        <v>1540</v>
      </c>
      <c r="C200" s="19" t="s">
        <v>11</v>
      </c>
      <c r="D200" s="20" t="s">
        <v>7</v>
      </c>
      <c r="E200" s="30">
        <v>5614.57</v>
      </c>
      <c r="F200" s="20" t="s">
        <v>549</v>
      </c>
      <c r="G200" s="131" t="str">
        <f t="shared" si="3"/>
        <v>CPF: ***.286.181-**</v>
      </c>
      <c r="H200" s="109" t="s">
        <v>550</v>
      </c>
    </row>
    <row r="201" spans="1:8" ht="20.25" customHeight="1" x14ac:dyDescent="0.25">
      <c r="A201" s="104" t="s">
        <v>551</v>
      </c>
      <c r="B201" s="19" t="s">
        <v>1527</v>
      </c>
      <c r="C201" s="19" t="s">
        <v>11</v>
      </c>
      <c r="D201" s="20" t="s">
        <v>7</v>
      </c>
      <c r="E201" s="30">
        <v>3507.17</v>
      </c>
      <c r="F201" s="20" t="s">
        <v>552</v>
      </c>
      <c r="G201" s="131" t="str">
        <f t="shared" si="3"/>
        <v>CPF: ***.249.351-**</v>
      </c>
      <c r="H201" s="105" t="s">
        <v>553</v>
      </c>
    </row>
    <row r="202" spans="1:8" ht="20.25" customHeight="1" x14ac:dyDescent="0.25">
      <c r="A202" s="104" t="s">
        <v>554</v>
      </c>
      <c r="B202" s="19" t="s">
        <v>1527</v>
      </c>
      <c r="C202" s="19" t="s">
        <v>11</v>
      </c>
      <c r="D202" s="20" t="s">
        <v>7</v>
      </c>
      <c r="E202" s="30">
        <v>3507.17</v>
      </c>
      <c r="F202" s="18" t="s">
        <v>555</v>
      </c>
      <c r="G202" s="131" t="str">
        <f t="shared" si="3"/>
        <v>CPF: ***.002.022-**</v>
      </c>
      <c r="H202" s="107" t="s">
        <v>556</v>
      </c>
    </row>
    <row r="203" spans="1:8" ht="20.25" customHeight="1" x14ac:dyDescent="0.25">
      <c r="A203" s="104" t="s">
        <v>557</v>
      </c>
      <c r="B203" s="21" t="s">
        <v>1540</v>
      </c>
      <c r="C203" s="19" t="s">
        <v>11</v>
      </c>
      <c r="D203" s="20" t="s">
        <v>7</v>
      </c>
      <c r="E203" s="30">
        <v>5614.57</v>
      </c>
      <c r="F203" s="20" t="s">
        <v>558</v>
      </c>
      <c r="G203" s="131" t="str">
        <f t="shared" si="3"/>
        <v>CPF: ***.738.131-**</v>
      </c>
      <c r="H203" s="105" t="s">
        <v>559</v>
      </c>
    </row>
    <row r="204" spans="1:8" ht="20.25" customHeight="1" x14ac:dyDescent="0.25">
      <c r="A204" s="104" t="s">
        <v>560</v>
      </c>
      <c r="B204" s="19" t="s">
        <v>1527</v>
      </c>
      <c r="C204" s="19" t="s">
        <v>11</v>
      </c>
      <c r="D204" s="20" t="s">
        <v>7</v>
      </c>
      <c r="E204" s="30">
        <v>3507.17</v>
      </c>
      <c r="F204" s="18" t="s">
        <v>561</v>
      </c>
      <c r="G204" s="131" t="str">
        <f t="shared" si="3"/>
        <v>CPF: ***.473.131-**</v>
      </c>
      <c r="H204" s="107" t="s">
        <v>562</v>
      </c>
    </row>
    <row r="205" spans="1:8" ht="20.25" customHeight="1" x14ac:dyDescent="0.25">
      <c r="A205" s="104" t="s">
        <v>563</v>
      </c>
      <c r="B205" s="21" t="s">
        <v>1540</v>
      </c>
      <c r="C205" s="19" t="s">
        <v>11</v>
      </c>
      <c r="D205" s="20" t="s">
        <v>7</v>
      </c>
      <c r="E205" s="30">
        <v>5614.57</v>
      </c>
      <c r="F205" s="20" t="s">
        <v>564</v>
      </c>
      <c r="G205" s="131" t="str">
        <f t="shared" si="3"/>
        <v>CPF: ***.281.818-**</v>
      </c>
      <c r="H205" s="105" t="s">
        <v>565</v>
      </c>
    </row>
    <row r="206" spans="1:8" ht="20.25" customHeight="1" x14ac:dyDescent="0.25">
      <c r="A206" s="104" t="s">
        <v>566</v>
      </c>
      <c r="B206" s="19" t="s">
        <v>1527</v>
      </c>
      <c r="C206" s="19" t="s">
        <v>11</v>
      </c>
      <c r="D206" s="20" t="s">
        <v>7</v>
      </c>
      <c r="E206" s="30">
        <v>3507.17</v>
      </c>
      <c r="F206" s="18" t="s">
        <v>567</v>
      </c>
      <c r="G206" s="131" t="str">
        <f t="shared" si="3"/>
        <v>CPF: ***.009.341-**</v>
      </c>
      <c r="H206" s="107" t="s">
        <v>568</v>
      </c>
    </row>
    <row r="207" spans="1:8" ht="20.25" customHeight="1" x14ac:dyDescent="0.25">
      <c r="A207" s="104" t="s">
        <v>569</v>
      </c>
      <c r="B207" s="21" t="s">
        <v>1540</v>
      </c>
      <c r="C207" s="19" t="s">
        <v>11</v>
      </c>
      <c r="D207" s="20" t="s">
        <v>7</v>
      </c>
      <c r="E207" s="30">
        <v>5614.57</v>
      </c>
      <c r="F207" s="20" t="s">
        <v>570</v>
      </c>
      <c r="G207" s="131" t="str">
        <f t="shared" si="3"/>
        <v>CPF: ***.069.331-**</v>
      </c>
      <c r="H207" s="105" t="s">
        <v>571</v>
      </c>
    </row>
    <row r="208" spans="1:8" ht="20.25" customHeight="1" x14ac:dyDescent="0.25">
      <c r="A208" s="104" t="s">
        <v>572</v>
      </c>
      <c r="B208" s="19" t="s">
        <v>1527</v>
      </c>
      <c r="C208" s="19" t="s">
        <v>11</v>
      </c>
      <c r="D208" s="20" t="s">
        <v>7</v>
      </c>
      <c r="E208" s="30">
        <v>3507.17</v>
      </c>
      <c r="F208" s="20" t="s">
        <v>573</v>
      </c>
      <c r="G208" s="131" t="str">
        <f t="shared" si="3"/>
        <v>CPF: ***.995.381-**</v>
      </c>
      <c r="H208" s="105" t="s">
        <v>574</v>
      </c>
    </row>
    <row r="209" spans="1:8" ht="20.25" customHeight="1" x14ac:dyDescent="0.25">
      <c r="A209" s="104" t="s">
        <v>575</v>
      </c>
      <c r="B209" s="19" t="s">
        <v>1527</v>
      </c>
      <c r="C209" s="19" t="s">
        <v>11</v>
      </c>
      <c r="D209" s="20" t="s">
        <v>7</v>
      </c>
      <c r="E209" s="30">
        <v>3507.17</v>
      </c>
      <c r="F209" s="20" t="s">
        <v>576</v>
      </c>
      <c r="G209" s="131" t="str">
        <f t="shared" si="3"/>
        <v>CPF: ***.470.731-**</v>
      </c>
      <c r="H209" s="105" t="s">
        <v>577</v>
      </c>
    </row>
    <row r="210" spans="1:8" ht="20.25" customHeight="1" x14ac:dyDescent="0.25">
      <c r="A210" s="104" t="s">
        <v>578</v>
      </c>
      <c r="B210" s="21" t="s">
        <v>1540</v>
      </c>
      <c r="C210" s="19" t="s">
        <v>11</v>
      </c>
      <c r="D210" s="20" t="s">
        <v>7</v>
      </c>
      <c r="E210" s="30">
        <v>5614.57</v>
      </c>
      <c r="F210" s="20" t="s">
        <v>579</v>
      </c>
      <c r="G210" s="131" t="str">
        <f t="shared" si="3"/>
        <v>CPF: ***.200.641-**</v>
      </c>
      <c r="H210" s="105" t="s">
        <v>580</v>
      </c>
    </row>
    <row r="211" spans="1:8" ht="20.25" customHeight="1" x14ac:dyDescent="0.25">
      <c r="A211" s="104" t="s">
        <v>581</v>
      </c>
      <c r="B211" s="19" t="s">
        <v>1526</v>
      </c>
      <c r="C211" s="19" t="s">
        <v>11</v>
      </c>
      <c r="D211" s="20" t="s">
        <v>7</v>
      </c>
      <c r="E211" s="30">
        <v>4897.96</v>
      </c>
      <c r="F211" s="20" t="s">
        <v>582</v>
      </c>
      <c r="G211" s="131" t="str">
        <f t="shared" si="3"/>
        <v>CPF: ***.767.035-**</v>
      </c>
      <c r="H211" s="105" t="s">
        <v>583</v>
      </c>
    </row>
    <row r="212" spans="1:8" ht="20.25" customHeight="1" x14ac:dyDescent="0.25">
      <c r="A212" s="104" t="s">
        <v>584</v>
      </c>
      <c r="B212" s="19" t="s">
        <v>1526</v>
      </c>
      <c r="C212" s="19" t="s">
        <v>11</v>
      </c>
      <c r="D212" s="20" t="s">
        <v>7</v>
      </c>
      <c r="E212" s="30">
        <v>4897.96</v>
      </c>
      <c r="F212" s="20" t="s">
        <v>585</v>
      </c>
      <c r="G212" s="131" t="str">
        <f t="shared" si="3"/>
        <v>CPF: ***.647.721-**</v>
      </c>
      <c r="H212" s="105" t="s">
        <v>586</v>
      </c>
    </row>
    <row r="213" spans="1:8" ht="20.25" customHeight="1" x14ac:dyDescent="0.25">
      <c r="A213" s="104" t="s">
        <v>587</v>
      </c>
      <c r="B213" s="21" t="s">
        <v>1540</v>
      </c>
      <c r="C213" s="19" t="s">
        <v>11</v>
      </c>
      <c r="D213" s="20" t="s">
        <v>7</v>
      </c>
      <c r="E213" s="30">
        <v>5614.57</v>
      </c>
      <c r="F213" s="20" t="s">
        <v>588</v>
      </c>
      <c r="G213" s="131" t="str">
        <f t="shared" si="3"/>
        <v>CPF: ***.478.501-**</v>
      </c>
      <c r="H213" s="105" t="s">
        <v>589</v>
      </c>
    </row>
    <row r="214" spans="1:8" ht="20.25" customHeight="1" x14ac:dyDescent="0.25">
      <c r="A214" s="104" t="s">
        <v>590</v>
      </c>
      <c r="B214" s="19" t="s">
        <v>1526</v>
      </c>
      <c r="C214" s="19" t="s">
        <v>11</v>
      </c>
      <c r="D214" s="20" t="s">
        <v>7</v>
      </c>
      <c r="E214" s="30">
        <v>4897.96</v>
      </c>
      <c r="F214" s="20" t="s">
        <v>591</v>
      </c>
      <c r="G214" s="131" t="str">
        <f t="shared" si="3"/>
        <v>CPF: ***.930.991-**</v>
      </c>
      <c r="H214" s="105" t="s">
        <v>592</v>
      </c>
    </row>
    <row r="215" spans="1:8" ht="20.25" customHeight="1" x14ac:dyDescent="0.25">
      <c r="A215" s="104" t="s">
        <v>593</v>
      </c>
      <c r="B215" s="19" t="s">
        <v>1526</v>
      </c>
      <c r="C215" s="19" t="s">
        <v>11</v>
      </c>
      <c r="D215" s="20" t="s">
        <v>7</v>
      </c>
      <c r="E215" s="30">
        <v>4897.96</v>
      </c>
      <c r="F215" s="20" t="s">
        <v>594</v>
      </c>
      <c r="G215" s="131" t="str">
        <f t="shared" si="3"/>
        <v>CPF: ***.014.914-**</v>
      </c>
      <c r="H215" s="105" t="s">
        <v>595</v>
      </c>
    </row>
    <row r="216" spans="1:8" ht="20.25" customHeight="1" x14ac:dyDescent="0.25">
      <c r="A216" s="104" t="s">
        <v>596</v>
      </c>
      <c r="B216" s="19" t="s">
        <v>1527</v>
      </c>
      <c r="C216" s="19" t="s">
        <v>11</v>
      </c>
      <c r="D216" s="20" t="s">
        <v>7</v>
      </c>
      <c r="E216" s="30">
        <v>3507.17</v>
      </c>
      <c r="F216" s="18" t="s">
        <v>597</v>
      </c>
      <c r="G216" s="131" t="str">
        <f t="shared" si="3"/>
        <v>CPF: ***.869.273-**</v>
      </c>
      <c r="H216" s="107" t="s">
        <v>598</v>
      </c>
    </row>
    <row r="217" spans="1:8" ht="20.25" customHeight="1" x14ac:dyDescent="0.25">
      <c r="A217" s="104" t="s">
        <v>599</v>
      </c>
      <c r="B217" s="19" t="s">
        <v>1527</v>
      </c>
      <c r="C217" s="19" t="s">
        <v>11</v>
      </c>
      <c r="D217" s="20" t="s">
        <v>7</v>
      </c>
      <c r="E217" s="30">
        <v>3507.17</v>
      </c>
      <c r="F217" s="20" t="s">
        <v>600</v>
      </c>
      <c r="G217" s="131" t="str">
        <f t="shared" si="3"/>
        <v>CPF: ***.694.831-**</v>
      </c>
      <c r="H217" s="105" t="s">
        <v>601</v>
      </c>
    </row>
    <row r="218" spans="1:8" ht="20.25" customHeight="1" x14ac:dyDescent="0.25">
      <c r="A218" s="104" t="s">
        <v>602</v>
      </c>
      <c r="B218" s="19" t="s">
        <v>1527</v>
      </c>
      <c r="C218" s="19" t="s">
        <v>11</v>
      </c>
      <c r="D218" s="20" t="s">
        <v>7</v>
      </c>
      <c r="E218" s="30">
        <v>3507.17</v>
      </c>
      <c r="F218" s="20" t="s">
        <v>603</v>
      </c>
      <c r="G218" s="131" t="str">
        <f t="shared" si="3"/>
        <v>CPF: ***.866.391-**</v>
      </c>
      <c r="H218" s="105" t="s">
        <v>604</v>
      </c>
    </row>
    <row r="219" spans="1:8" ht="20.25" customHeight="1" x14ac:dyDescent="0.25">
      <c r="A219" s="104" t="s">
        <v>605</v>
      </c>
      <c r="B219" s="24" t="s">
        <v>1552</v>
      </c>
      <c r="C219" s="19" t="s">
        <v>11</v>
      </c>
      <c r="D219" s="20" t="s">
        <v>7</v>
      </c>
      <c r="E219" s="30">
        <v>6405.19</v>
      </c>
      <c r="F219" s="20" t="s">
        <v>606</v>
      </c>
      <c r="G219" s="131" t="str">
        <f t="shared" si="3"/>
        <v>CPF: ***.598.871-**</v>
      </c>
      <c r="H219" s="111" t="s">
        <v>607</v>
      </c>
    </row>
    <row r="220" spans="1:8" ht="20.25" customHeight="1" x14ac:dyDescent="0.25">
      <c r="A220" s="104" t="s">
        <v>608</v>
      </c>
      <c r="B220" s="19" t="s">
        <v>1527</v>
      </c>
      <c r="C220" s="19" t="s">
        <v>11</v>
      </c>
      <c r="D220" s="20" t="s">
        <v>7</v>
      </c>
      <c r="E220" s="30">
        <v>3507.17</v>
      </c>
      <c r="F220" s="20" t="s">
        <v>609</v>
      </c>
      <c r="G220" s="131" t="str">
        <f t="shared" si="3"/>
        <v>CPF: ***.004.131-**</v>
      </c>
      <c r="H220" s="110" t="s">
        <v>610</v>
      </c>
    </row>
    <row r="221" spans="1:8" ht="20.25" customHeight="1" x14ac:dyDescent="0.25">
      <c r="A221" s="104" t="s">
        <v>1584</v>
      </c>
      <c r="B221" s="19" t="s">
        <v>1555</v>
      </c>
      <c r="C221" s="19" t="s">
        <v>1593</v>
      </c>
      <c r="D221" s="20" t="s">
        <v>7</v>
      </c>
      <c r="E221" s="30">
        <v>1743.69</v>
      </c>
      <c r="F221" s="20" t="s">
        <v>1585</v>
      </c>
      <c r="G221" s="131" t="str">
        <f t="shared" si="3"/>
        <v>CPF: ***.928.881-**</v>
      </c>
      <c r="H221" s="110"/>
    </row>
    <row r="222" spans="1:8" ht="20.25" customHeight="1" x14ac:dyDescent="0.25">
      <c r="A222" s="104" t="s">
        <v>1579</v>
      </c>
      <c r="B222" s="21" t="s">
        <v>1555</v>
      </c>
      <c r="C222" s="19" t="s">
        <v>1593</v>
      </c>
      <c r="D222" s="20" t="s">
        <v>7</v>
      </c>
      <c r="E222" s="30">
        <v>1743.69</v>
      </c>
      <c r="F222" s="20" t="s">
        <v>1586</v>
      </c>
      <c r="G222" s="131" t="str">
        <f t="shared" si="3"/>
        <v>CPF: ***.291.111-**</v>
      </c>
      <c r="H222" s="111"/>
    </row>
    <row r="223" spans="1:8" ht="20.25" customHeight="1" x14ac:dyDescent="0.25">
      <c r="A223" s="106" t="s">
        <v>611</v>
      </c>
      <c r="B223" s="19" t="s">
        <v>1526</v>
      </c>
      <c r="C223" s="19" t="s">
        <v>11</v>
      </c>
      <c r="D223" s="20" t="s">
        <v>7</v>
      </c>
      <c r="E223" s="30">
        <v>4897.96</v>
      </c>
      <c r="F223" s="18" t="s">
        <v>612</v>
      </c>
      <c r="G223" s="131" t="str">
        <f t="shared" si="3"/>
        <v>CPF: ***.659.671-**</v>
      </c>
      <c r="H223" s="107" t="s">
        <v>613</v>
      </c>
    </row>
    <row r="224" spans="1:8" ht="20.25" customHeight="1" x14ac:dyDescent="0.25">
      <c r="A224" s="104" t="s">
        <v>614</v>
      </c>
      <c r="B224" s="19" t="s">
        <v>1527</v>
      </c>
      <c r="C224" s="19" t="s">
        <v>11</v>
      </c>
      <c r="D224" s="20" t="s">
        <v>7</v>
      </c>
      <c r="E224" s="30">
        <v>3507.17</v>
      </c>
      <c r="F224" s="20" t="s">
        <v>615</v>
      </c>
      <c r="G224" s="131" t="str">
        <f t="shared" si="3"/>
        <v>CPF: ***.939.671-**</v>
      </c>
      <c r="H224" s="105" t="s">
        <v>616</v>
      </c>
    </row>
    <row r="225" spans="1:8" ht="20.25" customHeight="1" x14ac:dyDescent="0.25">
      <c r="A225" s="108" t="s">
        <v>617</v>
      </c>
      <c r="B225" s="21" t="s">
        <v>1540</v>
      </c>
      <c r="C225" s="19" t="s">
        <v>11</v>
      </c>
      <c r="D225" s="20" t="s">
        <v>7</v>
      </c>
      <c r="E225" s="30">
        <v>5614.57</v>
      </c>
      <c r="F225" s="18" t="s">
        <v>618</v>
      </c>
      <c r="G225" s="131" t="str">
        <f t="shared" si="3"/>
        <v>CPF: ***.411.111-**</v>
      </c>
      <c r="H225" s="107" t="s">
        <v>619</v>
      </c>
    </row>
    <row r="226" spans="1:8" ht="20.25" customHeight="1" x14ac:dyDescent="0.25">
      <c r="A226" s="104" t="s">
        <v>620</v>
      </c>
      <c r="B226" s="19" t="s">
        <v>1527</v>
      </c>
      <c r="C226" s="19" t="s">
        <v>11</v>
      </c>
      <c r="D226" s="20" t="s">
        <v>7</v>
      </c>
      <c r="E226" s="30">
        <v>3507.17</v>
      </c>
      <c r="F226" s="20" t="s">
        <v>621</v>
      </c>
      <c r="G226" s="131" t="str">
        <f t="shared" si="3"/>
        <v>CPF: ***.821.161-**</v>
      </c>
      <c r="H226" s="105" t="s">
        <v>622</v>
      </c>
    </row>
    <row r="227" spans="1:8" ht="20.25" customHeight="1" x14ac:dyDescent="0.25">
      <c r="A227" s="104" t="s">
        <v>623</v>
      </c>
      <c r="B227" s="24" t="s">
        <v>1548</v>
      </c>
      <c r="C227" s="19" t="s">
        <v>11</v>
      </c>
      <c r="D227" s="20" t="s">
        <v>7</v>
      </c>
      <c r="E227" s="30">
        <v>2016.91</v>
      </c>
      <c r="F227" s="20" t="s">
        <v>624</v>
      </c>
      <c r="G227" s="131" t="str">
        <f t="shared" si="3"/>
        <v>CPF: ***.403.871-**</v>
      </c>
      <c r="H227" s="111" t="s">
        <v>625</v>
      </c>
    </row>
    <row r="228" spans="1:8" ht="20.25" customHeight="1" x14ac:dyDescent="0.25">
      <c r="A228" s="104" t="s">
        <v>626</v>
      </c>
      <c r="B228" s="24" t="s">
        <v>1546</v>
      </c>
      <c r="C228" s="19" t="s">
        <v>11</v>
      </c>
      <c r="D228" s="20" t="s">
        <v>7</v>
      </c>
      <c r="E228" s="30">
        <v>1743.69</v>
      </c>
      <c r="F228" s="20" t="s">
        <v>627</v>
      </c>
      <c r="G228" s="131" t="str">
        <f t="shared" si="3"/>
        <v>CPF: ***.674.111-**</v>
      </c>
      <c r="H228" s="105" t="s">
        <v>628</v>
      </c>
    </row>
    <row r="229" spans="1:8" ht="20.25" customHeight="1" x14ac:dyDescent="0.25">
      <c r="A229" s="104" t="s">
        <v>629</v>
      </c>
      <c r="B229" s="19" t="s">
        <v>1527</v>
      </c>
      <c r="C229" s="19" t="s">
        <v>11</v>
      </c>
      <c r="D229" s="20" t="s">
        <v>7</v>
      </c>
      <c r="E229" s="30">
        <v>3507.17</v>
      </c>
      <c r="F229" s="20" t="s">
        <v>630</v>
      </c>
      <c r="G229" s="131" t="str">
        <f t="shared" si="3"/>
        <v>CPF: ***.676.303-**</v>
      </c>
      <c r="H229" s="105" t="s">
        <v>631</v>
      </c>
    </row>
    <row r="230" spans="1:8" ht="20.25" customHeight="1" x14ac:dyDescent="0.25">
      <c r="A230" s="104" t="s">
        <v>632</v>
      </c>
      <c r="B230" s="19" t="s">
        <v>1527</v>
      </c>
      <c r="C230" s="19" t="s">
        <v>11</v>
      </c>
      <c r="D230" s="20" t="s">
        <v>7</v>
      </c>
      <c r="E230" s="30">
        <v>3507.17</v>
      </c>
      <c r="F230" s="20" t="s">
        <v>633</v>
      </c>
      <c r="G230" s="131" t="str">
        <f t="shared" si="3"/>
        <v>CPF: ***.261.681-**</v>
      </c>
      <c r="H230" s="111" t="s">
        <v>634</v>
      </c>
    </row>
    <row r="231" spans="1:8" ht="20.25" customHeight="1" x14ac:dyDescent="0.25">
      <c r="A231" s="104" t="s">
        <v>635</v>
      </c>
      <c r="B231" s="19" t="s">
        <v>1526</v>
      </c>
      <c r="C231" s="19" t="s">
        <v>11</v>
      </c>
      <c r="D231" s="20" t="s">
        <v>7</v>
      </c>
      <c r="E231" s="30">
        <v>4897.96</v>
      </c>
      <c r="F231" s="20" t="s">
        <v>636</v>
      </c>
      <c r="G231" s="131" t="str">
        <f t="shared" si="3"/>
        <v>CPF: ***.334.621-**</v>
      </c>
      <c r="H231" s="105" t="s">
        <v>637</v>
      </c>
    </row>
    <row r="232" spans="1:8" ht="20.25" customHeight="1" x14ac:dyDescent="0.25">
      <c r="A232" s="104" t="s">
        <v>638</v>
      </c>
      <c r="B232" s="19" t="s">
        <v>1527</v>
      </c>
      <c r="C232" s="19" t="s">
        <v>11</v>
      </c>
      <c r="D232" s="20" t="s">
        <v>7</v>
      </c>
      <c r="E232" s="30">
        <v>3507.17</v>
      </c>
      <c r="F232" s="20" t="s">
        <v>639</v>
      </c>
      <c r="G232" s="131" t="str">
        <f t="shared" si="3"/>
        <v>CPF: ***.097.981-**</v>
      </c>
      <c r="H232" s="105" t="s">
        <v>640</v>
      </c>
    </row>
    <row r="233" spans="1:8" ht="20.25" customHeight="1" x14ac:dyDescent="0.25">
      <c r="A233" s="104" t="s">
        <v>641</v>
      </c>
      <c r="B233" s="24" t="s">
        <v>1546</v>
      </c>
      <c r="C233" s="19" t="s">
        <v>11</v>
      </c>
      <c r="D233" s="20" t="s">
        <v>7</v>
      </c>
      <c r="E233" s="30">
        <v>1743.69</v>
      </c>
      <c r="F233" s="20" t="s">
        <v>642</v>
      </c>
      <c r="G233" s="131" t="str">
        <f t="shared" si="3"/>
        <v>CPF: ***.000.401-**</v>
      </c>
      <c r="H233" s="105" t="s">
        <v>643</v>
      </c>
    </row>
    <row r="234" spans="1:8" ht="20.25" customHeight="1" x14ac:dyDescent="0.25">
      <c r="A234" s="104" t="s">
        <v>644</v>
      </c>
      <c r="B234" s="24" t="s">
        <v>1558</v>
      </c>
      <c r="C234" s="19" t="s">
        <v>36</v>
      </c>
      <c r="D234" s="20" t="s">
        <v>7</v>
      </c>
      <c r="E234" s="30">
        <v>2749.17</v>
      </c>
      <c r="F234" s="20" t="s">
        <v>645</v>
      </c>
      <c r="G234" s="131" t="str">
        <f t="shared" si="3"/>
        <v>CPF: ***.270.671-**</v>
      </c>
      <c r="H234" s="111" t="s">
        <v>646</v>
      </c>
    </row>
    <row r="235" spans="1:8" ht="20.25" customHeight="1" x14ac:dyDescent="0.25">
      <c r="A235" s="104" t="s">
        <v>647</v>
      </c>
      <c r="B235" s="24" t="s">
        <v>1557</v>
      </c>
      <c r="C235" s="19" t="s">
        <v>36</v>
      </c>
      <c r="D235" s="20" t="s">
        <v>7</v>
      </c>
      <c r="E235" s="30">
        <v>1862.09</v>
      </c>
      <c r="F235" s="20" t="s">
        <v>648</v>
      </c>
      <c r="G235" s="131" t="str">
        <f t="shared" si="3"/>
        <v>CPF: ***.218.583-**</v>
      </c>
      <c r="H235" s="105" t="s">
        <v>649</v>
      </c>
    </row>
    <row r="236" spans="1:8" ht="20.25" customHeight="1" x14ac:dyDescent="0.25">
      <c r="A236" s="104" t="s">
        <v>650</v>
      </c>
      <c r="B236" s="19" t="s">
        <v>1527</v>
      </c>
      <c r="C236" s="19" t="s">
        <v>11</v>
      </c>
      <c r="D236" s="20" t="s">
        <v>7</v>
      </c>
      <c r="E236" s="30">
        <v>3507.17</v>
      </c>
      <c r="F236" s="20" t="s">
        <v>651</v>
      </c>
      <c r="G236" s="131" t="str">
        <f t="shared" si="3"/>
        <v>CPF: ***.904.191-**</v>
      </c>
      <c r="H236" s="105" t="s">
        <v>652</v>
      </c>
    </row>
    <row r="237" spans="1:8" ht="20.25" customHeight="1" x14ac:dyDescent="0.25">
      <c r="A237" s="104" t="s">
        <v>1565</v>
      </c>
      <c r="B237" s="19" t="s">
        <v>1527</v>
      </c>
      <c r="C237" s="19" t="s">
        <v>11</v>
      </c>
      <c r="D237" s="20" t="s">
        <v>7</v>
      </c>
      <c r="E237" s="30">
        <v>3507.17</v>
      </c>
      <c r="F237" s="20" t="s">
        <v>653</v>
      </c>
      <c r="G237" s="131" t="str">
        <f t="shared" si="3"/>
        <v>CPF: ***.044.231-**</v>
      </c>
      <c r="H237" s="105" t="s">
        <v>654</v>
      </c>
    </row>
    <row r="238" spans="1:8" ht="20.25" customHeight="1" x14ac:dyDescent="0.25">
      <c r="A238" s="108" t="s">
        <v>655</v>
      </c>
      <c r="B238" s="19" t="s">
        <v>1527</v>
      </c>
      <c r="C238" s="19" t="s">
        <v>11</v>
      </c>
      <c r="D238" s="20" t="s">
        <v>7</v>
      </c>
      <c r="E238" s="30">
        <v>3507.17</v>
      </c>
      <c r="F238" s="18" t="s">
        <v>656</v>
      </c>
      <c r="G238" s="131" t="str">
        <f t="shared" si="3"/>
        <v>CPF: ***.569.931-**</v>
      </c>
      <c r="H238" s="107" t="s">
        <v>657</v>
      </c>
    </row>
    <row r="239" spans="1:8" ht="20.25" customHeight="1" x14ac:dyDescent="0.25">
      <c r="A239" s="108" t="s">
        <v>1530</v>
      </c>
      <c r="B239" s="19" t="s">
        <v>1527</v>
      </c>
      <c r="C239" s="19" t="s">
        <v>11</v>
      </c>
      <c r="D239" s="20" t="s">
        <v>7</v>
      </c>
      <c r="E239" s="30">
        <v>3507.17</v>
      </c>
      <c r="F239" s="20" t="s">
        <v>1532</v>
      </c>
      <c r="G239" s="131" t="str">
        <f t="shared" si="3"/>
        <v>CPF: ***.085.161-**</v>
      </c>
      <c r="H239" s="107" t="s">
        <v>1531</v>
      </c>
    </row>
    <row r="240" spans="1:8" ht="20.25" customHeight="1" x14ac:dyDescent="0.25">
      <c r="A240" s="108" t="s">
        <v>658</v>
      </c>
      <c r="B240" s="21" t="s">
        <v>1540</v>
      </c>
      <c r="C240" s="19" t="s">
        <v>11</v>
      </c>
      <c r="D240" s="20" t="s">
        <v>7</v>
      </c>
      <c r="E240" s="30">
        <v>5614.57</v>
      </c>
      <c r="F240" s="18" t="s">
        <v>659</v>
      </c>
      <c r="G240" s="131" t="str">
        <f t="shared" si="3"/>
        <v>CPF: ***.277.275-**</v>
      </c>
      <c r="H240" s="107" t="s">
        <v>660</v>
      </c>
    </row>
    <row r="241" spans="1:8" ht="20.25" customHeight="1" x14ac:dyDescent="0.25">
      <c r="A241" s="104" t="s">
        <v>661</v>
      </c>
      <c r="B241" s="21" t="s">
        <v>1540</v>
      </c>
      <c r="C241" s="19" t="s">
        <v>11</v>
      </c>
      <c r="D241" s="20" t="s">
        <v>7</v>
      </c>
      <c r="E241" s="30">
        <v>5614.57</v>
      </c>
      <c r="F241" s="20" t="s">
        <v>662</v>
      </c>
      <c r="G241" s="131" t="str">
        <f t="shared" si="3"/>
        <v>CPF: ***.707.331-**</v>
      </c>
      <c r="H241" s="105" t="s">
        <v>663</v>
      </c>
    </row>
    <row r="242" spans="1:8" ht="20.25" customHeight="1" x14ac:dyDescent="0.25">
      <c r="A242" s="104" t="s">
        <v>664</v>
      </c>
      <c r="B242" s="21" t="s">
        <v>1540</v>
      </c>
      <c r="C242" s="19" t="s">
        <v>11</v>
      </c>
      <c r="D242" s="20" t="s">
        <v>7</v>
      </c>
      <c r="E242" s="30">
        <v>5614.57</v>
      </c>
      <c r="F242" s="20" t="s">
        <v>665</v>
      </c>
      <c r="G242" s="131" t="str">
        <f t="shared" si="3"/>
        <v>CPF: ***.950.741-**</v>
      </c>
      <c r="H242" s="105" t="s">
        <v>666</v>
      </c>
    </row>
    <row r="243" spans="1:8" ht="20.25" customHeight="1" x14ac:dyDescent="0.25">
      <c r="A243" s="104" t="s">
        <v>667</v>
      </c>
      <c r="B243" s="24" t="s">
        <v>1558</v>
      </c>
      <c r="C243" s="19" t="s">
        <v>36</v>
      </c>
      <c r="D243" s="20" t="s">
        <v>7</v>
      </c>
      <c r="E243" s="30">
        <v>2749.17</v>
      </c>
      <c r="F243" s="20" t="s">
        <v>668</v>
      </c>
      <c r="G243" s="131" t="str">
        <f t="shared" si="3"/>
        <v>CPF: ***.131.471-**</v>
      </c>
      <c r="H243" s="112" t="s">
        <v>669</v>
      </c>
    </row>
    <row r="244" spans="1:8" ht="20.25" customHeight="1" x14ac:dyDescent="0.25">
      <c r="A244" s="104" t="s">
        <v>670</v>
      </c>
      <c r="B244" s="19" t="s">
        <v>1527</v>
      </c>
      <c r="C244" s="19" t="s">
        <v>11</v>
      </c>
      <c r="D244" s="20" t="s">
        <v>7</v>
      </c>
      <c r="E244" s="30">
        <v>3507.17</v>
      </c>
      <c r="F244" s="20" t="s">
        <v>671</v>
      </c>
      <c r="G244" s="131" t="str">
        <f t="shared" si="3"/>
        <v>CPF: ***.552.111-**</v>
      </c>
      <c r="H244" s="105" t="s">
        <v>672</v>
      </c>
    </row>
    <row r="245" spans="1:8" ht="20.25" customHeight="1" x14ac:dyDescent="0.25">
      <c r="A245" s="108" t="s">
        <v>673</v>
      </c>
      <c r="B245" s="20" t="s">
        <v>1553</v>
      </c>
      <c r="C245" s="20" t="s">
        <v>6</v>
      </c>
      <c r="D245" s="20" t="s">
        <v>7</v>
      </c>
      <c r="E245" s="30">
        <v>2859.58</v>
      </c>
      <c r="F245" s="20" t="s">
        <v>674</v>
      </c>
      <c r="G245" s="131" t="str">
        <f t="shared" si="3"/>
        <v>CPF: ***.720.841-**</v>
      </c>
      <c r="H245" s="111" t="s">
        <v>675</v>
      </c>
    </row>
    <row r="246" spans="1:8" ht="20.25" customHeight="1" x14ac:dyDescent="0.25">
      <c r="A246" s="104" t="s">
        <v>676</v>
      </c>
      <c r="B246" s="19" t="s">
        <v>1526</v>
      </c>
      <c r="C246" s="19" t="s">
        <v>11</v>
      </c>
      <c r="D246" s="20" t="s">
        <v>7</v>
      </c>
      <c r="E246" s="30">
        <v>4897.96</v>
      </c>
      <c r="F246" s="20" t="s">
        <v>677</v>
      </c>
      <c r="G246" s="131" t="str">
        <f t="shared" si="3"/>
        <v>CPF: ***.388.001-**</v>
      </c>
      <c r="H246" s="111" t="s">
        <v>678</v>
      </c>
    </row>
    <row r="247" spans="1:8" ht="20.25" customHeight="1" x14ac:dyDescent="0.25">
      <c r="A247" s="104" t="s">
        <v>679</v>
      </c>
      <c r="B247" s="19" t="s">
        <v>1527</v>
      </c>
      <c r="C247" s="19" t="s">
        <v>11</v>
      </c>
      <c r="D247" s="20" t="s">
        <v>7</v>
      </c>
      <c r="E247" s="30">
        <v>3507.17</v>
      </c>
      <c r="F247" s="20" t="s">
        <v>680</v>
      </c>
      <c r="G247" s="131" t="str">
        <f t="shared" si="3"/>
        <v>CPF: ***.812.341-**</v>
      </c>
      <c r="H247" s="105" t="s">
        <v>681</v>
      </c>
    </row>
    <row r="248" spans="1:8" ht="20.25" customHeight="1" x14ac:dyDescent="0.25">
      <c r="A248" s="104" t="s">
        <v>682</v>
      </c>
      <c r="B248" s="19" t="s">
        <v>1527</v>
      </c>
      <c r="C248" s="19" t="s">
        <v>11</v>
      </c>
      <c r="D248" s="20" t="s">
        <v>7</v>
      </c>
      <c r="E248" s="30">
        <v>3507.17</v>
      </c>
      <c r="F248" s="20" t="s">
        <v>683</v>
      </c>
      <c r="G248" s="131" t="str">
        <f t="shared" si="3"/>
        <v>CPF: ***.307.001-**</v>
      </c>
      <c r="H248" s="111" t="s">
        <v>684</v>
      </c>
    </row>
    <row r="249" spans="1:8" ht="20.25" customHeight="1" x14ac:dyDescent="0.25">
      <c r="A249" s="104" t="s">
        <v>685</v>
      </c>
      <c r="B249" s="21" t="s">
        <v>1540</v>
      </c>
      <c r="C249" s="19" t="s">
        <v>11</v>
      </c>
      <c r="D249" s="20" t="s">
        <v>7</v>
      </c>
      <c r="E249" s="30">
        <v>5614.57</v>
      </c>
      <c r="F249" s="20" t="s">
        <v>686</v>
      </c>
      <c r="G249" s="131" t="str">
        <f t="shared" si="3"/>
        <v>CPF: ***.430.381-**</v>
      </c>
      <c r="H249" s="105" t="s">
        <v>687</v>
      </c>
    </row>
    <row r="250" spans="1:8" ht="20.25" customHeight="1" x14ac:dyDescent="0.25">
      <c r="A250" s="104" t="s">
        <v>688</v>
      </c>
      <c r="B250" s="21" t="s">
        <v>1540</v>
      </c>
      <c r="C250" s="19" t="s">
        <v>11</v>
      </c>
      <c r="D250" s="20" t="s">
        <v>7</v>
      </c>
      <c r="E250" s="30">
        <v>5614.57</v>
      </c>
      <c r="F250" s="20" t="s">
        <v>689</v>
      </c>
      <c r="G250" s="131" t="str">
        <f t="shared" si="3"/>
        <v>CPF: ***.766.941-**</v>
      </c>
      <c r="H250" s="105" t="s">
        <v>690</v>
      </c>
    </row>
    <row r="251" spans="1:8" ht="20.25" customHeight="1" x14ac:dyDescent="0.25">
      <c r="A251" s="104" t="s">
        <v>691</v>
      </c>
      <c r="B251" s="19" t="s">
        <v>1527</v>
      </c>
      <c r="C251" s="19" t="s">
        <v>11</v>
      </c>
      <c r="D251" s="20" t="s">
        <v>7</v>
      </c>
      <c r="E251" s="30">
        <v>3507.17</v>
      </c>
      <c r="F251" s="20" t="s">
        <v>692</v>
      </c>
      <c r="G251" s="131" t="str">
        <f t="shared" si="3"/>
        <v>CPF: ***.145.917-**</v>
      </c>
      <c r="H251" s="105" t="s">
        <v>693</v>
      </c>
    </row>
    <row r="252" spans="1:8" ht="20.25" customHeight="1" x14ac:dyDescent="0.25">
      <c r="A252" s="104" t="s">
        <v>694</v>
      </c>
      <c r="B252" s="21" t="s">
        <v>1540</v>
      </c>
      <c r="C252" s="19" t="s">
        <v>11</v>
      </c>
      <c r="D252" s="20" t="s">
        <v>7</v>
      </c>
      <c r="E252" s="30">
        <v>5614.57</v>
      </c>
      <c r="F252" s="20" t="s">
        <v>695</v>
      </c>
      <c r="G252" s="131" t="str">
        <f t="shared" si="3"/>
        <v>CPF: ***.455.421-**</v>
      </c>
      <c r="H252" s="105" t="s">
        <v>696</v>
      </c>
    </row>
    <row r="253" spans="1:8" ht="20.25" customHeight="1" x14ac:dyDescent="0.25">
      <c r="A253" s="104" t="s">
        <v>697</v>
      </c>
      <c r="B253" s="21" t="s">
        <v>1540</v>
      </c>
      <c r="C253" s="19" t="s">
        <v>11</v>
      </c>
      <c r="D253" s="20" t="s">
        <v>7</v>
      </c>
      <c r="E253" s="30">
        <v>5614.57</v>
      </c>
      <c r="F253" s="20" t="s">
        <v>698</v>
      </c>
      <c r="G253" s="131" t="str">
        <f t="shared" si="3"/>
        <v>CPF: ***.540.781-**</v>
      </c>
      <c r="H253" s="105" t="s">
        <v>699</v>
      </c>
    </row>
    <row r="254" spans="1:8" ht="20.25" customHeight="1" x14ac:dyDescent="0.25">
      <c r="A254" s="104" t="s">
        <v>700</v>
      </c>
      <c r="B254" s="19" t="s">
        <v>1527</v>
      </c>
      <c r="C254" s="19" t="s">
        <v>11</v>
      </c>
      <c r="D254" s="20" t="s">
        <v>7</v>
      </c>
      <c r="E254" s="30">
        <v>3507.17</v>
      </c>
      <c r="F254" s="20" t="s">
        <v>701</v>
      </c>
      <c r="G254" s="131" t="str">
        <f t="shared" si="3"/>
        <v>CPF: ***.500.841-**</v>
      </c>
      <c r="H254" s="105" t="s">
        <v>702</v>
      </c>
    </row>
    <row r="255" spans="1:8" ht="20.25" customHeight="1" x14ac:dyDescent="0.25">
      <c r="A255" s="113" t="s">
        <v>703</v>
      </c>
      <c r="B255" s="19" t="s">
        <v>1527</v>
      </c>
      <c r="C255" s="19" t="s">
        <v>11</v>
      </c>
      <c r="D255" s="20" t="s">
        <v>7</v>
      </c>
      <c r="E255" s="30">
        <v>3507.17</v>
      </c>
      <c r="F255" s="20" t="s">
        <v>704</v>
      </c>
      <c r="G255" s="131" t="str">
        <f t="shared" si="3"/>
        <v>CPF: ***.388.461-**</v>
      </c>
      <c r="H255" s="105" t="s">
        <v>705</v>
      </c>
    </row>
    <row r="256" spans="1:8" ht="20.25" customHeight="1" x14ac:dyDescent="0.25">
      <c r="A256" s="104" t="s">
        <v>706</v>
      </c>
      <c r="B256" s="19" t="s">
        <v>1526</v>
      </c>
      <c r="C256" s="19" t="s">
        <v>11</v>
      </c>
      <c r="D256" s="20" t="s">
        <v>7</v>
      </c>
      <c r="E256" s="30">
        <v>4897.96</v>
      </c>
      <c r="F256" s="20" t="s">
        <v>707</v>
      </c>
      <c r="G256" s="131" t="str">
        <f t="shared" si="3"/>
        <v>CPF: ***.174.651-**</v>
      </c>
      <c r="H256" s="105" t="s">
        <v>708</v>
      </c>
    </row>
    <row r="257" spans="1:8" ht="20.25" customHeight="1" x14ac:dyDescent="0.25">
      <c r="A257" s="113" t="s">
        <v>709</v>
      </c>
      <c r="B257" s="114" t="s">
        <v>1557</v>
      </c>
      <c r="C257" s="19" t="s">
        <v>36</v>
      </c>
      <c r="D257" s="20" t="s">
        <v>7</v>
      </c>
      <c r="E257" s="30">
        <v>1862.09</v>
      </c>
      <c r="F257" s="20" t="s">
        <v>710</v>
      </c>
      <c r="G257" s="131" t="str">
        <f t="shared" si="3"/>
        <v>CPF: ***.790.841-**</v>
      </c>
      <c r="H257" s="105" t="s">
        <v>711</v>
      </c>
    </row>
    <row r="258" spans="1:8" ht="20.25" customHeight="1" x14ac:dyDescent="0.25">
      <c r="A258" s="104" t="s">
        <v>712</v>
      </c>
      <c r="B258" s="18" t="s">
        <v>1543</v>
      </c>
      <c r="C258" s="19" t="s">
        <v>11</v>
      </c>
      <c r="D258" s="20" t="s">
        <v>7</v>
      </c>
      <c r="E258" s="30">
        <v>7282.3</v>
      </c>
      <c r="F258" s="20" t="s">
        <v>713</v>
      </c>
      <c r="G258" s="131" t="str">
        <f t="shared" si="3"/>
        <v>CPF: ***.040.941-**</v>
      </c>
      <c r="H258" s="105" t="s">
        <v>714</v>
      </c>
    </row>
    <row r="259" spans="1:8" ht="20.25" customHeight="1" x14ac:dyDescent="0.25">
      <c r="A259" s="106" t="s">
        <v>715</v>
      </c>
      <c r="B259" s="115" t="s">
        <v>1557</v>
      </c>
      <c r="C259" s="19" t="s">
        <v>36</v>
      </c>
      <c r="D259" s="20" t="s">
        <v>7</v>
      </c>
      <c r="E259" s="30">
        <v>1862.09</v>
      </c>
      <c r="F259" s="20" t="s">
        <v>716</v>
      </c>
      <c r="G259" s="131" t="str">
        <f t="shared" ref="G259:G322" si="4">CONCATENATE("CPF: ***.",MID(F259,5,3),".",MID(F259,9,3),"-**")</f>
        <v>CPF: ***.688.491-**</v>
      </c>
      <c r="H259" s="110" t="s">
        <v>717</v>
      </c>
    </row>
    <row r="260" spans="1:8" ht="20.25" customHeight="1" x14ac:dyDescent="0.25">
      <c r="A260" s="106" t="s">
        <v>718</v>
      </c>
      <c r="B260" s="19" t="s">
        <v>1527</v>
      </c>
      <c r="C260" s="19" t="s">
        <v>11</v>
      </c>
      <c r="D260" s="20" t="s">
        <v>7</v>
      </c>
      <c r="E260" s="30">
        <v>3507.17</v>
      </c>
      <c r="F260" s="20" t="s">
        <v>719</v>
      </c>
      <c r="G260" s="131" t="str">
        <f t="shared" si="4"/>
        <v>CPF: ***.368.771-**</v>
      </c>
      <c r="H260" s="105" t="s">
        <v>720</v>
      </c>
    </row>
    <row r="261" spans="1:8" ht="20.25" customHeight="1" x14ac:dyDescent="0.25">
      <c r="A261" s="104" t="s">
        <v>721</v>
      </c>
      <c r="B261" s="24" t="s">
        <v>1559</v>
      </c>
      <c r="C261" s="19" t="s">
        <v>36</v>
      </c>
      <c r="D261" s="20" t="s">
        <v>7</v>
      </c>
      <c r="E261" s="30">
        <v>2749.17</v>
      </c>
      <c r="F261" s="20" t="s">
        <v>722</v>
      </c>
      <c r="G261" s="131" t="str">
        <f t="shared" si="4"/>
        <v>CPF: ***.865.443-**</v>
      </c>
      <c r="H261" s="105" t="s">
        <v>723</v>
      </c>
    </row>
    <row r="262" spans="1:8" ht="20.25" customHeight="1" x14ac:dyDescent="0.25">
      <c r="A262" s="104" t="s">
        <v>724</v>
      </c>
      <c r="B262" s="19" t="s">
        <v>1527</v>
      </c>
      <c r="C262" s="19" t="s">
        <v>11</v>
      </c>
      <c r="D262" s="20" t="s">
        <v>7</v>
      </c>
      <c r="E262" s="30">
        <v>3507.17</v>
      </c>
      <c r="F262" s="20" t="s">
        <v>725</v>
      </c>
      <c r="G262" s="131" t="str">
        <f t="shared" si="4"/>
        <v>CPF: ***.138.072-**</v>
      </c>
      <c r="H262" s="105" t="s">
        <v>726</v>
      </c>
    </row>
    <row r="263" spans="1:8" ht="20.25" customHeight="1" x14ac:dyDescent="0.25">
      <c r="A263" s="104" t="s">
        <v>727</v>
      </c>
      <c r="B263" s="21" t="s">
        <v>1540</v>
      </c>
      <c r="C263" s="19" t="s">
        <v>11</v>
      </c>
      <c r="D263" s="20" t="s">
        <v>7</v>
      </c>
      <c r="E263" s="30">
        <v>5614.57</v>
      </c>
      <c r="F263" s="20" t="s">
        <v>728</v>
      </c>
      <c r="G263" s="131" t="str">
        <f t="shared" si="4"/>
        <v>CPF: ***.995.501-**</v>
      </c>
      <c r="H263" s="110" t="s">
        <v>729</v>
      </c>
    </row>
    <row r="264" spans="1:8" ht="20.25" customHeight="1" x14ac:dyDescent="0.25">
      <c r="A264" s="104" t="s">
        <v>730</v>
      </c>
      <c r="B264" s="24" t="s">
        <v>1551</v>
      </c>
      <c r="C264" s="19" t="s">
        <v>11</v>
      </c>
      <c r="D264" s="20" t="s">
        <v>7</v>
      </c>
      <c r="E264" s="30">
        <v>5684.38</v>
      </c>
      <c r="F264" s="20" t="s">
        <v>731</v>
      </c>
      <c r="G264" s="131" t="str">
        <f t="shared" si="4"/>
        <v>CPF: ***.841.871-**</v>
      </c>
      <c r="H264" s="105" t="s">
        <v>732</v>
      </c>
    </row>
    <row r="265" spans="1:8" ht="20.25" customHeight="1" x14ac:dyDescent="0.25">
      <c r="A265" s="104" t="s">
        <v>733</v>
      </c>
      <c r="B265" s="19" t="s">
        <v>1527</v>
      </c>
      <c r="C265" s="19" t="s">
        <v>11</v>
      </c>
      <c r="D265" s="20" t="s">
        <v>7</v>
      </c>
      <c r="E265" s="30">
        <v>3507.17</v>
      </c>
      <c r="F265" s="20" t="s">
        <v>734</v>
      </c>
      <c r="G265" s="131" t="str">
        <f t="shared" si="4"/>
        <v>CPF: ***.011.791-**</v>
      </c>
      <c r="H265" s="105" t="s">
        <v>735</v>
      </c>
    </row>
    <row r="266" spans="1:8" ht="20.25" customHeight="1" x14ac:dyDescent="0.25">
      <c r="A266" s="104" t="s">
        <v>736</v>
      </c>
      <c r="B266" s="21" t="s">
        <v>1540</v>
      </c>
      <c r="C266" s="19" t="s">
        <v>11</v>
      </c>
      <c r="D266" s="20" t="s">
        <v>7</v>
      </c>
      <c r="E266" s="30">
        <v>5614.57</v>
      </c>
      <c r="F266" s="20" t="s">
        <v>737</v>
      </c>
      <c r="G266" s="131" t="str">
        <f t="shared" si="4"/>
        <v>CPF: ***.430.111-**</v>
      </c>
      <c r="H266" s="105" t="s">
        <v>738</v>
      </c>
    </row>
    <row r="267" spans="1:8" ht="20.25" customHeight="1" x14ac:dyDescent="0.25">
      <c r="A267" s="104" t="s">
        <v>739</v>
      </c>
      <c r="B267" s="19" t="s">
        <v>1526</v>
      </c>
      <c r="C267" s="19" t="s">
        <v>11</v>
      </c>
      <c r="D267" s="20" t="s">
        <v>7</v>
      </c>
      <c r="E267" s="30">
        <v>4897.96</v>
      </c>
      <c r="F267" s="20" t="s">
        <v>740</v>
      </c>
      <c r="G267" s="131" t="str">
        <f t="shared" si="4"/>
        <v>CPF: ***.644.821-**</v>
      </c>
      <c r="H267" s="105" t="s">
        <v>741</v>
      </c>
    </row>
    <row r="268" spans="1:8" ht="20.25" customHeight="1" x14ac:dyDescent="0.25">
      <c r="A268" s="104" t="s">
        <v>742</v>
      </c>
      <c r="B268" s="19" t="s">
        <v>1527</v>
      </c>
      <c r="C268" s="19" t="s">
        <v>11</v>
      </c>
      <c r="D268" s="20" t="s">
        <v>7</v>
      </c>
      <c r="E268" s="30">
        <v>3507.17</v>
      </c>
      <c r="F268" s="20" t="s">
        <v>743</v>
      </c>
      <c r="G268" s="131" t="str">
        <f t="shared" si="4"/>
        <v>CPF: ***.418.871-**</v>
      </c>
      <c r="H268" s="105" t="s">
        <v>744</v>
      </c>
    </row>
    <row r="269" spans="1:8" ht="20.25" customHeight="1" x14ac:dyDescent="0.25">
      <c r="A269" s="104" t="s">
        <v>745</v>
      </c>
      <c r="B269" s="21" t="s">
        <v>1545</v>
      </c>
      <c r="C269" s="19" t="s">
        <v>11</v>
      </c>
      <c r="D269" s="20" t="s">
        <v>7</v>
      </c>
      <c r="E269" s="30">
        <v>2574.37</v>
      </c>
      <c r="F269" s="20" t="s">
        <v>746</v>
      </c>
      <c r="G269" s="131" t="str">
        <f t="shared" si="4"/>
        <v>CPF: ***.576.463-**</v>
      </c>
      <c r="H269" s="105" t="s">
        <v>747</v>
      </c>
    </row>
    <row r="270" spans="1:8" ht="20.25" customHeight="1" x14ac:dyDescent="0.25">
      <c r="A270" s="104" t="s">
        <v>748</v>
      </c>
      <c r="B270" s="19" t="s">
        <v>1527</v>
      </c>
      <c r="C270" s="19" t="s">
        <v>11</v>
      </c>
      <c r="D270" s="20" t="s">
        <v>7</v>
      </c>
      <c r="E270" s="30">
        <v>3507.17</v>
      </c>
      <c r="F270" s="18" t="s">
        <v>749</v>
      </c>
      <c r="G270" s="131" t="str">
        <f t="shared" si="4"/>
        <v>CPF: ***.349.161-**</v>
      </c>
      <c r="H270" s="107" t="s">
        <v>750</v>
      </c>
    </row>
    <row r="271" spans="1:8" ht="20.25" customHeight="1" x14ac:dyDescent="0.25">
      <c r="A271" s="104" t="s">
        <v>751</v>
      </c>
      <c r="B271" s="19" t="s">
        <v>1526</v>
      </c>
      <c r="C271" s="19" t="s">
        <v>11</v>
      </c>
      <c r="D271" s="20" t="s">
        <v>7</v>
      </c>
      <c r="E271" s="30">
        <v>4897.96</v>
      </c>
      <c r="F271" s="20" t="s">
        <v>752</v>
      </c>
      <c r="G271" s="131" t="str">
        <f t="shared" si="4"/>
        <v>CPF: ***.848.641-**</v>
      </c>
      <c r="H271" s="105" t="s">
        <v>753</v>
      </c>
    </row>
    <row r="272" spans="1:8" ht="20.25" customHeight="1" x14ac:dyDescent="0.25">
      <c r="A272" s="104" t="s">
        <v>754</v>
      </c>
      <c r="B272" s="19" t="s">
        <v>1526</v>
      </c>
      <c r="C272" s="19" t="s">
        <v>11</v>
      </c>
      <c r="D272" s="20" t="s">
        <v>7</v>
      </c>
      <c r="E272" s="30">
        <v>4897.96</v>
      </c>
      <c r="F272" s="20" t="s">
        <v>755</v>
      </c>
      <c r="G272" s="131" t="str">
        <f t="shared" si="4"/>
        <v>CPF: ***.911.851-**</v>
      </c>
      <c r="H272" s="105" t="s">
        <v>756</v>
      </c>
    </row>
    <row r="273" spans="1:8" ht="20.25" customHeight="1" x14ac:dyDescent="0.25">
      <c r="A273" s="104" t="s">
        <v>757</v>
      </c>
      <c r="B273" s="24" t="s">
        <v>1528</v>
      </c>
      <c r="C273" s="19" t="s">
        <v>11</v>
      </c>
      <c r="D273" s="20" t="s">
        <v>7</v>
      </c>
      <c r="E273" s="30">
        <v>4591.2</v>
      </c>
      <c r="F273" s="20" t="s">
        <v>758</v>
      </c>
      <c r="G273" s="131" t="str">
        <f t="shared" si="4"/>
        <v>CPF: ***.465.371-**</v>
      </c>
      <c r="H273" s="105" t="s">
        <v>759</v>
      </c>
    </row>
    <row r="274" spans="1:8" ht="20.25" customHeight="1" x14ac:dyDescent="0.25">
      <c r="A274" s="104" t="s">
        <v>760</v>
      </c>
      <c r="B274" s="19" t="s">
        <v>1526</v>
      </c>
      <c r="C274" s="19" t="s">
        <v>11</v>
      </c>
      <c r="D274" s="20" t="s">
        <v>7</v>
      </c>
      <c r="E274" s="30">
        <v>4897.96</v>
      </c>
      <c r="F274" s="20" t="s">
        <v>761</v>
      </c>
      <c r="G274" s="131" t="str">
        <f t="shared" si="4"/>
        <v>CPF: ***.875.131-**</v>
      </c>
      <c r="H274" s="105" t="s">
        <v>762</v>
      </c>
    </row>
    <row r="275" spans="1:8" ht="20.25" customHeight="1" x14ac:dyDescent="0.25">
      <c r="A275" s="104" t="s">
        <v>763</v>
      </c>
      <c r="B275" s="19" t="s">
        <v>1527</v>
      </c>
      <c r="C275" s="19" t="s">
        <v>11</v>
      </c>
      <c r="D275" s="20" t="s">
        <v>7</v>
      </c>
      <c r="E275" s="30">
        <v>3507.17</v>
      </c>
      <c r="F275" s="18" t="s">
        <v>764</v>
      </c>
      <c r="G275" s="131" t="str">
        <f t="shared" si="4"/>
        <v>CPF: ***.113.081-**</v>
      </c>
      <c r="H275" s="107" t="s">
        <v>765</v>
      </c>
    </row>
    <row r="276" spans="1:8" ht="20.25" customHeight="1" x14ac:dyDescent="0.25">
      <c r="A276" s="104" t="s">
        <v>766</v>
      </c>
      <c r="B276" s="19" t="s">
        <v>1527</v>
      </c>
      <c r="C276" s="19" t="s">
        <v>11</v>
      </c>
      <c r="D276" s="20" t="s">
        <v>7</v>
      </c>
      <c r="E276" s="30">
        <v>3507.17</v>
      </c>
      <c r="F276" s="20" t="s">
        <v>767</v>
      </c>
      <c r="G276" s="131" t="str">
        <f t="shared" si="4"/>
        <v>CPF: ***.625.381-**</v>
      </c>
      <c r="H276" s="105" t="s">
        <v>768</v>
      </c>
    </row>
    <row r="277" spans="1:8" ht="20.25" customHeight="1" x14ac:dyDescent="0.25">
      <c r="A277" s="104" t="s">
        <v>769</v>
      </c>
      <c r="B277" s="24" t="s">
        <v>1557</v>
      </c>
      <c r="C277" s="19" t="s">
        <v>36</v>
      </c>
      <c r="D277" s="20" t="s">
        <v>7</v>
      </c>
      <c r="E277" s="30">
        <v>1862.09</v>
      </c>
      <c r="F277" s="20" t="s">
        <v>770</v>
      </c>
      <c r="G277" s="131" t="str">
        <f t="shared" si="4"/>
        <v>CPF: ***.214.471-**</v>
      </c>
      <c r="H277" s="105" t="s">
        <v>771</v>
      </c>
    </row>
    <row r="278" spans="1:8" ht="20.25" customHeight="1" x14ac:dyDescent="0.25">
      <c r="A278" s="104" t="s">
        <v>772</v>
      </c>
      <c r="B278" s="24" t="s">
        <v>1546</v>
      </c>
      <c r="C278" s="19" t="s">
        <v>11</v>
      </c>
      <c r="D278" s="20" t="s">
        <v>7</v>
      </c>
      <c r="E278" s="30">
        <v>1743.69</v>
      </c>
      <c r="F278" s="20" t="s">
        <v>773</v>
      </c>
      <c r="G278" s="131" t="str">
        <f t="shared" si="4"/>
        <v>CPF: ***.098.791-**</v>
      </c>
      <c r="H278" s="105" t="s">
        <v>774</v>
      </c>
    </row>
    <row r="279" spans="1:8" ht="20.25" customHeight="1" x14ac:dyDescent="0.25">
      <c r="A279" s="104" t="s">
        <v>775</v>
      </c>
      <c r="B279" s="19" t="s">
        <v>1527</v>
      </c>
      <c r="C279" s="19" t="s">
        <v>11</v>
      </c>
      <c r="D279" s="20" t="s">
        <v>7</v>
      </c>
      <c r="E279" s="30">
        <v>3507.17</v>
      </c>
      <c r="F279" s="18" t="s">
        <v>776</v>
      </c>
      <c r="G279" s="131" t="str">
        <f t="shared" si="4"/>
        <v>CPF: ***.764.701-**</v>
      </c>
      <c r="H279" s="107" t="s">
        <v>777</v>
      </c>
    </row>
    <row r="280" spans="1:8" ht="20.25" customHeight="1" x14ac:dyDescent="0.25">
      <c r="A280" s="106" t="s">
        <v>778</v>
      </c>
      <c r="B280" s="21" t="s">
        <v>1552</v>
      </c>
      <c r="C280" s="19" t="s">
        <v>11</v>
      </c>
      <c r="D280" s="20" t="s">
        <v>7</v>
      </c>
      <c r="E280" s="30">
        <v>6405.19</v>
      </c>
      <c r="F280" s="18" t="s">
        <v>779</v>
      </c>
      <c r="G280" s="131" t="str">
        <f t="shared" si="4"/>
        <v>CPF: ***.396.621-**</v>
      </c>
      <c r="H280" s="107" t="s">
        <v>780</v>
      </c>
    </row>
    <row r="281" spans="1:8" ht="20.25" customHeight="1" x14ac:dyDescent="0.25">
      <c r="A281" s="104" t="s">
        <v>781</v>
      </c>
      <c r="B281" s="21" t="s">
        <v>1540</v>
      </c>
      <c r="C281" s="19" t="s">
        <v>11</v>
      </c>
      <c r="D281" s="20" t="s">
        <v>7</v>
      </c>
      <c r="E281" s="30">
        <v>5614.57</v>
      </c>
      <c r="F281" s="20" t="s">
        <v>782</v>
      </c>
      <c r="G281" s="131" t="str">
        <f t="shared" si="4"/>
        <v>CPF: ***.846.921-**</v>
      </c>
      <c r="H281" s="105" t="s">
        <v>783</v>
      </c>
    </row>
    <row r="282" spans="1:8" ht="20.25" customHeight="1" x14ac:dyDescent="0.25">
      <c r="A282" s="104" t="s">
        <v>784</v>
      </c>
      <c r="B282" s="24" t="s">
        <v>1540</v>
      </c>
      <c r="C282" s="19" t="s">
        <v>11</v>
      </c>
      <c r="D282" s="21" t="s">
        <v>7</v>
      </c>
      <c r="E282" s="30">
        <v>5614.57</v>
      </c>
      <c r="F282" s="20"/>
      <c r="G282" s="131" t="str">
        <f t="shared" si="4"/>
        <v>CPF: ***..-**</v>
      </c>
      <c r="H282" s="105"/>
    </row>
    <row r="283" spans="1:8" ht="20.25" customHeight="1" x14ac:dyDescent="0.25">
      <c r="A283" s="106" t="s">
        <v>786</v>
      </c>
      <c r="B283" s="21" t="s">
        <v>1540</v>
      </c>
      <c r="C283" s="19" t="s">
        <v>11</v>
      </c>
      <c r="D283" s="20" t="s">
        <v>7</v>
      </c>
      <c r="E283" s="30">
        <v>5614.57</v>
      </c>
      <c r="F283" s="18" t="s">
        <v>785</v>
      </c>
      <c r="G283" s="131" t="str">
        <f t="shared" si="4"/>
        <v>CPF: ***.313.191-**</v>
      </c>
      <c r="H283" s="107" t="s">
        <v>787</v>
      </c>
    </row>
    <row r="284" spans="1:8" ht="19.5" customHeight="1" x14ac:dyDescent="0.25">
      <c r="A284" s="104" t="s">
        <v>788</v>
      </c>
      <c r="B284" s="19" t="s">
        <v>1526</v>
      </c>
      <c r="C284" s="19" t="s">
        <v>11</v>
      </c>
      <c r="D284" s="20" t="s">
        <v>7</v>
      </c>
      <c r="E284" s="30">
        <v>4897.96</v>
      </c>
      <c r="F284" s="20" t="s">
        <v>789</v>
      </c>
      <c r="G284" s="131" t="str">
        <f t="shared" si="4"/>
        <v>CPF: ***.326.681-**</v>
      </c>
      <c r="H284" s="111" t="s">
        <v>790</v>
      </c>
    </row>
    <row r="285" spans="1:8" ht="20.25" customHeight="1" x14ac:dyDescent="0.25">
      <c r="A285" s="104" t="s">
        <v>791</v>
      </c>
      <c r="B285" s="19" t="s">
        <v>1527</v>
      </c>
      <c r="C285" s="19" t="s">
        <v>11</v>
      </c>
      <c r="D285" s="20" t="s">
        <v>7</v>
      </c>
      <c r="E285" s="30">
        <v>3507.17</v>
      </c>
      <c r="F285" s="20" t="s">
        <v>792</v>
      </c>
      <c r="G285" s="131" t="str">
        <f t="shared" si="4"/>
        <v>CPF: ***.311.011-**</v>
      </c>
      <c r="H285" s="105" t="s">
        <v>793</v>
      </c>
    </row>
    <row r="286" spans="1:8" ht="20.25" customHeight="1" x14ac:dyDescent="0.25">
      <c r="A286" s="104" t="s">
        <v>794</v>
      </c>
      <c r="B286" s="19" t="s">
        <v>1527</v>
      </c>
      <c r="C286" s="19" t="s">
        <v>11</v>
      </c>
      <c r="D286" s="20" t="s">
        <v>7</v>
      </c>
      <c r="E286" s="30">
        <v>3507.17</v>
      </c>
      <c r="F286" s="18" t="s">
        <v>795</v>
      </c>
      <c r="G286" s="131" t="str">
        <f t="shared" si="4"/>
        <v>CPF: ***.745.451-**</v>
      </c>
      <c r="H286" s="107" t="s">
        <v>796</v>
      </c>
    </row>
    <row r="287" spans="1:8" ht="20.25" customHeight="1" x14ac:dyDescent="0.25">
      <c r="A287" s="104" t="s">
        <v>797</v>
      </c>
      <c r="B287" s="19" t="s">
        <v>1527</v>
      </c>
      <c r="C287" s="19" t="s">
        <v>11</v>
      </c>
      <c r="D287" s="20" t="s">
        <v>7</v>
      </c>
      <c r="E287" s="30">
        <v>3507.17</v>
      </c>
      <c r="F287" s="18" t="s">
        <v>798</v>
      </c>
      <c r="G287" s="131" t="str">
        <f t="shared" si="4"/>
        <v>CPF: ***.137.971-**</v>
      </c>
      <c r="H287" s="107" t="s">
        <v>799</v>
      </c>
    </row>
    <row r="288" spans="1:8" ht="20.25" customHeight="1" x14ac:dyDescent="0.25">
      <c r="A288" s="104" t="s">
        <v>800</v>
      </c>
      <c r="B288" s="19" t="s">
        <v>1526</v>
      </c>
      <c r="C288" s="19" t="s">
        <v>11</v>
      </c>
      <c r="D288" s="20" t="s">
        <v>7</v>
      </c>
      <c r="E288" s="30">
        <v>4897.96</v>
      </c>
      <c r="F288" s="20" t="s">
        <v>801</v>
      </c>
      <c r="G288" s="131" t="str">
        <f t="shared" si="4"/>
        <v>CPF: ***.984.531-**</v>
      </c>
      <c r="H288" s="105" t="s">
        <v>802</v>
      </c>
    </row>
    <row r="289" spans="1:8" ht="20.25" customHeight="1" x14ac:dyDescent="0.25">
      <c r="A289" s="104" t="s">
        <v>1535</v>
      </c>
      <c r="B289" s="24" t="s">
        <v>1527</v>
      </c>
      <c r="C289" s="21" t="s">
        <v>11</v>
      </c>
      <c r="D289" s="20" t="s">
        <v>7</v>
      </c>
      <c r="E289" s="30">
        <v>3507.17</v>
      </c>
      <c r="F289" s="20"/>
      <c r="G289" s="131" t="str">
        <f t="shared" si="4"/>
        <v>CPF: ***..-**</v>
      </c>
      <c r="H289" s="105" t="s">
        <v>1536</v>
      </c>
    </row>
    <row r="290" spans="1:8" ht="20.25" customHeight="1" x14ac:dyDescent="0.25">
      <c r="A290" s="104" t="s">
        <v>803</v>
      </c>
      <c r="B290" s="19" t="s">
        <v>1527</v>
      </c>
      <c r="C290" s="19" t="s">
        <v>11</v>
      </c>
      <c r="D290" s="20" t="s">
        <v>7</v>
      </c>
      <c r="E290" s="30">
        <v>3507.17</v>
      </c>
      <c r="F290" s="20" t="s">
        <v>804</v>
      </c>
      <c r="G290" s="131" t="str">
        <f t="shared" si="4"/>
        <v>CPF: ***.107.101-**</v>
      </c>
      <c r="H290" s="105" t="s">
        <v>805</v>
      </c>
    </row>
    <row r="291" spans="1:8" ht="20.25" customHeight="1" x14ac:dyDescent="0.25">
      <c r="A291" s="104" t="s">
        <v>806</v>
      </c>
      <c r="B291" s="19" t="s">
        <v>1526</v>
      </c>
      <c r="C291" s="19" t="s">
        <v>11</v>
      </c>
      <c r="D291" s="20" t="s">
        <v>7</v>
      </c>
      <c r="E291" s="30">
        <v>4897.96</v>
      </c>
      <c r="F291" s="20" t="s">
        <v>807</v>
      </c>
      <c r="G291" s="131" t="str">
        <f t="shared" si="4"/>
        <v>CPF: ***.927.251-**</v>
      </c>
      <c r="H291" s="105" t="s">
        <v>808</v>
      </c>
    </row>
    <row r="292" spans="1:8" ht="20.25" customHeight="1" x14ac:dyDescent="0.25">
      <c r="A292" s="104" t="s">
        <v>809</v>
      </c>
      <c r="B292" s="21" t="s">
        <v>1540</v>
      </c>
      <c r="C292" s="19" t="s">
        <v>11</v>
      </c>
      <c r="D292" s="20" t="s">
        <v>7</v>
      </c>
      <c r="E292" s="30">
        <v>5614.57</v>
      </c>
      <c r="F292" s="20" t="s">
        <v>810</v>
      </c>
      <c r="G292" s="131" t="str">
        <f t="shared" si="4"/>
        <v>CPF: ***.108.381-**</v>
      </c>
      <c r="H292" s="105" t="s">
        <v>811</v>
      </c>
    </row>
    <row r="293" spans="1:8" ht="20.25" customHeight="1" x14ac:dyDescent="0.25">
      <c r="A293" s="104" t="s">
        <v>812</v>
      </c>
      <c r="B293" s="19" t="s">
        <v>1527</v>
      </c>
      <c r="C293" s="19" t="s">
        <v>11</v>
      </c>
      <c r="D293" s="20" t="s">
        <v>7</v>
      </c>
      <c r="E293" s="30">
        <v>3507.17</v>
      </c>
      <c r="F293" s="20" t="s">
        <v>813</v>
      </c>
      <c r="G293" s="131" t="str">
        <f t="shared" si="4"/>
        <v>CPF: ***.701.651-**</v>
      </c>
      <c r="H293" s="105" t="s">
        <v>814</v>
      </c>
    </row>
    <row r="294" spans="1:8" ht="20.25" customHeight="1" x14ac:dyDescent="0.25">
      <c r="A294" s="108" t="s">
        <v>815</v>
      </c>
      <c r="B294" s="19" t="s">
        <v>1527</v>
      </c>
      <c r="C294" s="19" t="s">
        <v>11</v>
      </c>
      <c r="D294" s="20" t="s">
        <v>7</v>
      </c>
      <c r="E294" s="30">
        <v>3507.17</v>
      </c>
      <c r="F294" s="18" t="s">
        <v>816</v>
      </c>
      <c r="G294" s="131" t="str">
        <f t="shared" si="4"/>
        <v>CPF: ***.819.861-**</v>
      </c>
      <c r="H294" s="107" t="s">
        <v>817</v>
      </c>
    </row>
    <row r="295" spans="1:8" ht="20.25" customHeight="1" x14ac:dyDescent="0.25">
      <c r="A295" s="104" t="s">
        <v>818</v>
      </c>
      <c r="B295" s="19" t="s">
        <v>1527</v>
      </c>
      <c r="C295" s="19" t="s">
        <v>11</v>
      </c>
      <c r="D295" s="20" t="s">
        <v>7</v>
      </c>
      <c r="E295" s="30">
        <v>3507.17</v>
      </c>
      <c r="F295" s="20" t="s">
        <v>819</v>
      </c>
      <c r="G295" s="131" t="str">
        <f t="shared" si="4"/>
        <v>CPF: ***.098.961-**</v>
      </c>
      <c r="H295" s="110" t="s">
        <v>820</v>
      </c>
    </row>
    <row r="296" spans="1:8" ht="20.25" customHeight="1" x14ac:dyDescent="0.25">
      <c r="A296" s="17" t="s">
        <v>821</v>
      </c>
      <c r="B296" s="19" t="s">
        <v>1526</v>
      </c>
      <c r="C296" s="19" t="s">
        <v>11</v>
      </c>
      <c r="D296" s="20" t="s">
        <v>7</v>
      </c>
      <c r="E296" s="30">
        <v>4897.96</v>
      </c>
      <c r="F296" s="20" t="s">
        <v>822</v>
      </c>
      <c r="G296" s="131" t="str">
        <f t="shared" si="4"/>
        <v>CPF: ***.041.541-**</v>
      </c>
      <c r="H296" s="105" t="s">
        <v>823</v>
      </c>
    </row>
    <row r="297" spans="1:8" ht="20.25" customHeight="1" x14ac:dyDescent="0.25">
      <c r="A297" s="108" t="s">
        <v>824</v>
      </c>
      <c r="B297" s="20" t="s">
        <v>1553</v>
      </c>
      <c r="C297" s="20" t="s">
        <v>6</v>
      </c>
      <c r="D297" s="20" t="s">
        <v>7</v>
      </c>
      <c r="E297" s="30">
        <v>2859.58</v>
      </c>
      <c r="F297" s="20" t="s">
        <v>825</v>
      </c>
      <c r="G297" s="131" t="str">
        <f t="shared" si="4"/>
        <v>CPF: ***.122.881-**</v>
      </c>
      <c r="H297" s="105" t="s">
        <v>826</v>
      </c>
    </row>
    <row r="298" spans="1:8" ht="20.25" customHeight="1" x14ac:dyDescent="0.25">
      <c r="A298" s="104" t="s">
        <v>827</v>
      </c>
      <c r="B298" s="19" t="s">
        <v>1527</v>
      </c>
      <c r="C298" s="19" t="s">
        <v>11</v>
      </c>
      <c r="D298" s="20" t="s">
        <v>7</v>
      </c>
      <c r="E298" s="30">
        <v>3507.17</v>
      </c>
      <c r="F298" s="20" t="s">
        <v>828</v>
      </c>
      <c r="G298" s="131" t="str">
        <f t="shared" si="4"/>
        <v>CPF: ***.852.061-**</v>
      </c>
      <c r="H298" s="111" t="s">
        <v>829</v>
      </c>
    </row>
    <row r="299" spans="1:8" ht="20.25" customHeight="1" x14ac:dyDescent="0.25">
      <c r="A299" s="104" t="s">
        <v>830</v>
      </c>
      <c r="B299" s="19" t="s">
        <v>1527</v>
      </c>
      <c r="C299" s="19" t="s">
        <v>11</v>
      </c>
      <c r="D299" s="20" t="s">
        <v>7</v>
      </c>
      <c r="E299" s="30">
        <v>3507.17</v>
      </c>
      <c r="F299" s="20" t="s">
        <v>831</v>
      </c>
      <c r="G299" s="131" t="str">
        <f t="shared" si="4"/>
        <v>CPF: ***.250.431-**</v>
      </c>
      <c r="H299" s="116" t="s">
        <v>832</v>
      </c>
    </row>
    <row r="300" spans="1:8" ht="20.25" customHeight="1" x14ac:dyDescent="0.25">
      <c r="A300" s="104" t="s">
        <v>833</v>
      </c>
      <c r="B300" s="19" t="s">
        <v>1527</v>
      </c>
      <c r="C300" s="19" t="s">
        <v>11</v>
      </c>
      <c r="D300" s="20" t="s">
        <v>7</v>
      </c>
      <c r="E300" s="30">
        <v>3507.17</v>
      </c>
      <c r="F300" s="20" t="s">
        <v>834</v>
      </c>
      <c r="G300" s="131" t="str">
        <f t="shared" si="4"/>
        <v>CPF: ***.932.951-**</v>
      </c>
      <c r="H300" s="105" t="s">
        <v>835</v>
      </c>
    </row>
    <row r="301" spans="1:8" ht="20.25" customHeight="1" x14ac:dyDescent="0.25">
      <c r="A301" s="104" t="s">
        <v>836</v>
      </c>
      <c r="B301" s="19" t="s">
        <v>1527</v>
      </c>
      <c r="C301" s="19" t="s">
        <v>11</v>
      </c>
      <c r="D301" s="20" t="s">
        <v>7</v>
      </c>
      <c r="E301" s="30">
        <v>3507.17</v>
      </c>
      <c r="F301" s="18" t="s">
        <v>837</v>
      </c>
      <c r="G301" s="131" t="str">
        <f t="shared" si="4"/>
        <v>CPF: ***.202.481-**</v>
      </c>
      <c r="H301" s="107" t="s">
        <v>838</v>
      </c>
    </row>
    <row r="302" spans="1:8" ht="20.25" customHeight="1" x14ac:dyDescent="0.25">
      <c r="A302" s="104" t="s">
        <v>839</v>
      </c>
      <c r="B302" s="24" t="s">
        <v>1558</v>
      </c>
      <c r="C302" s="19" t="s">
        <v>36</v>
      </c>
      <c r="D302" s="20" t="s">
        <v>7</v>
      </c>
      <c r="E302" s="30">
        <v>2749.17</v>
      </c>
      <c r="F302" s="20" t="s">
        <v>840</v>
      </c>
      <c r="G302" s="131" t="str">
        <f t="shared" si="4"/>
        <v>CPF: ***.219.881-**</v>
      </c>
      <c r="H302" s="111" t="s">
        <v>841</v>
      </c>
    </row>
    <row r="303" spans="1:8" ht="20.25" customHeight="1" x14ac:dyDescent="0.25">
      <c r="A303" s="17" t="s">
        <v>842</v>
      </c>
      <c r="B303" s="19" t="s">
        <v>1526</v>
      </c>
      <c r="C303" s="19" t="s">
        <v>11</v>
      </c>
      <c r="D303" s="20" t="s">
        <v>7</v>
      </c>
      <c r="E303" s="30">
        <v>4897.96</v>
      </c>
      <c r="F303" s="15" t="s">
        <v>843</v>
      </c>
      <c r="G303" s="131" t="str">
        <f t="shared" si="4"/>
        <v>CPF: ***.014.711-**</v>
      </c>
      <c r="H303" s="111" t="s">
        <v>844</v>
      </c>
    </row>
    <row r="304" spans="1:8" ht="20.25" customHeight="1" x14ac:dyDescent="0.25">
      <c r="A304" s="104" t="s">
        <v>1571</v>
      </c>
      <c r="B304" s="19" t="s">
        <v>1527</v>
      </c>
      <c r="C304" s="19" t="s">
        <v>11</v>
      </c>
      <c r="D304" s="20" t="s">
        <v>7</v>
      </c>
      <c r="E304" s="30">
        <v>3507.17</v>
      </c>
      <c r="F304" s="20" t="s">
        <v>845</v>
      </c>
      <c r="G304" s="131" t="str">
        <f t="shared" si="4"/>
        <v>CPF: ***.871.731-**</v>
      </c>
      <c r="H304" s="111" t="s">
        <v>846</v>
      </c>
    </row>
    <row r="305" spans="1:8" ht="20.25" customHeight="1" x14ac:dyDescent="0.25">
      <c r="A305" s="104" t="s">
        <v>847</v>
      </c>
      <c r="B305" s="19" t="s">
        <v>1526</v>
      </c>
      <c r="C305" s="19" t="s">
        <v>11</v>
      </c>
      <c r="D305" s="20" t="s">
        <v>7</v>
      </c>
      <c r="E305" s="30">
        <v>4897.96</v>
      </c>
      <c r="F305" s="20" t="s">
        <v>848</v>
      </c>
      <c r="G305" s="131" t="str">
        <f t="shared" si="4"/>
        <v>CPF: ***.296.401-**</v>
      </c>
      <c r="H305" s="105" t="s">
        <v>849</v>
      </c>
    </row>
    <row r="306" spans="1:8" ht="20.25" customHeight="1" x14ac:dyDescent="0.25">
      <c r="A306" s="104" t="s">
        <v>850</v>
      </c>
      <c r="B306" s="19" t="s">
        <v>1527</v>
      </c>
      <c r="C306" s="19" t="s">
        <v>11</v>
      </c>
      <c r="D306" s="20" t="s">
        <v>7</v>
      </c>
      <c r="E306" s="30">
        <v>3507.17</v>
      </c>
      <c r="F306" s="20" t="s">
        <v>851</v>
      </c>
      <c r="G306" s="131" t="str">
        <f t="shared" si="4"/>
        <v>CPF: ***.431.001-**</v>
      </c>
      <c r="H306" s="110" t="s">
        <v>852</v>
      </c>
    </row>
    <row r="307" spans="1:8" ht="20.25" customHeight="1" x14ac:dyDescent="0.25">
      <c r="A307" s="104" t="s">
        <v>853</v>
      </c>
      <c r="B307" s="19" t="s">
        <v>1527</v>
      </c>
      <c r="C307" s="19" t="s">
        <v>11</v>
      </c>
      <c r="D307" s="20" t="s">
        <v>7</v>
      </c>
      <c r="E307" s="30">
        <v>3507.17</v>
      </c>
      <c r="F307" s="20" t="s">
        <v>854</v>
      </c>
      <c r="G307" s="131" t="str">
        <f t="shared" si="4"/>
        <v>CPF: ***.486.731-**</v>
      </c>
      <c r="H307" s="105" t="s">
        <v>855</v>
      </c>
    </row>
    <row r="308" spans="1:8" ht="20.25" customHeight="1" x14ac:dyDescent="0.25">
      <c r="A308" s="17" t="s">
        <v>856</v>
      </c>
      <c r="B308" s="21" t="s">
        <v>1540</v>
      </c>
      <c r="C308" s="19" t="s">
        <v>11</v>
      </c>
      <c r="D308" s="20" t="s">
        <v>7</v>
      </c>
      <c r="E308" s="30">
        <v>5614.57</v>
      </c>
      <c r="F308" s="20" t="s">
        <v>857</v>
      </c>
      <c r="G308" s="131" t="str">
        <f t="shared" si="4"/>
        <v>CPF: ***.176.493-**</v>
      </c>
      <c r="H308" s="105" t="s">
        <v>858</v>
      </c>
    </row>
    <row r="309" spans="1:8" ht="20.25" customHeight="1" x14ac:dyDescent="0.25">
      <c r="A309" s="17" t="s">
        <v>1596</v>
      </c>
      <c r="B309" s="21" t="s">
        <v>1540</v>
      </c>
      <c r="C309" s="19" t="s">
        <v>11</v>
      </c>
      <c r="D309" s="20" t="s">
        <v>7</v>
      </c>
      <c r="E309" s="30">
        <v>5614.57</v>
      </c>
      <c r="F309" s="20"/>
      <c r="G309" s="131" t="str">
        <f t="shared" si="4"/>
        <v>CPF: ***..-**</v>
      </c>
      <c r="H309" s="105"/>
    </row>
    <row r="310" spans="1:8" ht="20.25" customHeight="1" x14ac:dyDescent="0.25">
      <c r="A310" s="104" t="s">
        <v>859</v>
      </c>
      <c r="B310" s="19" t="s">
        <v>1527</v>
      </c>
      <c r="C310" s="19" t="s">
        <v>11</v>
      </c>
      <c r="D310" s="20" t="s">
        <v>7</v>
      </c>
      <c r="E310" s="30">
        <v>3507.17</v>
      </c>
      <c r="F310" s="20" t="s">
        <v>860</v>
      </c>
      <c r="G310" s="131" t="str">
        <f t="shared" si="4"/>
        <v>CPF: ***.968.611-**</v>
      </c>
      <c r="H310" s="105" t="s">
        <v>861</v>
      </c>
    </row>
    <row r="311" spans="1:8" ht="20.25" customHeight="1" x14ac:dyDescent="0.25">
      <c r="A311" s="104" t="s">
        <v>862</v>
      </c>
      <c r="B311" s="19" t="s">
        <v>1527</v>
      </c>
      <c r="C311" s="19" t="s">
        <v>11</v>
      </c>
      <c r="D311" s="20" t="s">
        <v>7</v>
      </c>
      <c r="E311" s="30">
        <v>3507.17</v>
      </c>
      <c r="F311" s="20" t="s">
        <v>863</v>
      </c>
      <c r="G311" s="131" t="str">
        <f t="shared" si="4"/>
        <v>CPF: ***.139.921-**</v>
      </c>
      <c r="H311" s="105" t="s">
        <v>864</v>
      </c>
    </row>
    <row r="312" spans="1:8" ht="20.25" customHeight="1" x14ac:dyDescent="0.25">
      <c r="A312" s="104" t="s">
        <v>865</v>
      </c>
      <c r="B312" s="21" t="s">
        <v>1540</v>
      </c>
      <c r="C312" s="19" t="s">
        <v>11</v>
      </c>
      <c r="D312" s="20" t="s">
        <v>7</v>
      </c>
      <c r="E312" s="30">
        <v>5614.57</v>
      </c>
      <c r="F312" s="20" t="s">
        <v>866</v>
      </c>
      <c r="G312" s="131" t="str">
        <f t="shared" si="4"/>
        <v>CPF: ***.083.631-**</v>
      </c>
      <c r="H312" s="105" t="s">
        <v>867</v>
      </c>
    </row>
    <row r="313" spans="1:8" ht="20.25" customHeight="1" x14ac:dyDescent="0.25">
      <c r="A313" s="104" t="s">
        <v>868</v>
      </c>
      <c r="B313" s="19" t="s">
        <v>1527</v>
      </c>
      <c r="C313" s="19" t="s">
        <v>11</v>
      </c>
      <c r="D313" s="20" t="s">
        <v>7</v>
      </c>
      <c r="E313" s="30">
        <v>3507.17</v>
      </c>
      <c r="F313" s="20" t="s">
        <v>869</v>
      </c>
      <c r="G313" s="131" t="str">
        <f t="shared" si="4"/>
        <v>CPF: ***.537.361-**</v>
      </c>
      <c r="H313" s="105" t="s">
        <v>870</v>
      </c>
    </row>
    <row r="314" spans="1:8" ht="20.25" customHeight="1" x14ac:dyDescent="0.25">
      <c r="A314" s="104" t="s">
        <v>871</v>
      </c>
      <c r="B314" s="21" t="s">
        <v>1540</v>
      </c>
      <c r="C314" s="19" t="s">
        <v>11</v>
      </c>
      <c r="D314" s="20" t="s">
        <v>7</v>
      </c>
      <c r="E314" s="30">
        <v>5614.57</v>
      </c>
      <c r="F314" s="20" t="s">
        <v>872</v>
      </c>
      <c r="G314" s="131" t="str">
        <f t="shared" si="4"/>
        <v>CPF: ***.958.441-**</v>
      </c>
      <c r="H314" s="105" t="s">
        <v>873</v>
      </c>
    </row>
    <row r="315" spans="1:8" ht="20.25" customHeight="1" x14ac:dyDescent="0.25">
      <c r="A315" s="104" t="s">
        <v>874</v>
      </c>
      <c r="B315" s="24" t="s">
        <v>1548</v>
      </c>
      <c r="C315" s="19" t="s">
        <v>11</v>
      </c>
      <c r="D315" s="20" t="s">
        <v>7</v>
      </c>
      <c r="E315" s="30">
        <v>2016.91</v>
      </c>
      <c r="F315" s="20" t="s">
        <v>875</v>
      </c>
      <c r="G315" s="131" t="str">
        <f t="shared" si="4"/>
        <v>CPF: ***.778.041-**</v>
      </c>
      <c r="H315" s="111" t="s">
        <v>876</v>
      </c>
    </row>
    <row r="316" spans="1:8" ht="20.25" customHeight="1" x14ac:dyDescent="0.25">
      <c r="A316" s="108" t="s">
        <v>877</v>
      </c>
      <c r="B316" s="20" t="s">
        <v>1554</v>
      </c>
      <c r="C316" s="20" t="s">
        <v>6</v>
      </c>
      <c r="D316" s="20" t="s">
        <v>7</v>
      </c>
      <c r="E316" s="30">
        <v>2859.58</v>
      </c>
      <c r="F316" s="20" t="s">
        <v>878</v>
      </c>
      <c r="G316" s="131" t="str">
        <f t="shared" si="4"/>
        <v>CPF: ***.869.621-**</v>
      </c>
      <c r="H316" s="111" t="s">
        <v>879</v>
      </c>
    </row>
    <row r="317" spans="1:8" ht="20.25" customHeight="1" x14ac:dyDescent="0.25">
      <c r="A317" s="104" t="s">
        <v>880</v>
      </c>
      <c r="B317" s="19" t="s">
        <v>1527</v>
      </c>
      <c r="C317" s="19" t="s">
        <v>11</v>
      </c>
      <c r="D317" s="20" t="s">
        <v>7</v>
      </c>
      <c r="E317" s="30">
        <v>3507.17</v>
      </c>
      <c r="F317" s="20" t="s">
        <v>881</v>
      </c>
      <c r="G317" s="131" t="str">
        <f t="shared" si="4"/>
        <v>CPF: ***.228.301-**</v>
      </c>
      <c r="H317" s="105" t="s">
        <v>882</v>
      </c>
    </row>
    <row r="318" spans="1:8" ht="20.25" customHeight="1" x14ac:dyDescent="0.25">
      <c r="A318" s="104" t="s">
        <v>883</v>
      </c>
      <c r="B318" s="19" t="s">
        <v>1526</v>
      </c>
      <c r="C318" s="19" t="s">
        <v>11</v>
      </c>
      <c r="D318" s="20" t="s">
        <v>7</v>
      </c>
      <c r="E318" s="30">
        <v>4897.96</v>
      </c>
      <c r="F318" s="20" t="s">
        <v>884</v>
      </c>
      <c r="G318" s="131" t="str">
        <f t="shared" si="4"/>
        <v>CPF: ***.542.701-**</v>
      </c>
      <c r="H318" s="105" t="s">
        <v>885</v>
      </c>
    </row>
    <row r="319" spans="1:8" ht="20.25" customHeight="1" x14ac:dyDescent="0.25">
      <c r="A319" s="106" t="s">
        <v>886</v>
      </c>
      <c r="B319" s="21" t="s">
        <v>1540</v>
      </c>
      <c r="C319" s="19" t="s">
        <v>11</v>
      </c>
      <c r="D319" s="20" t="s">
        <v>7</v>
      </c>
      <c r="E319" s="30">
        <v>5614.57</v>
      </c>
      <c r="F319" s="18" t="s">
        <v>887</v>
      </c>
      <c r="G319" s="131" t="str">
        <f t="shared" si="4"/>
        <v>CPF: ***.267.741-**</v>
      </c>
      <c r="H319" s="107" t="s">
        <v>888</v>
      </c>
    </row>
    <row r="320" spans="1:8" ht="20.25" customHeight="1" x14ac:dyDescent="0.25">
      <c r="A320" s="104" t="s">
        <v>889</v>
      </c>
      <c r="B320" s="19" t="s">
        <v>1527</v>
      </c>
      <c r="C320" s="19" t="s">
        <v>11</v>
      </c>
      <c r="D320" s="20" t="s">
        <v>7</v>
      </c>
      <c r="E320" s="30">
        <v>3507.17</v>
      </c>
      <c r="F320" s="20" t="s">
        <v>890</v>
      </c>
      <c r="G320" s="131" t="str">
        <f t="shared" si="4"/>
        <v>CPF: ***.847.291-**</v>
      </c>
      <c r="H320" s="111" t="s">
        <v>891</v>
      </c>
    </row>
    <row r="321" spans="1:8" ht="20.25" customHeight="1" x14ac:dyDescent="0.25">
      <c r="A321" s="104" t="s">
        <v>892</v>
      </c>
      <c r="B321" s="21" t="s">
        <v>1555</v>
      </c>
      <c r="C321" s="19" t="s">
        <v>1593</v>
      </c>
      <c r="D321" s="20" t="s">
        <v>7</v>
      </c>
      <c r="E321" s="30">
        <v>1743.69</v>
      </c>
      <c r="F321" s="20" t="s">
        <v>893</v>
      </c>
      <c r="G321" s="131" t="str">
        <f t="shared" si="4"/>
        <v>CPF: ***.705.411-**</v>
      </c>
      <c r="H321" s="105" t="s">
        <v>894</v>
      </c>
    </row>
    <row r="322" spans="1:8" ht="20.25" customHeight="1" x14ac:dyDescent="0.25">
      <c r="A322" s="104" t="s">
        <v>895</v>
      </c>
      <c r="B322" s="19" t="s">
        <v>1527</v>
      </c>
      <c r="C322" s="19" t="s">
        <v>11</v>
      </c>
      <c r="D322" s="20" t="s">
        <v>7</v>
      </c>
      <c r="E322" s="30">
        <v>3507.17</v>
      </c>
      <c r="F322" s="20" t="s">
        <v>896</v>
      </c>
      <c r="G322" s="131" t="str">
        <f t="shared" si="4"/>
        <v>CPF: ***.650.851-**</v>
      </c>
      <c r="H322" s="105" t="s">
        <v>897</v>
      </c>
    </row>
    <row r="323" spans="1:8" ht="20.25" customHeight="1" x14ac:dyDescent="0.25">
      <c r="A323" s="108" t="s">
        <v>898</v>
      </c>
      <c r="B323" s="19" t="s">
        <v>1527</v>
      </c>
      <c r="C323" s="19" t="s">
        <v>11</v>
      </c>
      <c r="D323" s="20" t="s">
        <v>7</v>
      </c>
      <c r="E323" s="30">
        <v>3507.17</v>
      </c>
      <c r="F323" s="18" t="s">
        <v>899</v>
      </c>
      <c r="G323" s="131" t="str">
        <f t="shared" ref="G323:G386" si="5">CONCATENATE("CPF: ***.",MID(F323,5,3),".",MID(F323,9,3),"-**")</f>
        <v>CPF: ***.401.221-**</v>
      </c>
      <c r="H323" s="101" t="s">
        <v>900</v>
      </c>
    </row>
    <row r="324" spans="1:8" ht="20.25" customHeight="1" x14ac:dyDescent="0.25">
      <c r="A324" s="104" t="s">
        <v>901</v>
      </c>
      <c r="B324" s="24" t="s">
        <v>1559</v>
      </c>
      <c r="C324" s="19" t="s">
        <v>36</v>
      </c>
      <c r="D324" s="20" t="s">
        <v>7</v>
      </c>
      <c r="E324" s="30">
        <v>2749.17</v>
      </c>
      <c r="F324" s="20" t="s">
        <v>902</v>
      </c>
      <c r="G324" s="131" t="str">
        <f t="shared" si="5"/>
        <v>CPF: ***.651.671-**</v>
      </c>
      <c r="H324" s="111" t="s">
        <v>903</v>
      </c>
    </row>
    <row r="325" spans="1:8" ht="20.25" customHeight="1" x14ac:dyDescent="0.25">
      <c r="A325" s="104" t="s">
        <v>904</v>
      </c>
      <c r="B325" s="19" t="s">
        <v>1527</v>
      </c>
      <c r="C325" s="19" t="s">
        <v>11</v>
      </c>
      <c r="D325" s="20" t="s">
        <v>7</v>
      </c>
      <c r="E325" s="30">
        <v>3507.17</v>
      </c>
      <c r="F325" s="20" t="s">
        <v>905</v>
      </c>
      <c r="G325" s="131" t="str">
        <f t="shared" si="5"/>
        <v>CPF: ***.345.653-**</v>
      </c>
      <c r="H325" s="105" t="s">
        <v>906</v>
      </c>
    </row>
    <row r="326" spans="1:8" ht="20.25" customHeight="1" x14ac:dyDescent="0.25">
      <c r="A326" s="104" t="s">
        <v>907</v>
      </c>
      <c r="B326" s="21" t="s">
        <v>1545</v>
      </c>
      <c r="C326" s="19" t="s">
        <v>11</v>
      </c>
      <c r="D326" s="20" t="s">
        <v>7</v>
      </c>
      <c r="E326" s="30">
        <v>2574.37</v>
      </c>
      <c r="F326" s="20" t="s">
        <v>908</v>
      </c>
      <c r="G326" s="131" t="str">
        <f t="shared" si="5"/>
        <v>CPF: ***.006.291-**</v>
      </c>
      <c r="H326" s="105" t="s">
        <v>909</v>
      </c>
    </row>
    <row r="327" spans="1:8" ht="20.25" customHeight="1" x14ac:dyDescent="0.25">
      <c r="A327" s="104" t="s">
        <v>910</v>
      </c>
      <c r="B327" s="24" t="s">
        <v>1558</v>
      </c>
      <c r="C327" s="19" t="s">
        <v>36</v>
      </c>
      <c r="D327" s="20" t="s">
        <v>7</v>
      </c>
      <c r="E327" s="30">
        <v>2749.17</v>
      </c>
      <c r="F327" s="20" t="s">
        <v>911</v>
      </c>
      <c r="G327" s="131" t="str">
        <f t="shared" si="5"/>
        <v>CPF: ***.497.853-**</v>
      </c>
      <c r="H327" s="111" t="s">
        <v>912</v>
      </c>
    </row>
    <row r="328" spans="1:8" ht="20.25" customHeight="1" x14ac:dyDescent="0.25">
      <c r="A328" s="104" t="s">
        <v>913</v>
      </c>
      <c r="B328" s="24" t="s">
        <v>1548</v>
      </c>
      <c r="C328" s="19" t="s">
        <v>11</v>
      </c>
      <c r="D328" s="20" t="s">
        <v>7</v>
      </c>
      <c r="E328" s="30">
        <v>2016.91</v>
      </c>
      <c r="F328" s="20" t="s">
        <v>914</v>
      </c>
      <c r="G328" s="131" t="str">
        <f t="shared" si="5"/>
        <v>CPF: ***.170.401-**</v>
      </c>
      <c r="H328" s="111" t="s">
        <v>915</v>
      </c>
    </row>
    <row r="329" spans="1:8" ht="20.25" customHeight="1" x14ac:dyDescent="0.25">
      <c r="A329" s="104" t="s">
        <v>916</v>
      </c>
      <c r="B329" s="19" t="s">
        <v>1527</v>
      </c>
      <c r="C329" s="19" t="s">
        <v>11</v>
      </c>
      <c r="D329" s="20" t="s">
        <v>7</v>
      </c>
      <c r="E329" s="30">
        <v>3507.17</v>
      </c>
      <c r="F329" s="20" t="s">
        <v>917</v>
      </c>
      <c r="G329" s="131" t="str">
        <f t="shared" si="5"/>
        <v>CPF: ***.905.541-**</v>
      </c>
      <c r="H329" s="105" t="s">
        <v>918</v>
      </c>
    </row>
    <row r="330" spans="1:8" ht="20.25" customHeight="1" x14ac:dyDescent="0.25">
      <c r="A330" s="104" t="s">
        <v>919</v>
      </c>
      <c r="B330" s="21" t="s">
        <v>1540</v>
      </c>
      <c r="C330" s="19" t="s">
        <v>11</v>
      </c>
      <c r="D330" s="20" t="s">
        <v>7</v>
      </c>
      <c r="E330" s="30">
        <v>5614.57</v>
      </c>
      <c r="F330" s="20" t="s">
        <v>920</v>
      </c>
      <c r="G330" s="131" t="str">
        <f t="shared" si="5"/>
        <v>CPF: ***.874.021-**</v>
      </c>
      <c r="H330" s="105" t="s">
        <v>921</v>
      </c>
    </row>
    <row r="331" spans="1:8" ht="20.25" customHeight="1" x14ac:dyDescent="0.25">
      <c r="A331" s="104" t="s">
        <v>922</v>
      </c>
      <c r="B331" s="19" t="s">
        <v>1527</v>
      </c>
      <c r="C331" s="19" t="s">
        <v>11</v>
      </c>
      <c r="D331" s="20" t="s">
        <v>7</v>
      </c>
      <c r="E331" s="30">
        <v>3507.17</v>
      </c>
      <c r="F331" s="20" t="s">
        <v>923</v>
      </c>
      <c r="G331" s="131" t="str">
        <f t="shared" si="5"/>
        <v>CPF: ***.824.441-**</v>
      </c>
      <c r="H331" s="105" t="s">
        <v>924</v>
      </c>
    </row>
    <row r="332" spans="1:8" ht="20.25" customHeight="1" x14ac:dyDescent="0.25">
      <c r="A332" s="104" t="s">
        <v>925</v>
      </c>
      <c r="B332" s="19" t="s">
        <v>1527</v>
      </c>
      <c r="C332" s="19" t="s">
        <v>11</v>
      </c>
      <c r="D332" s="20" t="s">
        <v>7</v>
      </c>
      <c r="E332" s="30">
        <v>3507.17</v>
      </c>
      <c r="F332" s="20" t="s">
        <v>926</v>
      </c>
      <c r="G332" s="131" t="str">
        <f t="shared" si="5"/>
        <v>CPF: ***.800.941-**</v>
      </c>
      <c r="H332" s="105" t="s">
        <v>927</v>
      </c>
    </row>
    <row r="333" spans="1:8" ht="20.25" customHeight="1" x14ac:dyDescent="0.25">
      <c r="A333" s="104" t="s">
        <v>928</v>
      </c>
      <c r="B333" s="19" t="s">
        <v>1527</v>
      </c>
      <c r="C333" s="19" t="s">
        <v>11</v>
      </c>
      <c r="D333" s="20" t="s">
        <v>7</v>
      </c>
      <c r="E333" s="30">
        <v>3507.17</v>
      </c>
      <c r="F333" s="20" t="s">
        <v>929</v>
      </c>
      <c r="G333" s="131" t="str">
        <f t="shared" si="5"/>
        <v>CPF: ***.393.661-**</v>
      </c>
      <c r="H333" s="105" t="s">
        <v>930</v>
      </c>
    </row>
    <row r="334" spans="1:8" ht="20.25" customHeight="1" x14ac:dyDescent="0.25">
      <c r="A334" s="108" t="s">
        <v>931</v>
      </c>
      <c r="B334" s="19" t="s">
        <v>1527</v>
      </c>
      <c r="C334" s="19" t="s">
        <v>11</v>
      </c>
      <c r="D334" s="20" t="s">
        <v>7</v>
      </c>
      <c r="E334" s="30">
        <v>3507.17</v>
      </c>
      <c r="F334" s="18" t="s">
        <v>932</v>
      </c>
      <c r="G334" s="131" t="str">
        <f t="shared" si="5"/>
        <v>CPF: ***.098.541-**</v>
      </c>
      <c r="H334" s="107" t="s">
        <v>933</v>
      </c>
    </row>
    <row r="335" spans="1:8" ht="20.25" customHeight="1" x14ac:dyDescent="0.25">
      <c r="A335" s="104" t="s">
        <v>934</v>
      </c>
      <c r="B335" s="19" t="s">
        <v>1527</v>
      </c>
      <c r="C335" s="19" t="s">
        <v>11</v>
      </c>
      <c r="D335" s="20" t="s">
        <v>7</v>
      </c>
      <c r="E335" s="30">
        <v>3507.17</v>
      </c>
      <c r="F335" s="20" t="s">
        <v>935</v>
      </c>
      <c r="G335" s="131" t="str">
        <f t="shared" si="5"/>
        <v>CPF: ***.629.701-**</v>
      </c>
      <c r="H335" s="105" t="s">
        <v>936</v>
      </c>
    </row>
    <row r="336" spans="1:8" ht="20.25" customHeight="1" x14ac:dyDescent="0.25">
      <c r="A336" s="104" t="s">
        <v>937</v>
      </c>
      <c r="B336" s="19" t="s">
        <v>1527</v>
      </c>
      <c r="C336" s="19" t="s">
        <v>11</v>
      </c>
      <c r="D336" s="20" t="s">
        <v>7</v>
      </c>
      <c r="E336" s="30">
        <v>3507.17</v>
      </c>
      <c r="F336" s="20" t="s">
        <v>938</v>
      </c>
      <c r="G336" s="131" t="str">
        <f t="shared" si="5"/>
        <v>CPF: ***.677.121-**</v>
      </c>
      <c r="H336" s="105" t="s">
        <v>939</v>
      </c>
    </row>
    <row r="337" spans="1:8" ht="20.25" customHeight="1" x14ac:dyDescent="0.25">
      <c r="A337" s="104" t="s">
        <v>940</v>
      </c>
      <c r="B337" s="19" t="s">
        <v>1526</v>
      </c>
      <c r="C337" s="19" t="s">
        <v>11</v>
      </c>
      <c r="D337" s="20" t="s">
        <v>7</v>
      </c>
      <c r="E337" s="30">
        <v>4897.96</v>
      </c>
      <c r="F337" s="20" t="s">
        <v>941</v>
      </c>
      <c r="G337" s="131" t="str">
        <f t="shared" si="5"/>
        <v>CPF: ***.430.731-**</v>
      </c>
      <c r="H337" s="105" t="s">
        <v>942</v>
      </c>
    </row>
    <row r="338" spans="1:8" ht="20.25" customHeight="1" x14ac:dyDescent="0.25">
      <c r="A338" s="104" t="s">
        <v>943</v>
      </c>
      <c r="B338" s="19" t="s">
        <v>1526</v>
      </c>
      <c r="C338" s="19" t="s">
        <v>11</v>
      </c>
      <c r="D338" s="20" t="s">
        <v>7</v>
      </c>
      <c r="E338" s="30">
        <v>4897.96</v>
      </c>
      <c r="F338" s="20" t="s">
        <v>944</v>
      </c>
      <c r="G338" s="131" t="str">
        <f t="shared" si="5"/>
        <v>CPF: ***.965.891-**</v>
      </c>
      <c r="H338" s="105" t="s">
        <v>945</v>
      </c>
    </row>
    <row r="339" spans="1:8" ht="20.25" customHeight="1" x14ac:dyDescent="0.25">
      <c r="A339" s="104" t="s">
        <v>946</v>
      </c>
      <c r="B339" s="19" t="s">
        <v>1527</v>
      </c>
      <c r="C339" s="19" t="s">
        <v>11</v>
      </c>
      <c r="D339" s="20" t="s">
        <v>7</v>
      </c>
      <c r="E339" s="30">
        <v>3507.17</v>
      </c>
      <c r="F339" s="20" t="s">
        <v>947</v>
      </c>
      <c r="G339" s="131" t="str">
        <f t="shared" si="5"/>
        <v>CPF: ***.342.141-**</v>
      </c>
      <c r="H339" s="105" t="s">
        <v>948</v>
      </c>
    </row>
    <row r="340" spans="1:8" ht="20.25" customHeight="1" x14ac:dyDescent="0.25">
      <c r="A340" s="104" t="s">
        <v>949</v>
      </c>
      <c r="B340" s="19" t="s">
        <v>1527</v>
      </c>
      <c r="C340" s="19" t="s">
        <v>11</v>
      </c>
      <c r="D340" s="20" t="s">
        <v>7</v>
      </c>
      <c r="E340" s="30">
        <v>3507.17</v>
      </c>
      <c r="F340" s="20" t="s">
        <v>950</v>
      </c>
      <c r="G340" s="131" t="str">
        <f t="shared" si="5"/>
        <v>CPF: ***.595.021-**</v>
      </c>
      <c r="H340" s="105" t="s">
        <v>951</v>
      </c>
    </row>
    <row r="341" spans="1:8" ht="20.25" customHeight="1" x14ac:dyDescent="0.25">
      <c r="A341" s="104" t="s">
        <v>952</v>
      </c>
      <c r="B341" s="19" t="s">
        <v>1526</v>
      </c>
      <c r="C341" s="19" t="s">
        <v>11</v>
      </c>
      <c r="D341" s="20" t="s">
        <v>7</v>
      </c>
      <c r="E341" s="30">
        <v>4897.96</v>
      </c>
      <c r="F341" s="20" t="s">
        <v>953</v>
      </c>
      <c r="G341" s="131" t="str">
        <f t="shared" si="5"/>
        <v>CPF: ***.352.541-**</v>
      </c>
      <c r="H341" s="105" t="s">
        <v>954</v>
      </c>
    </row>
    <row r="342" spans="1:8" ht="20.25" customHeight="1" x14ac:dyDescent="0.25">
      <c r="A342" s="104" t="s">
        <v>955</v>
      </c>
      <c r="B342" s="19" t="s">
        <v>1527</v>
      </c>
      <c r="C342" s="19" t="s">
        <v>11</v>
      </c>
      <c r="D342" s="20" t="s">
        <v>7</v>
      </c>
      <c r="E342" s="30">
        <v>3507.17</v>
      </c>
      <c r="F342" s="20" t="s">
        <v>956</v>
      </c>
      <c r="G342" s="131" t="str">
        <f t="shared" si="5"/>
        <v>CPF: ***.169.671-**</v>
      </c>
      <c r="H342" s="105" t="s">
        <v>957</v>
      </c>
    </row>
    <row r="343" spans="1:8" ht="20.25" customHeight="1" x14ac:dyDescent="0.25">
      <c r="A343" s="104" t="s">
        <v>958</v>
      </c>
      <c r="B343" s="19" t="s">
        <v>1526</v>
      </c>
      <c r="C343" s="19" t="s">
        <v>11</v>
      </c>
      <c r="D343" s="20" t="s">
        <v>7</v>
      </c>
      <c r="E343" s="30">
        <v>4897.96</v>
      </c>
      <c r="F343" s="20" t="s">
        <v>959</v>
      </c>
      <c r="G343" s="131" t="str">
        <f t="shared" si="5"/>
        <v>CPF: ***.389.413-**</v>
      </c>
      <c r="H343" s="110" t="s">
        <v>960</v>
      </c>
    </row>
    <row r="344" spans="1:8" ht="20.25" customHeight="1" x14ac:dyDescent="0.25">
      <c r="A344" s="104" t="s">
        <v>961</v>
      </c>
      <c r="B344" s="19" t="s">
        <v>1527</v>
      </c>
      <c r="C344" s="19" t="s">
        <v>11</v>
      </c>
      <c r="D344" s="20" t="s">
        <v>7</v>
      </c>
      <c r="E344" s="30">
        <v>3507.17</v>
      </c>
      <c r="F344" s="18" t="s">
        <v>962</v>
      </c>
      <c r="G344" s="131" t="str">
        <f t="shared" si="5"/>
        <v>CPF: ***.067.031-**</v>
      </c>
      <c r="H344" s="107" t="s">
        <v>963</v>
      </c>
    </row>
    <row r="345" spans="1:8" ht="20.25" customHeight="1" x14ac:dyDescent="0.25">
      <c r="A345" s="104" t="s">
        <v>964</v>
      </c>
      <c r="B345" s="24" t="s">
        <v>1527</v>
      </c>
      <c r="C345" s="19" t="s">
        <v>11</v>
      </c>
      <c r="D345" s="20" t="s">
        <v>7</v>
      </c>
      <c r="E345" s="30">
        <v>3507.17</v>
      </c>
      <c r="F345" s="20" t="s">
        <v>965</v>
      </c>
      <c r="G345" s="131" t="str">
        <f t="shared" si="5"/>
        <v>CPF: ***.581.671-**</v>
      </c>
      <c r="H345" s="105" t="s">
        <v>966</v>
      </c>
    </row>
    <row r="346" spans="1:8" ht="20.25" customHeight="1" x14ac:dyDescent="0.25">
      <c r="A346" s="104" t="s">
        <v>967</v>
      </c>
      <c r="B346" s="21" t="s">
        <v>1526</v>
      </c>
      <c r="C346" s="19" t="s">
        <v>11</v>
      </c>
      <c r="D346" s="20" t="s">
        <v>7</v>
      </c>
      <c r="E346" s="30">
        <v>4897.96</v>
      </c>
      <c r="F346" s="20" t="s">
        <v>968</v>
      </c>
      <c r="G346" s="131" t="str">
        <f t="shared" si="5"/>
        <v>CPF: ***.129.247-**</v>
      </c>
      <c r="H346" s="105" t="s">
        <v>969</v>
      </c>
    </row>
    <row r="347" spans="1:8" ht="20.25" customHeight="1" x14ac:dyDescent="0.25">
      <c r="A347" s="108" t="s">
        <v>970</v>
      </c>
      <c r="B347" s="24" t="s">
        <v>1527</v>
      </c>
      <c r="C347" s="19" t="s">
        <v>11</v>
      </c>
      <c r="D347" s="20" t="s">
        <v>7</v>
      </c>
      <c r="E347" s="30">
        <v>3507.17</v>
      </c>
      <c r="F347" s="18" t="s">
        <v>971</v>
      </c>
      <c r="G347" s="131" t="str">
        <f t="shared" si="5"/>
        <v>CPF: ***..20..42-**</v>
      </c>
      <c r="H347" s="107" t="s">
        <v>972</v>
      </c>
    </row>
    <row r="348" spans="1:8" ht="20.25" customHeight="1" x14ac:dyDescent="0.25">
      <c r="A348" s="104" t="s">
        <v>973</v>
      </c>
      <c r="B348" s="24" t="s">
        <v>1557</v>
      </c>
      <c r="C348" s="19" t="s">
        <v>36</v>
      </c>
      <c r="D348" s="20" t="s">
        <v>7</v>
      </c>
      <c r="E348" s="30">
        <v>1862.09</v>
      </c>
      <c r="F348" s="20" t="s">
        <v>974</v>
      </c>
      <c r="G348" s="131" t="str">
        <f t="shared" si="5"/>
        <v>CPF: ***.104.591-**</v>
      </c>
      <c r="H348" s="112" t="s">
        <v>975</v>
      </c>
    </row>
    <row r="349" spans="1:8" ht="20.25" customHeight="1" x14ac:dyDescent="0.25">
      <c r="A349" s="104" t="s">
        <v>976</v>
      </c>
      <c r="B349" s="21" t="s">
        <v>1540</v>
      </c>
      <c r="C349" s="19" t="s">
        <v>11</v>
      </c>
      <c r="D349" s="20" t="s">
        <v>7</v>
      </c>
      <c r="E349" s="30">
        <v>5614.57</v>
      </c>
      <c r="F349" s="20" t="s">
        <v>977</v>
      </c>
      <c r="G349" s="131" t="str">
        <f t="shared" si="5"/>
        <v>CPF: ***.978.468-**</v>
      </c>
      <c r="H349" s="105" t="s">
        <v>978</v>
      </c>
    </row>
    <row r="350" spans="1:8" ht="20.25" customHeight="1" x14ac:dyDescent="0.25">
      <c r="A350" s="104" t="s">
        <v>979</v>
      </c>
      <c r="B350" s="21" t="s">
        <v>1540</v>
      </c>
      <c r="C350" s="19" t="s">
        <v>11</v>
      </c>
      <c r="D350" s="20" t="s">
        <v>7</v>
      </c>
      <c r="E350" s="30">
        <v>5614.57</v>
      </c>
      <c r="F350" s="20" t="s">
        <v>980</v>
      </c>
      <c r="G350" s="131" t="str">
        <f t="shared" si="5"/>
        <v>CPF: ***.221.016-**</v>
      </c>
      <c r="H350" s="105" t="s">
        <v>981</v>
      </c>
    </row>
    <row r="351" spans="1:8" ht="20.25" customHeight="1" x14ac:dyDescent="0.25">
      <c r="A351" s="104" t="s">
        <v>982</v>
      </c>
      <c r="B351" s="19" t="s">
        <v>1527</v>
      </c>
      <c r="C351" s="19" t="s">
        <v>11</v>
      </c>
      <c r="D351" s="20" t="s">
        <v>7</v>
      </c>
      <c r="E351" s="30">
        <v>3507.17</v>
      </c>
      <c r="F351" s="20" t="s">
        <v>983</v>
      </c>
      <c r="G351" s="131" t="str">
        <f t="shared" si="5"/>
        <v>CPF: ***.757.341-**</v>
      </c>
      <c r="H351" s="105" t="s">
        <v>984</v>
      </c>
    </row>
    <row r="352" spans="1:8" ht="20.25" customHeight="1" x14ac:dyDescent="0.25">
      <c r="A352" s="104" t="s">
        <v>985</v>
      </c>
      <c r="B352" s="21" t="s">
        <v>1526</v>
      </c>
      <c r="C352" s="19" t="s">
        <v>11</v>
      </c>
      <c r="D352" s="20" t="s">
        <v>7</v>
      </c>
      <c r="E352" s="30">
        <v>4897.96</v>
      </c>
      <c r="F352" s="20" t="s">
        <v>986</v>
      </c>
      <c r="G352" s="131" t="str">
        <f t="shared" si="5"/>
        <v>CPF: ***.793.031-**</v>
      </c>
      <c r="H352" s="105" t="s">
        <v>987</v>
      </c>
    </row>
    <row r="353" spans="1:8" ht="20.25" customHeight="1" x14ac:dyDescent="0.25">
      <c r="A353" s="104" t="s">
        <v>988</v>
      </c>
      <c r="B353" s="21" t="s">
        <v>1545</v>
      </c>
      <c r="C353" s="19" t="s">
        <v>11</v>
      </c>
      <c r="D353" s="20" t="s">
        <v>7</v>
      </c>
      <c r="E353" s="30">
        <v>2574.37</v>
      </c>
      <c r="F353" s="20" t="s">
        <v>989</v>
      </c>
      <c r="G353" s="131" t="str">
        <f t="shared" si="5"/>
        <v>CPF: ***.438.271-**</v>
      </c>
      <c r="H353" s="105" t="s">
        <v>990</v>
      </c>
    </row>
    <row r="354" spans="1:8" ht="20.25" customHeight="1" x14ac:dyDescent="0.25">
      <c r="A354" s="104" t="s">
        <v>991</v>
      </c>
      <c r="B354" s="24" t="s">
        <v>1548</v>
      </c>
      <c r="C354" s="19" t="s">
        <v>11</v>
      </c>
      <c r="D354" s="20" t="s">
        <v>7</v>
      </c>
      <c r="E354" s="30">
        <v>2016.91</v>
      </c>
      <c r="F354" s="20" t="s">
        <v>992</v>
      </c>
      <c r="G354" s="131" t="str">
        <f t="shared" si="5"/>
        <v>CPF: ***.349.471-**</v>
      </c>
      <c r="H354" s="105" t="s">
        <v>993</v>
      </c>
    </row>
    <row r="355" spans="1:8" ht="20.25" customHeight="1" x14ac:dyDescent="0.25">
      <c r="A355" s="104" t="s">
        <v>994</v>
      </c>
      <c r="B355" s="21" t="s">
        <v>1540</v>
      </c>
      <c r="C355" s="19" t="s">
        <v>11</v>
      </c>
      <c r="D355" s="20" t="s">
        <v>7</v>
      </c>
      <c r="E355" s="30">
        <v>5614.57</v>
      </c>
      <c r="F355" s="20" t="s">
        <v>995</v>
      </c>
      <c r="G355" s="131" t="str">
        <f t="shared" si="5"/>
        <v>CPF: ***.107.791-**</v>
      </c>
      <c r="H355" s="105" t="s">
        <v>996</v>
      </c>
    </row>
    <row r="356" spans="1:8" ht="20.25" customHeight="1" x14ac:dyDescent="0.25">
      <c r="A356" s="104" t="s">
        <v>997</v>
      </c>
      <c r="B356" s="19" t="s">
        <v>1527</v>
      </c>
      <c r="C356" s="19" t="s">
        <v>11</v>
      </c>
      <c r="D356" s="20" t="s">
        <v>7</v>
      </c>
      <c r="E356" s="30">
        <v>3507.17</v>
      </c>
      <c r="F356" s="20" t="s">
        <v>998</v>
      </c>
      <c r="G356" s="131" t="str">
        <f t="shared" si="5"/>
        <v>CPF: ***.163.731-**</v>
      </c>
      <c r="H356" s="105" t="s">
        <v>999</v>
      </c>
    </row>
    <row r="357" spans="1:8" ht="20.25" customHeight="1" x14ac:dyDescent="0.25">
      <c r="A357" s="104" t="s">
        <v>1000</v>
      </c>
      <c r="B357" s="19" t="s">
        <v>1527</v>
      </c>
      <c r="C357" s="19" t="s">
        <v>11</v>
      </c>
      <c r="D357" s="20" t="s">
        <v>7</v>
      </c>
      <c r="E357" s="30">
        <v>3507.17</v>
      </c>
      <c r="F357" s="20" t="s">
        <v>1001</v>
      </c>
      <c r="G357" s="131" t="str">
        <f t="shared" si="5"/>
        <v>CPF: ***.354.921-**</v>
      </c>
      <c r="H357" s="105" t="s">
        <v>1002</v>
      </c>
    </row>
    <row r="358" spans="1:8" ht="20.25" customHeight="1" x14ac:dyDescent="0.25">
      <c r="A358" s="106" t="s">
        <v>1003</v>
      </c>
      <c r="B358" s="21" t="s">
        <v>1540</v>
      </c>
      <c r="C358" s="19" t="s">
        <v>11</v>
      </c>
      <c r="D358" s="20" t="s">
        <v>7</v>
      </c>
      <c r="E358" s="30">
        <v>5614.57</v>
      </c>
      <c r="F358" s="18" t="s">
        <v>1004</v>
      </c>
      <c r="G358" s="131" t="str">
        <f t="shared" si="5"/>
        <v>CPF: ***.594.101-**</v>
      </c>
      <c r="H358" s="117" t="s">
        <v>1005</v>
      </c>
    </row>
    <row r="359" spans="1:8" ht="20.25" customHeight="1" x14ac:dyDescent="0.25">
      <c r="A359" s="104" t="s">
        <v>1006</v>
      </c>
      <c r="B359" s="19" t="s">
        <v>1527</v>
      </c>
      <c r="C359" s="19" t="s">
        <v>11</v>
      </c>
      <c r="D359" s="20" t="s">
        <v>7</v>
      </c>
      <c r="E359" s="30">
        <v>3507.17</v>
      </c>
      <c r="F359" s="20" t="s">
        <v>1007</v>
      </c>
      <c r="G359" s="131" t="str">
        <f t="shared" si="5"/>
        <v>CPF: ***.316.421-**</v>
      </c>
      <c r="H359" s="105" t="s">
        <v>1008</v>
      </c>
    </row>
    <row r="360" spans="1:8" ht="20.25" customHeight="1" x14ac:dyDescent="0.25">
      <c r="A360" s="104" t="s">
        <v>1009</v>
      </c>
      <c r="B360" s="19" t="s">
        <v>1527</v>
      </c>
      <c r="C360" s="19" t="s">
        <v>11</v>
      </c>
      <c r="D360" s="20" t="s">
        <v>7</v>
      </c>
      <c r="E360" s="30">
        <v>3507.17</v>
      </c>
      <c r="F360" s="20" t="s">
        <v>1010</v>
      </c>
      <c r="G360" s="131" t="str">
        <f t="shared" si="5"/>
        <v>CPF: ***.205.801-**</v>
      </c>
      <c r="H360" s="105" t="s">
        <v>1011</v>
      </c>
    </row>
    <row r="361" spans="1:8" ht="20.25" customHeight="1" x14ac:dyDescent="0.25">
      <c r="A361" s="104" t="s">
        <v>1587</v>
      </c>
      <c r="B361" s="19" t="s">
        <v>1555</v>
      </c>
      <c r="C361" s="19" t="s">
        <v>1593</v>
      </c>
      <c r="D361" s="20" t="s">
        <v>7</v>
      </c>
      <c r="E361" s="30">
        <v>1743.69</v>
      </c>
      <c r="F361" s="20" t="s">
        <v>1588</v>
      </c>
      <c r="G361" s="131" t="str">
        <f t="shared" si="5"/>
        <v>CPF: ***.522.781-**</v>
      </c>
      <c r="H361" s="105"/>
    </row>
    <row r="362" spans="1:8" ht="20.25" customHeight="1" x14ac:dyDescent="0.25">
      <c r="A362" s="104" t="s">
        <v>1012</v>
      </c>
      <c r="B362" s="21" t="s">
        <v>1540</v>
      </c>
      <c r="C362" s="19" t="s">
        <v>11</v>
      </c>
      <c r="D362" s="20" t="s">
        <v>7</v>
      </c>
      <c r="E362" s="30">
        <v>5614.57</v>
      </c>
      <c r="F362" s="20" t="s">
        <v>1013</v>
      </c>
      <c r="G362" s="131" t="str">
        <f t="shared" si="5"/>
        <v>CPF: ***.921.481-**</v>
      </c>
      <c r="H362" s="105" t="s">
        <v>1014</v>
      </c>
    </row>
    <row r="363" spans="1:8" ht="20.25" customHeight="1" x14ac:dyDescent="0.25">
      <c r="A363" s="106" t="s">
        <v>1015</v>
      </c>
      <c r="B363" s="21" t="s">
        <v>1526</v>
      </c>
      <c r="C363" s="19" t="s">
        <v>11</v>
      </c>
      <c r="D363" s="20" t="s">
        <v>7</v>
      </c>
      <c r="E363" s="30">
        <v>4897.96</v>
      </c>
      <c r="F363" s="18" t="s">
        <v>1016</v>
      </c>
      <c r="G363" s="131" t="str">
        <f t="shared" si="5"/>
        <v>CPF: ***.274.737-**</v>
      </c>
      <c r="H363" s="107" t="s">
        <v>1017</v>
      </c>
    </row>
    <row r="364" spans="1:8" ht="20.25" customHeight="1" x14ac:dyDescent="0.25">
      <c r="A364" s="104" t="s">
        <v>1018</v>
      </c>
      <c r="B364" s="21" t="s">
        <v>1540</v>
      </c>
      <c r="C364" s="19" t="s">
        <v>11</v>
      </c>
      <c r="D364" s="20" t="s">
        <v>7</v>
      </c>
      <c r="E364" s="30">
        <v>5614.57</v>
      </c>
      <c r="F364" s="20" t="s">
        <v>1019</v>
      </c>
      <c r="G364" s="131" t="str">
        <f t="shared" si="5"/>
        <v>CPF: ***.296.621-**</v>
      </c>
      <c r="H364" s="105" t="s">
        <v>1020</v>
      </c>
    </row>
    <row r="365" spans="1:8" ht="20.25" customHeight="1" x14ac:dyDescent="0.25">
      <c r="A365" s="108" t="s">
        <v>1021</v>
      </c>
      <c r="B365" s="21" t="s">
        <v>1526</v>
      </c>
      <c r="C365" s="19" t="s">
        <v>11</v>
      </c>
      <c r="D365" s="20" t="s">
        <v>7</v>
      </c>
      <c r="E365" s="30">
        <v>4897.96</v>
      </c>
      <c r="F365" s="20" t="s">
        <v>1022</v>
      </c>
      <c r="G365" s="131" t="str">
        <f t="shared" si="5"/>
        <v>CPF: ***.842.578-**</v>
      </c>
      <c r="H365" s="105" t="s">
        <v>1023</v>
      </c>
    </row>
    <row r="366" spans="1:8" ht="20.25" customHeight="1" x14ac:dyDescent="0.25">
      <c r="A366" s="104" t="s">
        <v>1024</v>
      </c>
      <c r="B366" s="19" t="s">
        <v>1527</v>
      </c>
      <c r="C366" s="19" t="s">
        <v>11</v>
      </c>
      <c r="D366" s="20" t="s">
        <v>7</v>
      </c>
      <c r="E366" s="30">
        <v>3507.17</v>
      </c>
      <c r="F366" s="20" t="s">
        <v>1025</v>
      </c>
      <c r="G366" s="131" t="str">
        <f t="shared" si="5"/>
        <v>CPF: ***.519.751-**</v>
      </c>
      <c r="H366" s="105" t="s">
        <v>1026</v>
      </c>
    </row>
    <row r="367" spans="1:8" ht="20.25" customHeight="1" x14ac:dyDescent="0.25">
      <c r="A367" s="108" t="s">
        <v>1027</v>
      </c>
      <c r="B367" s="21" t="s">
        <v>1540</v>
      </c>
      <c r="C367" s="19" t="s">
        <v>11</v>
      </c>
      <c r="D367" s="20" t="s">
        <v>7</v>
      </c>
      <c r="E367" s="30">
        <v>5614.57</v>
      </c>
      <c r="F367" s="20" t="s">
        <v>1028</v>
      </c>
      <c r="G367" s="131" t="str">
        <f t="shared" si="5"/>
        <v>CPF: ***.888.681-**</v>
      </c>
      <c r="H367" s="105" t="s">
        <v>1029</v>
      </c>
    </row>
    <row r="368" spans="1:8" ht="20.25" customHeight="1" x14ac:dyDescent="0.25">
      <c r="A368" s="106" t="s">
        <v>1030</v>
      </c>
      <c r="B368" s="21" t="s">
        <v>1526</v>
      </c>
      <c r="C368" s="19" t="s">
        <v>11</v>
      </c>
      <c r="D368" s="20" t="s">
        <v>7</v>
      </c>
      <c r="E368" s="30">
        <v>4897.96</v>
      </c>
      <c r="F368" s="18" t="s">
        <v>1031</v>
      </c>
      <c r="G368" s="131" t="str">
        <f t="shared" si="5"/>
        <v>CPF: ***.048.711-**</v>
      </c>
      <c r="H368" s="107" t="s">
        <v>1032</v>
      </c>
    </row>
    <row r="369" spans="1:8" ht="20.25" customHeight="1" x14ac:dyDescent="0.25">
      <c r="A369" s="106" t="s">
        <v>1033</v>
      </c>
      <c r="B369" s="21" t="s">
        <v>1544</v>
      </c>
      <c r="C369" s="19" t="s">
        <v>11</v>
      </c>
      <c r="D369" s="20" t="s">
        <v>7</v>
      </c>
      <c r="E369" s="30">
        <v>5875.71</v>
      </c>
      <c r="F369" s="18" t="s">
        <v>1034</v>
      </c>
      <c r="G369" s="131" t="str">
        <f t="shared" si="5"/>
        <v>CPF: ***..48..99-**</v>
      </c>
      <c r="H369" s="107" t="s">
        <v>1035</v>
      </c>
    </row>
    <row r="370" spans="1:8" ht="20.25" customHeight="1" x14ac:dyDescent="0.25">
      <c r="A370" s="104" t="s">
        <v>1036</v>
      </c>
      <c r="B370" s="21" t="s">
        <v>1540</v>
      </c>
      <c r="C370" s="19" t="s">
        <v>11</v>
      </c>
      <c r="D370" s="20" t="s">
        <v>7</v>
      </c>
      <c r="E370" s="30">
        <v>5614.57</v>
      </c>
      <c r="F370" s="20" t="s">
        <v>1037</v>
      </c>
      <c r="G370" s="131" t="str">
        <f t="shared" si="5"/>
        <v>CPF: ***.278.456-**</v>
      </c>
      <c r="H370" s="105" t="s">
        <v>1038</v>
      </c>
    </row>
    <row r="371" spans="1:8" ht="20.25" customHeight="1" x14ac:dyDescent="0.25">
      <c r="A371" s="104" t="s">
        <v>1566</v>
      </c>
      <c r="B371" s="19" t="s">
        <v>1527</v>
      </c>
      <c r="C371" s="19" t="s">
        <v>11</v>
      </c>
      <c r="D371" s="20" t="s">
        <v>7</v>
      </c>
      <c r="E371" s="30">
        <v>3507.17</v>
      </c>
      <c r="F371" s="20" t="s">
        <v>1039</v>
      </c>
      <c r="G371" s="131" t="str">
        <f t="shared" si="5"/>
        <v>CPF: ***.894.161-**</v>
      </c>
      <c r="H371" s="105" t="s">
        <v>1040</v>
      </c>
    </row>
    <row r="372" spans="1:8" ht="20.25" customHeight="1" x14ac:dyDescent="0.25">
      <c r="A372" s="104" t="s">
        <v>1041</v>
      </c>
      <c r="B372" s="21" t="s">
        <v>1526</v>
      </c>
      <c r="C372" s="19" t="s">
        <v>11</v>
      </c>
      <c r="D372" s="20" t="s">
        <v>7</v>
      </c>
      <c r="E372" s="30">
        <v>4897.96</v>
      </c>
      <c r="F372" s="20" t="s">
        <v>1042</v>
      </c>
      <c r="G372" s="131" t="str">
        <f t="shared" si="5"/>
        <v>CPF: ***.979.451-**</v>
      </c>
      <c r="H372" s="105" t="s">
        <v>1043</v>
      </c>
    </row>
    <row r="373" spans="1:8" ht="20.25" customHeight="1" x14ac:dyDescent="0.25">
      <c r="A373" s="104" t="s">
        <v>1044</v>
      </c>
      <c r="B373" s="21" t="s">
        <v>1544</v>
      </c>
      <c r="C373" s="19" t="s">
        <v>11</v>
      </c>
      <c r="D373" s="20" t="s">
        <v>7</v>
      </c>
      <c r="E373" s="30">
        <v>5875.71</v>
      </c>
      <c r="F373" s="20" t="s">
        <v>1045</v>
      </c>
      <c r="G373" s="131" t="str">
        <f t="shared" si="5"/>
        <v>CPF: ***.213.511-**</v>
      </c>
      <c r="H373" s="105" t="s">
        <v>1046</v>
      </c>
    </row>
    <row r="374" spans="1:8" ht="20.25" customHeight="1" x14ac:dyDescent="0.25">
      <c r="A374" s="104" t="s">
        <v>1047</v>
      </c>
      <c r="B374" s="21" t="s">
        <v>1540</v>
      </c>
      <c r="C374" s="19" t="s">
        <v>11</v>
      </c>
      <c r="D374" s="20" t="s">
        <v>7</v>
      </c>
      <c r="E374" s="30">
        <v>5614.57</v>
      </c>
      <c r="F374" s="20" t="s">
        <v>1048</v>
      </c>
      <c r="G374" s="131" t="str">
        <f t="shared" si="5"/>
        <v>CPF: ***.454.801-**</v>
      </c>
      <c r="H374" s="105" t="s">
        <v>1049</v>
      </c>
    </row>
    <row r="375" spans="1:8" ht="20.25" customHeight="1" x14ac:dyDescent="0.25">
      <c r="A375" s="106" t="s">
        <v>1050</v>
      </c>
      <c r="B375" s="19" t="s">
        <v>1527</v>
      </c>
      <c r="C375" s="19" t="s">
        <v>11</v>
      </c>
      <c r="D375" s="20" t="s">
        <v>7</v>
      </c>
      <c r="E375" s="30">
        <v>3507.17</v>
      </c>
      <c r="F375" s="20" t="s">
        <v>1051</v>
      </c>
      <c r="G375" s="131" t="str">
        <f t="shared" si="5"/>
        <v>CPF: ***.501.551-**</v>
      </c>
      <c r="H375" s="105" t="s">
        <v>1052</v>
      </c>
    </row>
    <row r="376" spans="1:8" ht="20.25" customHeight="1" x14ac:dyDescent="0.25">
      <c r="A376" s="104" t="s">
        <v>1053</v>
      </c>
      <c r="B376" s="19" t="s">
        <v>1527</v>
      </c>
      <c r="C376" s="19" t="s">
        <v>11</v>
      </c>
      <c r="D376" s="20" t="s">
        <v>7</v>
      </c>
      <c r="E376" s="30">
        <v>3507.17</v>
      </c>
      <c r="F376" s="20" t="s">
        <v>1054</v>
      </c>
      <c r="G376" s="131" t="str">
        <f t="shared" si="5"/>
        <v>CPF: ***.822.583-**</v>
      </c>
      <c r="H376" s="111" t="s">
        <v>1055</v>
      </c>
    </row>
    <row r="377" spans="1:8" ht="20.25" customHeight="1" x14ac:dyDescent="0.25">
      <c r="A377" s="104" t="s">
        <v>1056</v>
      </c>
      <c r="B377" s="19" t="s">
        <v>1527</v>
      </c>
      <c r="C377" s="19" t="s">
        <v>11</v>
      </c>
      <c r="D377" s="20" t="s">
        <v>7</v>
      </c>
      <c r="E377" s="30">
        <v>3507.17</v>
      </c>
      <c r="F377" s="20" t="s">
        <v>1057</v>
      </c>
      <c r="G377" s="131" t="str">
        <f t="shared" si="5"/>
        <v>CPF: ***.988.651-**</v>
      </c>
      <c r="H377" s="105" t="s">
        <v>1058</v>
      </c>
    </row>
    <row r="378" spans="1:8" ht="20.25" customHeight="1" x14ac:dyDescent="0.25">
      <c r="A378" s="104" t="s">
        <v>1059</v>
      </c>
      <c r="B378" s="19" t="s">
        <v>1527</v>
      </c>
      <c r="C378" s="19" t="s">
        <v>11</v>
      </c>
      <c r="D378" s="20" t="s">
        <v>7</v>
      </c>
      <c r="E378" s="30">
        <v>3507.17</v>
      </c>
      <c r="F378" s="20" t="s">
        <v>1060</v>
      </c>
      <c r="G378" s="131" t="str">
        <f t="shared" si="5"/>
        <v>CPF: ***.176.831-**</v>
      </c>
      <c r="H378" s="105" t="s">
        <v>1061</v>
      </c>
    </row>
    <row r="379" spans="1:8" ht="20.25" customHeight="1" x14ac:dyDescent="0.25">
      <c r="A379" s="104" t="s">
        <v>1062</v>
      </c>
      <c r="B379" s="21" t="s">
        <v>1540</v>
      </c>
      <c r="C379" s="19" t="s">
        <v>11</v>
      </c>
      <c r="D379" s="20" t="s">
        <v>7</v>
      </c>
      <c r="E379" s="30">
        <v>5614.57</v>
      </c>
      <c r="F379" s="20" t="s">
        <v>1063</v>
      </c>
      <c r="G379" s="131" t="str">
        <f t="shared" si="5"/>
        <v>CPF: ***.924.371-**</v>
      </c>
      <c r="H379" s="105" t="s">
        <v>1064</v>
      </c>
    </row>
    <row r="380" spans="1:8" ht="20.25" customHeight="1" x14ac:dyDescent="0.25">
      <c r="A380" s="104" t="s">
        <v>1065</v>
      </c>
      <c r="B380" s="21" t="s">
        <v>1540</v>
      </c>
      <c r="C380" s="19" t="s">
        <v>11</v>
      </c>
      <c r="D380" s="20" t="s">
        <v>7</v>
      </c>
      <c r="E380" s="30">
        <v>5614.57</v>
      </c>
      <c r="F380" s="20" t="s">
        <v>1066</v>
      </c>
      <c r="G380" s="131" t="str">
        <f t="shared" si="5"/>
        <v>CPF: ***.911.721-**</v>
      </c>
      <c r="H380" s="105" t="s">
        <v>1067</v>
      </c>
    </row>
    <row r="381" spans="1:8" ht="20.25" customHeight="1" x14ac:dyDescent="0.25">
      <c r="A381" s="108" t="s">
        <v>1068</v>
      </c>
      <c r="B381" s="21" t="s">
        <v>1540</v>
      </c>
      <c r="C381" s="19" t="s">
        <v>11</v>
      </c>
      <c r="D381" s="20" t="s">
        <v>7</v>
      </c>
      <c r="E381" s="30">
        <v>5614.57</v>
      </c>
      <c r="F381" s="20" t="s">
        <v>1069</v>
      </c>
      <c r="G381" s="131" t="str">
        <f t="shared" si="5"/>
        <v>CPF: ***.452.881-**</v>
      </c>
      <c r="H381" s="105" t="s">
        <v>1070</v>
      </c>
    </row>
    <row r="382" spans="1:8" ht="20.25" customHeight="1" x14ac:dyDescent="0.25">
      <c r="A382" s="104" t="s">
        <v>1071</v>
      </c>
      <c r="B382" s="21" t="s">
        <v>1540</v>
      </c>
      <c r="C382" s="19" t="s">
        <v>11</v>
      </c>
      <c r="D382" s="20" t="s">
        <v>7</v>
      </c>
      <c r="E382" s="30">
        <v>5614.57</v>
      </c>
      <c r="F382" s="20" t="s">
        <v>1072</v>
      </c>
      <c r="G382" s="131" t="str">
        <f t="shared" si="5"/>
        <v>CPF: ***.660.541-**</v>
      </c>
      <c r="H382" s="110" t="s">
        <v>1073</v>
      </c>
    </row>
    <row r="383" spans="1:8" ht="20.25" customHeight="1" x14ac:dyDescent="0.25">
      <c r="A383" s="104" t="s">
        <v>1074</v>
      </c>
      <c r="B383" s="21" t="s">
        <v>1540</v>
      </c>
      <c r="C383" s="19" t="s">
        <v>11</v>
      </c>
      <c r="D383" s="20" t="s">
        <v>7</v>
      </c>
      <c r="E383" s="30">
        <v>5614.57</v>
      </c>
      <c r="F383" s="20" t="s">
        <v>1075</v>
      </c>
      <c r="G383" s="131" t="str">
        <f t="shared" si="5"/>
        <v>CPF: ***.766.041-**</v>
      </c>
      <c r="H383" s="105" t="s">
        <v>1076</v>
      </c>
    </row>
    <row r="384" spans="1:8" ht="20.25" customHeight="1" x14ac:dyDescent="0.25">
      <c r="A384" s="104" t="s">
        <v>1077</v>
      </c>
      <c r="B384" s="21" t="s">
        <v>1526</v>
      </c>
      <c r="C384" s="19" t="s">
        <v>11</v>
      </c>
      <c r="D384" s="20" t="s">
        <v>7</v>
      </c>
      <c r="E384" s="30">
        <v>4897.96</v>
      </c>
      <c r="F384" s="20" t="s">
        <v>1078</v>
      </c>
      <c r="G384" s="131" t="str">
        <f t="shared" si="5"/>
        <v>CPF: ***.525.881-**</v>
      </c>
      <c r="H384" s="105" t="s">
        <v>1079</v>
      </c>
    </row>
    <row r="385" spans="1:8" ht="20.25" customHeight="1" x14ac:dyDescent="0.25">
      <c r="A385" s="17" t="s">
        <v>1080</v>
      </c>
      <c r="B385" s="21" t="s">
        <v>1540</v>
      </c>
      <c r="C385" s="19" t="s">
        <v>11</v>
      </c>
      <c r="D385" s="20" t="s">
        <v>7</v>
      </c>
      <c r="E385" s="30">
        <v>5614.57</v>
      </c>
      <c r="F385" s="15" t="s">
        <v>1081</v>
      </c>
      <c r="G385" s="131" t="str">
        <f t="shared" si="5"/>
        <v>CPF: ***.072.661-**</v>
      </c>
      <c r="H385" s="105" t="s">
        <v>1082</v>
      </c>
    </row>
    <row r="386" spans="1:8" ht="20.25" customHeight="1" x14ac:dyDescent="0.25">
      <c r="A386" s="104" t="s">
        <v>1083</v>
      </c>
      <c r="B386" s="21" t="s">
        <v>1540</v>
      </c>
      <c r="C386" s="19" t="s">
        <v>11</v>
      </c>
      <c r="D386" s="20" t="s">
        <v>7</v>
      </c>
      <c r="E386" s="30">
        <v>5614.57</v>
      </c>
      <c r="F386" s="20" t="s">
        <v>1084</v>
      </c>
      <c r="G386" s="131" t="str">
        <f t="shared" si="5"/>
        <v>CPF: ***.193.831-**</v>
      </c>
      <c r="H386" s="105" t="s">
        <v>1085</v>
      </c>
    </row>
    <row r="387" spans="1:8" ht="20.25" customHeight="1" x14ac:dyDescent="0.25">
      <c r="A387" s="104" t="s">
        <v>1086</v>
      </c>
      <c r="B387" s="24" t="s">
        <v>1546</v>
      </c>
      <c r="C387" s="19" t="s">
        <v>11</v>
      </c>
      <c r="D387" s="20" t="s">
        <v>7</v>
      </c>
      <c r="E387" s="30">
        <v>1743.69</v>
      </c>
      <c r="F387" s="20" t="s">
        <v>1087</v>
      </c>
      <c r="G387" s="131" t="str">
        <f t="shared" ref="G387:G450" si="6">CONCATENATE("CPF: ***.",MID(F387,5,3),".",MID(F387,9,3),"-**")</f>
        <v>CPF: ***.329.981-**</v>
      </c>
      <c r="H387" s="105" t="s">
        <v>1088</v>
      </c>
    </row>
    <row r="388" spans="1:8" ht="20.25" customHeight="1" x14ac:dyDescent="0.25">
      <c r="A388" s="108" t="s">
        <v>1089</v>
      </c>
      <c r="B388" s="20" t="s">
        <v>1554</v>
      </c>
      <c r="C388" s="20" t="s">
        <v>6</v>
      </c>
      <c r="D388" s="20" t="s">
        <v>7</v>
      </c>
      <c r="E388" s="30">
        <v>2859.58</v>
      </c>
      <c r="F388" s="20" t="s">
        <v>1090</v>
      </c>
      <c r="G388" s="131" t="str">
        <f t="shared" si="6"/>
        <v>CPF: ***.168.293-**</v>
      </c>
      <c r="H388" s="111" t="s">
        <v>1091</v>
      </c>
    </row>
    <row r="389" spans="1:8" ht="20.25" customHeight="1" x14ac:dyDescent="0.25">
      <c r="A389" s="108" t="s">
        <v>1092</v>
      </c>
      <c r="B389" s="19" t="s">
        <v>1527</v>
      </c>
      <c r="C389" s="19" t="s">
        <v>11</v>
      </c>
      <c r="D389" s="20" t="s">
        <v>7</v>
      </c>
      <c r="E389" s="30">
        <v>3507.17</v>
      </c>
      <c r="F389" s="20" t="s">
        <v>1093</v>
      </c>
      <c r="G389" s="131" t="str">
        <f t="shared" si="6"/>
        <v>CPF: ***.401.151-**</v>
      </c>
      <c r="H389" s="105" t="s">
        <v>1094</v>
      </c>
    </row>
    <row r="390" spans="1:8" ht="20.25" customHeight="1" x14ac:dyDescent="0.25">
      <c r="A390" s="106" t="s">
        <v>1095</v>
      </c>
      <c r="B390" s="21" t="s">
        <v>1526</v>
      </c>
      <c r="C390" s="19" t="s">
        <v>11</v>
      </c>
      <c r="D390" s="20" t="s">
        <v>7</v>
      </c>
      <c r="E390" s="30">
        <v>4897.96</v>
      </c>
      <c r="F390" s="18" t="s">
        <v>1096</v>
      </c>
      <c r="G390" s="131" t="str">
        <f t="shared" si="6"/>
        <v>CPF: ***.429.731-**</v>
      </c>
      <c r="H390" s="107" t="s">
        <v>1097</v>
      </c>
    </row>
    <row r="391" spans="1:8" ht="20.25" customHeight="1" x14ac:dyDescent="0.25">
      <c r="A391" s="118" t="s">
        <v>1098</v>
      </c>
      <c r="B391" s="19" t="s">
        <v>1527</v>
      </c>
      <c r="C391" s="19" t="s">
        <v>11</v>
      </c>
      <c r="D391" s="20" t="s">
        <v>7</v>
      </c>
      <c r="E391" s="30">
        <v>3507.17</v>
      </c>
      <c r="F391" s="18" t="s">
        <v>1099</v>
      </c>
      <c r="G391" s="131" t="str">
        <f t="shared" si="6"/>
        <v>CPF: ***.450.381-**</v>
      </c>
      <c r="H391" s="107" t="s">
        <v>1100</v>
      </c>
    </row>
    <row r="392" spans="1:8" ht="20.25" customHeight="1" x14ac:dyDescent="0.25">
      <c r="A392" s="17" t="s">
        <v>1101</v>
      </c>
      <c r="B392" s="21" t="s">
        <v>1540</v>
      </c>
      <c r="C392" s="19" t="s">
        <v>11</v>
      </c>
      <c r="D392" s="20" t="s">
        <v>7</v>
      </c>
      <c r="E392" s="30">
        <v>5614.57</v>
      </c>
      <c r="F392" s="15" t="s">
        <v>1102</v>
      </c>
      <c r="G392" s="131" t="str">
        <f t="shared" si="6"/>
        <v>CPF: ***.268.241-**</v>
      </c>
      <c r="H392" s="105" t="s">
        <v>1103</v>
      </c>
    </row>
    <row r="393" spans="1:8" ht="20.25" customHeight="1" x14ac:dyDescent="0.25">
      <c r="A393" s="106" t="s">
        <v>1104</v>
      </c>
      <c r="B393" s="21" t="s">
        <v>1526</v>
      </c>
      <c r="C393" s="19" t="s">
        <v>11</v>
      </c>
      <c r="D393" s="20" t="s">
        <v>7</v>
      </c>
      <c r="E393" s="30">
        <v>4897.96</v>
      </c>
      <c r="F393" s="18" t="s">
        <v>1105</v>
      </c>
      <c r="G393" s="131" t="str">
        <f t="shared" si="6"/>
        <v>CPF: ***.901.992-**</v>
      </c>
      <c r="H393" s="107" t="s">
        <v>1106</v>
      </c>
    </row>
    <row r="394" spans="1:8" ht="20.25" customHeight="1" x14ac:dyDescent="0.25">
      <c r="A394" s="104" t="s">
        <v>1107</v>
      </c>
      <c r="B394" s="19" t="s">
        <v>1527</v>
      </c>
      <c r="C394" s="19" t="s">
        <v>11</v>
      </c>
      <c r="D394" s="20" t="s">
        <v>7</v>
      </c>
      <c r="E394" s="30">
        <v>3507.17</v>
      </c>
      <c r="F394" s="20" t="s">
        <v>1108</v>
      </c>
      <c r="G394" s="131" t="str">
        <f t="shared" si="6"/>
        <v>CPF: ***.610.641-**</v>
      </c>
      <c r="H394" s="105" t="s">
        <v>1109</v>
      </c>
    </row>
    <row r="395" spans="1:8" ht="20.25" customHeight="1" x14ac:dyDescent="0.25">
      <c r="A395" s="104" t="s">
        <v>1110</v>
      </c>
      <c r="B395" s="24" t="s">
        <v>1527</v>
      </c>
      <c r="C395" s="19" t="s">
        <v>11</v>
      </c>
      <c r="D395" s="20" t="s">
        <v>7</v>
      </c>
      <c r="E395" s="30">
        <v>3507.17</v>
      </c>
      <c r="F395" s="20" t="s">
        <v>1111</v>
      </c>
      <c r="G395" s="131" t="str">
        <f t="shared" si="6"/>
        <v>CPF: ***.779.801-**</v>
      </c>
      <c r="H395" s="105" t="s">
        <v>1112</v>
      </c>
    </row>
    <row r="396" spans="1:8" ht="20.25" customHeight="1" x14ac:dyDescent="0.25">
      <c r="A396" s="104" t="s">
        <v>1113</v>
      </c>
      <c r="B396" s="21" t="s">
        <v>1540</v>
      </c>
      <c r="C396" s="19" t="s">
        <v>11</v>
      </c>
      <c r="D396" s="20" t="s">
        <v>7</v>
      </c>
      <c r="E396" s="30">
        <v>5614.57</v>
      </c>
      <c r="F396" s="20" t="s">
        <v>1114</v>
      </c>
      <c r="G396" s="131" t="str">
        <f t="shared" si="6"/>
        <v>CPF: ***.212.801-**</v>
      </c>
      <c r="H396" s="105" t="s">
        <v>1115</v>
      </c>
    </row>
    <row r="397" spans="1:8" ht="20.25" customHeight="1" x14ac:dyDescent="0.25">
      <c r="A397" s="108" t="s">
        <v>1116</v>
      </c>
      <c r="B397" s="20" t="s">
        <v>1553</v>
      </c>
      <c r="C397" s="20" t="s">
        <v>6</v>
      </c>
      <c r="D397" s="20" t="s">
        <v>7</v>
      </c>
      <c r="E397" s="30">
        <v>2859.58</v>
      </c>
      <c r="F397" s="20" t="s">
        <v>1117</v>
      </c>
      <c r="G397" s="131" t="str">
        <f t="shared" si="6"/>
        <v>CPF: ***.840.941-**</v>
      </c>
      <c r="H397" s="111" t="s">
        <v>1118</v>
      </c>
    </row>
    <row r="398" spans="1:8" ht="20.25" customHeight="1" x14ac:dyDescent="0.25">
      <c r="A398" s="104" t="s">
        <v>1119</v>
      </c>
      <c r="B398" s="21" t="s">
        <v>1540</v>
      </c>
      <c r="C398" s="19" t="s">
        <v>11</v>
      </c>
      <c r="D398" s="20" t="s">
        <v>7</v>
      </c>
      <c r="E398" s="30">
        <v>5614.57</v>
      </c>
      <c r="F398" s="20" t="s">
        <v>1120</v>
      </c>
      <c r="G398" s="131" t="str">
        <f t="shared" si="6"/>
        <v>CPF: ***.132.964-**</v>
      </c>
      <c r="H398" s="105" t="s">
        <v>1121</v>
      </c>
    </row>
    <row r="399" spans="1:8" ht="20.25" customHeight="1" x14ac:dyDescent="0.25">
      <c r="A399" s="106" t="s">
        <v>1122</v>
      </c>
      <c r="B399" s="21" t="s">
        <v>1540</v>
      </c>
      <c r="C399" s="19" t="s">
        <v>11</v>
      </c>
      <c r="D399" s="20" t="s">
        <v>7</v>
      </c>
      <c r="E399" s="30">
        <v>5614.57</v>
      </c>
      <c r="F399" s="18" t="s">
        <v>1123</v>
      </c>
      <c r="G399" s="131" t="str">
        <f t="shared" si="6"/>
        <v>CPF: ***.380.821-**</v>
      </c>
      <c r="H399" s="101" t="s">
        <v>1124</v>
      </c>
    </row>
    <row r="400" spans="1:8" ht="20.25" customHeight="1" x14ac:dyDescent="0.25">
      <c r="A400" s="104" t="s">
        <v>1125</v>
      </c>
      <c r="B400" s="21" t="s">
        <v>1540</v>
      </c>
      <c r="C400" s="19" t="s">
        <v>11</v>
      </c>
      <c r="D400" s="20" t="s">
        <v>7</v>
      </c>
      <c r="E400" s="30">
        <v>5614.57</v>
      </c>
      <c r="F400" s="20" t="s">
        <v>1126</v>
      </c>
      <c r="G400" s="131" t="str">
        <f t="shared" si="6"/>
        <v>CPF: ***.404.351-**</v>
      </c>
      <c r="H400" s="105" t="s">
        <v>1127</v>
      </c>
    </row>
    <row r="401" spans="1:8" ht="20.25" customHeight="1" x14ac:dyDescent="0.25">
      <c r="A401" s="104" t="s">
        <v>1128</v>
      </c>
      <c r="B401" s="21" t="s">
        <v>1540</v>
      </c>
      <c r="C401" s="19" t="s">
        <v>11</v>
      </c>
      <c r="D401" s="20" t="s">
        <v>7</v>
      </c>
      <c r="E401" s="30">
        <v>5614.57</v>
      </c>
      <c r="F401" s="20" t="s">
        <v>1129</v>
      </c>
      <c r="G401" s="131" t="str">
        <f t="shared" si="6"/>
        <v>CPF: ***.953.791-**</v>
      </c>
      <c r="H401" s="105" t="s">
        <v>1130</v>
      </c>
    </row>
    <row r="402" spans="1:8" ht="20.25" customHeight="1" x14ac:dyDescent="0.25">
      <c r="A402" s="104" t="s">
        <v>1131</v>
      </c>
      <c r="B402" s="21" t="s">
        <v>1540</v>
      </c>
      <c r="C402" s="19" t="s">
        <v>11</v>
      </c>
      <c r="D402" s="20" t="s">
        <v>7</v>
      </c>
      <c r="E402" s="30">
        <v>5614.57</v>
      </c>
      <c r="F402" s="20" t="s">
        <v>1132</v>
      </c>
      <c r="G402" s="131" t="str">
        <f t="shared" si="6"/>
        <v>CPF: ***.210.751-**</v>
      </c>
      <c r="H402" s="105" t="s">
        <v>1133</v>
      </c>
    </row>
    <row r="403" spans="1:8" ht="20.25" customHeight="1" x14ac:dyDescent="0.25">
      <c r="A403" s="104" t="s">
        <v>1134</v>
      </c>
      <c r="B403" s="19" t="s">
        <v>1527</v>
      </c>
      <c r="C403" s="19" t="s">
        <v>11</v>
      </c>
      <c r="D403" s="20" t="s">
        <v>7</v>
      </c>
      <c r="E403" s="30">
        <v>3507.17</v>
      </c>
      <c r="F403" s="20" t="s">
        <v>1135</v>
      </c>
      <c r="G403" s="131" t="str">
        <f t="shared" si="6"/>
        <v>CPF: ***.268.731-**</v>
      </c>
      <c r="H403" s="105" t="s">
        <v>1136</v>
      </c>
    </row>
    <row r="404" spans="1:8" ht="20.25" customHeight="1" x14ac:dyDescent="0.25">
      <c r="A404" s="104" t="s">
        <v>1137</v>
      </c>
      <c r="B404" s="21" t="s">
        <v>1526</v>
      </c>
      <c r="C404" s="19" t="s">
        <v>11</v>
      </c>
      <c r="D404" s="20" t="s">
        <v>7</v>
      </c>
      <c r="E404" s="30">
        <v>4897.96</v>
      </c>
      <c r="F404" s="20" t="s">
        <v>1138</v>
      </c>
      <c r="G404" s="131" t="str">
        <f t="shared" si="6"/>
        <v>CPF: ***.043.971-**</v>
      </c>
      <c r="H404" s="105" t="s">
        <v>1139</v>
      </c>
    </row>
    <row r="405" spans="1:8" ht="20.25" customHeight="1" x14ac:dyDescent="0.25">
      <c r="A405" s="104" t="s">
        <v>1140</v>
      </c>
      <c r="B405" s="21" t="s">
        <v>1540</v>
      </c>
      <c r="C405" s="19" t="s">
        <v>11</v>
      </c>
      <c r="D405" s="20" t="s">
        <v>7</v>
      </c>
      <c r="E405" s="30">
        <v>5614.57</v>
      </c>
      <c r="F405" s="20" t="s">
        <v>1141</v>
      </c>
      <c r="G405" s="131" t="str">
        <f t="shared" si="6"/>
        <v>CPF: ***.240.291-**</v>
      </c>
      <c r="H405" s="105" t="s">
        <v>1142</v>
      </c>
    </row>
    <row r="406" spans="1:8" ht="20.25" customHeight="1" x14ac:dyDescent="0.25">
      <c r="A406" s="118" t="s">
        <v>1143</v>
      </c>
      <c r="B406" s="20" t="s">
        <v>1553</v>
      </c>
      <c r="C406" s="20" t="s">
        <v>6</v>
      </c>
      <c r="D406" s="20" t="s">
        <v>7</v>
      </c>
      <c r="E406" s="30">
        <v>2859.58</v>
      </c>
      <c r="F406" s="20" t="s">
        <v>1144</v>
      </c>
      <c r="G406" s="131" t="str">
        <f t="shared" si="6"/>
        <v>CPF: ***.088.091-**</v>
      </c>
      <c r="H406" s="111" t="s">
        <v>1145</v>
      </c>
    </row>
    <row r="407" spans="1:8" ht="20.25" customHeight="1" x14ac:dyDescent="0.25">
      <c r="A407" s="108" t="s">
        <v>1146</v>
      </c>
      <c r="B407" s="20" t="s">
        <v>1553</v>
      </c>
      <c r="C407" s="20" t="s">
        <v>6</v>
      </c>
      <c r="D407" s="20" t="s">
        <v>7</v>
      </c>
      <c r="E407" s="30">
        <v>2859.58</v>
      </c>
      <c r="F407" s="20" t="s">
        <v>1147</v>
      </c>
      <c r="G407" s="131" t="str">
        <f t="shared" si="6"/>
        <v>CPF: ***.820.021-**</v>
      </c>
      <c r="H407" s="111" t="s">
        <v>1148</v>
      </c>
    </row>
    <row r="408" spans="1:8" ht="20.25" customHeight="1" x14ac:dyDescent="0.25">
      <c r="A408" s="104" t="s">
        <v>1149</v>
      </c>
      <c r="B408" s="24" t="s">
        <v>1551</v>
      </c>
      <c r="C408" s="19" t="s">
        <v>11</v>
      </c>
      <c r="D408" s="20" t="s">
        <v>7</v>
      </c>
      <c r="E408" s="30">
        <v>5684.38</v>
      </c>
      <c r="F408" s="20" t="s">
        <v>1150</v>
      </c>
      <c r="G408" s="131" t="str">
        <f t="shared" si="6"/>
        <v>CPF: ***.708.141-**</v>
      </c>
      <c r="H408" s="105" t="s">
        <v>1151</v>
      </c>
    </row>
    <row r="409" spans="1:8" ht="20.25" customHeight="1" x14ac:dyDescent="0.25">
      <c r="A409" s="104" t="s">
        <v>1152</v>
      </c>
      <c r="B409" s="21" t="s">
        <v>1540</v>
      </c>
      <c r="C409" s="19" t="s">
        <v>11</v>
      </c>
      <c r="D409" s="20" t="s">
        <v>7</v>
      </c>
      <c r="E409" s="30">
        <v>5614.57</v>
      </c>
      <c r="F409" s="20" t="s">
        <v>1153</v>
      </c>
      <c r="G409" s="131" t="str">
        <f t="shared" si="6"/>
        <v>CPF: ***.456.434-**</v>
      </c>
      <c r="H409" s="105" t="s">
        <v>1154</v>
      </c>
    </row>
    <row r="410" spans="1:8" ht="20.25" customHeight="1" x14ac:dyDescent="0.25">
      <c r="A410" s="104" t="s">
        <v>1155</v>
      </c>
      <c r="B410" s="21" t="s">
        <v>1540</v>
      </c>
      <c r="C410" s="19" t="s">
        <v>11</v>
      </c>
      <c r="D410" s="20" t="s">
        <v>7</v>
      </c>
      <c r="E410" s="30">
        <v>5614.57</v>
      </c>
      <c r="F410" s="20" t="s">
        <v>1156</v>
      </c>
      <c r="G410" s="131" t="str">
        <f t="shared" si="6"/>
        <v>CPF: ***.582.491-**</v>
      </c>
      <c r="H410" s="105" t="s">
        <v>1157</v>
      </c>
    </row>
    <row r="411" spans="1:8" ht="20.25" customHeight="1" x14ac:dyDescent="0.25">
      <c r="A411" s="104" t="s">
        <v>1158</v>
      </c>
      <c r="B411" s="19" t="s">
        <v>1527</v>
      </c>
      <c r="C411" s="19" t="s">
        <v>11</v>
      </c>
      <c r="D411" s="20" t="s">
        <v>7</v>
      </c>
      <c r="E411" s="30">
        <v>3507.17</v>
      </c>
      <c r="F411" s="20" t="s">
        <v>1159</v>
      </c>
      <c r="G411" s="131" t="str">
        <f t="shared" si="6"/>
        <v>CPF: ***.909.831-**</v>
      </c>
      <c r="H411" s="105" t="s">
        <v>1160</v>
      </c>
    </row>
    <row r="412" spans="1:8" ht="20.25" customHeight="1" x14ac:dyDescent="0.25">
      <c r="A412" s="104" t="s">
        <v>1161</v>
      </c>
      <c r="B412" s="24" t="s">
        <v>1557</v>
      </c>
      <c r="C412" s="19" t="s">
        <v>36</v>
      </c>
      <c r="D412" s="20" t="s">
        <v>7</v>
      </c>
      <c r="E412" s="30">
        <v>1862.09</v>
      </c>
      <c r="F412" s="20" t="s">
        <v>1162</v>
      </c>
      <c r="G412" s="131" t="str">
        <f t="shared" si="6"/>
        <v>CPF: ***.378.501-**</v>
      </c>
      <c r="H412" s="111" t="s">
        <v>1163</v>
      </c>
    </row>
    <row r="413" spans="1:8" ht="20.25" customHeight="1" x14ac:dyDescent="0.25">
      <c r="A413" s="104" t="s">
        <v>1164</v>
      </c>
      <c r="B413" s="21" t="s">
        <v>1540</v>
      </c>
      <c r="C413" s="19" t="s">
        <v>11</v>
      </c>
      <c r="D413" s="20" t="s">
        <v>7</v>
      </c>
      <c r="E413" s="30">
        <v>5614.57</v>
      </c>
      <c r="F413" s="20" t="s">
        <v>1165</v>
      </c>
      <c r="G413" s="131" t="str">
        <f t="shared" si="6"/>
        <v>CPF: ***.886.003-**</v>
      </c>
      <c r="H413" s="105" t="s">
        <v>1166</v>
      </c>
    </row>
    <row r="414" spans="1:8" ht="20.25" customHeight="1" x14ac:dyDescent="0.25">
      <c r="A414" s="108" t="s">
        <v>1167</v>
      </c>
      <c r="B414" s="20" t="s">
        <v>1553</v>
      </c>
      <c r="C414" s="20" t="s">
        <v>6</v>
      </c>
      <c r="D414" s="20" t="s">
        <v>7</v>
      </c>
      <c r="E414" s="30">
        <v>2859.58</v>
      </c>
      <c r="F414" s="20" t="s">
        <v>1168</v>
      </c>
      <c r="G414" s="131" t="str">
        <f t="shared" si="6"/>
        <v>CPF: ***.926.721-**</v>
      </c>
      <c r="H414" s="105" t="s">
        <v>1169</v>
      </c>
    </row>
    <row r="415" spans="1:8" ht="20.25" customHeight="1" x14ac:dyDescent="0.25">
      <c r="A415" s="104" t="s">
        <v>1170</v>
      </c>
      <c r="B415" s="19" t="s">
        <v>1527</v>
      </c>
      <c r="C415" s="19" t="s">
        <v>11</v>
      </c>
      <c r="D415" s="20" t="s">
        <v>7</v>
      </c>
      <c r="E415" s="30">
        <v>3507.17</v>
      </c>
      <c r="F415" s="18" t="s">
        <v>1171</v>
      </c>
      <c r="G415" s="131" t="str">
        <f t="shared" si="6"/>
        <v>CPF: ***.502.921-**</v>
      </c>
      <c r="H415" s="107" t="s">
        <v>1172</v>
      </c>
    </row>
    <row r="416" spans="1:8" ht="20.25" customHeight="1" x14ac:dyDescent="0.25">
      <c r="A416" s="106" t="s">
        <v>1173</v>
      </c>
      <c r="B416" s="21" t="s">
        <v>1526</v>
      </c>
      <c r="C416" s="19" t="s">
        <v>11</v>
      </c>
      <c r="D416" s="20" t="s">
        <v>7</v>
      </c>
      <c r="E416" s="30">
        <v>4897.96</v>
      </c>
      <c r="F416" s="18" t="s">
        <v>1174</v>
      </c>
      <c r="G416" s="131" t="str">
        <f t="shared" si="6"/>
        <v>CPF: ***.687.121-**</v>
      </c>
      <c r="H416" s="107" t="s">
        <v>1175</v>
      </c>
    </row>
    <row r="417" spans="1:8" ht="20.25" customHeight="1" x14ac:dyDescent="0.25">
      <c r="A417" s="104" t="s">
        <v>1176</v>
      </c>
      <c r="B417" s="19" t="s">
        <v>1527</v>
      </c>
      <c r="C417" s="19" t="s">
        <v>11</v>
      </c>
      <c r="D417" s="20" t="s">
        <v>7</v>
      </c>
      <c r="E417" s="30">
        <v>3507.17</v>
      </c>
      <c r="F417" s="18" t="s">
        <v>1177</v>
      </c>
      <c r="G417" s="131" t="str">
        <f t="shared" si="6"/>
        <v>CPF: ***.337.571-**</v>
      </c>
      <c r="H417" s="107" t="s">
        <v>1178</v>
      </c>
    </row>
    <row r="418" spans="1:8" ht="20.25" customHeight="1" x14ac:dyDescent="0.25">
      <c r="A418" s="104" t="s">
        <v>1179</v>
      </c>
      <c r="B418" s="21" t="s">
        <v>1540</v>
      </c>
      <c r="C418" s="19" t="s">
        <v>11</v>
      </c>
      <c r="D418" s="20" t="s">
        <v>7</v>
      </c>
      <c r="E418" s="30">
        <v>5614.57</v>
      </c>
      <c r="F418" s="20" t="s">
        <v>1180</v>
      </c>
      <c r="G418" s="131" t="str">
        <f t="shared" si="6"/>
        <v>CPF: ***.777.311-**</v>
      </c>
      <c r="H418" s="105" t="s">
        <v>1181</v>
      </c>
    </row>
    <row r="419" spans="1:8" ht="20.25" customHeight="1" x14ac:dyDescent="0.25">
      <c r="A419" s="108" t="s">
        <v>1182</v>
      </c>
      <c r="B419" s="21" t="s">
        <v>1540</v>
      </c>
      <c r="C419" s="19" t="s">
        <v>11</v>
      </c>
      <c r="D419" s="20" t="s">
        <v>7</v>
      </c>
      <c r="E419" s="30">
        <v>5614.57</v>
      </c>
      <c r="F419" s="20" t="s">
        <v>1183</v>
      </c>
      <c r="G419" s="131" t="str">
        <f t="shared" si="6"/>
        <v>CPF: ***.560.793-**</v>
      </c>
      <c r="H419" s="110" t="s">
        <v>1184</v>
      </c>
    </row>
    <row r="420" spans="1:8" ht="20.25" customHeight="1" x14ac:dyDescent="0.25">
      <c r="A420" s="104" t="s">
        <v>1185</v>
      </c>
      <c r="B420" s="24" t="s">
        <v>1546</v>
      </c>
      <c r="C420" s="19" t="s">
        <v>11</v>
      </c>
      <c r="D420" s="20" t="s">
        <v>7</v>
      </c>
      <c r="E420" s="30">
        <v>1743.69</v>
      </c>
      <c r="F420" s="20" t="s">
        <v>1186</v>
      </c>
      <c r="G420" s="131" t="str">
        <f t="shared" si="6"/>
        <v>CPF: ***.548.091-**</v>
      </c>
      <c r="H420" s="105" t="s">
        <v>1187</v>
      </c>
    </row>
    <row r="421" spans="1:8" ht="20.25" customHeight="1" x14ac:dyDescent="0.25">
      <c r="A421" s="104" t="s">
        <v>1188</v>
      </c>
      <c r="B421" s="19" t="s">
        <v>1527</v>
      </c>
      <c r="C421" s="19" t="s">
        <v>11</v>
      </c>
      <c r="D421" s="20" t="s">
        <v>7</v>
      </c>
      <c r="E421" s="30">
        <v>3507.17</v>
      </c>
      <c r="F421" s="20" t="s">
        <v>1189</v>
      </c>
      <c r="G421" s="131" t="str">
        <f t="shared" si="6"/>
        <v>CPF: ***.254.891-**</v>
      </c>
      <c r="H421" s="111" t="s">
        <v>1190</v>
      </c>
    </row>
    <row r="422" spans="1:8" ht="20.25" customHeight="1" x14ac:dyDescent="0.25">
      <c r="A422" s="118" t="s">
        <v>1191</v>
      </c>
      <c r="B422" s="19" t="s">
        <v>1527</v>
      </c>
      <c r="C422" s="19" t="s">
        <v>11</v>
      </c>
      <c r="D422" s="20" t="s">
        <v>7</v>
      </c>
      <c r="E422" s="30">
        <v>3507.17</v>
      </c>
      <c r="F422" s="18" t="s">
        <v>1192</v>
      </c>
      <c r="G422" s="131" t="str">
        <f t="shared" si="6"/>
        <v>CPF: ***.388.451-**</v>
      </c>
      <c r="H422" s="107" t="s">
        <v>1193</v>
      </c>
    </row>
    <row r="423" spans="1:8" ht="20.25" customHeight="1" x14ac:dyDescent="0.25">
      <c r="A423" s="108" t="s">
        <v>1194</v>
      </c>
      <c r="B423" s="20" t="s">
        <v>1553</v>
      </c>
      <c r="C423" s="20" t="s">
        <v>6</v>
      </c>
      <c r="D423" s="20" t="s">
        <v>7</v>
      </c>
      <c r="E423" s="30">
        <v>2859.58</v>
      </c>
      <c r="F423" s="20" t="s">
        <v>1195</v>
      </c>
      <c r="G423" s="131" t="str">
        <f t="shared" si="6"/>
        <v>CPF: ***.262.151-**</v>
      </c>
      <c r="H423" s="111" t="s">
        <v>1196</v>
      </c>
    </row>
    <row r="424" spans="1:8" ht="20.25" customHeight="1" x14ac:dyDescent="0.25">
      <c r="A424" s="104" t="s">
        <v>1197</v>
      </c>
      <c r="B424" s="24" t="s">
        <v>1558</v>
      </c>
      <c r="C424" s="19" t="s">
        <v>36</v>
      </c>
      <c r="D424" s="20" t="s">
        <v>7</v>
      </c>
      <c r="E424" s="30">
        <v>2749.17</v>
      </c>
      <c r="F424" s="20" t="s">
        <v>1198</v>
      </c>
      <c r="G424" s="131" t="str">
        <f t="shared" si="6"/>
        <v>CPF: ***.745.851-**</v>
      </c>
      <c r="H424" s="111" t="s">
        <v>1199</v>
      </c>
    </row>
    <row r="425" spans="1:8" ht="20.25" customHeight="1" x14ac:dyDescent="0.25">
      <c r="A425" s="104" t="s">
        <v>1538</v>
      </c>
      <c r="B425" s="21" t="s">
        <v>1526</v>
      </c>
      <c r="C425" s="21" t="s">
        <v>11</v>
      </c>
      <c r="D425" s="20" t="s">
        <v>7</v>
      </c>
      <c r="E425" s="30">
        <v>4897.96</v>
      </c>
      <c r="F425" s="20"/>
      <c r="G425" s="131" t="str">
        <f t="shared" si="6"/>
        <v>CPF: ***..-**</v>
      </c>
      <c r="H425" s="111" t="s">
        <v>1539</v>
      </c>
    </row>
    <row r="426" spans="1:8" ht="20.25" customHeight="1" x14ac:dyDescent="0.25">
      <c r="A426" s="104" t="s">
        <v>1200</v>
      </c>
      <c r="B426" s="19" t="s">
        <v>1527</v>
      </c>
      <c r="C426" s="19" t="s">
        <v>11</v>
      </c>
      <c r="D426" s="20" t="s">
        <v>7</v>
      </c>
      <c r="E426" s="30">
        <v>3507.17</v>
      </c>
      <c r="F426" s="20" t="s">
        <v>1201</v>
      </c>
      <c r="G426" s="131" t="str">
        <f t="shared" si="6"/>
        <v>CPF: ***.845.681-**</v>
      </c>
      <c r="H426" s="105" t="s">
        <v>1202</v>
      </c>
    </row>
    <row r="427" spans="1:8" ht="20.25" customHeight="1" x14ac:dyDescent="0.25">
      <c r="A427" s="104" t="s">
        <v>1203</v>
      </c>
      <c r="B427" s="24" t="s">
        <v>1558</v>
      </c>
      <c r="C427" s="19" t="s">
        <v>36</v>
      </c>
      <c r="D427" s="20" t="s">
        <v>7</v>
      </c>
      <c r="E427" s="30">
        <v>2749.17</v>
      </c>
      <c r="F427" s="20" t="s">
        <v>1204</v>
      </c>
      <c r="G427" s="131" t="str">
        <f t="shared" si="6"/>
        <v>CPF: ***.994.981-**</v>
      </c>
      <c r="H427" s="111" t="s">
        <v>1205</v>
      </c>
    </row>
    <row r="428" spans="1:8" ht="20.25" customHeight="1" x14ac:dyDescent="0.25">
      <c r="A428" s="104" t="s">
        <v>1206</v>
      </c>
      <c r="B428" s="24" t="s">
        <v>1551</v>
      </c>
      <c r="C428" s="19" t="s">
        <v>11</v>
      </c>
      <c r="D428" s="20" t="s">
        <v>7</v>
      </c>
      <c r="E428" s="30">
        <v>5684.38</v>
      </c>
      <c r="F428" s="20" t="s">
        <v>1207</v>
      </c>
      <c r="G428" s="131" t="str">
        <f t="shared" si="6"/>
        <v>CPF: ***.877.331-**</v>
      </c>
      <c r="H428" s="105" t="s">
        <v>1208</v>
      </c>
    </row>
    <row r="429" spans="1:8" ht="20.25" customHeight="1" x14ac:dyDescent="0.25">
      <c r="A429" s="104" t="s">
        <v>1209</v>
      </c>
      <c r="B429" s="21" t="s">
        <v>1526</v>
      </c>
      <c r="C429" s="19" t="s">
        <v>11</v>
      </c>
      <c r="D429" s="20" t="s">
        <v>7</v>
      </c>
      <c r="E429" s="30">
        <v>4897.96</v>
      </c>
      <c r="F429" s="20" t="s">
        <v>1210</v>
      </c>
      <c r="G429" s="131" t="str">
        <f t="shared" si="6"/>
        <v>CPF: ***.748.191-**</v>
      </c>
      <c r="H429" s="105" t="s">
        <v>1211</v>
      </c>
    </row>
    <row r="430" spans="1:8" ht="20.25" customHeight="1" x14ac:dyDescent="0.25">
      <c r="A430" s="104" t="s">
        <v>1212</v>
      </c>
      <c r="B430" s="21" t="s">
        <v>1526</v>
      </c>
      <c r="C430" s="19" t="s">
        <v>11</v>
      </c>
      <c r="D430" s="20" t="s">
        <v>7</v>
      </c>
      <c r="E430" s="30">
        <v>4897.96</v>
      </c>
      <c r="F430" s="20" t="s">
        <v>1213</v>
      </c>
      <c r="G430" s="131" t="str">
        <f t="shared" si="6"/>
        <v>CPF: ***.438.491-**</v>
      </c>
      <c r="H430" s="105" t="s">
        <v>1214</v>
      </c>
    </row>
    <row r="431" spans="1:8" ht="20.25" customHeight="1" x14ac:dyDescent="0.25">
      <c r="A431" s="104" t="s">
        <v>1541</v>
      </c>
      <c r="B431" s="21" t="s">
        <v>1540</v>
      </c>
      <c r="C431" s="21" t="s">
        <v>11</v>
      </c>
      <c r="D431" s="20" t="s">
        <v>7</v>
      </c>
      <c r="E431" s="30">
        <v>5614.57</v>
      </c>
      <c r="F431" s="20"/>
      <c r="G431" s="131" t="str">
        <f t="shared" si="6"/>
        <v>CPF: ***..-**</v>
      </c>
      <c r="H431" s="105" t="s">
        <v>1542</v>
      </c>
    </row>
    <row r="432" spans="1:8" ht="20.25" customHeight="1" x14ac:dyDescent="0.25">
      <c r="A432" s="104" t="s">
        <v>1215</v>
      </c>
      <c r="B432" s="21" t="s">
        <v>1540</v>
      </c>
      <c r="C432" s="19" t="s">
        <v>11</v>
      </c>
      <c r="D432" s="20" t="s">
        <v>7</v>
      </c>
      <c r="E432" s="30">
        <v>5614.57</v>
      </c>
      <c r="F432" s="20" t="s">
        <v>1216</v>
      </c>
      <c r="G432" s="131" t="str">
        <f t="shared" si="6"/>
        <v>CPF: ***.531.921-**</v>
      </c>
      <c r="H432" s="105" t="s">
        <v>1217</v>
      </c>
    </row>
    <row r="433" spans="1:8" ht="20.25" customHeight="1" x14ac:dyDescent="0.25">
      <c r="A433" s="104" t="s">
        <v>1218</v>
      </c>
      <c r="B433" s="19" t="s">
        <v>1527</v>
      </c>
      <c r="C433" s="19" t="s">
        <v>11</v>
      </c>
      <c r="D433" s="20" t="s">
        <v>7</v>
      </c>
      <c r="E433" s="30">
        <v>3507.17</v>
      </c>
      <c r="F433" s="20" t="s">
        <v>1219</v>
      </c>
      <c r="G433" s="131" t="str">
        <f t="shared" si="6"/>
        <v>CPF: ***.432.101-**</v>
      </c>
      <c r="H433" s="105" t="s">
        <v>1220</v>
      </c>
    </row>
    <row r="434" spans="1:8" ht="20.25" customHeight="1" x14ac:dyDescent="0.25">
      <c r="A434" s="106" t="s">
        <v>1221</v>
      </c>
      <c r="B434" s="21" t="s">
        <v>1540</v>
      </c>
      <c r="C434" s="19" t="s">
        <v>11</v>
      </c>
      <c r="D434" s="20" t="s">
        <v>7</v>
      </c>
      <c r="E434" s="30">
        <v>5614.57</v>
      </c>
      <c r="F434" s="18" t="s">
        <v>1222</v>
      </c>
      <c r="G434" s="131" t="str">
        <f t="shared" si="6"/>
        <v>CPF: ***.717.471-**</v>
      </c>
      <c r="H434" s="107" t="s">
        <v>1223</v>
      </c>
    </row>
    <row r="435" spans="1:8" ht="20.25" customHeight="1" x14ac:dyDescent="0.25">
      <c r="A435" s="104" t="s">
        <v>1224</v>
      </c>
      <c r="B435" s="24" t="s">
        <v>1557</v>
      </c>
      <c r="C435" s="19" t="s">
        <v>36</v>
      </c>
      <c r="D435" s="20" t="s">
        <v>7</v>
      </c>
      <c r="E435" s="30">
        <v>1862.09</v>
      </c>
      <c r="F435" s="20" t="s">
        <v>1225</v>
      </c>
      <c r="G435" s="131" t="str">
        <f t="shared" si="6"/>
        <v>CPF: ***.845.423-**</v>
      </c>
      <c r="H435" s="110" t="s">
        <v>1226</v>
      </c>
    </row>
    <row r="436" spans="1:8" ht="20.25" customHeight="1" x14ac:dyDescent="0.25">
      <c r="A436" s="108" t="s">
        <v>1227</v>
      </c>
      <c r="B436" s="19" t="s">
        <v>1527</v>
      </c>
      <c r="C436" s="19" t="s">
        <v>11</v>
      </c>
      <c r="D436" s="20" t="s">
        <v>7</v>
      </c>
      <c r="E436" s="30">
        <v>3507.17</v>
      </c>
      <c r="F436" s="18" t="s">
        <v>1228</v>
      </c>
      <c r="G436" s="131" t="str">
        <f t="shared" si="6"/>
        <v>CPF: ***.295.191-**</v>
      </c>
      <c r="H436" s="107" t="s">
        <v>1229</v>
      </c>
    </row>
    <row r="437" spans="1:8" ht="20.25" customHeight="1" x14ac:dyDescent="0.25">
      <c r="A437" s="104" t="s">
        <v>1230</v>
      </c>
      <c r="B437" s="21" t="s">
        <v>1526</v>
      </c>
      <c r="C437" s="19" t="s">
        <v>11</v>
      </c>
      <c r="D437" s="20" t="s">
        <v>7</v>
      </c>
      <c r="E437" s="30">
        <v>4897.96</v>
      </c>
      <c r="F437" s="20" t="s">
        <v>1231</v>
      </c>
      <c r="G437" s="131" t="str">
        <f t="shared" si="6"/>
        <v>CPF: ***.273.421-**</v>
      </c>
      <c r="H437" s="105" t="s">
        <v>1232</v>
      </c>
    </row>
    <row r="438" spans="1:8" ht="20.25" customHeight="1" x14ac:dyDescent="0.25">
      <c r="A438" s="104" t="s">
        <v>1233</v>
      </c>
      <c r="B438" s="24" t="s">
        <v>1546</v>
      </c>
      <c r="C438" s="19" t="s">
        <v>11</v>
      </c>
      <c r="D438" s="20" t="s">
        <v>7</v>
      </c>
      <c r="E438" s="30">
        <v>1743.69</v>
      </c>
      <c r="F438" s="20" t="s">
        <v>1234</v>
      </c>
      <c r="G438" s="131" t="str">
        <f t="shared" si="6"/>
        <v>CPF: ***.279.241-**</v>
      </c>
      <c r="H438" s="105" t="s">
        <v>1235</v>
      </c>
    </row>
    <row r="439" spans="1:8" ht="20.25" customHeight="1" x14ac:dyDescent="0.25">
      <c r="A439" s="104" t="s">
        <v>1236</v>
      </c>
      <c r="B439" s="19" t="s">
        <v>1527</v>
      </c>
      <c r="C439" s="19" t="s">
        <v>11</v>
      </c>
      <c r="D439" s="20" t="s">
        <v>7</v>
      </c>
      <c r="E439" s="30">
        <v>3507.17</v>
      </c>
      <c r="F439" s="20" t="s">
        <v>1237</v>
      </c>
      <c r="G439" s="131" t="str">
        <f t="shared" si="6"/>
        <v>CPF: ***.254.461-**</v>
      </c>
      <c r="H439" s="105" t="s">
        <v>1238</v>
      </c>
    </row>
    <row r="440" spans="1:8" ht="20.25" customHeight="1" x14ac:dyDescent="0.25">
      <c r="A440" s="104" t="s">
        <v>1239</v>
      </c>
      <c r="B440" s="21" t="s">
        <v>1540</v>
      </c>
      <c r="C440" s="19" t="s">
        <v>11</v>
      </c>
      <c r="D440" s="20" t="s">
        <v>7</v>
      </c>
      <c r="E440" s="30">
        <v>5614.57</v>
      </c>
      <c r="F440" s="20" t="s">
        <v>1240</v>
      </c>
      <c r="G440" s="131" t="str">
        <f t="shared" si="6"/>
        <v>CPF: ***.908.391-**</v>
      </c>
      <c r="H440" s="111" t="s">
        <v>1241</v>
      </c>
    </row>
    <row r="441" spans="1:8" ht="20.25" customHeight="1" x14ac:dyDescent="0.25">
      <c r="A441" s="108" t="s">
        <v>1242</v>
      </c>
      <c r="B441" s="19" t="s">
        <v>1527</v>
      </c>
      <c r="C441" s="19" t="s">
        <v>11</v>
      </c>
      <c r="D441" s="20" t="s">
        <v>7</v>
      </c>
      <c r="E441" s="30">
        <v>3507.17</v>
      </c>
      <c r="F441" s="18" t="s">
        <v>1243</v>
      </c>
      <c r="G441" s="131" t="str">
        <f t="shared" si="6"/>
        <v>CPF: ***.520.661-**</v>
      </c>
      <c r="H441" s="107" t="s">
        <v>1244</v>
      </c>
    </row>
    <row r="442" spans="1:8" ht="20.25" customHeight="1" x14ac:dyDescent="0.25">
      <c r="A442" s="106" t="s">
        <v>1245</v>
      </c>
      <c r="B442" s="19" t="s">
        <v>1527</v>
      </c>
      <c r="C442" s="19" t="s">
        <v>11</v>
      </c>
      <c r="D442" s="20" t="s">
        <v>7</v>
      </c>
      <c r="E442" s="30">
        <v>3507.17</v>
      </c>
      <c r="F442" s="20" t="s">
        <v>1246</v>
      </c>
      <c r="G442" s="131" t="str">
        <f t="shared" si="6"/>
        <v>CPF: ***.387.503-**</v>
      </c>
      <c r="H442" s="105" t="s">
        <v>1247</v>
      </c>
    </row>
    <row r="443" spans="1:8" ht="20.25" customHeight="1" x14ac:dyDescent="0.25">
      <c r="A443" s="113" t="s">
        <v>1248</v>
      </c>
      <c r="B443" s="114" t="s">
        <v>1558</v>
      </c>
      <c r="C443" s="19" t="s">
        <v>36</v>
      </c>
      <c r="D443" s="20" t="s">
        <v>7</v>
      </c>
      <c r="E443" s="30">
        <v>2749.17</v>
      </c>
      <c r="F443" s="20" t="s">
        <v>1249</v>
      </c>
      <c r="G443" s="131" t="str">
        <f t="shared" si="6"/>
        <v>CPF: ***.894.414-**</v>
      </c>
      <c r="H443" s="112" t="s">
        <v>1250</v>
      </c>
    </row>
    <row r="444" spans="1:8" ht="20.25" customHeight="1" x14ac:dyDescent="0.25">
      <c r="A444" s="104" t="s">
        <v>1251</v>
      </c>
      <c r="B444" s="19" t="s">
        <v>1527</v>
      </c>
      <c r="C444" s="19" t="s">
        <v>11</v>
      </c>
      <c r="D444" s="20" t="s">
        <v>7</v>
      </c>
      <c r="E444" s="30">
        <v>3507.17</v>
      </c>
      <c r="F444" s="18" t="s">
        <v>1252</v>
      </c>
      <c r="G444" s="131" t="str">
        <f t="shared" si="6"/>
        <v>CPF: ***.201.501-**</v>
      </c>
      <c r="H444" s="107" t="s">
        <v>1253</v>
      </c>
    </row>
    <row r="445" spans="1:8" ht="20.25" customHeight="1" x14ac:dyDescent="0.25">
      <c r="A445" s="104" t="s">
        <v>1254</v>
      </c>
      <c r="B445" s="24" t="s">
        <v>1557</v>
      </c>
      <c r="C445" s="19" t="s">
        <v>36</v>
      </c>
      <c r="D445" s="20" t="s">
        <v>7</v>
      </c>
      <c r="E445" s="30">
        <v>1862.09</v>
      </c>
      <c r="F445" s="20" t="s">
        <v>1255</v>
      </c>
      <c r="G445" s="131" t="str">
        <f t="shared" si="6"/>
        <v>CPF: ***.536.361-**</v>
      </c>
      <c r="H445" s="105" t="s">
        <v>1256</v>
      </c>
    </row>
    <row r="446" spans="1:8" ht="20.25" customHeight="1" x14ac:dyDescent="0.25">
      <c r="A446" s="104" t="s">
        <v>1567</v>
      </c>
      <c r="B446" s="21" t="s">
        <v>1540</v>
      </c>
      <c r="C446" s="19" t="s">
        <v>11</v>
      </c>
      <c r="D446" s="20" t="s">
        <v>7</v>
      </c>
      <c r="E446" s="30">
        <v>5614.57</v>
      </c>
      <c r="F446" s="20" t="s">
        <v>1257</v>
      </c>
      <c r="G446" s="131" t="str">
        <f t="shared" si="6"/>
        <v>CPF: ***.953.701-**</v>
      </c>
      <c r="H446" s="105" t="s">
        <v>1258</v>
      </c>
    </row>
    <row r="447" spans="1:8" ht="20.25" customHeight="1" x14ac:dyDescent="0.25">
      <c r="A447" s="104" t="s">
        <v>1259</v>
      </c>
      <c r="B447" s="21" t="s">
        <v>1540</v>
      </c>
      <c r="C447" s="19" t="s">
        <v>11</v>
      </c>
      <c r="D447" s="20" t="s">
        <v>7</v>
      </c>
      <c r="E447" s="30">
        <v>5614.57</v>
      </c>
      <c r="F447" s="20" t="s">
        <v>1260</v>
      </c>
      <c r="G447" s="131" t="str">
        <f t="shared" si="6"/>
        <v>CPF: ***.723.156-**</v>
      </c>
      <c r="H447" s="110" t="s">
        <v>1261</v>
      </c>
    </row>
    <row r="448" spans="1:8" ht="20.25" customHeight="1" x14ac:dyDescent="0.25">
      <c r="A448" s="104" t="s">
        <v>1262</v>
      </c>
      <c r="B448" s="24" t="s">
        <v>1557</v>
      </c>
      <c r="C448" s="19" t="s">
        <v>36</v>
      </c>
      <c r="D448" s="20" t="s">
        <v>7</v>
      </c>
      <c r="E448" s="30">
        <v>1862.09</v>
      </c>
      <c r="F448" s="20" t="s">
        <v>1263</v>
      </c>
      <c r="G448" s="131" t="str">
        <f t="shared" si="6"/>
        <v>CPF: ***.243.971-**</v>
      </c>
      <c r="H448" s="105" t="s">
        <v>1264</v>
      </c>
    </row>
    <row r="449" spans="1:8" ht="20.25" customHeight="1" x14ac:dyDescent="0.25">
      <c r="A449" s="104" t="s">
        <v>1265</v>
      </c>
      <c r="B449" s="21" t="s">
        <v>1540</v>
      </c>
      <c r="C449" s="19" t="s">
        <v>11</v>
      </c>
      <c r="D449" s="20" t="s">
        <v>7</v>
      </c>
      <c r="E449" s="30">
        <v>5614.57</v>
      </c>
      <c r="F449" s="20" t="s">
        <v>1266</v>
      </c>
      <c r="G449" s="131" t="str">
        <f t="shared" si="6"/>
        <v>CPF: ***.761.501-**</v>
      </c>
      <c r="H449" s="111" t="s">
        <v>1267</v>
      </c>
    </row>
    <row r="450" spans="1:8" ht="30" customHeight="1" x14ac:dyDescent="0.25">
      <c r="A450" s="108" t="s">
        <v>1268</v>
      </c>
      <c r="B450" s="20" t="s">
        <v>1553</v>
      </c>
      <c r="C450" s="20" t="s">
        <v>6</v>
      </c>
      <c r="D450" s="20" t="s">
        <v>7</v>
      </c>
      <c r="E450" s="30">
        <v>2859.58</v>
      </c>
      <c r="F450" s="20" t="s">
        <v>1269</v>
      </c>
      <c r="G450" s="131" t="str">
        <f t="shared" si="6"/>
        <v>CPF: ***.978.533-**</v>
      </c>
      <c r="H450" s="111" t="s">
        <v>1270</v>
      </c>
    </row>
    <row r="451" spans="1:8" ht="20.25" customHeight="1" x14ac:dyDescent="0.25">
      <c r="A451" s="118" t="s">
        <v>1271</v>
      </c>
      <c r="B451" s="20" t="s">
        <v>1553</v>
      </c>
      <c r="C451" s="20" t="s">
        <v>6</v>
      </c>
      <c r="D451" s="20" t="s">
        <v>7</v>
      </c>
      <c r="E451" s="30">
        <v>2859.58</v>
      </c>
      <c r="F451" s="20" t="s">
        <v>1272</v>
      </c>
      <c r="G451" s="131" t="str">
        <f t="shared" ref="G451:G514" si="7">CONCATENATE("CPF: ***.",MID(F451,5,3),".",MID(F451,9,3),"-**")</f>
        <v>CPF: ***.660.731-**</v>
      </c>
      <c r="H451" s="105" t="s">
        <v>1273</v>
      </c>
    </row>
    <row r="452" spans="1:8" ht="20.25" customHeight="1" x14ac:dyDescent="0.25">
      <c r="A452" s="104" t="s">
        <v>1274</v>
      </c>
      <c r="B452" s="24" t="s">
        <v>1526</v>
      </c>
      <c r="C452" s="19" t="s">
        <v>11</v>
      </c>
      <c r="D452" s="20" t="s">
        <v>7</v>
      </c>
      <c r="E452" s="30">
        <v>4897.96</v>
      </c>
      <c r="F452" s="20" t="s">
        <v>1275</v>
      </c>
      <c r="G452" s="131" t="str">
        <f t="shared" si="7"/>
        <v>CPF: ***.144.818-**</v>
      </c>
      <c r="H452" s="111" t="s">
        <v>1276</v>
      </c>
    </row>
    <row r="453" spans="1:8" ht="20.25" customHeight="1" x14ac:dyDescent="0.25">
      <c r="A453" s="104" t="s">
        <v>1277</v>
      </c>
      <c r="B453" s="21" t="s">
        <v>1555</v>
      </c>
      <c r="C453" s="19" t="s">
        <v>1593</v>
      </c>
      <c r="D453" s="20" t="s">
        <v>7</v>
      </c>
      <c r="E453" s="30">
        <v>1743.69</v>
      </c>
      <c r="F453" s="20" t="s">
        <v>1278</v>
      </c>
      <c r="G453" s="131" t="str">
        <f t="shared" si="7"/>
        <v>CPF: ***.241.471-**</v>
      </c>
      <c r="H453" s="105" t="s">
        <v>1279</v>
      </c>
    </row>
    <row r="454" spans="1:8" ht="20.25" customHeight="1" x14ac:dyDescent="0.25">
      <c r="A454" s="104" t="s">
        <v>1280</v>
      </c>
      <c r="B454" s="19" t="s">
        <v>1527</v>
      </c>
      <c r="C454" s="19" t="s">
        <v>11</v>
      </c>
      <c r="D454" s="20" t="s">
        <v>7</v>
      </c>
      <c r="E454" s="30">
        <v>3507.17</v>
      </c>
      <c r="F454" s="20" t="s">
        <v>1281</v>
      </c>
      <c r="G454" s="131" t="str">
        <f t="shared" si="7"/>
        <v>CPF: ***.633.511-**</v>
      </c>
      <c r="H454" s="105" t="s">
        <v>1282</v>
      </c>
    </row>
    <row r="455" spans="1:8" ht="20.25" customHeight="1" x14ac:dyDescent="0.25">
      <c r="A455" s="104" t="s">
        <v>1283</v>
      </c>
      <c r="B455" s="24" t="s">
        <v>1559</v>
      </c>
      <c r="C455" s="19" t="s">
        <v>36</v>
      </c>
      <c r="D455" s="20" t="s">
        <v>7</v>
      </c>
      <c r="E455" s="30">
        <v>2749.17</v>
      </c>
      <c r="F455" s="20" t="s">
        <v>1284</v>
      </c>
      <c r="G455" s="131" t="str">
        <f t="shared" si="7"/>
        <v>CPF: ***.329.735-**</v>
      </c>
      <c r="H455" s="111" t="s">
        <v>1285</v>
      </c>
    </row>
    <row r="456" spans="1:8" ht="20.25" customHeight="1" x14ac:dyDescent="0.25">
      <c r="A456" s="108" t="s">
        <v>1286</v>
      </c>
      <c r="B456" s="19" t="s">
        <v>1527</v>
      </c>
      <c r="C456" s="19" t="s">
        <v>11</v>
      </c>
      <c r="D456" s="20" t="s">
        <v>7</v>
      </c>
      <c r="E456" s="30">
        <v>3507.17</v>
      </c>
      <c r="F456" s="18" t="s">
        <v>1287</v>
      </c>
      <c r="G456" s="131" t="str">
        <f t="shared" si="7"/>
        <v>CPF: ***.985.641-**</v>
      </c>
      <c r="H456" s="107" t="s">
        <v>1288</v>
      </c>
    </row>
    <row r="457" spans="1:8" ht="20.25" customHeight="1" x14ac:dyDescent="0.25">
      <c r="A457" s="104" t="s">
        <v>1289</v>
      </c>
      <c r="B457" s="21" t="s">
        <v>1526</v>
      </c>
      <c r="C457" s="19" t="s">
        <v>11</v>
      </c>
      <c r="D457" s="20" t="s">
        <v>7</v>
      </c>
      <c r="E457" s="30">
        <v>4897.96</v>
      </c>
      <c r="F457" s="20" t="s">
        <v>1290</v>
      </c>
      <c r="G457" s="131" t="str">
        <f t="shared" si="7"/>
        <v>CPF: ***.597.871-**</v>
      </c>
      <c r="H457" s="105" t="s">
        <v>1291</v>
      </c>
    </row>
    <row r="458" spans="1:8" ht="20.25" customHeight="1" x14ac:dyDescent="0.25">
      <c r="A458" s="104" t="s">
        <v>1292</v>
      </c>
      <c r="B458" s="19" t="s">
        <v>1527</v>
      </c>
      <c r="C458" s="19" t="s">
        <v>11</v>
      </c>
      <c r="D458" s="20" t="s">
        <v>7</v>
      </c>
      <c r="E458" s="30">
        <v>3507.17</v>
      </c>
      <c r="F458" s="18" t="s">
        <v>1293</v>
      </c>
      <c r="G458" s="131" t="str">
        <f t="shared" si="7"/>
        <v>CPF: ***.005.385-**</v>
      </c>
      <c r="H458" s="107" t="s">
        <v>1294</v>
      </c>
    </row>
    <row r="459" spans="1:8" ht="20.25" customHeight="1" x14ac:dyDescent="0.25">
      <c r="A459" s="104" t="s">
        <v>1295</v>
      </c>
      <c r="B459" s="21" t="s">
        <v>1540</v>
      </c>
      <c r="C459" s="19" t="s">
        <v>11</v>
      </c>
      <c r="D459" s="20" t="s">
        <v>7</v>
      </c>
      <c r="E459" s="30">
        <v>5614.57</v>
      </c>
      <c r="F459" s="20" t="s">
        <v>1296</v>
      </c>
      <c r="G459" s="131" t="str">
        <f t="shared" si="7"/>
        <v>CPF: ***.150.171-**</v>
      </c>
      <c r="H459" s="105" t="s">
        <v>1297</v>
      </c>
    </row>
    <row r="460" spans="1:8" ht="20.25" customHeight="1" x14ac:dyDescent="0.25">
      <c r="A460" s="104" t="s">
        <v>1298</v>
      </c>
      <c r="B460" s="19" t="s">
        <v>1527</v>
      </c>
      <c r="C460" s="19" t="s">
        <v>11</v>
      </c>
      <c r="D460" s="20" t="s">
        <v>7</v>
      </c>
      <c r="E460" s="30">
        <v>3507.17</v>
      </c>
      <c r="F460" s="20" t="s">
        <v>1299</v>
      </c>
      <c r="G460" s="131" t="str">
        <f t="shared" si="7"/>
        <v>CPF: ***.927.011-**</v>
      </c>
      <c r="H460" s="105" t="s">
        <v>1300</v>
      </c>
    </row>
    <row r="461" spans="1:8" ht="20.25" customHeight="1" x14ac:dyDescent="0.25">
      <c r="A461" s="104" t="s">
        <v>1301</v>
      </c>
      <c r="B461" s="19" t="s">
        <v>1527</v>
      </c>
      <c r="C461" s="19" t="s">
        <v>11</v>
      </c>
      <c r="D461" s="20" t="s">
        <v>7</v>
      </c>
      <c r="E461" s="30">
        <v>3507.17</v>
      </c>
      <c r="F461" s="20" t="s">
        <v>1302</v>
      </c>
      <c r="G461" s="131" t="str">
        <f t="shared" si="7"/>
        <v>CPF: ***.672.711-**</v>
      </c>
      <c r="H461" s="110" t="s">
        <v>1303</v>
      </c>
    </row>
    <row r="462" spans="1:8" ht="20.25" customHeight="1" x14ac:dyDescent="0.25">
      <c r="A462" s="106" t="s">
        <v>1304</v>
      </c>
      <c r="B462" s="21" t="s">
        <v>1526</v>
      </c>
      <c r="C462" s="19" t="s">
        <v>11</v>
      </c>
      <c r="D462" s="20" t="s">
        <v>7</v>
      </c>
      <c r="E462" s="30">
        <v>4897.96</v>
      </c>
      <c r="F462" s="18" t="s">
        <v>1305</v>
      </c>
      <c r="G462" s="131" t="str">
        <f t="shared" si="7"/>
        <v>CPF: ***.182.451-**</v>
      </c>
      <c r="H462" s="107" t="s">
        <v>1306</v>
      </c>
    </row>
    <row r="463" spans="1:8" ht="20.25" customHeight="1" x14ac:dyDescent="0.25">
      <c r="A463" s="108" t="s">
        <v>1308</v>
      </c>
      <c r="B463" s="21" t="s">
        <v>1540</v>
      </c>
      <c r="C463" s="19" t="s">
        <v>11</v>
      </c>
      <c r="D463" s="20" t="s">
        <v>7</v>
      </c>
      <c r="E463" s="30">
        <v>5614.57</v>
      </c>
      <c r="F463" s="18" t="s">
        <v>1307</v>
      </c>
      <c r="G463" s="131" t="str">
        <f t="shared" si="7"/>
        <v>CPF: ***.130.571-**</v>
      </c>
      <c r="H463" s="107" t="s">
        <v>1309</v>
      </c>
    </row>
    <row r="464" spans="1:8" ht="20.25" customHeight="1" x14ac:dyDescent="0.25">
      <c r="A464" s="104" t="s">
        <v>1310</v>
      </c>
      <c r="B464" s="21" t="s">
        <v>1544</v>
      </c>
      <c r="C464" s="19" t="s">
        <v>11</v>
      </c>
      <c r="D464" s="20" t="s">
        <v>7</v>
      </c>
      <c r="E464" s="30">
        <v>5875.71</v>
      </c>
      <c r="F464" s="20" t="s">
        <v>1311</v>
      </c>
      <c r="G464" s="131" t="str">
        <f t="shared" si="7"/>
        <v>CPF: ***.161.641-**</v>
      </c>
      <c r="H464" s="105" t="s">
        <v>1312</v>
      </c>
    </row>
    <row r="465" spans="1:8" ht="20.25" customHeight="1" x14ac:dyDescent="0.25">
      <c r="A465" s="104" t="s">
        <v>1313</v>
      </c>
      <c r="B465" s="21" t="s">
        <v>1540</v>
      </c>
      <c r="C465" s="19" t="s">
        <v>11</v>
      </c>
      <c r="D465" s="20" t="s">
        <v>7</v>
      </c>
      <c r="E465" s="30">
        <v>5614.57</v>
      </c>
      <c r="F465" s="20" t="s">
        <v>1314</v>
      </c>
      <c r="G465" s="131" t="str">
        <f t="shared" si="7"/>
        <v>CPF: ***.071.861-**</v>
      </c>
      <c r="H465" s="105" t="s">
        <v>1315</v>
      </c>
    </row>
    <row r="466" spans="1:8" ht="20.25" customHeight="1" x14ac:dyDescent="0.25">
      <c r="A466" s="104" t="s">
        <v>1316</v>
      </c>
      <c r="B466" s="24" t="s">
        <v>1557</v>
      </c>
      <c r="C466" s="19" t="s">
        <v>36</v>
      </c>
      <c r="D466" s="20" t="s">
        <v>7</v>
      </c>
      <c r="E466" s="30">
        <v>1862.09</v>
      </c>
      <c r="F466" s="20" t="s">
        <v>1317</v>
      </c>
      <c r="G466" s="131" t="str">
        <f t="shared" si="7"/>
        <v>CPF: ***.883.641-**</v>
      </c>
      <c r="H466" s="105" t="s">
        <v>1318</v>
      </c>
    </row>
    <row r="467" spans="1:8" ht="20.25" customHeight="1" x14ac:dyDescent="0.25">
      <c r="A467" s="104" t="s">
        <v>1319</v>
      </c>
      <c r="B467" s="21" t="s">
        <v>1540</v>
      </c>
      <c r="C467" s="19" t="s">
        <v>11</v>
      </c>
      <c r="D467" s="20" t="s">
        <v>7</v>
      </c>
      <c r="E467" s="30">
        <v>5614.57</v>
      </c>
      <c r="F467" s="20" t="s">
        <v>1320</v>
      </c>
      <c r="G467" s="131" t="str">
        <f t="shared" si="7"/>
        <v>CPF: ***.175.931-**</v>
      </c>
      <c r="H467" s="105" t="s">
        <v>1321</v>
      </c>
    </row>
    <row r="468" spans="1:8" ht="20.25" customHeight="1" x14ac:dyDescent="0.25">
      <c r="A468" s="104" t="s">
        <v>1322</v>
      </c>
      <c r="B468" s="21" t="s">
        <v>1540</v>
      </c>
      <c r="C468" s="19" t="s">
        <v>11</v>
      </c>
      <c r="D468" s="20" t="s">
        <v>7</v>
      </c>
      <c r="E468" s="30">
        <v>5614.57</v>
      </c>
      <c r="F468" s="20" t="s">
        <v>1323</v>
      </c>
      <c r="G468" s="131" t="str">
        <f t="shared" si="7"/>
        <v>CPF: ***.866.541-**</v>
      </c>
      <c r="H468" s="105" t="s">
        <v>1324</v>
      </c>
    </row>
    <row r="469" spans="1:8" ht="20.25" customHeight="1" x14ac:dyDescent="0.25">
      <c r="A469" s="104" t="s">
        <v>1325</v>
      </c>
      <c r="B469" s="21" t="s">
        <v>1526</v>
      </c>
      <c r="C469" s="19" t="s">
        <v>11</v>
      </c>
      <c r="D469" s="20" t="s">
        <v>7</v>
      </c>
      <c r="E469" s="30">
        <v>4897.96</v>
      </c>
      <c r="F469" s="20" t="s">
        <v>1326</v>
      </c>
      <c r="G469" s="131" t="str">
        <f t="shared" si="7"/>
        <v>CPF: ***.936.661-**</v>
      </c>
      <c r="H469" s="105" t="s">
        <v>1327</v>
      </c>
    </row>
    <row r="470" spans="1:8" ht="20.25" customHeight="1" x14ac:dyDescent="0.25">
      <c r="A470" s="108" t="s">
        <v>1328</v>
      </c>
      <c r="B470" s="20" t="s">
        <v>1553</v>
      </c>
      <c r="C470" s="20" t="s">
        <v>6</v>
      </c>
      <c r="D470" s="20" t="s">
        <v>7</v>
      </c>
      <c r="E470" s="30">
        <v>2859.58</v>
      </c>
      <c r="F470" s="20" t="s">
        <v>1329</v>
      </c>
      <c r="G470" s="131" t="str">
        <f t="shared" si="7"/>
        <v>CPF: ***.741.367-**</v>
      </c>
      <c r="H470" s="111" t="s">
        <v>1330</v>
      </c>
    </row>
    <row r="471" spans="1:8" ht="20.25" customHeight="1" x14ac:dyDescent="0.25">
      <c r="A471" s="104" t="s">
        <v>1331</v>
      </c>
      <c r="B471" s="19" t="s">
        <v>1527</v>
      </c>
      <c r="C471" s="19" t="s">
        <v>11</v>
      </c>
      <c r="D471" s="20" t="s">
        <v>7</v>
      </c>
      <c r="E471" s="30">
        <v>3507.17</v>
      </c>
      <c r="F471" s="20" t="s">
        <v>1332</v>
      </c>
      <c r="G471" s="131" t="str">
        <f t="shared" si="7"/>
        <v>CPF: ***.881.241-**</v>
      </c>
      <c r="H471" s="105" t="s">
        <v>1333</v>
      </c>
    </row>
    <row r="472" spans="1:8" ht="20.25" customHeight="1" x14ac:dyDescent="0.25">
      <c r="A472" s="104" t="s">
        <v>1334</v>
      </c>
      <c r="B472" s="19" t="s">
        <v>1527</v>
      </c>
      <c r="C472" s="19" t="s">
        <v>11</v>
      </c>
      <c r="D472" s="20" t="s">
        <v>7</v>
      </c>
      <c r="E472" s="30">
        <v>3507.17</v>
      </c>
      <c r="F472" s="18" t="s">
        <v>1335</v>
      </c>
      <c r="G472" s="131" t="str">
        <f t="shared" si="7"/>
        <v>CPF: ***.633.041-**</v>
      </c>
      <c r="H472" s="107" t="s">
        <v>1336</v>
      </c>
    </row>
    <row r="473" spans="1:8" ht="20.25" customHeight="1" x14ac:dyDescent="0.25">
      <c r="A473" s="104" t="s">
        <v>1337</v>
      </c>
      <c r="B473" s="24" t="s">
        <v>1551</v>
      </c>
      <c r="C473" s="19" t="s">
        <v>11</v>
      </c>
      <c r="D473" s="20" t="s">
        <v>7</v>
      </c>
      <c r="E473" s="30">
        <v>5684.38</v>
      </c>
      <c r="F473" s="20" t="s">
        <v>1338</v>
      </c>
      <c r="G473" s="131" t="str">
        <f t="shared" si="7"/>
        <v>CPF: ***.041.321-**</v>
      </c>
      <c r="H473" s="111" t="s">
        <v>1339</v>
      </c>
    </row>
    <row r="474" spans="1:8" ht="20.25" customHeight="1" x14ac:dyDescent="0.25">
      <c r="A474" s="104" t="s">
        <v>1340</v>
      </c>
      <c r="B474" s="21" t="s">
        <v>1555</v>
      </c>
      <c r="C474" s="19" t="s">
        <v>1593</v>
      </c>
      <c r="D474" s="20" t="s">
        <v>7</v>
      </c>
      <c r="E474" s="30">
        <v>1743.69</v>
      </c>
      <c r="F474" s="20" t="s">
        <v>1341</v>
      </c>
      <c r="G474" s="131" t="str">
        <f t="shared" si="7"/>
        <v>CPF: ***.065.745-**</v>
      </c>
      <c r="H474" s="111" t="s">
        <v>1342</v>
      </c>
    </row>
    <row r="475" spans="1:8" ht="20.25" customHeight="1" x14ac:dyDescent="0.25">
      <c r="A475" s="104" t="s">
        <v>1343</v>
      </c>
      <c r="B475" s="21" t="s">
        <v>1540</v>
      </c>
      <c r="C475" s="19" t="s">
        <v>11</v>
      </c>
      <c r="D475" s="20" t="s">
        <v>7</v>
      </c>
      <c r="E475" s="30">
        <v>5614.57</v>
      </c>
      <c r="F475" s="20" t="s">
        <v>1344</v>
      </c>
      <c r="G475" s="131" t="str">
        <f t="shared" si="7"/>
        <v>CPF: ***.581.512-**</v>
      </c>
      <c r="H475" s="105" t="s">
        <v>1345</v>
      </c>
    </row>
    <row r="476" spans="1:8" ht="20.25" customHeight="1" x14ac:dyDescent="0.25">
      <c r="A476" s="108" t="s">
        <v>1346</v>
      </c>
      <c r="B476" s="21" t="s">
        <v>1540</v>
      </c>
      <c r="C476" s="19" t="s">
        <v>11</v>
      </c>
      <c r="D476" s="20" t="s">
        <v>7</v>
      </c>
      <c r="E476" s="30">
        <v>5614.57</v>
      </c>
      <c r="F476" s="20" t="s">
        <v>1347</v>
      </c>
      <c r="G476" s="131" t="str">
        <f t="shared" si="7"/>
        <v>CPF: ***.950.011-**</v>
      </c>
      <c r="H476" s="105" t="s">
        <v>1348</v>
      </c>
    </row>
    <row r="477" spans="1:8" ht="20.25" customHeight="1" x14ac:dyDescent="0.25">
      <c r="A477" s="104" t="s">
        <v>1349</v>
      </c>
      <c r="B477" s="19" t="s">
        <v>1527</v>
      </c>
      <c r="C477" s="19" t="s">
        <v>11</v>
      </c>
      <c r="D477" s="20" t="s">
        <v>7</v>
      </c>
      <c r="E477" s="30">
        <v>3507.17</v>
      </c>
      <c r="F477" s="20" t="s">
        <v>1350</v>
      </c>
      <c r="G477" s="131" t="str">
        <f t="shared" si="7"/>
        <v>CPF: ***.872.081-**</v>
      </c>
      <c r="H477" s="105" t="s">
        <v>1351</v>
      </c>
    </row>
    <row r="478" spans="1:8" ht="20.25" customHeight="1" x14ac:dyDescent="0.25">
      <c r="A478" s="104" t="s">
        <v>1352</v>
      </c>
      <c r="B478" s="19" t="s">
        <v>1527</v>
      </c>
      <c r="C478" s="19" t="s">
        <v>11</v>
      </c>
      <c r="D478" s="20" t="s">
        <v>7</v>
      </c>
      <c r="E478" s="30">
        <v>3507.17</v>
      </c>
      <c r="F478" s="20" t="s">
        <v>1353</v>
      </c>
      <c r="G478" s="131" t="str">
        <f t="shared" si="7"/>
        <v>CPF: ***.089.546-**</v>
      </c>
      <c r="H478" s="105" t="s">
        <v>1354</v>
      </c>
    </row>
    <row r="479" spans="1:8" ht="20.25" customHeight="1" x14ac:dyDescent="0.25">
      <c r="A479" s="104" t="s">
        <v>1355</v>
      </c>
      <c r="B479" s="21" t="s">
        <v>1526</v>
      </c>
      <c r="C479" s="19" t="s">
        <v>11</v>
      </c>
      <c r="D479" s="20" t="s">
        <v>7</v>
      </c>
      <c r="E479" s="30">
        <v>4897.96</v>
      </c>
      <c r="F479" s="20" t="s">
        <v>1356</v>
      </c>
      <c r="G479" s="131" t="str">
        <f t="shared" si="7"/>
        <v>CPF: ***.819.481-**</v>
      </c>
      <c r="H479" s="105" t="s">
        <v>1357</v>
      </c>
    </row>
    <row r="480" spans="1:8" ht="20.25" customHeight="1" x14ac:dyDescent="0.25">
      <c r="A480" s="17" t="s">
        <v>1466</v>
      </c>
      <c r="B480" s="25" t="s">
        <v>1527</v>
      </c>
      <c r="C480" s="23" t="s">
        <v>11</v>
      </c>
      <c r="D480" s="20" t="s">
        <v>7</v>
      </c>
      <c r="E480" s="30">
        <v>3507.17</v>
      </c>
      <c r="F480" s="15" t="s">
        <v>1467</v>
      </c>
      <c r="G480" s="131" t="str">
        <f t="shared" si="7"/>
        <v>CPF: ***.546.331-**</v>
      </c>
      <c r="H480" s="99" t="s">
        <v>1468</v>
      </c>
    </row>
    <row r="481" spans="1:8" ht="20.25" customHeight="1" x14ac:dyDescent="0.25">
      <c r="A481" s="104" t="s">
        <v>1358</v>
      </c>
      <c r="B481" s="19" t="s">
        <v>1527</v>
      </c>
      <c r="C481" s="19" t="s">
        <v>11</v>
      </c>
      <c r="D481" s="20" t="s">
        <v>7</v>
      </c>
      <c r="E481" s="30">
        <v>3507.17</v>
      </c>
      <c r="F481" s="20" t="s">
        <v>1359</v>
      </c>
      <c r="G481" s="131" t="str">
        <f t="shared" si="7"/>
        <v>CPF: ***.688.391-**</v>
      </c>
      <c r="H481" s="105" t="s">
        <v>1360</v>
      </c>
    </row>
    <row r="482" spans="1:8" ht="20.25" customHeight="1" x14ac:dyDescent="0.25">
      <c r="A482" s="104" t="s">
        <v>1361</v>
      </c>
      <c r="B482" s="21" t="s">
        <v>1540</v>
      </c>
      <c r="C482" s="19" t="s">
        <v>11</v>
      </c>
      <c r="D482" s="20" t="s">
        <v>7</v>
      </c>
      <c r="E482" s="30">
        <v>5614.57</v>
      </c>
      <c r="F482" s="20" t="s">
        <v>1362</v>
      </c>
      <c r="G482" s="131" t="str">
        <f t="shared" si="7"/>
        <v>CPF: ***.141.401-**</v>
      </c>
      <c r="H482" s="105" t="s">
        <v>1363</v>
      </c>
    </row>
    <row r="483" spans="1:8" ht="20.25" customHeight="1" x14ac:dyDescent="0.25">
      <c r="A483" s="104" t="s">
        <v>1364</v>
      </c>
      <c r="B483" s="24" t="s">
        <v>1546</v>
      </c>
      <c r="C483" s="19" t="s">
        <v>11</v>
      </c>
      <c r="D483" s="20" t="s">
        <v>7</v>
      </c>
      <c r="E483" s="30">
        <v>1743.69</v>
      </c>
      <c r="F483" s="20" t="s">
        <v>1365</v>
      </c>
      <c r="G483" s="131" t="str">
        <f t="shared" si="7"/>
        <v>CPF: ***.832.951-**</v>
      </c>
      <c r="H483" s="105" t="s">
        <v>1366</v>
      </c>
    </row>
    <row r="484" spans="1:8" ht="20.25" customHeight="1" x14ac:dyDescent="0.25">
      <c r="A484" s="104" t="s">
        <v>1367</v>
      </c>
      <c r="B484" s="19" t="s">
        <v>1527</v>
      </c>
      <c r="C484" s="19" t="s">
        <v>11</v>
      </c>
      <c r="D484" s="20" t="s">
        <v>7</v>
      </c>
      <c r="E484" s="30">
        <v>3507.17</v>
      </c>
      <c r="F484" s="20" t="s">
        <v>1368</v>
      </c>
      <c r="G484" s="131" t="str">
        <f t="shared" si="7"/>
        <v>CPF: ***.068.891-**</v>
      </c>
      <c r="H484" s="105" t="s">
        <v>1369</v>
      </c>
    </row>
    <row r="485" spans="1:8" ht="20.25" customHeight="1" x14ac:dyDescent="0.25">
      <c r="A485" s="104" t="s">
        <v>1370</v>
      </c>
      <c r="B485" s="19" t="s">
        <v>1527</v>
      </c>
      <c r="C485" s="19" t="s">
        <v>11</v>
      </c>
      <c r="D485" s="20" t="s">
        <v>7</v>
      </c>
      <c r="E485" s="30">
        <v>3507.17</v>
      </c>
      <c r="F485" s="20" t="s">
        <v>1371</v>
      </c>
      <c r="G485" s="131" t="str">
        <f t="shared" si="7"/>
        <v>CPF: ***.322.391-**</v>
      </c>
      <c r="H485" s="105" t="s">
        <v>1372</v>
      </c>
    </row>
    <row r="486" spans="1:8" ht="20.25" customHeight="1" x14ac:dyDescent="0.25">
      <c r="A486" s="104" t="s">
        <v>1373</v>
      </c>
      <c r="B486" s="19" t="s">
        <v>1527</v>
      </c>
      <c r="C486" s="19" t="s">
        <v>11</v>
      </c>
      <c r="D486" s="20" t="s">
        <v>7</v>
      </c>
      <c r="E486" s="30">
        <v>3507.17</v>
      </c>
      <c r="F486" s="20" t="s">
        <v>1374</v>
      </c>
      <c r="G486" s="131" t="str">
        <f t="shared" si="7"/>
        <v>CPF: ***.173.941-**</v>
      </c>
      <c r="H486" s="105" t="s">
        <v>1375</v>
      </c>
    </row>
    <row r="487" spans="1:8" ht="20.25" customHeight="1" x14ac:dyDescent="0.25">
      <c r="A487" s="104" t="s">
        <v>1376</v>
      </c>
      <c r="B487" s="24" t="s">
        <v>1559</v>
      </c>
      <c r="C487" s="19" t="s">
        <v>36</v>
      </c>
      <c r="D487" s="20" t="s">
        <v>7</v>
      </c>
      <c r="E487" s="30">
        <v>2749.17</v>
      </c>
      <c r="F487" s="20" t="s">
        <v>1377</v>
      </c>
      <c r="G487" s="131" t="str">
        <f t="shared" si="7"/>
        <v>CPF: ***.394.581-**</v>
      </c>
      <c r="H487" s="110" t="s">
        <v>1378</v>
      </c>
    </row>
    <row r="488" spans="1:8" ht="20.25" customHeight="1" x14ac:dyDescent="0.25">
      <c r="A488" s="104" t="s">
        <v>1379</v>
      </c>
      <c r="B488" s="19" t="s">
        <v>1527</v>
      </c>
      <c r="C488" s="19" t="s">
        <v>11</v>
      </c>
      <c r="D488" s="20" t="s">
        <v>7</v>
      </c>
      <c r="E488" s="30">
        <v>3507.17</v>
      </c>
      <c r="F488" s="20" t="s">
        <v>1380</v>
      </c>
      <c r="G488" s="131" t="str">
        <f t="shared" si="7"/>
        <v>CPF: ***.430.271-**</v>
      </c>
      <c r="H488" s="105" t="s">
        <v>1381</v>
      </c>
    </row>
    <row r="489" spans="1:8" ht="20.25" customHeight="1" x14ac:dyDescent="0.25">
      <c r="A489" s="104" t="s">
        <v>1382</v>
      </c>
      <c r="B489" s="21" t="s">
        <v>1540</v>
      </c>
      <c r="C489" s="19" t="s">
        <v>11</v>
      </c>
      <c r="D489" s="20" t="s">
        <v>7</v>
      </c>
      <c r="E489" s="30">
        <v>5614.57</v>
      </c>
      <c r="F489" s="20" t="s">
        <v>1383</v>
      </c>
      <c r="G489" s="131" t="str">
        <f t="shared" si="7"/>
        <v>CPF: ***.487.691-**</v>
      </c>
      <c r="H489" s="105" t="s">
        <v>1384</v>
      </c>
    </row>
    <row r="490" spans="1:8" ht="20.25" customHeight="1" x14ac:dyDescent="0.25">
      <c r="A490" s="104" t="s">
        <v>1385</v>
      </c>
      <c r="B490" s="21" t="s">
        <v>1526</v>
      </c>
      <c r="C490" s="19" t="s">
        <v>11</v>
      </c>
      <c r="D490" s="20" t="s">
        <v>7</v>
      </c>
      <c r="E490" s="30">
        <v>4897.96</v>
      </c>
      <c r="F490" s="20" t="s">
        <v>1386</v>
      </c>
      <c r="G490" s="131" t="str">
        <f t="shared" si="7"/>
        <v>CPF: ***.392.351-**</v>
      </c>
      <c r="H490" s="105" t="s">
        <v>1387</v>
      </c>
    </row>
    <row r="491" spans="1:8" ht="20.25" customHeight="1" x14ac:dyDescent="0.25">
      <c r="A491" s="104" t="s">
        <v>1589</v>
      </c>
      <c r="B491" s="21" t="s">
        <v>1555</v>
      </c>
      <c r="C491" s="19" t="s">
        <v>1593</v>
      </c>
      <c r="D491" s="20" t="s">
        <v>7</v>
      </c>
      <c r="E491" s="30">
        <v>1743.69</v>
      </c>
      <c r="F491" s="20" t="s">
        <v>1590</v>
      </c>
      <c r="G491" s="131" t="str">
        <f t="shared" si="7"/>
        <v>CPF: ***.730.861-**</v>
      </c>
      <c r="H491" s="105"/>
    </row>
    <row r="492" spans="1:8" ht="20.25" customHeight="1" x14ac:dyDescent="0.25">
      <c r="A492" s="108" t="s">
        <v>1388</v>
      </c>
      <c r="B492" s="20" t="s">
        <v>1553</v>
      </c>
      <c r="C492" s="20" t="s">
        <v>6</v>
      </c>
      <c r="D492" s="20" t="s">
        <v>7</v>
      </c>
      <c r="E492" s="30">
        <v>2859.58</v>
      </c>
      <c r="F492" s="20" t="s">
        <v>1389</v>
      </c>
      <c r="G492" s="131" t="str">
        <f t="shared" si="7"/>
        <v>CPF: ***.996.086-**</v>
      </c>
      <c r="H492" s="111" t="s">
        <v>1390</v>
      </c>
    </row>
    <row r="493" spans="1:8" ht="20.25" customHeight="1" x14ac:dyDescent="0.25">
      <c r="A493" s="104" t="s">
        <v>1391</v>
      </c>
      <c r="B493" s="19" t="s">
        <v>1527</v>
      </c>
      <c r="C493" s="19" t="s">
        <v>11</v>
      </c>
      <c r="D493" s="20" t="s">
        <v>7</v>
      </c>
      <c r="E493" s="30">
        <v>3507.17</v>
      </c>
      <c r="F493" s="18" t="s">
        <v>1392</v>
      </c>
      <c r="G493" s="131" t="str">
        <f t="shared" si="7"/>
        <v>CPF: ***.884.851-**</v>
      </c>
      <c r="H493" s="107" t="s">
        <v>1393</v>
      </c>
    </row>
    <row r="494" spans="1:8" ht="20.25" customHeight="1" x14ac:dyDescent="0.25">
      <c r="A494" s="104" t="s">
        <v>1394</v>
      </c>
      <c r="B494" s="21" t="s">
        <v>1526</v>
      </c>
      <c r="C494" s="19" t="s">
        <v>11</v>
      </c>
      <c r="D494" s="20" t="s">
        <v>7</v>
      </c>
      <c r="E494" s="30">
        <v>4897.96</v>
      </c>
      <c r="F494" s="20" t="s">
        <v>1395</v>
      </c>
      <c r="G494" s="131" t="str">
        <f t="shared" si="7"/>
        <v>CPF: ***.002.221-**</v>
      </c>
      <c r="H494" s="105" t="s">
        <v>1396</v>
      </c>
    </row>
    <row r="495" spans="1:8" ht="20.25" customHeight="1" x14ac:dyDescent="0.25">
      <c r="A495" s="108" t="s">
        <v>1397</v>
      </c>
      <c r="B495" s="20" t="s">
        <v>1553</v>
      </c>
      <c r="C495" s="20" t="s">
        <v>6</v>
      </c>
      <c r="D495" s="20" t="s">
        <v>7</v>
      </c>
      <c r="E495" s="30">
        <v>2859.58</v>
      </c>
      <c r="F495" s="20" t="s">
        <v>1398</v>
      </c>
      <c r="G495" s="131" t="str">
        <f t="shared" si="7"/>
        <v>CPF: ***.557.631-**</v>
      </c>
      <c r="H495" s="105" t="s">
        <v>1399</v>
      </c>
    </row>
    <row r="496" spans="1:8" ht="20.25" customHeight="1" x14ac:dyDescent="0.25">
      <c r="A496" s="104" t="s">
        <v>1400</v>
      </c>
      <c r="B496" s="24" t="s">
        <v>1548</v>
      </c>
      <c r="C496" s="19" t="s">
        <v>11</v>
      </c>
      <c r="D496" s="20" t="s">
        <v>7</v>
      </c>
      <c r="E496" s="30">
        <v>2016.91</v>
      </c>
      <c r="F496" s="20" t="s">
        <v>1401</v>
      </c>
      <c r="G496" s="131" t="str">
        <f t="shared" si="7"/>
        <v>CPF: ***.173.741-**</v>
      </c>
      <c r="H496" s="105" t="s">
        <v>1402</v>
      </c>
    </row>
    <row r="497" spans="1:8" ht="20.25" customHeight="1" x14ac:dyDescent="0.25">
      <c r="A497" s="104" t="s">
        <v>1403</v>
      </c>
      <c r="B497" s="21" t="s">
        <v>1555</v>
      </c>
      <c r="C497" s="19" t="s">
        <v>1593</v>
      </c>
      <c r="D497" s="20" t="s">
        <v>7</v>
      </c>
      <c r="E497" s="30">
        <v>1743.69</v>
      </c>
      <c r="F497" s="20" t="s">
        <v>1404</v>
      </c>
      <c r="G497" s="131" t="str">
        <f t="shared" si="7"/>
        <v>CPF: ***.894.301-**</v>
      </c>
      <c r="H497" s="105" t="s">
        <v>1405</v>
      </c>
    </row>
    <row r="498" spans="1:8" ht="20.25" customHeight="1" x14ac:dyDescent="0.25">
      <c r="A498" s="104" t="s">
        <v>1406</v>
      </c>
      <c r="B498" s="24" t="s">
        <v>1558</v>
      </c>
      <c r="C498" s="19" t="s">
        <v>36</v>
      </c>
      <c r="D498" s="20" t="s">
        <v>7</v>
      </c>
      <c r="E498" s="30">
        <v>2749.17</v>
      </c>
      <c r="F498" s="20" t="s">
        <v>1407</v>
      </c>
      <c r="G498" s="131" t="str">
        <f t="shared" si="7"/>
        <v>CPF: ***.290.871-**</v>
      </c>
      <c r="H498" s="111" t="s">
        <v>1408</v>
      </c>
    </row>
    <row r="499" spans="1:8" ht="20.25" customHeight="1" x14ac:dyDescent="0.25">
      <c r="A499" s="108" t="s">
        <v>1409</v>
      </c>
      <c r="B499" s="20" t="s">
        <v>1554</v>
      </c>
      <c r="C499" s="20" t="s">
        <v>6</v>
      </c>
      <c r="D499" s="20" t="s">
        <v>7</v>
      </c>
      <c r="E499" s="30">
        <v>2859.58</v>
      </c>
      <c r="F499" s="20" t="s">
        <v>1410</v>
      </c>
      <c r="G499" s="131" t="str">
        <f t="shared" si="7"/>
        <v>CPF: ***.466.511-**</v>
      </c>
      <c r="H499" s="111" t="s">
        <v>1411</v>
      </c>
    </row>
    <row r="500" spans="1:8" ht="20.25" customHeight="1" x14ac:dyDescent="0.25">
      <c r="A500" s="104" t="s">
        <v>1412</v>
      </c>
      <c r="B500" s="21" t="s">
        <v>1540</v>
      </c>
      <c r="C500" s="19" t="s">
        <v>11</v>
      </c>
      <c r="D500" s="20" t="s">
        <v>7</v>
      </c>
      <c r="E500" s="30">
        <v>5614.57</v>
      </c>
      <c r="F500" s="20" t="s">
        <v>1413</v>
      </c>
      <c r="G500" s="131" t="str">
        <f t="shared" si="7"/>
        <v>CPF: ***.594.873-**</v>
      </c>
      <c r="H500" s="105" t="s">
        <v>1414</v>
      </c>
    </row>
    <row r="501" spans="1:8" ht="20.25" customHeight="1" x14ac:dyDescent="0.25">
      <c r="A501" s="104" t="s">
        <v>1415</v>
      </c>
      <c r="B501" s="19" t="s">
        <v>1527</v>
      </c>
      <c r="C501" s="19" t="s">
        <v>11</v>
      </c>
      <c r="D501" s="20" t="s">
        <v>7</v>
      </c>
      <c r="E501" s="30">
        <v>3507.17</v>
      </c>
      <c r="F501" s="20" t="s">
        <v>1416</v>
      </c>
      <c r="G501" s="131" t="str">
        <f t="shared" si="7"/>
        <v>CPF: ***.110.541-**</v>
      </c>
      <c r="H501" s="105" t="s">
        <v>1417</v>
      </c>
    </row>
    <row r="502" spans="1:8" ht="20.25" customHeight="1" x14ac:dyDescent="0.25">
      <c r="A502" s="104" t="s">
        <v>1418</v>
      </c>
      <c r="B502" s="19" t="s">
        <v>1527</v>
      </c>
      <c r="C502" s="19" t="s">
        <v>11</v>
      </c>
      <c r="D502" s="20" t="s">
        <v>7</v>
      </c>
      <c r="E502" s="30">
        <v>3507.17</v>
      </c>
      <c r="F502" s="20" t="s">
        <v>1419</v>
      </c>
      <c r="G502" s="131" t="str">
        <f t="shared" si="7"/>
        <v>CPF: ***.149.361-**</v>
      </c>
      <c r="H502" s="105" t="s">
        <v>1420</v>
      </c>
    </row>
    <row r="503" spans="1:8" ht="20.25" customHeight="1" x14ac:dyDescent="0.25">
      <c r="A503" s="104" t="s">
        <v>1421</v>
      </c>
      <c r="B503" s="19" t="s">
        <v>1527</v>
      </c>
      <c r="C503" s="19" t="s">
        <v>11</v>
      </c>
      <c r="D503" s="20" t="s">
        <v>7</v>
      </c>
      <c r="E503" s="30">
        <v>3507.17</v>
      </c>
      <c r="F503" s="18" t="s">
        <v>1422</v>
      </c>
      <c r="G503" s="131" t="str">
        <f t="shared" si="7"/>
        <v>CPF: ***.182.901-**</v>
      </c>
      <c r="H503" s="107" t="s">
        <v>1423</v>
      </c>
    </row>
    <row r="504" spans="1:8" ht="20.25" customHeight="1" x14ac:dyDescent="0.25">
      <c r="A504" s="17" t="s">
        <v>1424</v>
      </c>
      <c r="B504" s="15" t="s">
        <v>1526</v>
      </c>
      <c r="C504" s="19" t="s">
        <v>11</v>
      </c>
      <c r="D504" s="20" t="s">
        <v>7</v>
      </c>
      <c r="E504" s="30">
        <v>4897.96</v>
      </c>
      <c r="F504" s="15" t="s">
        <v>1425</v>
      </c>
      <c r="G504" s="131" t="str">
        <f t="shared" si="7"/>
        <v>CPF: ***.176.401-**</v>
      </c>
      <c r="H504" s="107" t="s">
        <v>1426</v>
      </c>
    </row>
    <row r="505" spans="1:8" ht="20.25" customHeight="1" x14ac:dyDescent="0.25">
      <c r="A505" s="104" t="s">
        <v>1427</v>
      </c>
      <c r="B505" s="19" t="s">
        <v>1527</v>
      </c>
      <c r="C505" s="19" t="s">
        <v>11</v>
      </c>
      <c r="D505" s="20" t="s">
        <v>7</v>
      </c>
      <c r="E505" s="30">
        <v>3507.17</v>
      </c>
      <c r="F505" s="20" t="s">
        <v>1428</v>
      </c>
      <c r="G505" s="131" t="str">
        <f t="shared" si="7"/>
        <v>CPF: ***.386.411-**</v>
      </c>
      <c r="H505" s="111" t="s">
        <v>1429</v>
      </c>
    </row>
    <row r="506" spans="1:8" ht="20.25" customHeight="1" x14ac:dyDescent="0.25">
      <c r="A506" s="104" t="s">
        <v>1430</v>
      </c>
      <c r="B506" s="19" t="s">
        <v>1527</v>
      </c>
      <c r="C506" s="19" t="s">
        <v>11</v>
      </c>
      <c r="D506" s="20" t="s">
        <v>7</v>
      </c>
      <c r="E506" s="30">
        <v>3507.17</v>
      </c>
      <c r="F506" s="18" t="s">
        <v>1431</v>
      </c>
      <c r="G506" s="131" t="str">
        <f t="shared" si="7"/>
        <v>CPF: ***.670.961-**</v>
      </c>
      <c r="H506" s="107" t="s">
        <v>1432</v>
      </c>
    </row>
    <row r="507" spans="1:8" ht="20.25" customHeight="1" x14ac:dyDescent="0.25">
      <c r="A507" s="108" t="s">
        <v>1433</v>
      </c>
      <c r="B507" s="20" t="s">
        <v>1553</v>
      </c>
      <c r="C507" s="20" t="s">
        <v>6</v>
      </c>
      <c r="D507" s="20" t="s">
        <v>7</v>
      </c>
      <c r="E507" s="30">
        <v>2859.58</v>
      </c>
      <c r="F507" s="20" t="s">
        <v>1434</v>
      </c>
      <c r="G507" s="131" t="str">
        <f t="shared" si="7"/>
        <v>CPF: ***.189.681-**</v>
      </c>
      <c r="H507" s="111" t="s">
        <v>1435</v>
      </c>
    </row>
    <row r="508" spans="1:8" ht="20.25" customHeight="1" x14ac:dyDescent="0.25">
      <c r="A508" s="104" t="s">
        <v>1436</v>
      </c>
      <c r="B508" s="21" t="s">
        <v>1540</v>
      </c>
      <c r="C508" s="19" t="s">
        <v>11</v>
      </c>
      <c r="D508" s="20" t="s">
        <v>7</v>
      </c>
      <c r="E508" s="30">
        <v>5614.57</v>
      </c>
      <c r="F508" s="20" t="s">
        <v>1437</v>
      </c>
      <c r="G508" s="131" t="str">
        <f t="shared" si="7"/>
        <v>CPF: ***.863.041-**</v>
      </c>
      <c r="H508" s="105" t="s">
        <v>1438</v>
      </c>
    </row>
    <row r="509" spans="1:8" ht="20.25" customHeight="1" x14ac:dyDescent="0.25">
      <c r="A509" s="104" t="s">
        <v>1439</v>
      </c>
      <c r="B509" s="19" t="s">
        <v>1527</v>
      </c>
      <c r="C509" s="19" t="s">
        <v>11</v>
      </c>
      <c r="D509" s="20" t="s">
        <v>7</v>
      </c>
      <c r="E509" s="30">
        <v>3507.17</v>
      </c>
      <c r="F509" s="20" t="s">
        <v>1440</v>
      </c>
      <c r="G509" s="131" t="str">
        <f t="shared" si="7"/>
        <v>CPF: ***.168.181-**</v>
      </c>
      <c r="H509" s="105" t="s">
        <v>1441</v>
      </c>
    </row>
    <row r="510" spans="1:8" ht="20.25" customHeight="1" x14ac:dyDescent="0.25">
      <c r="A510" s="17" t="s">
        <v>1442</v>
      </c>
      <c r="B510" s="23" t="s">
        <v>1556</v>
      </c>
      <c r="C510" s="15" t="s">
        <v>1443</v>
      </c>
      <c r="D510" s="20" t="s">
        <v>7</v>
      </c>
      <c r="E510" s="30">
        <v>2749</v>
      </c>
      <c r="F510" s="15" t="s">
        <v>1444</v>
      </c>
      <c r="G510" s="131" t="str">
        <f t="shared" si="7"/>
        <v>CPF: ***.725.735-**</v>
      </c>
      <c r="H510" s="99" t="s">
        <v>1445</v>
      </c>
    </row>
    <row r="511" spans="1:8" ht="20.25" customHeight="1" x14ac:dyDescent="0.25">
      <c r="A511" s="17" t="s">
        <v>1446</v>
      </c>
      <c r="B511" s="16" t="s">
        <v>1556</v>
      </c>
      <c r="C511" s="15" t="s">
        <v>1443</v>
      </c>
      <c r="D511" s="20" t="s">
        <v>7</v>
      </c>
      <c r="E511" s="30">
        <v>2749</v>
      </c>
      <c r="F511" s="15" t="s">
        <v>1447</v>
      </c>
      <c r="G511" s="131" t="str">
        <f t="shared" si="7"/>
        <v>CPF: ***.104.641-**</v>
      </c>
      <c r="H511" s="99" t="s">
        <v>1448</v>
      </c>
    </row>
    <row r="512" spans="1:8" ht="20.25" customHeight="1" x14ac:dyDescent="0.25">
      <c r="A512" s="17" t="s">
        <v>1449</v>
      </c>
      <c r="B512" s="16" t="s">
        <v>1556</v>
      </c>
      <c r="C512" s="15" t="s">
        <v>1443</v>
      </c>
      <c r="D512" s="20" t="s">
        <v>7</v>
      </c>
      <c r="E512" s="30">
        <v>2749</v>
      </c>
      <c r="F512" s="15" t="s">
        <v>1450</v>
      </c>
      <c r="G512" s="131" t="str">
        <f t="shared" si="7"/>
        <v>CPF: ***.407.341-**</v>
      </c>
      <c r="H512" s="99" t="s">
        <v>1451</v>
      </c>
    </row>
    <row r="513" spans="1:8" ht="20.25" customHeight="1" x14ac:dyDescent="0.25">
      <c r="A513" s="17" t="s">
        <v>1452</v>
      </c>
      <c r="B513" s="16" t="s">
        <v>1556</v>
      </c>
      <c r="C513" s="15" t="s">
        <v>1443</v>
      </c>
      <c r="D513" s="20" t="s">
        <v>7</v>
      </c>
      <c r="E513" s="30">
        <v>2749</v>
      </c>
      <c r="F513" s="15" t="s">
        <v>1453</v>
      </c>
      <c r="G513" s="131" t="str">
        <f t="shared" si="7"/>
        <v>CPF: ***.577.881-**</v>
      </c>
      <c r="H513" s="99" t="s">
        <v>1454</v>
      </c>
    </row>
    <row r="514" spans="1:8" ht="20.25" customHeight="1" x14ac:dyDescent="0.25">
      <c r="A514" s="17" t="s">
        <v>1578</v>
      </c>
      <c r="B514" s="16" t="s">
        <v>1556</v>
      </c>
      <c r="C514" s="15" t="s">
        <v>1443</v>
      </c>
      <c r="D514" s="20" t="s">
        <v>7</v>
      </c>
      <c r="E514" s="30">
        <v>2749</v>
      </c>
      <c r="F514" s="15" t="s">
        <v>1455</v>
      </c>
      <c r="G514" s="131" t="str">
        <f t="shared" si="7"/>
        <v>CPF: ***.112.201-**</v>
      </c>
      <c r="H514" s="99" t="s">
        <v>1456</v>
      </c>
    </row>
    <row r="515" spans="1:8" ht="20.25" customHeight="1" x14ac:dyDescent="0.25">
      <c r="A515" s="17" t="s">
        <v>1457</v>
      </c>
      <c r="B515" s="16" t="s">
        <v>1556</v>
      </c>
      <c r="C515" s="15" t="s">
        <v>1443</v>
      </c>
      <c r="D515" s="20" t="s">
        <v>7</v>
      </c>
      <c r="E515" s="30">
        <v>2749</v>
      </c>
      <c r="F515" s="15" t="s">
        <v>1458</v>
      </c>
      <c r="G515" s="131" t="str">
        <f t="shared" ref="G515:G524" si="8">CONCATENATE("CPF: ***.",MID(F515,5,3),".",MID(F515,9,3),"-**")</f>
        <v>CPF: ***.511.993-**</v>
      </c>
      <c r="H515" s="99" t="s">
        <v>1459</v>
      </c>
    </row>
    <row r="516" spans="1:8" ht="20.25" customHeight="1" x14ac:dyDescent="0.25">
      <c r="A516" s="17" t="s">
        <v>1460</v>
      </c>
      <c r="B516" s="16" t="s">
        <v>1556</v>
      </c>
      <c r="C516" s="15" t="s">
        <v>1443</v>
      </c>
      <c r="D516" s="20" t="s">
        <v>7</v>
      </c>
      <c r="E516" s="30">
        <v>2749</v>
      </c>
      <c r="F516" s="15" t="s">
        <v>1461</v>
      </c>
      <c r="G516" s="131" t="str">
        <f t="shared" si="8"/>
        <v>CPF: ***.829.541-**</v>
      </c>
      <c r="H516" s="99" t="s">
        <v>1462</v>
      </c>
    </row>
    <row r="517" spans="1:8" ht="20.25" customHeight="1" x14ac:dyDescent="0.25">
      <c r="A517" s="17" t="s">
        <v>1463</v>
      </c>
      <c r="B517" s="16" t="s">
        <v>1556</v>
      </c>
      <c r="C517" s="15" t="s">
        <v>1443</v>
      </c>
      <c r="D517" s="20" t="s">
        <v>7</v>
      </c>
      <c r="E517" s="30">
        <v>2749</v>
      </c>
      <c r="F517" s="15" t="s">
        <v>1464</v>
      </c>
      <c r="G517" s="131" t="str">
        <f t="shared" si="8"/>
        <v>CPF: ***.883.931-**</v>
      </c>
      <c r="H517" s="99" t="s">
        <v>1465</v>
      </c>
    </row>
    <row r="518" spans="1:8" ht="20.25" customHeight="1" x14ac:dyDescent="0.25">
      <c r="A518" s="17" t="s">
        <v>1469</v>
      </c>
      <c r="B518" s="16" t="s">
        <v>1556</v>
      </c>
      <c r="C518" s="15" t="s">
        <v>1443</v>
      </c>
      <c r="D518" s="20" t="s">
        <v>7</v>
      </c>
      <c r="E518" s="30">
        <v>2749</v>
      </c>
      <c r="F518" s="15" t="s">
        <v>1470</v>
      </c>
      <c r="G518" s="131" t="str">
        <f t="shared" si="8"/>
        <v>CPF: ***.710.041-**</v>
      </c>
      <c r="H518" s="119" t="s">
        <v>1471</v>
      </c>
    </row>
    <row r="519" spans="1:8" ht="20.25" customHeight="1" x14ac:dyDescent="0.25">
      <c r="A519" s="17" t="s">
        <v>1472</v>
      </c>
      <c r="B519" s="16" t="s">
        <v>1556</v>
      </c>
      <c r="C519" s="15" t="s">
        <v>1443</v>
      </c>
      <c r="D519" s="20" t="s">
        <v>7</v>
      </c>
      <c r="E519" s="30">
        <v>2749</v>
      </c>
      <c r="F519" s="15" t="s">
        <v>1473</v>
      </c>
      <c r="G519" s="131" t="str">
        <f t="shared" si="8"/>
        <v>CPF: ***.044.681-**</v>
      </c>
      <c r="H519" s="99" t="s">
        <v>1474</v>
      </c>
    </row>
    <row r="520" spans="1:8" ht="20.25" customHeight="1" x14ac:dyDescent="0.25">
      <c r="A520" s="17" t="s">
        <v>1475</v>
      </c>
      <c r="B520" s="16" t="s">
        <v>1556</v>
      </c>
      <c r="C520" s="15" t="s">
        <v>1443</v>
      </c>
      <c r="D520" s="20" t="s">
        <v>7</v>
      </c>
      <c r="E520" s="30">
        <v>2749</v>
      </c>
      <c r="F520" s="15" t="s">
        <v>1476</v>
      </c>
      <c r="G520" s="131" t="str">
        <f t="shared" si="8"/>
        <v>CPF: ***.687.071-**</v>
      </c>
      <c r="H520" s="99" t="s">
        <v>1477</v>
      </c>
    </row>
    <row r="521" spans="1:8" ht="20.25" customHeight="1" x14ac:dyDescent="0.25">
      <c r="A521" s="17" t="s">
        <v>1481</v>
      </c>
      <c r="B521" s="16" t="s">
        <v>1556</v>
      </c>
      <c r="C521" s="15" t="s">
        <v>1443</v>
      </c>
      <c r="D521" s="20" t="s">
        <v>7</v>
      </c>
      <c r="E521" s="30">
        <v>2749</v>
      </c>
      <c r="F521" s="15" t="s">
        <v>1482</v>
      </c>
      <c r="G521" s="131" t="str">
        <f t="shared" si="8"/>
        <v>CPF: ***.115.741-**</v>
      </c>
      <c r="H521" s="119" t="s">
        <v>1483</v>
      </c>
    </row>
    <row r="522" spans="1:8" ht="20.25" customHeight="1" x14ac:dyDescent="0.25">
      <c r="A522" s="96" t="s">
        <v>1573</v>
      </c>
      <c r="B522" s="23" t="s">
        <v>1556</v>
      </c>
      <c r="C522" s="15" t="s">
        <v>1443</v>
      </c>
      <c r="D522" s="15" t="s">
        <v>7</v>
      </c>
      <c r="E522" s="120">
        <v>2749</v>
      </c>
      <c r="F522" s="15" t="s">
        <v>1574</v>
      </c>
      <c r="G522" s="131" t="str">
        <f t="shared" si="8"/>
        <v>CPF: ***.422.511-**</v>
      </c>
      <c r="H522" s="117" t="s">
        <v>1575</v>
      </c>
    </row>
    <row r="523" spans="1:8" ht="20.25" customHeight="1" x14ac:dyDescent="0.25">
      <c r="A523" s="121" t="s">
        <v>1478</v>
      </c>
      <c r="B523" s="23" t="s">
        <v>1556</v>
      </c>
      <c r="C523" s="26" t="s">
        <v>1443</v>
      </c>
      <c r="D523" s="26" t="s">
        <v>7</v>
      </c>
      <c r="E523" s="31">
        <v>2749</v>
      </c>
      <c r="F523" s="27" t="s">
        <v>1479</v>
      </c>
      <c r="G523" s="131" t="str">
        <f t="shared" si="8"/>
        <v>CPF: ***.938.471-**</v>
      </c>
      <c r="H523" s="117" t="s">
        <v>1480</v>
      </c>
    </row>
    <row r="524" spans="1:8" ht="20.25" customHeight="1" thickBot="1" x14ac:dyDescent="0.3">
      <c r="A524" s="122" t="s">
        <v>1576</v>
      </c>
      <c r="B524" s="123" t="s">
        <v>1556</v>
      </c>
      <c r="C524" s="124" t="s">
        <v>1443</v>
      </c>
      <c r="D524" s="124" t="s">
        <v>7</v>
      </c>
      <c r="E524" s="125">
        <v>2749</v>
      </c>
      <c r="F524" s="130" t="s">
        <v>524</v>
      </c>
      <c r="G524" s="131" t="str">
        <f t="shared" si="8"/>
        <v>CPF: ***.297.231-**</v>
      </c>
      <c r="H524" s="126" t="s">
        <v>1577</v>
      </c>
    </row>
    <row r="525" spans="1:8" ht="20.25" customHeight="1" x14ac:dyDescent="0.25">
      <c r="A525" s="36"/>
      <c r="B525" s="37"/>
      <c r="C525" s="35"/>
      <c r="D525" s="38"/>
      <c r="E525" s="39"/>
      <c r="F525" s="127"/>
      <c r="G525" s="127"/>
    </row>
    <row r="526" spans="1:8" ht="20.25" customHeight="1" x14ac:dyDescent="0.25">
      <c r="A526" s="36"/>
      <c r="B526" s="37"/>
      <c r="C526" s="35"/>
      <c r="D526" s="38"/>
      <c r="E526" s="39"/>
      <c r="F526" s="127"/>
      <c r="G526" s="127"/>
    </row>
    <row r="527" spans="1:8" ht="20.25" customHeight="1" x14ac:dyDescent="0.25">
      <c r="A527" s="36"/>
      <c r="B527" s="37"/>
      <c r="C527" s="35"/>
      <c r="D527" s="38"/>
      <c r="E527" s="39"/>
      <c r="F527" s="127"/>
      <c r="G527" s="127"/>
    </row>
    <row r="528" spans="1:8" ht="20.25" customHeight="1" x14ac:dyDescent="0.25">
      <c r="A528" s="36"/>
      <c r="B528" s="37"/>
      <c r="C528" s="35"/>
      <c r="D528" s="38"/>
      <c r="E528" s="39"/>
      <c r="F528" s="127"/>
      <c r="G528" s="127"/>
    </row>
    <row r="529" spans="1:7" ht="20.25" customHeight="1" x14ac:dyDescent="0.25">
      <c r="A529" s="36"/>
      <c r="B529" s="37"/>
      <c r="C529" s="35"/>
      <c r="D529" s="38"/>
      <c r="E529" s="39"/>
      <c r="F529" s="128"/>
      <c r="G529" s="128"/>
    </row>
    <row r="530" spans="1:7" ht="20.25" customHeight="1" x14ac:dyDescent="0.25">
      <c r="A530" s="36"/>
      <c r="B530" s="37"/>
      <c r="C530" s="35"/>
      <c r="D530" s="38"/>
      <c r="E530" s="39"/>
      <c r="F530" s="127"/>
      <c r="G530" s="127"/>
    </row>
    <row r="531" spans="1:7" ht="20.25" customHeight="1" x14ac:dyDescent="0.25">
      <c r="A531" s="36"/>
      <c r="B531" s="37"/>
      <c r="C531" s="35"/>
      <c r="D531" s="38"/>
      <c r="E531" s="39"/>
      <c r="F531" s="127"/>
      <c r="G531" s="127"/>
    </row>
    <row r="532" spans="1:7" ht="20.25" customHeight="1" x14ac:dyDescent="0.25">
      <c r="A532" s="36"/>
      <c r="B532" s="37"/>
      <c r="C532" s="35"/>
      <c r="D532" s="38"/>
      <c r="E532" s="39"/>
      <c r="F532" s="127"/>
      <c r="G532" s="127"/>
    </row>
    <row r="533" spans="1:7" ht="20.25" customHeight="1" x14ac:dyDescent="0.25">
      <c r="A533" s="36"/>
      <c r="B533" s="37"/>
      <c r="C533" s="35"/>
      <c r="D533" s="38"/>
      <c r="E533" s="39"/>
      <c r="F533" s="127"/>
      <c r="G533" s="127"/>
    </row>
    <row r="534" spans="1:7" ht="20.25" customHeight="1" x14ac:dyDescent="0.25">
      <c r="A534" s="36"/>
      <c r="B534" s="37"/>
      <c r="C534" s="35"/>
      <c r="D534" s="38"/>
      <c r="E534" s="39"/>
      <c r="F534" s="127"/>
      <c r="G534" s="127"/>
    </row>
    <row r="535" spans="1:7" ht="20.25" customHeight="1" x14ac:dyDescent="0.25">
      <c r="A535" s="36"/>
      <c r="B535" s="37"/>
      <c r="C535" s="35"/>
      <c r="D535" s="38"/>
      <c r="E535" s="39"/>
      <c r="F535" s="127"/>
      <c r="G535" s="127"/>
    </row>
    <row r="536" spans="1:7" ht="20.25" customHeight="1" x14ac:dyDescent="0.25">
      <c r="A536" s="36"/>
      <c r="B536" s="37"/>
      <c r="C536" s="35"/>
      <c r="D536" s="38"/>
      <c r="E536" s="39"/>
      <c r="F536" s="127"/>
      <c r="G536" s="127"/>
    </row>
    <row r="537" spans="1:7" ht="20.25" customHeight="1" x14ac:dyDescent="0.25">
      <c r="A537" s="40"/>
      <c r="B537" s="37"/>
      <c r="C537" s="35"/>
      <c r="D537" s="38"/>
      <c r="E537" s="39"/>
      <c r="F537" s="127"/>
      <c r="G537" s="127"/>
    </row>
    <row r="538" spans="1:7" ht="20.25" customHeight="1" x14ac:dyDescent="0.25">
      <c r="A538" s="36"/>
      <c r="B538" s="37"/>
      <c r="C538" s="35"/>
      <c r="D538" s="38"/>
      <c r="E538" s="39"/>
      <c r="F538" s="127"/>
      <c r="G538" s="127"/>
    </row>
    <row r="539" spans="1:7" ht="20.25" customHeight="1" x14ac:dyDescent="0.25">
      <c r="A539" s="36"/>
      <c r="B539" s="37"/>
      <c r="C539" s="35"/>
      <c r="D539" s="38"/>
      <c r="E539" s="39"/>
      <c r="F539" s="128"/>
      <c r="G539" s="128"/>
    </row>
    <row r="540" spans="1:7" ht="20.25" customHeight="1" x14ac:dyDescent="0.25">
      <c r="A540" s="36"/>
      <c r="B540" s="37"/>
      <c r="C540" s="35"/>
      <c r="D540" s="38"/>
      <c r="E540" s="39"/>
      <c r="F540" s="128"/>
      <c r="G540" s="128"/>
    </row>
    <row r="541" spans="1:7" ht="20.25" customHeight="1" x14ac:dyDescent="0.25">
      <c r="A541" s="36"/>
      <c r="B541" s="37"/>
      <c r="C541" s="35"/>
      <c r="D541" s="38"/>
      <c r="E541" s="39"/>
      <c r="F541" s="128"/>
      <c r="G541" s="128"/>
    </row>
    <row r="542" spans="1:7" ht="20.25" customHeight="1" x14ac:dyDescent="0.25">
      <c r="A542" s="36"/>
      <c r="B542" s="37"/>
      <c r="C542" s="35"/>
      <c r="D542" s="38"/>
      <c r="E542" s="39"/>
      <c r="F542" s="128"/>
      <c r="G542" s="128"/>
    </row>
    <row r="543" spans="1:7" ht="20.25" customHeight="1" x14ac:dyDescent="0.25">
      <c r="A543" s="36"/>
      <c r="B543" s="37"/>
      <c r="C543" s="35"/>
      <c r="D543" s="38"/>
      <c r="E543" s="39"/>
      <c r="F543" s="127"/>
      <c r="G543" s="127"/>
    </row>
    <row r="544" spans="1:7" ht="20.25" customHeight="1" x14ac:dyDescent="0.25">
      <c r="A544" s="36"/>
      <c r="B544" s="37"/>
      <c r="C544" s="35"/>
      <c r="D544" s="38"/>
      <c r="E544" s="39"/>
      <c r="F544" s="127"/>
      <c r="G544" s="127"/>
    </row>
    <row r="545" spans="1:7" ht="20.25" customHeight="1" x14ac:dyDescent="0.25">
      <c r="A545" s="36"/>
      <c r="B545" s="37"/>
      <c r="C545" s="35"/>
      <c r="D545" s="38"/>
      <c r="E545" s="39"/>
      <c r="F545" s="127"/>
      <c r="G545" s="127"/>
    </row>
    <row r="546" spans="1:7" ht="20.25" customHeight="1" x14ac:dyDescent="0.25">
      <c r="A546" s="36"/>
      <c r="B546" s="37"/>
      <c r="C546" s="35"/>
      <c r="D546" s="38"/>
      <c r="E546" s="39"/>
      <c r="F546" s="127"/>
      <c r="G546" s="127"/>
    </row>
    <row r="547" spans="1:7" ht="20.25" customHeight="1" x14ac:dyDescent="0.25">
      <c r="A547" s="36"/>
      <c r="B547" s="37"/>
      <c r="C547" s="35"/>
      <c r="D547" s="38"/>
      <c r="E547" s="39"/>
      <c r="F547" s="127"/>
      <c r="G547" s="127"/>
    </row>
    <row r="548" spans="1:7" ht="20.25" customHeight="1" x14ac:dyDescent="0.25">
      <c r="A548" s="36"/>
      <c r="B548" s="37"/>
      <c r="C548" s="35"/>
      <c r="D548" s="38"/>
      <c r="E548" s="39"/>
      <c r="F548" s="128"/>
      <c r="G548" s="128"/>
    </row>
    <row r="549" spans="1:7" ht="20.25" customHeight="1" x14ac:dyDescent="0.25">
      <c r="A549" s="36"/>
      <c r="B549" s="37"/>
      <c r="C549" s="35"/>
      <c r="D549" s="38"/>
      <c r="E549" s="39"/>
      <c r="F549" s="128"/>
      <c r="G549" s="128"/>
    </row>
    <row r="550" spans="1:7" ht="20.25" customHeight="1" x14ac:dyDescent="0.25">
      <c r="A550" s="36"/>
      <c r="B550" s="37"/>
      <c r="C550" s="35"/>
      <c r="D550" s="38"/>
      <c r="E550" s="39"/>
      <c r="F550" s="127"/>
      <c r="G550" s="127"/>
    </row>
    <row r="551" spans="1:7" ht="20.25" customHeight="1" x14ac:dyDescent="0.25">
      <c r="A551" s="36"/>
      <c r="B551" s="37"/>
      <c r="C551" s="35"/>
      <c r="D551" s="38"/>
      <c r="E551" s="39"/>
      <c r="F551" s="127"/>
      <c r="G551" s="127"/>
    </row>
    <row r="552" spans="1:7" ht="20.25" customHeight="1" x14ac:dyDescent="0.25">
      <c r="A552" s="36"/>
      <c r="B552" s="37"/>
      <c r="C552" s="35"/>
      <c r="D552" s="38"/>
      <c r="E552" s="39"/>
      <c r="F552" s="127"/>
      <c r="G552" s="127"/>
    </row>
    <row r="553" spans="1:7" ht="20.25" customHeight="1" x14ac:dyDescent="0.25">
      <c r="A553" s="40"/>
      <c r="B553" s="37"/>
      <c r="C553" s="35"/>
      <c r="D553" s="38"/>
      <c r="E553" s="39"/>
      <c r="F553" s="127"/>
      <c r="G553" s="127"/>
    </row>
    <row r="554" spans="1:7" ht="20.25" customHeight="1" x14ac:dyDescent="0.25">
      <c r="A554" s="36"/>
      <c r="B554" s="37"/>
      <c r="C554" s="35"/>
      <c r="D554" s="38"/>
      <c r="E554" s="39"/>
      <c r="F554" s="127"/>
      <c r="G554" s="127"/>
    </row>
    <row r="555" spans="1:7" ht="20.25" customHeight="1" x14ac:dyDescent="0.25">
      <c r="A555" s="36"/>
      <c r="B555" s="37"/>
      <c r="C555" s="35"/>
      <c r="D555" s="38"/>
      <c r="E555" s="39"/>
      <c r="F555" s="127"/>
      <c r="G555" s="127"/>
    </row>
    <row r="556" spans="1:7" ht="20.25" customHeight="1" x14ac:dyDescent="0.25">
      <c r="A556" s="36"/>
      <c r="B556" s="37"/>
      <c r="C556" s="35"/>
      <c r="D556" s="38"/>
      <c r="E556" s="39"/>
      <c r="F556" s="127"/>
      <c r="G556" s="127"/>
    </row>
    <row r="557" spans="1:7" ht="20.25" customHeight="1" x14ac:dyDescent="0.25">
      <c r="A557" s="36"/>
      <c r="B557" s="37"/>
      <c r="C557" s="35"/>
      <c r="D557" s="38"/>
      <c r="E557" s="39"/>
      <c r="F557" s="127"/>
      <c r="G557" s="127"/>
    </row>
    <row r="558" spans="1:7" ht="20.25" customHeight="1" x14ac:dyDescent="0.25">
      <c r="A558" s="36"/>
      <c r="B558" s="37"/>
      <c r="C558" s="35"/>
      <c r="D558" s="38"/>
      <c r="E558" s="39"/>
      <c r="F558" s="128"/>
      <c r="G558" s="128"/>
    </row>
    <row r="559" spans="1:7" ht="20.25" customHeight="1" x14ac:dyDescent="0.25">
      <c r="A559" s="36"/>
      <c r="B559" s="37"/>
      <c r="C559" s="35"/>
      <c r="D559" s="38"/>
      <c r="E559" s="39"/>
      <c r="F559" s="127"/>
      <c r="G559" s="127"/>
    </row>
    <row r="560" spans="1:7" ht="20.25" customHeight="1" x14ac:dyDescent="0.25">
      <c r="A560" s="36"/>
      <c r="B560" s="37"/>
      <c r="C560" s="35"/>
      <c r="D560" s="38"/>
      <c r="E560" s="39"/>
      <c r="F560" s="127"/>
      <c r="G560" s="127"/>
    </row>
    <row r="561" spans="1:7" ht="20.25" customHeight="1" x14ac:dyDescent="0.25">
      <c r="A561" s="36"/>
      <c r="B561" s="37"/>
      <c r="C561" s="35"/>
      <c r="D561" s="38"/>
      <c r="E561" s="39"/>
      <c r="F561" s="128"/>
      <c r="G561" s="128"/>
    </row>
    <row r="562" spans="1:7" ht="20.25" customHeight="1" x14ac:dyDescent="0.25">
      <c r="A562" s="36"/>
      <c r="B562" s="37"/>
      <c r="C562" s="35"/>
      <c r="D562" s="38"/>
      <c r="E562" s="39"/>
      <c r="F562" s="127"/>
      <c r="G562" s="127"/>
    </row>
    <row r="563" spans="1:7" ht="20.25" customHeight="1" x14ac:dyDescent="0.25">
      <c r="A563" s="36"/>
      <c r="B563" s="37"/>
      <c r="C563" s="35"/>
      <c r="D563" s="38"/>
      <c r="E563" s="39"/>
      <c r="F563" s="127"/>
      <c r="G563" s="127"/>
    </row>
    <row r="564" spans="1:7" ht="20.25" customHeight="1" x14ac:dyDescent="0.25">
      <c r="A564" s="36"/>
      <c r="B564" s="37"/>
      <c r="C564" s="35"/>
      <c r="D564" s="38"/>
      <c r="E564" s="39"/>
      <c r="F564" s="128"/>
      <c r="G564" s="128"/>
    </row>
    <row r="565" spans="1:7" ht="20.25" customHeight="1" x14ac:dyDescent="0.25">
      <c r="A565" s="36"/>
      <c r="B565" s="37"/>
      <c r="C565" s="35"/>
      <c r="D565" s="38"/>
      <c r="E565" s="39"/>
      <c r="F565" s="128"/>
      <c r="G565" s="128"/>
    </row>
    <row r="566" spans="1:7" ht="20.25" customHeight="1" x14ac:dyDescent="0.25">
      <c r="A566" s="36"/>
      <c r="B566" s="37"/>
      <c r="C566" s="35"/>
      <c r="D566" s="38"/>
      <c r="E566" s="39"/>
      <c r="F566" s="127"/>
      <c r="G566" s="127"/>
    </row>
    <row r="567" spans="1:7" ht="20.25" customHeight="1" x14ac:dyDescent="0.25">
      <c r="A567" s="36"/>
      <c r="B567" s="37"/>
      <c r="C567" s="35"/>
      <c r="D567" s="38"/>
      <c r="E567" s="39"/>
      <c r="F567" s="127"/>
      <c r="G567" s="127"/>
    </row>
    <row r="568" spans="1:7" ht="20.25" customHeight="1" x14ac:dyDescent="0.25">
      <c r="A568" s="36"/>
      <c r="B568" s="37"/>
      <c r="C568" s="35"/>
      <c r="D568" s="38"/>
      <c r="E568" s="39"/>
      <c r="F568" s="127"/>
      <c r="G568" s="127"/>
    </row>
    <row r="569" spans="1:7" ht="20.25" customHeight="1" x14ac:dyDescent="0.25">
      <c r="A569" s="41"/>
      <c r="B569" s="37"/>
      <c r="C569" s="42"/>
      <c r="D569" s="43"/>
      <c r="E569" s="44"/>
      <c r="F569" s="127"/>
      <c r="G569" s="127"/>
    </row>
    <row r="570" spans="1:7" ht="20.25" customHeight="1" x14ac:dyDescent="0.25">
      <c r="A570" s="45"/>
      <c r="B570" s="37"/>
      <c r="C570" s="46"/>
      <c r="D570" s="47"/>
      <c r="E570" s="48"/>
      <c r="F570" s="127"/>
      <c r="G570" s="127"/>
    </row>
    <row r="571" spans="1:7" ht="20.25" customHeight="1" x14ac:dyDescent="0.25">
      <c r="A571" s="49"/>
      <c r="B571" s="37"/>
      <c r="C571" s="50"/>
      <c r="D571" s="51"/>
      <c r="E571" s="52"/>
      <c r="F571" s="127"/>
      <c r="G571" s="127"/>
    </row>
    <row r="572" spans="1:7" ht="20.25" customHeight="1" x14ac:dyDescent="0.25">
      <c r="A572" s="53"/>
      <c r="B572" s="37"/>
      <c r="C572" s="54"/>
      <c r="D572" s="55"/>
      <c r="E572" s="56"/>
      <c r="F572" s="127"/>
      <c r="G572" s="127"/>
    </row>
    <row r="573" spans="1:7" ht="20.25" customHeight="1" x14ac:dyDescent="0.25">
      <c r="A573" s="53"/>
      <c r="B573" s="37"/>
      <c r="C573" s="54"/>
      <c r="D573" s="55"/>
      <c r="E573" s="56"/>
      <c r="F573" s="127"/>
      <c r="G573" s="127"/>
    </row>
    <row r="574" spans="1:7" ht="20.25" customHeight="1" x14ac:dyDescent="0.25">
      <c r="A574" s="57"/>
      <c r="B574" s="37"/>
      <c r="C574" s="42"/>
      <c r="D574" s="43"/>
      <c r="E574" s="44"/>
      <c r="F574" s="127"/>
      <c r="G574" s="127"/>
    </row>
    <row r="575" spans="1:7" ht="20.25" customHeight="1" x14ac:dyDescent="0.25">
      <c r="A575" s="57"/>
      <c r="B575" s="37"/>
      <c r="C575" s="42"/>
      <c r="D575" s="43"/>
      <c r="E575" s="44"/>
      <c r="F575" s="128"/>
      <c r="G575" s="128"/>
    </row>
    <row r="576" spans="1:7" ht="20.25" customHeight="1" x14ac:dyDescent="0.25">
      <c r="A576" s="53"/>
      <c r="B576" s="37"/>
      <c r="C576" s="54"/>
      <c r="D576" s="55"/>
      <c r="E576" s="56"/>
      <c r="F576" s="128"/>
      <c r="G576" s="128"/>
    </row>
    <row r="577" spans="1:7" ht="20.25" customHeight="1" x14ac:dyDescent="0.25">
      <c r="A577" s="45"/>
      <c r="B577" s="37"/>
      <c r="C577" s="46"/>
      <c r="D577" s="47"/>
      <c r="E577" s="48"/>
      <c r="F577" s="127"/>
      <c r="G577" s="127"/>
    </row>
    <row r="578" spans="1:7" ht="20.25" customHeight="1" x14ac:dyDescent="0.25">
      <c r="A578" s="49"/>
      <c r="B578" s="37"/>
      <c r="C578" s="50"/>
      <c r="D578" s="51"/>
      <c r="E578" s="52"/>
      <c r="F578" s="127"/>
      <c r="G578" s="127"/>
    </row>
    <row r="579" spans="1:7" ht="20.25" customHeight="1" x14ac:dyDescent="0.25">
      <c r="A579" s="49"/>
      <c r="B579" s="37"/>
      <c r="C579" s="50"/>
      <c r="D579" s="51"/>
      <c r="E579" s="52"/>
      <c r="F579" s="128"/>
      <c r="G579" s="128"/>
    </row>
    <row r="580" spans="1:7" ht="20.25" customHeight="1" x14ac:dyDescent="0.25">
      <c r="A580" s="45"/>
      <c r="B580" s="37"/>
      <c r="C580" s="46"/>
      <c r="D580" s="47"/>
      <c r="E580" s="48"/>
      <c r="F580" s="127"/>
      <c r="G580" s="127"/>
    </row>
    <row r="581" spans="1:7" ht="20.25" customHeight="1" x14ac:dyDescent="0.25">
      <c r="A581" s="57"/>
      <c r="B581" s="37"/>
      <c r="C581" s="42"/>
      <c r="D581" s="43"/>
      <c r="E581" s="44"/>
      <c r="F581" s="128"/>
      <c r="G581" s="128"/>
    </row>
    <row r="582" spans="1:7" ht="20.25" customHeight="1" x14ac:dyDescent="0.25">
      <c r="A582" s="58"/>
      <c r="B582" s="37"/>
      <c r="C582" s="59"/>
      <c r="D582" s="60"/>
      <c r="E582" s="61"/>
      <c r="F582" s="127"/>
      <c r="G582" s="127"/>
    </row>
    <row r="583" spans="1:7" ht="20.25" customHeight="1" x14ac:dyDescent="0.25">
      <c r="A583" s="53"/>
      <c r="B583" s="37"/>
      <c r="C583" s="54"/>
      <c r="D583" s="55"/>
      <c r="E583" s="56"/>
      <c r="F583" s="127"/>
      <c r="G583" s="127"/>
    </row>
    <row r="584" spans="1:7" ht="20.25" customHeight="1" x14ac:dyDescent="0.25">
      <c r="A584" s="45"/>
      <c r="B584" s="37"/>
      <c r="C584" s="46"/>
      <c r="D584" s="47"/>
      <c r="E584" s="48"/>
      <c r="F584" s="127"/>
      <c r="G584" s="127"/>
    </row>
    <row r="585" spans="1:7" ht="20.25" customHeight="1" x14ac:dyDescent="0.25">
      <c r="A585" s="40"/>
      <c r="B585" s="37"/>
      <c r="C585" s="35"/>
      <c r="D585" s="38"/>
      <c r="E585" s="39"/>
      <c r="F585" s="127"/>
      <c r="G585" s="127"/>
    </row>
    <row r="586" spans="1:7" ht="20.25" customHeight="1" x14ac:dyDescent="0.25">
      <c r="A586" s="36"/>
      <c r="B586" s="37"/>
      <c r="C586" s="35"/>
      <c r="D586" s="38"/>
      <c r="E586" s="39"/>
      <c r="F586" s="128"/>
      <c r="G586" s="128"/>
    </row>
    <row r="587" spans="1:7" ht="20.25" customHeight="1" x14ac:dyDescent="0.25">
      <c r="A587" s="36"/>
      <c r="B587" s="37"/>
      <c r="C587" s="35"/>
      <c r="D587" s="38"/>
      <c r="E587" s="39"/>
      <c r="F587" s="127"/>
      <c r="G587" s="127"/>
    </row>
    <row r="588" spans="1:7" ht="20.25" customHeight="1" x14ac:dyDescent="0.25">
      <c r="A588" s="36"/>
      <c r="B588" s="37"/>
      <c r="C588" s="35"/>
      <c r="D588" s="38"/>
      <c r="E588" s="39"/>
      <c r="F588" s="127"/>
      <c r="G588" s="127"/>
    </row>
    <row r="589" spans="1:7" ht="20.25" customHeight="1" x14ac:dyDescent="0.25">
      <c r="A589" s="36"/>
      <c r="B589" s="37"/>
      <c r="C589" s="35"/>
      <c r="D589" s="38"/>
      <c r="E589" s="39"/>
      <c r="F589" s="127"/>
      <c r="G589" s="127"/>
    </row>
    <row r="590" spans="1:7" ht="20.25" customHeight="1" x14ac:dyDescent="0.25">
      <c r="A590" s="36"/>
      <c r="B590" s="37"/>
      <c r="C590" s="35"/>
      <c r="D590" s="38"/>
      <c r="E590" s="39"/>
      <c r="F590" s="127"/>
      <c r="G590" s="127"/>
    </row>
    <row r="591" spans="1:7" ht="20.25" customHeight="1" x14ac:dyDescent="0.25">
      <c r="A591" s="36"/>
      <c r="B591" s="37"/>
      <c r="C591" s="35"/>
      <c r="D591" s="38"/>
      <c r="E591" s="39"/>
      <c r="F591" s="127"/>
      <c r="G591" s="127"/>
    </row>
    <row r="592" spans="1:7" ht="20.25" customHeight="1" x14ac:dyDescent="0.25">
      <c r="A592" s="36"/>
      <c r="B592" s="37"/>
      <c r="C592" s="35"/>
      <c r="D592" s="38"/>
      <c r="E592" s="39"/>
      <c r="F592" s="128"/>
      <c r="G592" s="128"/>
    </row>
    <row r="593" spans="1:7" ht="20.25" customHeight="1" x14ac:dyDescent="0.25">
      <c r="A593" s="36"/>
      <c r="B593" s="37"/>
      <c r="C593" s="35"/>
      <c r="D593" s="38"/>
      <c r="E593" s="39"/>
      <c r="F593" s="127"/>
      <c r="G593" s="127"/>
    </row>
    <row r="594" spans="1:7" ht="20.25" customHeight="1" x14ac:dyDescent="0.25">
      <c r="A594" s="36"/>
      <c r="B594" s="37"/>
      <c r="C594" s="35"/>
      <c r="D594" s="38"/>
      <c r="E594" s="39"/>
      <c r="F594" s="127"/>
      <c r="G594" s="127"/>
    </row>
    <row r="595" spans="1:7" ht="20.25" customHeight="1" x14ac:dyDescent="0.25">
      <c r="A595" s="36"/>
      <c r="B595" s="37"/>
      <c r="C595" s="35"/>
      <c r="D595" s="38"/>
      <c r="E595" s="39"/>
      <c r="F595" s="127"/>
      <c r="G595" s="127"/>
    </row>
    <row r="596" spans="1:7" ht="20.25" customHeight="1" x14ac:dyDescent="0.25">
      <c r="A596" s="36"/>
      <c r="B596" s="37"/>
      <c r="C596" s="35"/>
      <c r="D596" s="38"/>
      <c r="E596" s="39"/>
      <c r="F596" s="127"/>
      <c r="G596" s="127"/>
    </row>
    <row r="597" spans="1:7" ht="20.25" customHeight="1" x14ac:dyDescent="0.25">
      <c r="A597" s="36"/>
      <c r="B597" s="37"/>
      <c r="C597" s="35"/>
      <c r="D597" s="38"/>
      <c r="E597" s="39"/>
      <c r="F597" s="127"/>
      <c r="G597" s="127"/>
    </row>
    <row r="598" spans="1:7" ht="20.25" customHeight="1" x14ac:dyDescent="0.25">
      <c r="A598" s="36"/>
      <c r="B598" s="37"/>
      <c r="C598" s="35"/>
      <c r="D598" s="38"/>
      <c r="E598" s="39"/>
      <c r="F598" s="128"/>
      <c r="G598" s="128"/>
    </row>
    <row r="599" spans="1:7" ht="20.25" customHeight="1" x14ac:dyDescent="0.25">
      <c r="A599" s="36"/>
      <c r="B599" s="37"/>
      <c r="C599" s="35"/>
      <c r="D599" s="38"/>
      <c r="E599" s="39"/>
      <c r="F599" s="127"/>
      <c r="G599" s="127"/>
    </row>
    <row r="600" spans="1:7" ht="20.25" customHeight="1" x14ac:dyDescent="0.25">
      <c r="A600" s="36"/>
      <c r="B600" s="37"/>
      <c r="C600" s="35"/>
      <c r="D600" s="38"/>
      <c r="E600" s="39"/>
      <c r="F600" s="127"/>
      <c r="G600" s="127"/>
    </row>
    <row r="601" spans="1:7" ht="20.25" customHeight="1" x14ac:dyDescent="0.25">
      <c r="A601" s="41"/>
      <c r="B601" s="37"/>
      <c r="C601" s="42"/>
      <c r="D601" s="43"/>
      <c r="E601" s="44"/>
      <c r="F601" s="127"/>
      <c r="G601" s="127"/>
    </row>
    <row r="602" spans="1:7" ht="20.25" customHeight="1" x14ac:dyDescent="0.25">
      <c r="A602" s="53"/>
      <c r="B602" s="37"/>
      <c r="C602" s="54"/>
      <c r="D602" s="55"/>
      <c r="E602" s="56"/>
      <c r="F602" s="127"/>
      <c r="G602" s="127"/>
    </row>
    <row r="603" spans="1:7" ht="20.25" customHeight="1" x14ac:dyDescent="0.25">
      <c r="A603" s="45"/>
      <c r="B603" s="37"/>
      <c r="C603" s="46"/>
      <c r="D603" s="47"/>
      <c r="E603" s="48"/>
      <c r="F603" s="127"/>
      <c r="G603" s="127"/>
    </row>
    <row r="604" spans="1:7" ht="20.25" customHeight="1" x14ac:dyDescent="0.25">
      <c r="A604" s="62"/>
      <c r="B604" s="37"/>
      <c r="C604" s="63"/>
      <c r="D604" s="64"/>
      <c r="E604" s="65"/>
      <c r="F604" s="128"/>
      <c r="G604" s="128"/>
    </row>
    <row r="605" spans="1:7" ht="20.25" customHeight="1" x14ac:dyDescent="0.25">
      <c r="A605" s="58"/>
      <c r="B605" s="37"/>
      <c r="C605" s="59"/>
      <c r="D605" s="60"/>
      <c r="E605" s="61"/>
      <c r="F605" s="127"/>
      <c r="G605" s="127"/>
    </row>
    <row r="606" spans="1:7" ht="20.25" customHeight="1" x14ac:dyDescent="0.25">
      <c r="A606" s="53"/>
      <c r="B606" s="37"/>
      <c r="C606" s="54"/>
      <c r="D606" s="55"/>
      <c r="E606" s="56"/>
      <c r="F606" s="127"/>
      <c r="G606" s="127"/>
    </row>
    <row r="607" spans="1:7" ht="20.25" customHeight="1" x14ac:dyDescent="0.25">
      <c r="A607" s="66"/>
      <c r="B607" s="37"/>
      <c r="C607" s="67"/>
      <c r="D607" s="68"/>
      <c r="E607" s="69"/>
      <c r="F607" s="127"/>
      <c r="G607" s="127"/>
    </row>
    <row r="608" spans="1:7" ht="20.25" customHeight="1" x14ac:dyDescent="0.25">
      <c r="A608" s="66"/>
      <c r="B608" s="37"/>
      <c r="C608" s="67"/>
      <c r="D608" s="68"/>
      <c r="E608" s="69"/>
      <c r="F608" s="128"/>
      <c r="G608" s="128"/>
    </row>
    <row r="609" spans="1:7" ht="20.25" customHeight="1" x14ac:dyDescent="0.25">
      <c r="A609" s="45"/>
      <c r="B609" s="37"/>
      <c r="C609" s="46"/>
      <c r="D609" s="47"/>
      <c r="E609" s="48"/>
      <c r="F609" s="127"/>
      <c r="G609" s="127"/>
    </row>
    <row r="610" spans="1:7" ht="20.25" customHeight="1" x14ac:dyDescent="0.25">
      <c r="A610" s="49"/>
      <c r="B610" s="37"/>
      <c r="C610" s="50"/>
      <c r="D610" s="51"/>
      <c r="E610" s="52"/>
      <c r="F610" s="127"/>
      <c r="G610" s="127"/>
    </row>
    <row r="611" spans="1:7" ht="20.25" customHeight="1" x14ac:dyDescent="0.25">
      <c r="A611" s="70"/>
      <c r="B611" s="37"/>
      <c r="C611" s="71"/>
      <c r="D611" s="72"/>
      <c r="E611" s="73"/>
      <c r="F611" s="127"/>
      <c r="G611" s="127"/>
    </row>
    <row r="612" spans="1:7" ht="20.25" customHeight="1" x14ac:dyDescent="0.25">
      <c r="A612" s="53"/>
      <c r="B612" s="37"/>
      <c r="C612" s="54"/>
      <c r="D612" s="55"/>
      <c r="E612" s="56"/>
      <c r="F612" s="127"/>
      <c r="G612" s="127"/>
    </row>
    <row r="613" spans="1:7" ht="20.25" customHeight="1" x14ac:dyDescent="0.25">
      <c r="A613" s="53"/>
      <c r="B613" s="37"/>
      <c r="C613" s="54"/>
      <c r="D613" s="55"/>
      <c r="E613" s="56"/>
      <c r="F613" s="127"/>
      <c r="G613" s="127"/>
    </row>
    <row r="614" spans="1:7" ht="20.25" customHeight="1" x14ac:dyDescent="0.25">
      <c r="A614" s="57"/>
      <c r="B614" s="37"/>
      <c r="C614" s="42"/>
      <c r="D614" s="43"/>
      <c r="E614" s="44"/>
      <c r="F614" s="127"/>
      <c r="G614" s="127"/>
    </row>
    <row r="615" spans="1:7" ht="20.25" customHeight="1" x14ac:dyDescent="0.25">
      <c r="A615" s="45"/>
      <c r="B615" s="37"/>
      <c r="C615" s="46"/>
      <c r="D615" s="47"/>
      <c r="E615" s="48"/>
      <c r="F615" s="127"/>
      <c r="G615" s="127"/>
    </row>
    <row r="616" spans="1:7" ht="20.25" customHeight="1" x14ac:dyDescent="0.25">
      <c r="A616" s="45"/>
      <c r="B616" s="37"/>
      <c r="C616" s="46"/>
      <c r="D616" s="47"/>
      <c r="E616" s="48"/>
      <c r="F616" s="127"/>
      <c r="G616" s="127"/>
    </row>
    <row r="617" spans="1:7" ht="20.25" customHeight="1" x14ac:dyDescent="0.25">
      <c r="A617" s="40"/>
      <c r="B617" s="37"/>
      <c r="C617" s="35"/>
      <c r="D617" s="38"/>
      <c r="E617" s="39"/>
      <c r="F617" s="127"/>
      <c r="G617" s="127"/>
    </row>
    <row r="618" spans="1:7" ht="20.25" customHeight="1" x14ac:dyDescent="0.25">
      <c r="A618" s="36"/>
      <c r="B618" s="37"/>
      <c r="C618" s="35"/>
      <c r="D618" s="38"/>
      <c r="E618" s="39"/>
      <c r="F618" s="128"/>
      <c r="G618" s="128"/>
    </row>
    <row r="619" spans="1:7" ht="20.25" customHeight="1" x14ac:dyDescent="0.25">
      <c r="A619" s="36"/>
      <c r="B619" s="37"/>
      <c r="C619" s="35"/>
      <c r="D619" s="38"/>
      <c r="E619" s="39"/>
      <c r="F619" s="128"/>
      <c r="G619" s="128"/>
    </row>
    <row r="620" spans="1:7" ht="20.25" customHeight="1" x14ac:dyDescent="0.25">
      <c r="A620" s="36"/>
      <c r="B620" s="37"/>
      <c r="C620" s="35"/>
      <c r="D620" s="38"/>
      <c r="E620" s="39"/>
      <c r="F620" s="127"/>
      <c r="G620" s="127"/>
    </row>
    <row r="621" spans="1:7" ht="20.25" customHeight="1" x14ac:dyDescent="0.25">
      <c r="A621" s="36"/>
      <c r="B621" s="37"/>
      <c r="C621" s="35"/>
      <c r="D621" s="38"/>
      <c r="E621" s="39"/>
      <c r="F621" s="128"/>
      <c r="G621" s="128"/>
    </row>
  </sheetData>
  <sheetProtection sheet="1" objects="1" scenarios="1" formatCells="0" formatColumns="0" formatRows="0"/>
  <autoFilter ref="A1:H524" xr:uid="{FCB6970B-999B-4DA5-A5B8-5AAD3B0643A0}"/>
  <sortState xmlns:xlrd2="http://schemas.microsoft.com/office/spreadsheetml/2017/richdata2" ref="A3:H509">
    <sortCondition ref="A509"/>
  </sortState>
  <conditionalFormatting sqref="A134">
    <cfRule type="duplicateValues" dxfId="24" priority="316"/>
  </conditionalFormatting>
  <conditionalFormatting sqref="A135:A136">
    <cfRule type="duplicateValues" dxfId="23" priority="314"/>
  </conditionalFormatting>
  <conditionalFormatting sqref="A150:A163 A32:A89 A91:A131">
    <cfRule type="duplicateValues" dxfId="22" priority="1263"/>
  </conditionalFormatting>
  <conditionalFormatting sqref="A170:A171">
    <cfRule type="duplicateValues" dxfId="21" priority="305"/>
  </conditionalFormatting>
  <conditionalFormatting sqref="A165:A169 A172:A194">
    <cfRule type="duplicateValues" dxfId="20" priority="2224"/>
  </conditionalFormatting>
  <conditionalFormatting sqref="A165:A194">
    <cfRule type="duplicateValues" dxfId="19" priority="2227"/>
    <cfRule type="duplicateValues" dxfId="18" priority="2228"/>
    <cfRule type="duplicateValues" dxfId="17" priority="2229"/>
    <cfRule type="duplicateValues" dxfId="16" priority="2230"/>
    <cfRule type="duplicateValues" dxfId="15" priority="2231"/>
    <cfRule type="duplicateValues" dxfId="14" priority="2232"/>
  </conditionalFormatting>
  <conditionalFormatting sqref="A137:A149">
    <cfRule type="duplicateValues" dxfId="13" priority="2253"/>
  </conditionalFormatting>
  <conditionalFormatting sqref="A32:A164">
    <cfRule type="duplicateValues" dxfId="12" priority="2420"/>
    <cfRule type="duplicateValues" dxfId="11" priority="2421"/>
    <cfRule type="duplicateValues" dxfId="10" priority="2422"/>
    <cfRule type="duplicateValues" dxfId="9" priority="2423"/>
    <cfRule type="duplicateValues" dxfId="8" priority="2424"/>
  </conditionalFormatting>
  <conditionalFormatting sqref="A32:A164">
    <cfRule type="duplicateValues" dxfId="7" priority="2430"/>
  </conditionalFormatting>
  <hyperlinks>
    <hyperlink ref="H6" r:id="rId1" xr:uid="{D143808C-C82A-4436-B86E-6CEA549D86F0}"/>
    <hyperlink ref="H123" r:id="rId2" xr:uid="{57E03E5C-1230-41A3-AEBC-153CA4E0EB72}"/>
    <hyperlink ref="H8" r:id="rId3" xr:uid="{227CEF67-E99F-4C3C-9530-5CC4497BDDD1}"/>
    <hyperlink ref="H10" r:id="rId4" xr:uid="{5A2EE890-3464-49A2-9B1B-02148EEC2170}"/>
    <hyperlink ref="H15" r:id="rId5" xr:uid="{AE21A7C2-92BB-4C89-B0A6-ABA2D61AC573}"/>
    <hyperlink ref="H17" r:id="rId6" xr:uid="{2F57ABAB-4A42-4AEB-93F4-A93BB6BE10A1}"/>
    <hyperlink ref="H21" r:id="rId7" xr:uid="{8A147C61-93B9-445B-B1BD-0EA9700D6B0E}"/>
    <hyperlink ref="H22" r:id="rId8" xr:uid="{E3CFDDB0-79E6-4FA3-AEE0-87539F9A0302}"/>
    <hyperlink ref="H25" r:id="rId9" xr:uid="{6DA8CD52-81F7-4CB1-91BA-E03A67C65F53}"/>
    <hyperlink ref="H29" r:id="rId10" xr:uid="{665053F0-013E-4B82-82D3-402511F9131E}"/>
    <hyperlink ref="H31" r:id="rId11" xr:uid="{21DC36F5-02E8-490F-BCAF-3B9B8B0E2EFD}"/>
    <hyperlink ref="H33" r:id="rId12" xr:uid="{96DED9E2-E7F6-4A63-9F96-3069F455005D}"/>
    <hyperlink ref="H37" r:id="rId13" xr:uid="{B437B32B-2E6E-43EA-A140-2A3D3A79F215}"/>
    <hyperlink ref="H41" r:id="rId14" xr:uid="{3DC0A436-DA04-476C-8525-DCDC841677E5}"/>
    <hyperlink ref="H47" r:id="rId15" xr:uid="{1EE42B2B-FA4D-4A0F-B5CF-FA7A8E7AFA6E}"/>
    <hyperlink ref="H48" r:id="rId16" xr:uid="{DD6ABAE7-A1E0-4CC6-81DD-D87D7D087489}"/>
    <hyperlink ref="H67" r:id="rId17" xr:uid="{CD83F969-7922-497B-B41D-B2371D137D4B}"/>
    <hyperlink ref="H68" r:id="rId18" xr:uid="{723F4BBA-8E75-4052-9A47-210D7BCBA462}"/>
    <hyperlink ref="H71" r:id="rId19" xr:uid="{81B78A56-B67F-424E-95D8-59B35F837EB6}"/>
    <hyperlink ref="H77" r:id="rId20" xr:uid="{E487359E-BB2A-4930-80EA-352B5836C6C2}"/>
    <hyperlink ref="H79" r:id="rId21" xr:uid="{D3E9D6B9-F812-418E-BFF9-5E01B3C9190A}"/>
    <hyperlink ref="H82" r:id="rId22" xr:uid="{AB7F85C0-B1B8-4F89-91E1-7F54D159C015}"/>
    <hyperlink ref="H86" r:id="rId23" xr:uid="{18BBBDF4-E0D8-4619-9F86-E53CF55D4B4C}"/>
    <hyperlink ref="H91" r:id="rId24" xr:uid="{F07167A9-C411-4C8A-9ED8-BD5AA888C0FC}"/>
    <hyperlink ref="H95" r:id="rId25" xr:uid="{ED720AD7-1AFB-4816-9046-7769BFF31B41}"/>
    <hyperlink ref="H97" r:id="rId26" xr:uid="{59C252EC-B021-40A2-A330-1B6B53A52D7D}"/>
    <hyperlink ref="H99" r:id="rId27" xr:uid="{1A90516E-A966-47F9-8665-D15512D3E625}"/>
    <hyperlink ref="H98" r:id="rId28" xr:uid="{FDE59889-4981-4BE1-812A-362E0BCF0BB5}"/>
    <hyperlink ref="H101" r:id="rId29" xr:uid="{34711447-939D-468F-BB14-CC94CA8B935B}"/>
    <hyperlink ref="H100" r:id="rId30" xr:uid="{BB0EA836-5092-4386-8C48-8C86FC46F2B2}"/>
    <hyperlink ref="H103" r:id="rId31" xr:uid="{E1420AE1-3092-4743-B76F-99DA6F5E03D2}"/>
    <hyperlink ref="H107" r:id="rId32" xr:uid="{56DAA24E-85D8-417F-A49F-2EA47341C44F}"/>
    <hyperlink ref="H110" r:id="rId33" xr:uid="{EE6DF8E7-84EB-48D4-AE86-A6DD501EE68C}"/>
    <hyperlink ref="H113" r:id="rId34" xr:uid="{447AFB4E-ADFF-4CD9-8A95-052037E72E2E}"/>
    <hyperlink ref="H122" r:id="rId35" xr:uid="{E5309C5C-DA7E-4710-A51E-6D5652BA0910}"/>
    <hyperlink ref="H128" r:id="rId36" xr:uid="{761BBE58-B95F-4797-9589-3BF4E75541F0}"/>
    <hyperlink ref="H129" r:id="rId37" xr:uid="{C3BD6891-FA3D-4BBD-AF99-F9742F79DACA}"/>
    <hyperlink ref="H134" r:id="rId38" xr:uid="{98BB051D-60C1-4CF7-B972-B581B24C34AC}"/>
    <hyperlink ref="H140" r:id="rId39" xr:uid="{F0112D61-4D95-4F97-9319-688E696C4E0E}"/>
    <hyperlink ref="H139" r:id="rId40" xr:uid="{F254CCB9-70C2-47E4-AE6F-5085139ED128}"/>
    <hyperlink ref="H144" r:id="rId41" xr:uid="{C5EE0DA8-6EB4-402D-9B2C-9E243D423784}"/>
    <hyperlink ref="H146" r:id="rId42" xr:uid="{14854E1B-A178-4D39-94BC-31880DEDACEF}"/>
    <hyperlink ref="H148" r:id="rId43" xr:uid="{486F816A-83BA-4B3D-9B51-DC0EE9BAEB7B}"/>
    <hyperlink ref="H150" r:id="rId44" xr:uid="{D51E2BA5-4472-4955-A6C6-E2BD424F27BA}"/>
    <hyperlink ref="H172" r:id="rId45" xr:uid="{FDF87500-F00E-499E-83DF-88BF7A18B4CC}"/>
    <hyperlink ref="H186" r:id="rId46" xr:uid="{373C5EB9-350C-4089-B963-5950BCFD831F}"/>
    <hyperlink ref="H191" r:id="rId47" xr:uid="{F81AF9F5-C4F4-45E0-87A2-C777097F4A5E}"/>
    <hyperlink ref="H192" r:id="rId48" xr:uid="{1C9E8E64-9CF0-46BE-893E-4C79ADFA9B12}"/>
    <hyperlink ref="H3" r:id="rId49" xr:uid="{67000588-6BD5-41E6-BC94-6212B6F0613C}"/>
    <hyperlink ref="H4" r:id="rId50" xr:uid="{CF44E1E8-4069-4F47-A694-27E7D3E19D58}"/>
    <hyperlink ref="H9" r:id="rId51" xr:uid="{771EC4C9-CF84-49B7-84A6-959600D2569C}"/>
    <hyperlink ref="H11" r:id="rId52" xr:uid="{69FA2826-4C64-48D6-A1D0-056708741DCB}"/>
    <hyperlink ref="H16" r:id="rId53" xr:uid="{A7F4D210-F66C-4F6D-AF87-2198DE8478F1}"/>
    <hyperlink ref="H18" r:id="rId54" xr:uid="{2B9D5820-9090-4C30-950F-05B6EF820116}"/>
    <hyperlink ref="H19" r:id="rId55" xr:uid="{5289D5C9-9712-4073-BA31-36B9FE9A0B56}"/>
    <hyperlink ref="H26" r:id="rId56" xr:uid="{73242EC6-1C70-4CEF-8275-512F2E506D22}"/>
    <hyperlink ref="H28" r:id="rId57" xr:uid="{2E8EA723-4667-44E7-84B2-BC1A05BEB47E}"/>
    <hyperlink ref="H30" r:id="rId58" xr:uid="{1A1633DE-0822-4C59-8780-FBA275119439}"/>
    <hyperlink ref="H32" r:id="rId59" xr:uid="{E63B2338-C6A4-45AD-9D97-B0913B651E3E}"/>
    <hyperlink ref="H35" r:id="rId60" xr:uid="{34FCE247-5582-4B39-8EA2-CC5686826D1D}"/>
    <hyperlink ref="H43" r:id="rId61" xr:uid="{4E3DA34B-BA4A-42CF-90C2-22B43D7D8333}"/>
    <hyperlink ref="H44" r:id="rId62" xr:uid="{B1822A4E-2864-4ADE-A812-2811EAFF08B9}"/>
    <hyperlink ref="H45" r:id="rId63" xr:uid="{6ED90B8B-B8D3-43CA-B758-B7036D79FBFF}"/>
    <hyperlink ref="H51" r:id="rId64" xr:uid="{A650F2B2-4F37-4690-80F5-09DCE6050C5C}"/>
    <hyperlink ref="H59" r:id="rId65" xr:uid="{F62783C0-9BC0-4EC7-88FC-401C95267A5B}"/>
    <hyperlink ref="H60" r:id="rId66" xr:uid="{DB9C5760-7963-4A12-85D0-5EE01BCC8361}"/>
    <hyperlink ref="H61" r:id="rId67" xr:uid="{45512ED8-7898-47E2-A865-709BCE582DE2}"/>
    <hyperlink ref="H63" r:id="rId68" xr:uid="{C7CB0268-608E-4B57-A04A-A168AA4CF25D}"/>
    <hyperlink ref="H64" r:id="rId69" xr:uid="{A25D8E6B-5939-41D7-91A0-65C8C4FE60BA}"/>
    <hyperlink ref="H70" r:id="rId70" xr:uid="{D3B5497C-4D2A-4694-B9AD-8357FDD7446C}"/>
    <hyperlink ref="H72" r:id="rId71" xr:uid="{DBD01F80-60ED-41A6-B28A-9A59D37264FE}"/>
    <hyperlink ref="H73" r:id="rId72" xr:uid="{72D981D5-F460-43B3-8C79-5A8C9DCE36C8}"/>
    <hyperlink ref="H76" r:id="rId73" xr:uid="{61EF6C4F-C16F-4FF2-B060-D56E5F876AA9}"/>
    <hyperlink ref="H81" r:id="rId74" xr:uid="{21E395F0-2874-441D-8E0C-D1FFBCDC39AC}"/>
    <hyperlink ref="H84" r:id="rId75" xr:uid="{6E41C5EE-3F3D-405D-95BB-B1709E2262A1}"/>
    <hyperlink ref="H85" r:id="rId76" xr:uid="{E6B652CC-5FAE-4317-BD26-D9C788925F08}"/>
    <hyperlink ref="H88" r:id="rId77" xr:uid="{87FAC0E2-2776-4D66-8591-D5E296173C49}"/>
    <hyperlink ref="H90" r:id="rId78" xr:uid="{E600A633-EE81-4BAC-9A38-11B206E25145}"/>
    <hyperlink ref="H93" r:id="rId79" xr:uid="{C44EAE2C-25F7-4072-8A7A-7ABCF7BF91F5}"/>
    <hyperlink ref="H96" r:id="rId80" xr:uid="{1481EA8B-DA28-471F-AEB3-F710067EF86C}"/>
    <hyperlink ref="H104" r:id="rId81" xr:uid="{4106EC62-EDEF-4C34-9CF5-AB1A47FDE02F}"/>
    <hyperlink ref="H108" r:id="rId82" xr:uid="{AB43B7F4-000C-4C5C-8337-F797BB9DB9F0}"/>
    <hyperlink ref="H121" r:id="rId83" xr:uid="{E399A766-F7AC-440B-8C93-C60A4D22EC59}"/>
    <hyperlink ref="H125" r:id="rId84" xr:uid="{B639B5DE-681E-45E1-A406-1213CE6FC7A6}"/>
    <hyperlink ref="H127" r:id="rId85" xr:uid="{ED685D13-2A3A-4DB1-9B6B-2F88CBABC085}"/>
    <hyperlink ref="H130" r:id="rId86" xr:uid="{082BA28E-8D4A-4C77-B6D3-328825D3FB93}"/>
    <hyperlink ref="H135" r:id="rId87" xr:uid="{AC8B421A-01C6-476D-A4CA-96A7E9901A6B}"/>
    <hyperlink ref="H136" r:id="rId88" xr:uid="{B4E442D5-E50D-4FCD-A05B-99189143839A}"/>
    <hyperlink ref="H141" r:id="rId89" xr:uid="{616D4ABE-15C5-48B5-B4DA-6C30021F88C3}"/>
    <hyperlink ref="H151" r:id="rId90" xr:uid="{95D147E0-52B1-4094-AF63-B8102412ED55}"/>
    <hyperlink ref="H153" r:id="rId91" display="francileuda.teixeira.prestador@mdh.gov.br" xr:uid="{2654F6C2-A5C1-4089-8D89-2D01B66E530C}"/>
    <hyperlink ref="H152" r:id="rId92" xr:uid="{BBFDF3A2-097B-43FE-AE8F-C352F5E83D8D}"/>
    <hyperlink ref="H156" r:id="rId93" xr:uid="{15A2C399-2DD2-465A-BE47-96C16C222B3D}"/>
    <hyperlink ref="H155" r:id="rId94" xr:uid="{941A895C-1527-4ECD-B003-09F054AA6697}"/>
    <hyperlink ref="H158" r:id="rId95" xr:uid="{459237C1-B1BF-4469-86D3-50E275D2A3BE}"/>
    <hyperlink ref="H160" r:id="rId96" xr:uid="{C9269087-1297-41AF-B499-55D4F696B839}"/>
    <hyperlink ref="H162" r:id="rId97" xr:uid="{BD621CC4-8B92-4233-ACD9-A059C6C7244C}"/>
    <hyperlink ref="H164" r:id="rId98" xr:uid="{9C298BCF-590B-410A-B637-E8FD14988539}"/>
    <hyperlink ref="H165" r:id="rId99" xr:uid="{D49E58EF-0D85-4BF5-B428-33801C6D1A98}"/>
    <hyperlink ref="H166" r:id="rId100" xr:uid="{108F6BF2-F40C-4B70-8431-235233F2BC9C}"/>
    <hyperlink ref="H168" r:id="rId101" xr:uid="{1EE21437-2165-4E2D-9AAC-4CF68AFF97F7}"/>
    <hyperlink ref="H167" r:id="rId102" xr:uid="{D14FE707-50CF-4E19-92A5-B301D06BC663}"/>
    <hyperlink ref="H173" r:id="rId103" xr:uid="{972D0368-06AC-4EA3-A5DC-D4AE584821CF}"/>
    <hyperlink ref="H176" r:id="rId104" xr:uid="{186FE434-BF9D-4F6F-B9FD-378343F74592}"/>
    <hyperlink ref="H177" r:id="rId105" xr:uid="{54FA826C-6338-494B-A322-6B238AC6B2AF}"/>
    <hyperlink ref="H175" r:id="rId106" xr:uid="{273FCCD8-02C6-4D17-804F-DF26797DE507}"/>
    <hyperlink ref="H174" r:id="rId107" xr:uid="{12E1E588-1084-42B0-8EE9-37DA0F5F9F1B}"/>
    <hyperlink ref="H178" r:id="rId108" xr:uid="{2C47D47B-A7CE-46EA-ADA1-11425C7EB2EC}"/>
    <hyperlink ref="H183" r:id="rId109" xr:uid="{4C4AC87C-27D8-4B3F-87CE-3A8A8C904D8C}"/>
    <hyperlink ref="H189" r:id="rId110" xr:uid="{449A27E6-CC6A-4EDB-BD16-73716C363EB2}"/>
    <hyperlink ref="H119" r:id="rId111" xr:uid="{087AC1BE-2BB5-488C-8513-4756DCF18E86}"/>
    <hyperlink ref="H179" r:id="rId112" xr:uid="{3E40466B-D196-4CA4-8D60-DBBB3794E57E}"/>
    <hyperlink ref="H118" r:id="rId113" xr:uid="{22A33C52-33BA-43FB-83AC-4F582C713BBD}"/>
    <hyperlink ref="H49" r:id="rId114" xr:uid="{94C5BFD4-9FF9-46A4-9FA2-02226D947C5E}"/>
    <hyperlink ref="H195" r:id="rId115" xr:uid="{4A2AD6C2-EB76-4225-B1C2-97BD2C6CAC18}"/>
    <hyperlink ref="H197" r:id="rId116" xr:uid="{6334E10B-CF53-4685-A823-59BD6F89B6BB}"/>
    <hyperlink ref="H199" r:id="rId117" xr:uid="{C7C6C094-643A-41A6-B41B-B2C1635829F0}"/>
    <hyperlink ref="H201" r:id="rId118" xr:uid="{A2B91319-7F93-49AC-993A-DCE668146DE2}"/>
    <hyperlink ref="H203" r:id="rId119" xr:uid="{CF73F641-060A-4376-9311-5F5371B5A239}"/>
    <hyperlink ref="H205" r:id="rId120" xr:uid="{0E5CDCB3-B9E5-450A-9416-510C22FCB736}"/>
    <hyperlink ref="H207" r:id="rId121" xr:uid="{7F2D4823-F5F5-49AF-B7EC-3CA7A54E34AD}"/>
    <hyperlink ref="H208" r:id="rId122" xr:uid="{20178A79-CA05-4A30-939F-F5AA79E64B10}"/>
    <hyperlink ref="H209" r:id="rId123" xr:uid="{38EA979B-2345-46C7-919F-A3AAD8F37BD7}"/>
    <hyperlink ref="H210" r:id="rId124" xr:uid="{475211E8-1B93-4C3A-9F04-9EE950018DFB}"/>
    <hyperlink ref="H211" r:id="rId125" xr:uid="{E8656D19-52DB-466A-A9DB-46ABBD09E42C}"/>
    <hyperlink ref="H212" r:id="rId126" xr:uid="{9ACFD93E-0CF1-4B05-95E0-945A0506AD4F}"/>
    <hyperlink ref="H213" r:id="rId127" xr:uid="{DD01DC64-8FBF-460F-A574-AB9FA5E51BB1}"/>
    <hyperlink ref="H214" r:id="rId128" xr:uid="{6F0131DA-618F-410D-9FA0-D2CF85F52D72}"/>
    <hyperlink ref="H215" r:id="rId129" xr:uid="{9BCCA153-86E4-47F8-A26F-7407DBBFF64C}"/>
    <hyperlink ref="H217" r:id="rId130" xr:uid="{CB4CB38B-A198-4BE9-8BC1-DA49A8939C34}"/>
    <hyperlink ref="H218" r:id="rId131" xr:uid="{14382639-9990-4F90-B4CF-D19EDAC8E481}"/>
    <hyperlink ref="H224" r:id="rId132" xr:uid="{7F145163-D211-4F32-B5ED-9CDC3D2D8103}"/>
    <hyperlink ref="H226" r:id="rId133" xr:uid="{8D99E6B0-6831-459B-94DA-7789AECF425B}"/>
    <hyperlink ref="H228" r:id="rId134" xr:uid="{5C6370B8-2BDF-473D-8ACE-6F44F17EA5CD}"/>
    <hyperlink ref="H229" r:id="rId135" xr:uid="{0AA5A765-B5D8-48CF-9C82-BB7821E04160}"/>
    <hyperlink ref="H231" r:id="rId136" xr:uid="{A06EC2EB-3698-45A2-BBAB-FFB160256E9E}"/>
    <hyperlink ref="H232" r:id="rId137" xr:uid="{3419344A-A3E2-4CA3-86B2-946C17114135}"/>
    <hyperlink ref="H233" r:id="rId138" xr:uid="{708A7127-AC87-437B-B108-CC19A722F952}"/>
    <hyperlink ref="H235" r:id="rId139" xr:uid="{D7065187-6A9D-4B58-B6FB-DA830CFAD0E0}"/>
    <hyperlink ref="H236" r:id="rId140" xr:uid="{1D29F45A-2892-45BA-8A1C-F85CA6FDC337}"/>
    <hyperlink ref="H237" r:id="rId141" xr:uid="{1D8F4F8F-EC7B-41AA-83E1-CF7166B7B79A}"/>
    <hyperlink ref="H241" r:id="rId142" xr:uid="{F3C08FAB-DC4C-44DD-841C-C9E508ECD7FD}"/>
    <hyperlink ref="H242" r:id="rId143" xr:uid="{B7BD07B6-F84B-4810-8133-ABF4C993859C}"/>
    <hyperlink ref="H244" r:id="rId144" xr:uid="{E48E52A9-BC2B-498C-A374-EB4DF7F8E695}"/>
    <hyperlink ref="H247" r:id="rId145" xr:uid="{D0662861-9856-461F-91F7-162633CC5069}"/>
    <hyperlink ref="H249" r:id="rId146" xr:uid="{7A4089B0-C8C6-4C63-B739-C80094AA1B74}"/>
    <hyperlink ref="H250" r:id="rId147" xr:uid="{8AD8B196-EC57-4281-94D0-E9452188BF23}"/>
    <hyperlink ref="H251" r:id="rId148" xr:uid="{37AE3D28-4CCF-4262-91EA-B9A88DCD6830}"/>
    <hyperlink ref="H252" r:id="rId149" xr:uid="{2A8BAD32-1733-43CD-9884-C205167CF558}"/>
    <hyperlink ref="H253" r:id="rId150" xr:uid="{1655627B-71DF-46EE-919D-E02C9AE58ABC}"/>
    <hyperlink ref="H254" r:id="rId151" xr:uid="{BA7B1DA5-CCC2-468B-B21B-FCC1578C5FFA}"/>
    <hyperlink ref="H255" r:id="rId152" xr:uid="{ED681097-A8BC-4AA7-8B89-FB96E8B45F23}"/>
    <hyperlink ref="H256" r:id="rId153" xr:uid="{1971C3EB-E73B-4658-8481-3A451C8BFF6D}"/>
    <hyperlink ref="H257" r:id="rId154" xr:uid="{51D4C945-C707-4E86-B3D1-57D76363AD06}"/>
    <hyperlink ref="H258" r:id="rId155" xr:uid="{7B3641B1-B0B4-4997-A314-D9BD9B6350A4}"/>
    <hyperlink ref="H260" r:id="rId156" xr:uid="{8B38E1BA-7F57-4535-A176-1515B7FA0A31}"/>
    <hyperlink ref="H261" r:id="rId157" xr:uid="{0C06EC65-2B0E-4FC1-8457-9E508525F123}"/>
    <hyperlink ref="H262" r:id="rId158" xr:uid="{B86D0061-4C6C-42DD-ADCE-2840ADB6CC59}"/>
    <hyperlink ref="H264" r:id="rId159" xr:uid="{7E6DC21F-09A6-473D-AA2F-64113FF23147}"/>
    <hyperlink ref="H265" r:id="rId160" xr:uid="{65BA5950-C117-462B-BFEF-9AA8B5BBD4ED}"/>
    <hyperlink ref="H266" r:id="rId161" xr:uid="{24E08A38-5017-474C-AAC6-1625616B0061}"/>
    <hyperlink ref="H267" r:id="rId162" xr:uid="{A297F6FE-0C6E-4321-83FE-29FFCCC5EE73}"/>
    <hyperlink ref="H268" r:id="rId163" xr:uid="{D4EF44C9-BD91-40E9-B209-1C16C5AD31D2}"/>
    <hyperlink ref="H269" r:id="rId164" xr:uid="{56C50216-9EB9-4791-9BD1-EF050081D07C}"/>
    <hyperlink ref="H271" r:id="rId165" xr:uid="{A57A0214-F93D-4F50-84BA-FC6DE86FA4DD}"/>
    <hyperlink ref="H272" r:id="rId166" xr:uid="{B7A8EC57-49C8-488A-8EA8-FC26D73B1F8A}"/>
    <hyperlink ref="H273" r:id="rId167" xr:uid="{CEEC6471-9EEA-4DB9-B66A-69249AA51032}"/>
    <hyperlink ref="H274" r:id="rId168" xr:uid="{3B12A59A-F70C-45C3-A58F-A032AD4BDE0C}"/>
    <hyperlink ref="H276" r:id="rId169" xr:uid="{08901CEE-173A-44E8-A027-8C81797C9F5F}"/>
    <hyperlink ref="H277" r:id="rId170" xr:uid="{E4D47A3A-D571-4466-8967-6DCE161EAE8E}"/>
    <hyperlink ref="H278" r:id="rId171" xr:uid="{7F81DAFE-4108-4D32-B292-E831A81F2D09}"/>
    <hyperlink ref="H281" r:id="rId172" xr:uid="{F1A71E44-B637-4BD5-BCC1-1CD4DC27E735}"/>
    <hyperlink ref="H285" r:id="rId173" xr:uid="{5C9B3066-7C8A-4711-A130-EAA6CFF094A6}"/>
    <hyperlink ref="H288" r:id="rId174" xr:uid="{9BD7B243-531A-4050-9FB3-9BD3FC1D7B63}"/>
    <hyperlink ref="H290" r:id="rId175" xr:uid="{89E62C85-7620-4ED6-9D5E-EDBE3CD7C436}"/>
    <hyperlink ref="H291" r:id="rId176" xr:uid="{79F88A6D-56FF-4661-818B-D01988A09978}"/>
    <hyperlink ref="H292" r:id="rId177" xr:uid="{4D7131F3-A92C-447F-A65F-C2FEC2FD3FED}"/>
    <hyperlink ref="H293" r:id="rId178" xr:uid="{22F30790-FA6C-4C0C-B486-E7D412BC2422}"/>
    <hyperlink ref="H296" r:id="rId179" xr:uid="{FED31D9D-0FD6-4939-A0D6-14092D905759}"/>
    <hyperlink ref="H297" r:id="rId180" xr:uid="{3B3CBABC-730E-44B0-BC51-933E04C6CEDB}"/>
    <hyperlink ref="H300" r:id="rId181" xr:uid="{4A543721-9F15-464B-9C5F-2F3432306B37}"/>
    <hyperlink ref="H305" r:id="rId182" xr:uid="{A04C3CB5-79DE-46AE-AA86-0F3E3751E8A0}"/>
    <hyperlink ref="H307" r:id="rId183" xr:uid="{A845751B-2376-4D21-840A-E53CBBE5EF58}"/>
    <hyperlink ref="H308" r:id="rId184" xr:uid="{0A0D5C56-DD37-491C-8435-19027316C770}"/>
    <hyperlink ref="H310" r:id="rId185" xr:uid="{09BCB24C-B8E4-46E5-82E5-663BDA7D21FF}"/>
    <hyperlink ref="H311" r:id="rId186" xr:uid="{0F644F1B-A15B-48EF-8A06-F2A9AE6D6FDC}"/>
    <hyperlink ref="H312" r:id="rId187" xr:uid="{B0385555-6F33-493D-93F6-8CC08808A22F}"/>
    <hyperlink ref="H313" r:id="rId188" xr:uid="{90872D2D-4AEE-49FF-8DD6-7B411FACB2B4}"/>
    <hyperlink ref="H314" r:id="rId189" xr:uid="{FE919841-374B-4D33-B4AC-27CBCDC16E58}"/>
    <hyperlink ref="H317" r:id="rId190" xr:uid="{E3F32875-ED7F-43F2-95FE-8C951E06CA2F}"/>
    <hyperlink ref="H318" r:id="rId191" xr:uid="{B8435D65-CC5E-40B1-BBEC-DB5F67661133}"/>
    <hyperlink ref="H321" r:id="rId192" xr:uid="{71FD83F8-D7E9-40BF-B068-DB0C0335B2D1}"/>
    <hyperlink ref="H322" r:id="rId193" xr:uid="{84C5F553-39CC-48A1-9C1C-80185A403452}"/>
    <hyperlink ref="H323" r:id="rId194" xr:uid="{2433BFAB-F54F-4F35-9FAC-5176BAB0F19F}"/>
    <hyperlink ref="H325" r:id="rId195" xr:uid="{CB3456B5-46DB-4882-8772-E796BC92F36E}"/>
    <hyperlink ref="H326" r:id="rId196" xr:uid="{9074119F-10A8-4111-A4FD-E1350D05A8A7}"/>
    <hyperlink ref="H329" r:id="rId197" xr:uid="{FA3EFC63-3A62-49AA-AF84-8A99B3B73336}"/>
    <hyperlink ref="H330" r:id="rId198" xr:uid="{A79A981B-A9B6-4880-87F5-9B303BE93622}"/>
    <hyperlink ref="H331" r:id="rId199" xr:uid="{D4511840-F4E7-469F-9471-CB0E7408BFB1}"/>
    <hyperlink ref="H332" r:id="rId200" xr:uid="{F724F16B-CE5A-45D2-A69D-7E289423F52E}"/>
    <hyperlink ref="H333" r:id="rId201" xr:uid="{B145B966-675A-41B9-BED7-40884E843AB1}"/>
    <hyperlink ref="H335" r:id="rId202" xr:uid="{E4AAF725-350E-4B0D-AD0D-9C01FB591E43}"/>
    <hyperlink ref="H336" r:id="rId203" xr:uid="{23BC8FD2-8F9F-48A7-ABAE-B68C3A038E0D}"/>
    <hyperlink ref="H337" r:id="rId204" xr:uid="{1EB8F8BC-CEDA-4BEE-ABF5-115617E7BB48}"/>
    <hyperlink ref="H338" r:id="rId205" xr:uid="{B169B1A0-24E2-40D9-8993-21AAD9823457}"/>
    <hyperlink ref="H339" r:id="rId206" xr:uid="{7DA608B8-4BB9-446E-9034-89BFC660EDAE}"/>
    <hyperlink ref="H340" r:id="rId207" xr:uid="{04007F98-DC87-49F0-8462-D2360F178D96}"/>
    <hyperlink ref="H341" r:id="rId208" xr:uid="{581B756E-567E-4BCC-94C4-E9F7160A646B}"/>
    <hyperlink ref="H342" r:id="rId209" xr:uid="{64693C93-350D-4FEC-BAD2-C664B79F728D}"/>
    <hyperlink ref="H345" r:id="rId210" xr:uid="{DB8EB113-773F-45CA-A0E4-B6E3DA64541B}"/>
    <hyperlink ref="H346" r:id="rId211" xr:uid="{9DE6F2D5-54DA-448B-8510-6356575BDD7D}"/>
    <hyperlink ref="H349" r:id="rId212" xr:uid="{20608170-599C-4384-AEEC-B6BC60435419}"/>
    <hyperlink ref="H350" r:id="rId213" xr:uid="{A7109987-2AD0-4CEB-972F-6707B7A80C5F}"/>
    <hyperlink ref="H351" r:id="rId214" xr:uid="{186BF9DB-0779-48B9-97CA-75D72665287C}"/>
    <hyperlink ref="H352" r:id="rId215" xr:uid="{A2682578-F92F-4464-BF82-824CD529955F}"/>
    <hyperlink ref="H353" r:id="rId216" xr:uid="{6590C581-7802-4F18-B5CD-FEF5B301084B}"/>
    <hyperlink ref="H354" r:id="rId217" xr:uid="{B2F83B9C-4331-427A-B296-8CB89543377A}"/>
    <hyperlink ref="H355" r:id="rId218" xr:uid="{B1C276FB-88BD-4255-BBC5-20156BC9EC42}"/>
    <hyperlink ref="H356" r:id="rId219" xr:uid="{0FCB607B-1BEC-433D-91E0-140A7C9E26E2}"/>
    <hyperlink ref="H359" r:id="rId220" xr:uid="{E93B3D64-7CD4-4526-8D32-CB850ECCA2F5}"/>
    <hyperlink ref="H360" r:id="rId221" xr:uid="{DF58B030-CD4C-4D5E-A741-07BDA754E7CF}"/>
    <hyperlink ref="H362" r:id="rId222" xr:uid="{66407C8C-CEBB-420F-A9AB-76018CA75B29}"/>
    <hyperlink ref="H364" r:id="rId223" xr:uid="{2A6576EE-892A-4DFB-BD4F-591269E09A04}"/>
    <hyperlink ref="H365" r:id="rId224" xr:uid="{A15C6F9D-AAE7-4F9F-9460-3ED9550AC524}"/>
    <hyperlink ref="H366" r:id="rId225" xr:uid="{E2BFCD83-788E-408E-9CD6-B7EDA176B5F6}"/>
    <hyperlink ref="H367" r:id="rId226" xr:uid="{9E4015C6-D558-40E1-94AE-8D6DF05DCDE1}"/>
    <hyperlink ref="H370" r:id="rId227" xr:uid="{F84D272C-0BC2-45E8-B7A3-CF4DA73991E0}"/>
    <hyperlink ref="H371" r:id="rId228" xr:uid="{582D6DED-2D02-42D5-9539-1D013831D1D3}"/>
    <hyperlink ref="H372" r:id="rId229" xr:uid="{A132E070-0844-4131-A2EB-15045F7AFC91}"/>
    <hyperlink ref="H373" r:id="rId230" xr:uid="{1C61DE7B-7ED5-45FF-BAF9-8EBC751D88B0}"/>
    <hyperlink ref="H374" r:id="rId231" xr:uid="{5D8708C8-F6D1-49B8-84A3-D71B25C5E206}"/>
    <hyperlink ref="H375" r:id="rId232" xr:uid="{7EB80BB0-ACF9-48BB-8B5E-A41DDAC29313}"/>
    <hyperlink ref="H377" r:id="rId233" xr:uid="{EDC2887B-637E-4DBE-B0D4-7A75552D40F4}"/>
    <hyperlink ref="H378" r:id="rId234" xr:uid="{8D0D4F0E-A7B6-4736-9F03-E6C15FE38604}"/>
    <hyperlink ref="H379" r:id="rId235" xr:uid="{683DA581-36B8-4907-8188-A09D246AE4EC}"/>
    <hyperlink ref="H380" r:id="rId236" xr:uid="{272E8341-4000-4854-94FD-F1304E601EB4}"/>
    <hyperlink ref="H381" r:id="rId237" xr:uid="{8EBC0254-9EEA-4317-AD31-75876026B790}"/>
    <hyperlink ref="H384" r:id="rId238" xr:uid="{8965C65E-922E-42C0-B2D6-E7611A28A3FE}"/>
    <hyperlink ref="H386" r:id="rId239" xr:uid="{38CB2B01-EC9D-41AB-9268-06F2BB1D7E02}"/>
    <hyperlink ref="H387" r:id="rId240" xr:uid="{596A98A6-A2ED-4647-BE72-051D3AFF9D58}"/>
    <hyperlink ref="H389" r:id="rId241" xr:uid="{45CEFDE0-D279-497A-B3ED-FF82AC02383C}"/>
    <hyperlink ref="H394" r:id="rId242" xr:uid="{9689847C-F6E7-4C28-BC9C-618A3758C470}"/>
    <hyperlink ref="H395" r:id="rId243" xr:uid="{2B0C61E4-57E7-4E58-AE53-94223CCB335A}"/>
    <hyperlink ref="H396" r:id="rId244" xr:uid="{A33F0C9B-6C38-4530-B2A1-4D5E3CFA8D4F}"/>
    <hyperlink ref="H398" r:id="rId245" xr:uid="{449F823B-3CC8-4FC7-80DA-461D1BF3C647}"/>
    <hyperlink ref="H399" r:id="rId246" xr:uid="{2BE674EA-CCD2-4140-9ACA-9438EE0EA598}"/>
    <hyperlink ref="H400" r:id="rId247" xr:uid="{A7CF1D8A-06B6-4D8D-BC22-1E5E46C26907}"/>
    <hyperlink ref="H401" r:id="rId248" xr:uid="{B30B98EC-C11F-48FB-A96D-F51741C59B6D}"/>
    <hyperlink ref="H402" r:id="rId249" xr:uid="{11223F7D-651B-4AD3-A1AE-676491479989}"/>
    <hyperlink ref="H403" r:id="rId250" xr:uid="{E7FB093F-8FA1-47C0-B9E9-72300B8E5A75}"/>
    <hyperlink ref="H404" r:id="rId251" xr:uid="{1FBB0816-99CC-40B3-8CEA-6C66AADC12E6}"/>
    <hyperlink ref="H405" r:id="rId252" xr:uid="{695D37D2-23A4-4E52-8A8E-57B9670FB615}"/>
    <hyperlink ref="H408" r:id="rId253" xr:uid="{2E6EE0D7-D59A-40E3-A598-A8CC1D120133}"/>
    <hyperlink ref="H409" r:id="rId254" xr:uid="{3545DC98-195C-4540-B899-CCA5F9EF63E2}"/>
    <hyperlink ref="H410" r:id="rId255" xr:uid="{FB786289-83A8-4753-B0DC-3DBA7F430250}"/>
    <hyperlink ref="H411" r:id="rId256" xr:uid="{CD81419F-28AE-4305-A18A-EBB407E0A727}"/>
    <hyperlink ref="H414" r:id="rId257" xr:uid="{A355FA56-AE6C-4BDB-A614-ECDBD8382368}"/>
    <hyperlink ref="H418" r:id="rId258" xr:uid="{D098F27D-D1E9-4296-852A-8244A00B535A}"/>
    <hyperlink ref="H420" r:id="rId259" xr:uid="{7CD653A3-306D-4B8A-AF39-672BB8049F61}"/>
    <hyperlink ref="H426" r:id="rId260" xr:uid="{858F300B-5684-4FEA-B7D3-7B616CDECFFA}"/>
    <hyperlink ref="H428" r:id="rId261" xr:uid="{EF0F4B27-FA6A-4B82-AEA2-33289811FA78}"/>
    <hyperlink ref="H429" r:id="rId262" xr:uid="{7040AE96-2542-4CFB-897E-83B5EEB84BD7}"/>
    <hyperlink ref="H430" r:id="rId263" xr:uid="{413EE5B3-F1DB-4AFA-875B-97087021A0BC}"/>
    <hyperlink ref="H432" r:id="rId264" xr:uid="{1CC4DF4B-A7A2-44D9-A4B3-427904C21F9E}"/>
    <hyperlink ref="H433" r:id="rId265" xr:uid="{7DB70C73-D337-4109-8610-FF625EC2D4DC}"/>
    <hyperlink ref="H437" r:id="rId266" xr:uid="{8B646A62-E02E-48DA-9BA9-AC772518A54E}"/>
    <hyperlink ref="H438" r:id="rId267" xr:uid="{22965F7A-B456-461D-A449-42937B6F5199}"/>
    <hyperlink ref="H439" r:id="rId268" xr:uid="{D4B90242-3F0F-4905-80A1-2CF22666E72A}"/>
    <hyperlink ref="H442" r:id="rId269" xr:uid="{EDA8CBC8-4B80-4EE3-A2A0-551FFAF9DFFE}"/>
    <hyperlink ref="H443" r:id="rId270" xr:uid="{1818F21B-E96E-4DE2-AE52-C4EF7BF28D7E}"/>
    <hyperlink ref="H445" r:id="rId271" xr:uid="{7A255FB6-0B04-4DDD-9681-DE6CBBB2BA91}"/>
    <hyperlink ref="H446" r:id="rId272" xr:uid="{0FFEACB8-AF4E-4A79-9CAD-AD3241840F5D}"/>
    <hyperlink ref="H448" r:id="rId273" xr:uid="{A336492C-B038-44AC-9533-43D816526CF3}"/>
    <hyperlink ref="H451" r:id="rId274" xr:uid="{2334D01D-78EB-40D0-BE1E-62CB8CB9BC9B}"/>
    <hyperlink ref="H453" r:id="rId275" xr:uid="{6A6F52D6-ED5B-4D48-81BC-E9137CB10325}"/>
    <hyperlink ref="H454" r:id="rId276" xr:uid="{44C88433-2B3F-4055-8CAB-CD8CB3FEE5C1}"/>
    <hyperlink ref="H457" r:id="rId277" xr:uid="{A806E234-8026-4EB5-AF93-2DD48286AA57}"/>
    <hyperlink ref="H459" r:id="rId278" xr:uid="{CF1F630D-F1C4-4053-8D38-68792EF991FB}"/>
    <hyperlink ref="H460" r:id="rId279" xr:uid="{F46DD005-E0A1-420A-AE66-EAE9C61E9C7B}"/>
    <hyperlink ref="H464" r:id="rId280" xr:uid="{D4CB12C3-B7A9-4717-9126-40C8585655AB}"/>
    <hyperlink ref="H465" r:id="rId281" xr:uid="{94DBF981-F405-43AB-BFB2-DD7169B84576}"/>
    <hyperlink ref="H466" r:id="rId282" xr:uid="{24C2B5F2-7D99-478F-ACA3-83A8DB39EEC5}"/>
    <hyperlink ref="H467" r:id="rId283" xr:uid="{F89B5AF0-F052-4284-A742-567D38C69894}"/>
    <hyperlink ref="H468" r:id="rId284" xr:uid="{7008A634-7758-4351-AA9C-1771999ED00A}"/>
    <hyperlink ref="H469" r:id="rId285" xr:uid="{2ED721FA-B78B-4BD3-9894-D9B6D71FCADF}"/>
    <hyperlink ref="H471" r:id="rId286" xr:uid="{341697D2-7614-40AA-B20F-1D097EC04F44}"/>
    <hyperlink ref="H475" r:id="rId287" xr:uid="{27EDF395-920E-4832-B506-F8FF2C8FA778}"/>
    <hyperlink ref="H476" r:id="rId288" xr:uid="{B1B65110-76B3-4E9E-A86E-6F891A100A35}"/>
    <hyperlink ref="H477" r:id="rId289" xr:uid="{F474FC98-9BC8-4E72-9386-BCA3A88E7EAC}"/>
    <hyperlink ref="H478" r:id="rId290" xr:uid="{9E3765B7-B270-4AE8-84E1-0577DD8B3036}"/>
    <hyperlink ref="H479" r:id="rId291" xr:uid="{35CC9785-C2F5-44FF-B11A-91EB55DE021D}"/>
    <hyperlink ref="H481" r:id="rId292" xr:uid="{E7C3A5F7-D0B7-482E-BF4D-E1A3BB5E1048}"/>
    <hyperlink ref="H482" r:id="rId293" xr:uid="{100897A9-E3D0-4039-8FD9-6F86FFA0FAC3}"/>
    <hyperlink ref="H483" r:id="rId294" xr:uid="{EFB3451D-0C4E-4747-A029-304CEBD0AE15}"/>
    <hyperlink ref="H484" r:id="rId295" xr:uid="{433EE68D-6E62-42A1-96D8-4F3C50D9B894}"/>
    <hyperlink ref="H485" r:id="rId296" xr:uid="{0D283881-ECD4-46AC-B198-69E626E94A80}"/>
    <hyperlink ref="H486" r:id="rId297" xr:uid="{082B007E-B578-4876-A212-FF97B6AEF216}"/>
    <hyperlink ref="H488" r:id="rId298" xr:uid="{B6E295CE-E478-4821-8270-165BEE8E8D45}"/>
    <hyperlink ref="H489" r:id="rId299" xr:uid="{4028CF15-ABFE-48B9-AC0B-6851FF7C76B5}"/>
    <hyperlink ref="H490" r:id="rId300" xr:uid="{8DB9D04A-0AAA-46A7-A4F2-15A2D1455F41}"/>
    <hyperlink ref="H494" r:id="rId301" xr:uid="{2D57B777-0C00-4D2E-9480-B14F77A21E91}"/>
    <hyperlink ref="H495" r:id="rId302" xr:uid="{86D7E1E0-56AB-49D0-B8E2-25E114D9557C}"/>
    <hyperlink ref="H496" r:id="rId303" xr:uid="{11B61880-A759-4B23-986E-7D2B05547B9D}"/>
    <hyperlink ref="H497" r:id="rId304" xr:uid="{BD1818FE-342B-4FDC-ABF3-FB3E4E9D6668}"/>
    <hyperlink ref="H500" r:id="rId305" xr:uid="{DA9E92F4-4F67-413F-A63F-F4333DEA48EC}"/>
    <hyperlink ref="H501" r:id="rId306" xr:uid="{5D6AD204-177A-4F93-902A-D00C2823795B}"/>
    <hyperlink ref="H502" r:id="rId307" xr:uid="{47FC99C3-C84C-49A1-B8B3-752D68063026}"/>
    <hyperlink ref="H508" r:id="rId308" xr:uid="{C737560E-9F9E-43E0-84B3-896F96133ECD}"/>
    <hyperlink ref="H58" r:id="rId309" xr:uid="{69E597FF-24D7-4E9A-B65F-9B7D3E905F11}"/>
    <hyperlink ref="H182" r:id="rId310" xr:uid="{2848E403-AC87-4385-8312-DBEEF6FE8998}"/>
    <hyperlink ref="H181" r:id="rId311" xr:uid="{E254B849-3638-40AE-827C-5A325146D7CF}"/>
    <hyperlink ref="H169" r:id="rId312" xr:uid="{431B1B20-CDC8-4DD9-8C2F-2619A3FD1370}"/>
    <hyperlink ref="H348" r:id="rId313" xr:uid="{04812731-8FAA-489A-828B-C7F429F4A855}"/>
    <hyperlink ref="H243" r:id="rId314" xr:uid="{51C03C70-6E88-4D6E-9074-BA2FE7EF95ED}"/>
    <hyperlink ref="H149" r:id="rId315" xr:uid="{A8CA41B1-9E80-4E61-A97C-447EA2A33A67}"/>
    <hyperlink ref="H105" r:id="rId316" xr:uid="{90537B4D-FCB9-411F-A113-20BC07CDD0B4}"/>
    <hyperlink ref="H358" r:id="rId317" xr:uid="{EA291090-5FDA-422E-B8F4-6D84A7D60EB4}"/>
    <hyperlink ref="H106" r:id="rId318" xr:uid="{5B0D7056-55DA-4A5D-8349-CD7A14B6A6DC}"/>
    <hyperlink ref="H413" r:id="rId319" xr:uid="{38C84B79-3A12-4894-B1B5-B76D42A6E4E2}"/>
    <hyperlink ref="H83" r:id="rId320" xr:uid="{60312E05-C676-48CD-BACA-4D5BD58BC92D}"/>
    <hyperlink ref="H509" r:id="rId321" xr:uid="{371C2F60-2D0B-475E-B7E2-00C5626C8C40}"/>
    <hyperlink ref="H114" r:id="rId322" xr:uid="{9E2E3C59-0BE8-4557-A229-84582AF1EE35}"/>
    <hyperlink ref="H383" r:id="rId323" xr:uid="{FBDBB839-BDFB-4E7C-BF80-5EC5CDDD2052}"/>
    <hyperlink ref="H124" r:id="rId324" xr:uid="{D668A147-9BA8-4E3B-9EA5-1B3FD2586108}"/>
    <hyperlink ref="H357" r:id="rId325" xr:uid="{78DC3788-D383-4F59-817E-3AA63A251F9D}"/>
    <hyperlink ref="H55" r:id="rId326" xr:uid="{86EEE4A2-F7B9-45DD-94CB-7E47BC089532}"/>
    <hyperlink ref="H510" r:id="rId327" xr:uid="{EDA5CFD1-1C0A-4E69-8A58-0A1419B238FB}"/>
    <hyperlink ref="H511" r:id="rId328" xr:uid="{0719A184-1BFC-433F-A4AE-DD4A6B2C81FD}"/>
    <hyperlink ref="H512" r:id="rId329" xr:uid="{6EE6BB2A-1A71-4256-8AB5-8A0A5491F3B9}"/>
    <hyperlink ref="H513" r:id="rId330" xr:uid="{9B0AD700-6FBA-4F37-A111-E913F9BBADD5}"/>
    <hyperlink ref="H514" r:id="rId331" xr:uid="{1CA6C329-128C-4921-A1D0-3866FAA51121}"/>
    <hyperlink ref="H515" r:id="rId332" xr:uid="{36607204-5334-443B-8B37-6146AC037DBB}"/>
    <hyperlink ref="H516" r:id="rId333" xr:uid="{39D19F49-2EC8-4FED-9BB0-066A08A0EB7D}"/>
    <hyperlink ref="H517" r:id="rId334" xr:uid="{9CB88345-B075-4C24-B904-A6E6DABBBC39}"/>
    <hyperlink ref="H480" r:id="rId335" xr:uid="{65511C0D-1775-4A9F-964D-D5C3C4C75FEC}"/>
    <hyperlink ref="H519" r:id="rId336" xr:uid="{227BB9CC-BF04-4A25-8437-E6025523CB62}"/>
    <hyperlink ref="H520" r:id="rId337" xr:uid="{D93A99E1-40E6-42D8-9D21-5F115C76AFA3}"/>
    <hyperlink ref="H522" r:id="rId338" xr:uid="{F1C8F25E-9C5E-4372-9DCE-D658E6C112BD}"/>
    <hyperlink ref="H523" r:id="rId339" xr:uid="{4DF639EE-B20E-4AEF-A02E-A6AEC8AD59EA}"/>
    <hyperlink ref="H524" r:id="rId340" xr:uid="{68B2D4E5-E0D5-46A3-91A4-2824684AB7F1}"/>
  </hyperlinks>
  <pageMargins left="0.511811024" right="0.511811024" top="0.78740157499999996" bottom="0.78740157499999996" header="0.31496062000000002" footer="0.31496062000000002"/>
  <pageSetup paperSize="9" orientation="portrait" r:id="rId3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E2154-8728-4FCC-B086-DF55FA097653}">
  <dimension ref="A1:C5"/>
  <sheetViews>
    <sheetView workbookViewId="0">
      <selection sqref="A1:C5"/>
    </sheetView>
  </sheetViews>
  <sheetFormatPr defaultRowHeight="15" x14ac:dyDescent="0.25"/>
  <cols>
    <col min="1" max="1" width="35.28515625" bestFit="1" customWidth="1"/>
    <col min="2" max="2" width="19.7109375" customWidth="1"/>
    <col min="3" max="3" width="31.85546875" customWidth="1"/>
  </cols>
  <sheetData>
    <row r="1" spans="1:3" ht="15" customHeight="1" x14ac:dyDescent="0.25">
      <c r="A1" s="6" t="s">
        <v>1485</v>
      </c>
      <c r="B1" s="7" t="s">
        <v>1486</v>
      </c>
      <c r="C1" s="1"/>
    </row>
    <row r="2" spans="1:3" ht="15" customHeight="1" x14ac:dyDescent="0.25">
      <c r="A2" s="8" t="s">
        <v>1487</v>
      </c>
      <c r="B2" s="9" t="s">
        <v>1484</v>
      </c>
      <c r="C2" s="2" t="s">
        <v>1484</v>
      </c>
    </row>
    <row r="3" spans="1:3" ht="15" customHeight="1" x14ac:dyDescent="0.25">
      <c r="A3" s="10" t="s">
        <v>1488</v>
      </c>
      <c r="B3" s="10" t="s">
        <v>1489</v>
      </c>
      <c r="C3" s="3"/>
    </row>
    <row r="4" spans="1:3" ht="15" customHeight="1" x14ac:dyDescent="0.25">
      <c r="A4" s="11" t="s">
        <v>1490</v>
      </c>
      <c r="B4" s="12" t="s">
        <v>1491</v>
      </c>
      <c r="C4" s="4"/>
    </row>
    <row r="5" spans="1:3" ht="15" customHeight="1" x14ac:dyDescent="0.25">
      <c r="A5" s="10" t="s">
        <v>1492</v>
      </c>
      <c r="B5" s="10" t="s">
        <v>1493</v>
      </c>
      <c r="C5" s="3"/>
    </row>
  </sheetData>
  <conditionalFormatting sqref="A1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C8C8B-876E-4A9D-85A0-7FBFBFA73970}">
  <dimension ref="A1:C12"/>
  <sheetViews>
    <sheetView workbookViewId="0">
      <selection activeCell="C32" sqref="C32"/>
    </sheetView>
  </sheetViews>
  <sheetFormatPr defaultRowHeight="15" x14ac:dyDescent="0.25"/>
  <cols>
    <col min="1" max="1" width="35.28515625" customWidth="1"/>
    <col min="2" max="2" width="22" customWidth="1"/>
    <col min="3" max="3" width="34.5703125" bestFit="1" customWidth="1"/>
  </cols>
  <sheetData>
    <row r="1" spans="1:3" x14ac:dyDescent="0.25">
      <c r="A1" s="5" t="s">
        <v>1494</v>
      </c>
      <c r="B1" s="5" t="s">
        <v>1495</v>
      </c>
      <c r="C1" s="5" t="s">
        <v>1496</v>
      </c>
    </row>
    <row r="2" spans="1:3" x14ac:dyDescent="0.25">
      <c r="A2" s="5" t="s">
        <v>1497</v>
      </c>
      <c r="B2" s="5" t="s">
        <v>1498</v>
      </c>
      <c r="C2" s="13" t="s">
        <v>1499</v>
      </c>
    </row>
    <row r="3" spans="1:3" x14ac:dyDescent="0.25">
      <c r="A3" s="5" t="s">
        <v>1500</v>
      </c>
      <c r="B3" s="5" t="s">
        <v>1501</v>
      </c>
      <c r="C3" s="5" t="s">
        <v>1502</v>
      </c>
    </row>
    <row r="4" spans="1:3" x14ac:dyDescent="0.25">
      <c r="A4" s="5" t="s">
        <v>1503</v>
      </c>
      <c r="B4" s="5" t="s">
        <v>1504</v>
      </c>
      <c r="C4" s="5" t="s">
        <v>1505</v>
      </c>
    </row>
    <row r="5" spans="1:3" x14ac:dyDescent="0.25">
      <c r="A5" s="5" t="s">
        <v>1506</v>
      </c>
      <c r="B5" s="5" t="s">
        <v>1507</v>
      </c>
      <c r="C5" s="5" t="s">
        <v>1508</v>
      </c>
    </row>
    <row r="6" spans="1:3" x14ac:dyDescent="0.25">
      <c r="A6" s="5" t="s">
        <v>1509</v>
      </c>
      <c r="B6" s="5" t="s">
        <v>1510</v>
      </c>
      <c r="C6" s="5" t="s">
        <v>1511</v>
      </c>
    </row>
    <row r="7" spans="1:3" x14ac:dyDescent="0.25">
      <c r="A7" s="5" t="s">
        <v>1512</v>
      </c>
      <c r="B7" s="5" t="s">
        <v>1513</v>
      </c>
      <c r="C7" s="5"/>
    </row>
    <row r="8" spans="1:3" x14ac:dyDescent="0.25">
      <c r="A8" s="5" t="s">
        <v>1514</v>
      </c>
      <c r="B8" s="5" t="s">
        <v>1515</v>
      </c>
      <c r="C8" s="5" t="s">
        <v>1516</v>
      </c>
    </row>
    <row r="9" spans="1:3" x14ac:dyDescent="0.25">
      <c r="A9" s="5" t="s">
        <v>1517</v>
      </c>
      <c r="B9" s="5" t="s">
        <v>1518</v>
      </c>
      <c r="C9" s="5" t="s">
        <v>1519</v>
      </c>
    </row>
    <row r="10" spans="1:3" x14ac:dyDescent="0.25">
      <c r="A10" s="5" t="s">
        <v>1520</v>
      </c>
      <c r="B10" s="5" t="s">
        <v>1521</v>
      </c>
      <c r="C10" s="14" t="s">
        <v>1522</v>
      </c>
    </row>
    <row r="11" spans="1:3" x14ac:dyDescent="0.25">
      <c r="A11" s="5" t="s">
        <v>1485</v>
      </c>
      <c r="B11" s="5" t="s">
        <v>1486</v>
      </c>
      <c r="C11" s="5"/>
    </row>
    <row r="12" spans="1:3" x14ac:dyDescent="0.25">
      <c r="A12" s="5" t="s">
        <v>1523</v>
      </c>
      <c r="B12" s="5" t="s">
        <v>1524</v>
      </c>
      <c r="C12" s="5"/>
    </row>
  </sheetData>
  <hyperlinks>
    <hyperlink ref="C2" r:id="rId1" xr:uid="{F6534CBE-F112-4E4B-BB4B-227E1EB2707C}"/>
    <hyperlink ref="C10" r:id="rId2" xr:uid="{3C8DA26B-DAC5-4C5C-AE10-4028C57A73A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Colaboradores Ativos</vt:lpstr>
      <vt:lpstr>Colaboradores sem e-mail</vt:lpstr>
      <vt:lpstr>Outros Ministérios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Priscila Amorim Pereira</dc:creator>
  <cp:keywords/>
  <dc:description/>
  <cp:lastModifiedBy>Higor Cardoso Areda Bonsucesso</cp:lastModifiedBy>
  <cp:revision/>
  <dcterms:created xsi:type="dcterms:W3CDTF">2025-12-29T19:43:33Z</dcterms:created>
  <dcterms:modified xsi:type="dcterms:W3CDTF">2026-03-10T19:37:41Z</dcterms:modified>
  <cp:category/>
  <cp:contentStatus/>
</cp:coreProperties>
</file>