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8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https://sdhgovbr-my.sharepoint.com/personal/jaluzza_alves_mdh_gov_br/Documents/"/>
    </mc:Choice>
  </mc:AlternateContent>
  <xr:revisionPtr revIDLastSave="0" documentId="8_{60564649-3CDD-441A-9377-ED60DEB9C33F}" xr6:coauthVersionLast="47" xr6:coauthVersionMax="47" xr10:uidLastSave="{00000000-0000-0000-0000-000000000000}"/>
  <bookViews>
    <workbookView xWindow="28680" yWindow="-120" windowWidth="29040" windowHeight="15840" xr2:uid="{7381A969-E8A8-4B3B-A09E-2FED24EBB508}"/>
  </bookViews>
  <sheets>
    <sheet name="Planilha1" sheetId="1" r:id="rId1"/>
  </sheets>
  <definedNames>
    <definedName name="_xlnm._FilterDatabase" localSheetId="0" hidden="1">Planilha1!$A$1:$F$38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tc={D32F5EE0-923D-4976-974B-8FA4C5BDE9F3}</author>
    <author>tc={4DF84691-AF3B-4060-99D7-552E6EF42E2B}</author>
    <author>tc={6D7D55A7-34DE-4E08-B67D-B95D4DD7110E}</author>
    <author>tc={10681D0B-A785-48F5-A395-6612F4E6054D}</author>
    <author>tc={4DE81E5C-E0DC-4845-83C4-17DB14E73412}</author>
  </authors>
  <commentList>
    <comment ref="A31" authorId="0" shapeId="0" xr:uid="{D32F5EE0-923D-4976-974B-8FA4C5BDE9F3}">
      <text>
        <t>[Threaded comment]
Your version of Excel allows you to read this threaded comment; however, any edits to it will get removed if the file is opened in a newer version of Excel. Learn more: https://go.microsoft.com/fwlink/?linkid=870924
Comment:
    Comitê de Governança Digital do Ministério dos Direitos Humanos e da Cidadania - CGD Portaria 715 de 17 de novembro de 2023</t>
      </text>
    </comment>
    <comment ref="A33" authorId="1" shapeId="0" xr:uid="{4DF84691-AF3B-4060-99D7-552E6EF42E2B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DECRETO Nº 9.203, DE 22 DE NOVEMBRO DE 2017 do antigo Ministério da Família, nao foi revogado (antigo)</t>
      </text>
    </comment>
    <comment ref="A36" authorId="2" shapeId="0" xr:uid="{6D7D55A7-34DE-4E08-B67D-B95D4DD7110E}">
      <text>
        <t>[Threaded comment]
Your version of Excel allows you to read this threaded comment; however, any edits to it will get removed if the file is opened in a newer version of Excel. Learn more: https://go.microsoft.com/fwlink/?linkid=870924
Comment:
    Comitê Nacional de Educação e Cultura em Direitos Humanos foi criado por meio do Decreto 11.851 de 26 de dez de 2023 sem revogar esse</t>
      </text>
    </comment>
    <comment ref="A37" authorId="3" shapeId="0" xr:uid="{10681D0B-A785-48F5-A395-6612F4E6054D}">
      <text>
        <t>[Threaded comment]
Your version of Excel allows you to read this threaded comment; however, any edits to it will get removed if the file is opened in a newer version of Excel. Learn more: https://go.microsoft.com/fwlink/?linkid=870924
Comment:
    Grupo de Trabalho Interministerial para elaboração da Política Nacional de Direitos Humanos e Empresas foi criado por meio do Decreto 11.772 9 de nov de 2023</t>
      </text>
    </comment>
    <comment ref="A38" authorId="4" shapeId="0" xr:uid="{4DE81E5C-E0DC-4845-83C4-17DB14E73412}">
      <text>
        <t>[Threaded comment]
Your version of Excel allows you to read this threaded comment; however, any edits to it will get removed if the file is opened in a newer version of Excel. Learn more: https://go.microsoft.com/fwlink/?linkid=870924
Comment:
    Comitê Nacional de Respeito à Diversidade Religiosa Portaria 18/214 que não foi revogada e nem alterada (antiga)</t>
      </text>
    </comment>
  </commentList>
</comments>
</file>

<file path=xl/sharedStrings.xml><?xml version="1.0" encoding="utf-8"?>
<sst xmlns="http://schemas.openxmlformats.org/spreadsheetml/2006/main" count="181" uniqueCount="96">
  <si>
    <t>DENOMINAÇÃO</t>
  </si>
  <si>
    <t>DURAÇÃO</t>
  </si>
  <si>
    <t>TIPO DE ATO DE CRIAÇÃO</t>
  </si>
  <si>
    <r>
      <t>N</t>
    </r>
    <r>
      <rPr>
        <b/>
        <vertAlign val="superscript"/>
        <sz val="11"/>
        <color theme="1"/>
        <rFont val="Calibri Light"/>
        <family val="2"/>
        <scheme val="major"/>
      </rPr>
      <t>O</t>
    </r>
    <r>
      <rPr>
        <b/>
        <sz val="11"/>
        <color theme="1"/>
        <rFont val="Calibri Light"/>
        <family val="2"/>
        <scheme val="major"/>
      </rPr>
      <t xml:space="preserve"> DO ATO DE CRIAÇÃO</t>
    </r>
  </si>
  <si>
    <t>DATA DO ATO DE CRIAÇÃO</t>
  </si>
  <si>
    <t>Conselho Nacional dos Direitos Humanos</t>
  </si>
  <si>
    <t>Permanente</t>
  </si>
  <si>
    <t>Lei</t>
  </si>
  <si>
    <t>02 DE JUNHO DE 2014</t>
  </si>
  <si>
    <t>Conselho Nacional dos Direitos da Pessoa com Deficiência - CONADE</t>
  </si>
  <si>
    <t>Decreto</t>
  </si>
  <si>
    <t>16 DE DEZEMBRO 2019</t>
  </si>
  <si>
    <t>Comissão Intersetorial de Enfrentamento da Violência Sexual contra Crianças e Adolescentes</t>
  </si>
  <si>
    <t>18 DE MAIO DE 2023</t>
  </si>
  <si>
    <t>Comitê Nacional de Prevenção e Combate à Tortura - CNPCT</t>
  </si>
  <si>
    <t>02 DE AGOSTO DE 2013</t>
  </si>
  <si>
    <t>Fórum Permanente de Gestores de Direitos Humanos</t>
  </si>
  <si>
    <t>Portaria</t>
  </si>
  <si>
    <t>07 DE JUNHO DE 2023</t>
  </si>
  <si>
    <t>Conselho Nacional dos Direitos da Pessoa Idosa - CNDPI</t>
  </si>
  <si>
    <t>06 DE ABRIL DE 2023</t>
  </si>
  <si>
    <t>11 DE AGOSTO DE 2023</t>
  </si>
  <si>
    <t xml:space="preserve">Comissão de Anistia </t>
  </si>
  <si>
    <t>13 DE NOVEMBRO DE 2002</t>
  </si>
  <si>
    <t>Conselho da Comissão de Anistia</t>
  </si>
  <si>
    <t>16 DE JANEIRO DE 2023</t>
  </si>
  <si>
    <t>Conselho Nacional dos Direitos da Criança e do Adolescente - Conanda</t>
  </si>
  <si>
    <t>12 DE OUTUBRO DE 1991</t>
  </si>
  <si>
    <t>Conselho Nacional dos Povos e Comunidades Tradicionais</t>
  </si>
  <si>
    <t>9 DE MAIO DE 2016</t>
  </si>
  <si>
    <t>Grupo de Trabalho - Plano de Dados Abertos do MDHC</t>
  </si>
  <si>
    <t>9 DE NOVEMBRO DE 2023</t>
  </si>
  <si>
    <t>Comitê Gestor da Rede Integrada de Bancos de Perfis Genéticos - RIBPG</t>
  </si>
  <si>
    <t>12 DE MARÇO DE 2013</t>
  </si>
  <si>
    <t>Comitê Gestor do Sistema Nacional de informações de Registro Civil - CGSirc</t>
  </si>
  <si>
    <t>22 DE JULHO DE 2019</t>
  </si>
  <si>
    <t>SLGBTQIA+ - Conselho Nacional dos Direitos das Pessoas Lésbicas, Gays, Bissexuais, Travestis, Transexuais, Queers, Intersexos, Assexuais e Outras  - CNLGBTQIA+</t>
  </si>
  <si>
    <t>18 DE AGOSTO DE 2023</t>
  </si>
  <si>
    <t>SLGBTQIA+ - Fórum Permanente de Gestores de Direitos Humanos</t>
  </si>
  <si>
    <t>Comitê Gestor do Compromisso Nacional pela Erradicação do Sub-registro Civil de Nascimento e Ampliação da Documentação Básica - CGN</t>
  </si>
  <si>
    <t>26 DE JUNHO DE 2014</t>
  </si>
  <si>
    <t>Grupo de Trabalho sobre a Avaliação Biopsicossocial</t>
  </si>
  <si>
    <t>10 DE ABRIL DE 2023</t>
  </si>
  <si>
    <t>Comissão Nacional de Erradicação do Trabalho Escravo - Conatrae</t>
  </si>
  <si>
    <t>27 DE JUNHO DE 2019</t>
  </si>
  <si>
    <t>Conselho Nacional dos Direitos da Pessoas com Deficiência (CONADE)</t>
  </si>
  <si>
    <t>13 DE ABRIL DE 2019</t>
  </si>
  <si>
    <t>Comissão Permanente de Avaliação de Documentos - CPAD</t>
  </si>
  <si>
    <t>17 DE DEZEMBRO DE 2013</t>
  </si>
  <si>
    <t>Subcomissão de Coordenação do Sistema de Gestão de Documentos e Arquivos - SubSIGA</t>
  </si>
  <si>
    <t>2 DE DEZEMBRO DE 2019</t>
  </si>
  <si>
    <t>Comitê para execução de ações relacionadas ao Programa de Proteção a Vítimas e Testemunhas Ameaçadas - PROVITA</t>
  </si>
  <si>
    <t>13 DE JULHO DE 1999</t>
  </si>
  <si>
    <t>Comitê Intersetorial de Acompanhamento e Monitoramento da Política Nacional para População em Situação de Rua (CIAMP-Rua)</t>
  </si>
  <si>
    <t>23 DE DEZEMBRO DE 2009</t>
  </si>
  <si>
    <t>Conselho Nacional dos Direitos Humanos - CNDH</t>
  </si>
  <si>
    <t xml:space="preserve">12.986
</t>
  </si>
  <si>
    <t>2 D EJUNHO DE 2014</t>
  </si>
  <si>
    <t xml:space="preserve">Comissão Interministerial de Avaliação Hanseníase </t>
  </si>
  <si>
    <t>24 DE JULHO DE 2007</t>
  </si>
  <si>
    <t>Grupo de Trabalho Interministerial para a elaboração de proposta da Política Nacional de Direitos Humanos e Empresas.</t>
  </si>
  <si>
    <t xml:space="preserve">Comissão de Ética do Ministério dos Direitos Humanos e da Cidadania </t>
  </si>
  <si>
    <t xml:space="preserve">10 DE ABRIL DE 2023 </t>
  </si>
  <si>
    <t>Comitê de Capacitação, Desenvolvimento e Qualidade de Vida no Trabalho</t>
  </si>
  <si>
    <t>19 DE OUTUBRO DE 2018</t>
  </si>
  <si>
    <t xml:space="preserve">Comitê de Governança Digital do Ministério dos Direitos Humanos e da Cidadania </t>
  </si>
  <si>
    <t>17 DE NOVEMBRO DE 2023</t>
  </si>
  <si>
    <t>Comitê Gestor do Sistema Nacional de Informações de Registro Civil</t>
  </si>
  <si>
    <t>23 DE JULHO DE 2019</t>
  </si>
  <si>
    <t xml:space="preserve">Comitê Interno de Governança do Ministério dos Direitos Humanos e da Cidadania </t>
  </si>
  <si>
    <t>1º DE JUNHO DE 2023</t>
  </si>
  <si>
    <t xml:space="preserve"> Comitê Nacional de Educação e Cultura em Direitos Humanos</t>
  </si>
  <si>
    <t>26 DE DEZEMBRO DE 2023</t>
  </si>
  <si>
    <t xml:space="preserve">Grupo de Trabalho Interministerial para elaboração da Política Nacional de Direitos Humanos e Empresas </t>
  </si>
  <si>
    <t>Comitê Nacional de Educação em Direitos Humanos</t>
  </si>
  <si>
    <t>26 DE AGOSTO DE 2015</t>
  </si>
  <si>
    <t>Comitê Nacional de Empresas e Direitos Humanos</t>
  </si>
  <si>
    <t>9 DE MAIO DE 2019</t>
  </si>
  <si>
    <t xml:space="preserve">Comitê Nacional de Respeito à Liberdade Religiosa </t>
  </si>
  <si>
    <t>12 DE DEZEMBRO DE 2023</t>
  </si>
  <si>
    <t>Comitê Técnico de Integridade</t>
  </si>
  <si>
    <t>16 DE MAIO DE 2023</t>
  </si>
  <si>
    <t>Conselho Deliberativo do Programa de Proteção aos Defensores de Direitos Humanos, Comunicadores Sociais e Ambientalistas</t>
  </si>
  <si>
    <t>27 DE SETEMBRO DE 2021</t>
  </si>
  <si>
    <t>Conselho Nacional da Juventude</t>
  </si>
  <si>
    <t xml:space="preserve">11.470
</t>
  </si>
  <si>
    <t>05 DE ABRIL DE 2023</t>
  </si>
  <si>
    <t>Conselho Nacional de Promoção da Igualdade Racial</t>
  </si>
  <si>
    <t>4.885 / 6.509</t>
  </si>
  <si>
    <t>21 DE NOVEMBRO DE 2003 /  17 DE JULHO DE 2008</t>
  </si>
  <si>
    <t>Comitê Interno de Governança</t>
  </si>
  <si>
    <t>1° DE JUNHO DE 2023</t>
  </si>
  <si>
    <t>Comissão de Ética Pública Setorial do Ministério dos Direitos Humanos e da Cidadania</t>
  </si>
  <si>
    <t>22 DE JUNHO DE 2023</t>
  </si>
  <si>
    <t>Comissão de Acompanhamento da Avaliação de Desempenho (CAD) dos Analistas Técnicos de Políticas Sociais (ATPS)</t>
  </si>
  <si>
    <t>26 DE JANEIRO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</si>
</sst>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vertAlign val="superscript"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0" xfId="0" applyFont="1" applyFill="1"/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luzza K. M. Pereira da Gama Alves" id="{6167A11F-635A-40E6-AA41-6578BE37E98F}" userId="S::jaluzza.alves@mdh.gov.br::7623287a-9986-465c-8eb3-d6b0bf9bc2a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1" dT="2024-02-07T00:23:27.38" personId="{6167A11F-635A-40E6-AA41-6578BE37E98F}" id="{D32F5EE0-923D-4976-974B-8FA4C5BDE9F3}">
    <text>Comitê de Governança Digital do Ministério dos Direitos Humanos e da Cidadania - CGD Portaria 715 de 17 de novembro de 2023</text>
  </threadedComment>
  <threadedComment ref="A33" dT="2024-02-07T00:11:08.51" personId="{6167A11F-635A-40E6-AA41-6578BE37E98F}" id="{4DF84691-AF3B-4060-99D7-552E6EF42E2B}">
    <text>DECRETO Nº 9.203, DE 22 DE NOVEMBRO DE 2017 do antigo Ministério da Família, nao foi revogado (antigo)</text>
  </threadedComment>
  <threadedComment ref="A36" dT="2024-02-07T00:08:06.59" personId="{6167A11F-635A-40E6-AA41-6578BE37E98F}" id="{6D7D55A7-34DE-4E08-B67D-B95D4DD7110E}">
    <text>Comitê Nacional de Educação e Cultura em Direitos Humanos foi criado por meio do Decreto 11.851 de 26 de dez de 2023 sem revogar esse</text>
  </threadedComment>
  <threadedComment ref="A37" dT="2024-02-07T00:07:09.63" personId="{6167A11F-635A-40E6-AA41-6578BE37E98F}" id="{10681D0B-A785-48F5-A395-6612F4E6054D}">
    <text>Grupo de Trabalho Interministerial para elaboração da Política Nacional de Direitos Humanos e Empresas foi criado por meio do Decreto 11.772 9 de nov de 2023</text>
  </threadedComment>
  <threadedComment ref="A38" dT="2024-02-07T00:05:42.58" personId="{6167A11F-635A-40E6-AA41-6578BE37E98F}" id="{4DE81E5C-E0DC-4845-83C4-17DB14E73412}">
    <text>Comitê Nacional de Respeito à Diversidade Religiosa Portaria 18/214 que não foi revogada e nem alterada (antiga)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74D57-D87E-43C7-B46E-EF72AA596E4C}">
  <dimension ref="A1:H45"/>
  <sheetViews>
    <sheetView tabSelected="1" workbookViewId="0">
      <selection activeCell="H1" sqref="H1:H1048576"/>
    </sheetView>
  </sheetViews>
  <sheetFormatPr defaultColWidth="82.28515625" defaultRowHeight="15.75"/>
  <cols>
    <col min="1" max="1" width="82.28515625" style="13"/>
    <col min="2" max="2" width="28.85546875" style="2" customWidth="1"/>
    <col min="3" max="3" width="34.85546875" style="2" customWidth="1"/>
    <col min="4" max="4" width="29.140625" style="2" bestFit="1" customWidth="1"/>
    <col min="5" max="5" width="35.140625" style="28" bestFit="1" customWidth="1"/>
    <col min="6" max="6" width="26" style="2" customWidth="1"/>
    <col min="7" max="7" width="30.5703125" style="2" bestFit="1" customWidth="1"/>
    <col min="8" max="8" width="23" style="2" bestFit="1" customWidth="1"/>
    <col min="9" max="16384" width="82.28515625" style="5"/>
  </cols>
  <sheetData>
    <row r="1" spans="1:8" s="2" customFormat="1" ht="16.5">
      <c r="A1" s="12" t="s">
        <v>0</v>
      </c>
      <c r="B1" s="1" t="s">
        <v>1</v>
      </c>
      <c r="C1" s="1" t="s">
        <v>2</v>
      </c>
      <c r="D1" s="1" t="s">
        <v>3</v>
      </c>
      <c r="E1" s="24" t="s">
        <v>4</v>
      </c>
      <c r="F1" s="23"/>
      <c r="G1" s="23"/>
      <c r="H1" s="19"/>
    </row>
    <row r="2" spans="1:8" ht="16.5">
      <c r="A2" s="6" t="s">
        <v>5</v>
      </c>
      <c r="B2" s="3" t="s">
        <v>6</v>
      </c>
      <c r="C2" s="3" t="s">
        <v>7</v>
      </c>
      <c r="D2" s="4">
        <v>12986</v>
      </c>
      <c r="E2" s="25" t="s">
        <v>8</v>
      </c>
      <c r="H2" s="20"/>
    </row>
    <row r="3" spans="1:8" ht="16.5">
      <c r="A3" s="7" t="s">
        <v>9</v>
      </c>
      <c r="B3" s="3" t="s">
        <v>6</v>
      </c>
      <c r="C3" s="3" t="s">
        <v>10</v>
      </c>
      <c r="D3" s="4">
        <v>10177</v>
      </c>
      <c r="E3" s="25" t="s">
        <v>11</v>
      </c>
      <c r="H3" s="20"/>
    </row>
    <row r="4" spans="1:8" ht="32.25">
      <c r="A4" s="8" t="s">
        <v>12</v>
      </c>
      <c r="B4" s="3" t="s">
        <v>6</v>
      </c>
      <c r="C4" s="3" t="s">
        <v>10</v>
      </c>
      <c r="D4" s="4">
        <v>11533</v>
      </c>
      <c r="E4" s="25" t="s">
        <v>13</v>
      </c>
      <c r="H4" s="20"/>
    </row>
    <row r="5" spans="1:8" ht="16.5">
      <c r="A5" s="8" t="s">
        <v>14</v>
      </c>
      <c r="B5" s="3" t="s">
        <v>6</v>
      </c>
      <c r="C5" s="3" t="s">
        <v>7</v>
      </c>
      <c r="D5" s="4">
        <v>12847</v>
      </c>
      <c r="E5" s="25" t="s">
        <v>15</v>
      </c>
      <c r="H5" s="20"/>
    </row>
    <row r="6" spans="1:8" ht="16.5">
      <c r="A6" s="9" t="s">
        <v>16</v>
      </c>
      <c r="B6" s="3" t="s">
        <v>6</v>
      </c>
      <c r="C6" s="3" t="s">
        <v>17</v>
      </c>
      <c r="D6" s="3">
        <v>352</v>
      </c>
      <c r="E6" s="25" t="s">
        <v>18</v>
      </c>
      <c r="H6" s="20"/>
    </row>
    <row r="7" spans="1:8" ht="16.5">
      <c r="A7" s="31" t="s">
        <v>19</v>
      </c>
      <c r="B7" s="33" t="s">
        <v>6</v>
      </c>
      <c r="C7" s="3" t="s">
        <v>10</v>
      </c>
      <c r="D7" s="4">
        <v>11483</v>
      </c>
      <c r="E7" s="25" t="s">
        <v>20</v>
      </c>
      <c r="F7" s="35"/>
      <c r="H7" s="20"/>
    </row>
    <row r="8" spans="1:8" ht="16.5">
      <c r="A8" s="32"/>
      <c r="B8" s="34"/>
      <c r="C8" s="3" t="s">
        <v>17</v>
      </c>
      <c r="D8" s="3">
        <v>454</v>
      </c>
      <c r="E8" s="25" t="s">
        <v>21</v>
      </c>
      <c r="F8" s="35"/>
      <c r="H8" s="20"/>
    </row>
    <row r="9" spans="1:8" ht="16.5">
      <c r="A9" s="9" t="s">
        <v>22</v>
      </c>
      <c r="B9" s="3" t="s">
        <v>6</v>
      </c>
      <c r="C9" s="3" t="s">
        <v>7</v>
      </c>
      <c r="D9" s="4">
        <v>10559</v>
      </c>
      <c r="E9" s="25" t="s">
        <v>23</v>
      </c>
      <c r="H9" s="20"/>
    </row>
    <row r="10" spans="1:8" ht="16.5">
      <c r="A10" s="9" t="s">
        <v>24</v>
      </c>
      <c r="B10" s="3" t="s">
        <v>6</v>
      </c>
      <c r="C10" s="3" t="s">
        <v>17</v>
      </c>
      <c r="D10" s="3">
        <v>31</v>
      </c>
      <c r="E10" s="25" t="s">
        <v>25</v>
      </c>
      <c r="H10" s="20"/>
    </row>
    <row r="11" spans="1:8" ht="16.5">
      <c r="A11" s="9" t="s">
        <v>26</v>
      </c>
      <c r="B11" s="3" t="s">
        <v>6</v>
      </c>
      <c r="C11" s="3" t="s">
        <v>7</v>
      </c>
      <c r="D11" s="4">
        <v>8242</v>
      </c>
      <c r="E11" s="25" t="s">
        <v>27</v>
      </c>
      <c r="H11" s="20"/>
    </row>
    <row r="12" spans="1:8" ht="16.5">
      <c r="A12" s="9" t="s">
        <v>28</v>
      </c>
      <c r="B12" s="3" t="s">
        <v>6</v>
      </c>
      <c r="C12" s="3" t="s">
        <v>10</v>
      </c>
      <c r="D12" s="4">
        <v>8750</v>
      </c>
      <c r="E12" s="25" t="s">
        <v>29</v>
      </c>
      <c r="H12" s="20"/>
    </row>
    <row r="13" spans="1:8" ht="16.5">
      <c r="A13" s="9" t="s">
        <v>30</v>
      </c>
      <c r="B13" s="3" t="s">
        <v>6</v>
      </c>
      <c r="C13" s="3" t="s">
        <v>10</v>
      </c>
      <c r="D13" s="4">
        <v>11772</v>
      </c>
      <c r="E13" s="25" t="s">
        <v>31</v>
      </c>
      <c r="H13" s="20"/>
    </row>
    <row r="14" spans="1:8" ht="16.5">
      <c r="A14" s="6" t="s">
        <v>32</v>
      </c>
      <c r="B14" s="3" t="s">
        <v>6</v>
      </c>
      <c r="C14" s="3" t="s">
        <v>10</v>
      </c>
      <c r="D14" s="4">
        <v>7950</v>
      </c>
      <c r="E14" s="25" t="s">
        <v>33</v>
      </c>
      <c r="H14" s="20"/>
    </row>
    <row r="15" spans="1:8" ht="16.5">
      <c r="A15" s="6" t="s">
        <v>34</v>
      </c>
      <c r="B15" s="3" t="s">
        <v>6</v>
      </c>
      <c r="C15" s="3" t="s">
        <v>10</v>
      </c>
      <c r="D15" s="4">
        <v>9929</v>
      </c>
      <c r="E15" s="25" t="s">
        <v>35</v>
      </c>
      <c r="H15" s="20"/>
    </row>
    <row r="16" spans="1:8" ht="32.25">
      <c r="A16" s="7" t="s">
        <v>36</v>
      </c>
      <c r="B16" s="3" t="s">
        <v>6</v>
      </c>
      <c r="C16" s="3" t="s">
        <v>17</v>
      </c>
      <c r="D16" s="4">
        <v>515</v>
      </c>
      <c r="E16" s="25" t="s">
        <v>37</v>
      </c>
      <c r="H16" s="20"/>
    </row>
    <row r="17" spans="1:8" ht="16.5">
      <c r="A17" s="7" t="s">
        <v>38</v>
      </c>
      <c r="B17" s="3" t="s">
        <v>6</v>
      </c>
      <c r="C17" s="3" t="s">
        <v>17</v>
      </c>
      <c r="D17" s="4">
        <v>352</v>
      </c>
      <c r="E17" s="25" t="s">
        <v>18</v>
      </c>
      <c r="H17" s="20"/>
    </row>
    <row r="18" spans="1:8" ht="32.25">
      <c r="A18" s="7" t="s">
        <v>39</v>
      </c>
      <c r="B18" s="3" t="s">
        <v>6</v>
      </c>
      <c r="C18" s="3" t="s">
        <v>10</v>
      </c>
      <c r="D18" s="4">
        <v>8270</v>
      </c>
      <c r="E18" s="25" t="s">
        <v>40</v>
      </c>
      <c r="H18" s="20"/>
    </row>
    <row r="19" spans="1:8" ht="16.5">
      <c r="A19" s="6" t="s">
        <v>41</v>
      </c>
      <c r="B19" s="3" t="s">
        <v>6</v>
      </c>
      <c r="C19" s="3" t="s">
        <v>10</v>
      </c>
      <c r="D19" s="4">
        <v>11487</v>
      </c>
      <c r="E19" s="25" t="s">
        <v>42</v>
      </c>
      <c r="H19" s="20"/>
    </row>
    <row r="20" spans="1:8" ht="16.5">
      <c r="A20" s="6" t="s">
        <v>43</v>
      </c>
      <c r="B20" s="3" t="s">
        <v>6</v>
      </c>
      <c r="C20" s="3" t="s">
        <v>10</v>
      </c>
      <c r="D20" s="4">
        <v>9887</v>
      </c>
      <c r="E20" s="25" t="s">
        <v>44</v>
      </c>
      <c r="H20" s="20"/>
    </row>
    <row r="21" spans="1:8" ht="16.5">
      <c r="A21" s="6" t="s">
        <v>45</v>
      </c>
      <c r="B21" s="3" t="s">
        <v>6</v>
      </c>
      <c r="C21" s="3" t="s">
        <v>17</v>
      </c>
      <c r="D21" s="3">
        <v>798</v>
      </c>
      <c r="E21" s="25" t="s">
        <v>46</v>
      </c>
      <c r="H21" s="20"/>
    </row>
    <row r="22" spans="1:8" ht="16.5">
      <c r="A22" s="6" t="s">
        <v>47</v>
      </c>
      <c r="B22" s="3" t="s">
        <v>6</v>
      </c>
      <c r="C22" s="3" t="s">
        <v>10</v>
      </c>
      <c r="D22" s="4">
        <v>8154</v>
      </c>
      <c r="E22" s="25" t="s">
        <v>48</v>
      </c>
      <c r="H22" s="20"/>
    </row>
    <row r="23" spans="1:8" ht="32.25">
      <c r="A23" s="7" t="s">
        <v>49</v>
      </c>
      <c r="B23" s="3" t="s">
        <v>6</v>
      </c>
      <c r="C23" s="3" t="s">
        <v>10</v>
      </c>
      <c r="D23" s="4">
        <v>10148</v>
      </c>
      <c r="E23" s="26" t="s">
        <v>50</v>
      </c>
      <c r="H23" s="21"/>
    </row>
    <row r="24" spans="1:8" ht="32.25">
      <c r="A24" s="7" t="s">
        <v>51</v>
      </c>
      <c r="B24" s="3" t="s">
        <v>6</v>
      </c>
      <c r="C24" s="3" t="s">
        <v>7</v>
      </c>
      <c r="D24" s="4">
        <v>9807</v>
      </c>
      <c r="E24" s="25" t="s">
        <v>52</v>
      </c>
      <c r="H24" s="20"/>
    </row>
    <row r="25" spans="1:8" ht="32.25">
      <c r="A25" s="7" t="s">
        <v>53</v>
      </c>
      <c r="B25" s="3" t="s">
        <v>6</v>
      </c>
      <c r="C25" s="3" t="s">
        <v>10</v>
      </c>
      <c r="D25" s="4">
        <v>7053</v>
      </c>
      <c r="E25" s="25" t="s">
        <v>54</v>
      </c>
      <c r="H25" s="20"/>
    </row>
    <row r="26" spans="1:8" ht="33">
      <c r="A26" s="6" t="s">
        <v>55</v>
      </c>
      <c r="B26" s="3" t="s">
        <v>6</v>
      </c>
      <c r="C26" s="3" t="s">
        <v>7</v>
      </c>
      <c r="D26" s="3" t="s">
        <v>56</v>
      </c>
      <c r="E26" s="25" t="s">
        <v>57</v>
      </c>
      <c r="H26" s="20"/>
    </row>
    <row r="27" spans="1:8" ht="16.5">
      <c r="A27" s="6" t="s">
        <v>58</v>
      </c>
      <c r="B27" s="3" t="s">
        <v>6</v>
      </c>
      <c r="C27" s="3" t="s">
        <v>10</v>
      </c>
      <c r="D27" s="4">
        <v>6168</v>
      </c>
      <c r="E27" s="25" t="s">
        <v>59</v>
      </c>
      <c r="H27" s="20"/>
    </row>
    <row r="28" spans="1:8" ht="32.25">
      <c r="A28" s="9" t="s">
        <v>60</v>
      </c>
      <c r="B28" s="3"/>
      <c r="C28" s="3" t="s">
        <v>10</v>
      </c>
      <c r="D28" s="4">
        <v>11772</v>
      </c>
      <c r="E28" s="25" t="s">
        <v>31</v>
      </c>
      <c r="H28" s="20"/>
    </row>
    <row r="29" spans="1:8" ht="16.5">
      <c r="A29" s="29" t="s">
        <v>61</v>
      </c>
      <c r="B29" s="3" t="s">
        <v>6</v>
      </c>
      <c r="C29" s="3" t="s">
        <v>17</v>
      </c>
      <c r="D29" s="3">
        <v>221</v>
      </c>
      <c r="E29" s="25" t="s">
        <v>62</v>
      </c>
      <c r="H29" s="20"/>
    </row>
    <row r="30" spans="1:8" ht="16.5">
      <c r="A30" s="29" t="s">
        <v>63</v>
      </c>
      <c r="B30" s="3" t="s">
        <v>6</v>
      </c>
      <c r="C30" s="3" t="s">
        <v>17</v>
      </c>
      <c r="D30" s="3">
        <v>333</v>
      </c>
      <c r="E30" s="25" t="s">
        <v>64</v>
      </c>
      <c r="H30" s="20"/>
    </row>
    <row r="31" spans="1:8" ht="16.5">
      <c r="A31" s="29" t="s">
        <v>65</v>
      </c>
      <c r="B31" s="3" t="s">
        <v>6</v>
      </c>
      <c r="C31" s="3" t="s">
        <v>17</v>
      </c>
      <c r="D31" s="3">
        <v>715</v>
      </c>
      <c r="E31" s="25" t="s">
        <v>66</v>
      </c>
      <c r="H31" s="20"/>
    </row>
    <row r="32" spans="1:8" ht="16.5">
      <c r="A32" s="29" t="s">
        <v>67</v>
      </c>
      <c r="B32" s="3" t="s">
        <v>6</v>
      </c>
      <c r="C32" s="3" t="s">
        <v>10</v>
      </c>
      <c r="D32" s="4">
        <v>9929</v>
      </c>
      <c r="E32" s="25" t="s">
        <v>68</v>
      </c>
      <c r="H32" s="20"/>
    </row>
    <row r="33" spans="1:8" ht="16.5">
      <c r="A33" s="29" t="s">
        <v>69</v>
      </c>
      <c r="B33" s="3" t="s">
        <v>6</v>
      </c>
      <c r="C33" s="3" t="s">
        <v>17</v>
      </c>
      <c r="D33" s="3">
        <v>328</v>
      </c>
      <c r="E33" s="25" t="s">
        <v>70</v>
      </c>
      <c r="H33" s="22"/>
    </row>
    <row r="34" spans="1:8" ht="16.5">
      <c r="A34" s="30" t="s">
        <v>71</v>
      </c>
      <c r="B34" s="3" t="s">
        <v>6</v>
      </c>
      <c r="C34" s="3" t="s">
        <v>10</v>
      </c>
      <c r="D34" s="4">
        <v>11851</v>
      </c>
      <c r="E34" s="25" t="s">
        <v>72</v>
      </c>
      <c r="H34" s="20"/>
    </row>
    <row r="35" spans="1:8" ht="32.25">
      <c r="A35" s="29" t="s">
        <v>73</v>
      </c>
      <c r="B35" s="3" t="s">
        <v>6</v>
      </c>
      <c r="C35" s="3" t="s">
        <v>10</v>
      </c>
      <c r="D35" s="4">
        <v>11772</v>
      </c>
      <c r="E35" s="25" t="s">
        <v>31</v>
      </c>
      <c r="H35" s="20"/>
    </row>
    <row r="36" spans="1:8" ht="16.5">
      <c r="A36" s="29" t="s">
        <v>74</v>
      </c>
      <c r="B36" s="3" t="s">
        <v>6</v>
      </c>
      <c r="C36" s="3" t="s">
        <v>17</v>
      </c>
      <c r="D36" s="3">
        <v>372</v>
      </c>
      <c r="E36" s="25" t="s">
        <v>75</v>
      </c>
      <c r="H36" s="20"/>
    </row>
    <row r="37" spans="1:8" ht="16.5">
      <c r="A37" s="29" t="s">
        <v>76</v>
      </c>
      <c r="B37" s="3" t="s">
        <v>6</v>
      </c>
      <c r="C37" s="3" t="s">
        <v>17</v>
      </c>
      <c r="D37" s="3">
        <v>798</v>
      </c>
      <c r="E37" s="25" t="s">
        <v>77</v>
      </c>
      <c r="H37" s="20"/>
    </row>
    <row r="38" spans="1:8" ht="16.5">
      <c r="A38" s="29" t="s">
        <v>78</v>
      </c>
      <c r="B38" s="3" t="s">
        <v>6</v>
      </c>
      <c r="C38" s="3" t="s">
        <v>17</v>
      </c>
      <c r="D38" s="3">
        <v>766</v>
      </c>
      <c r="E38" s="26" t="s">
        <v>79</v>
      </c>
    </row>
    <row r="39" spans="1:8" ht="16.5">
      <c r="A39" s="29" t="s">
        <v>80</v>
      </c>
      <c r="B39" s="3" t="s">
        <v>6</v>
      </c>
      <c r="C39" s="11" t="s">
        <v>10</v>
      </c>
      <c r="D39" s="4">
        <v>11529</v>
      </c>
      <c r="E39" s="25" t="s">
        <v>81</v>
      </c>
    </row>
    <row r="40" spans="1:8" ht="32.25">
      <c r="A40" s="29" t="s">
        <v>82</v>
      </c>
      <c r="B40" s="3" t="s">
        <v>6</v>
      </c>
      <c r="C40" s="11" t="s">
        <v>10</v>
      </c>
      <c r="D40" s="4">
        <v>10815</v>
      </c>
      <c r="E40" s="25" t="s">
        <v>83</v>
      </c>
    </row>
    <row r="41" spans="1:8" ht="33">
      <c r="A41" s="29" t="s">
        <v>84</v>
      </c>
      <c r="B41" s="3" t="s">
        <v>6</v>
      </c>
      <c r="C41" s="3" t="s">
        <v>10</v>
      </c>
      <c r="D41" s="3" t="s">
        <v>85</v>
      </c>
      <c r="E41" s="25" t="s">
        <v>86</v>
      </c>
    </row>
    <row r="42" spans="1:8" ht="33">
      <c r="A42" s="29" t="s">
        <v>87</v>
      </c>
      <c r="B42" s="3" t="s">
        <v>6</v>
      </c>
      <c r="C42" s="3" t="s">
        <v>10</v>
      </c>
      <c r="D42" s="10" t="s">
        <v>88</v>
      </c>
      <c r="E42" s="27" t="s">
        <v>89</v>
      </c>
    </row>
    <row r="43" spans="1:8" ht="16.5">
      <c r="A43" s="14" t="s">
        <v>90</v>
      </c>
      <c r="B43" s="3" t="s">
        <v>6</v>
      </c>
      <c r="C43" s="15" t="s">
        <v>17</v>
      </c>
      <c r="D43" s="16">
        <v>328</v>
      </c>
      <c r="E43" s="16" t="s">
        <v>91</v>
      </c>
    </row>
    <row r="44" spans="1:8" ht="16.5">
      <c r="A44" s="17" t="s">
        <v>92</v>
      </c>
      <c r="B44" s="16" t="s">
        <v>6</v>
      </c>
      <c r="C44" s="16" t="s">
        <v>17</v>
      </c>
      <c r="D44" s="16">
        <v>365</v>
      </c>
      <c r="E44" s="16" t="s">
        <v>93</v>
      </c>
    </row>
    <row r="45" spans="1:8" ht="30.75">
      <c r="A45" s="18" t="s">
        <v>94</v>
      </c>
      <c r="B45" s="16" t="s">
        <v>6</v>
      </c>
      <c r="C45" s="16" t="s">
        <v>17</v>
      </c>
      <c r="D45" s="16">
        <v>49</v>
      </c>
      <c r="E45" s="16" t="s">
        <v>95</v>
      </c>
    </row>
  </sheetData>
  <autoFilter ref="A1:F38" xr:uid="{4C2AA87C-6100-4606-8319-C85F25A52182}">
    <sortState xmlns:xlrd2="http://schemas.microsoft.com/office/spreadsheetml/2017/richdata2" ref="A2:F38">
      <sortCondition ref="A1:A38"/>
    </sortState>
  </autoFilter>
  <mergeCells count="3">
    <mergeCell ref="A7:A8"/>
    <mergeCell ref="B7:B8"/>
    <mergeCell ref="F7:F8"/>
  </mergeCells>
  <dataValidations count="1">
    <dataValidation type="list" allowBlank="1" showInputMessage="1" showErrorMessage="1" sqref="B9:B28 F2 B2:B7 C2:C28" xr:uid="{B2D2EB27-7BAB-48C8-8989-BF92C04EB4D8}"/>
  </dataValidation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4A938A5137A948BB80AD54D507C4FB" ma:contentTypeVersion="8" ma:contentTypeDescription="Crie um novo documento." ma:contentTypeScope="" ma:versionID="90e312e31853e136781e763bba594c86">
  <xsd:schema xmlns:xsd="http://www.w3.org/2001/XMLSchema" xmlns:xs="http://www.w3.org/2001/XMLSchema" xmlns:p="http://schemas.microsoft.com/office/2006/metadata/properties" xmlns:ns3="5d14da2c-9e3f-43e0-b911-1d31d8d494a2" xmlns:ns4="89278309-8863-4556-a123-26e7212ecf58" targetNamespace="http://schemas.microsoft.com/office/2006/metadata/properties" ma:root="true" ma:fieldsID="f8d22dba55c406f025bd546ebb0e86ca" ns3:_="" ns4:_="">
    <xsd:import namespace="5d14da2c-9e3f-43e0-b911-1d31d8d494a2"/>
    <xsd:import namespace="89278309-8863-4556-a123-26e7212ecf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4da2c-9e3f-43e0-b911-1d31d8d494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278309-8863-4556-a123-26e7212ecf5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14da2c-9e3f-43e0-b911-1d31d8d494a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477917-C194-4616-9BF8-8A38395ECB96}"/>
</file>

<file path=customXml/itemProps2.xml><?xml version="1.0" encoding="utf-8"?>
<ds:datastoreItem xmlns:ds="http://schemas.openxmlformats.org/officeDocument/2006/customXml" ds:itemID="{8AB5F033-181F-46F5-9F47-C5DA3E81FE66}"/>
</file>

<file path=customXml/itemProps3.xml><?xml version="1.0" encoding="utf-8"?>
<ds:datastoreItem xmlns:ds="http://schemas.openxmlformats.org/officeDocument/2006/customXml" ds:itemID="{B4554F00-E15F-4E89-9307-87013E5A28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Viviane Petinelli e Silva</dc:creator>
  <cp:keywords/>
  <dc:description/>
  <cp:lastModifiedBy>Jaluzza K. M. Pereira da Gama Alves</cp:lastModifiedBy>
  <cp:revision/>
  <dcterms:created xsi:type="dcterms:W3CDTF">2019-08-30T21:56:58Z</dcterms:created>
  <dcterms:modified xsi:type="dcterms:W3CDTF">2024-03-21T18:11:20Z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0x010100054A938A5137A948BB80AD54D507C4FB</vt:lpwstr>
  </property>
</Properties>
</file>