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marcolino\Desktop\TRANSPARÊNCIA ATIVA\"/>
    </mc:Choice>
  </mc:AlternateContent>
  <bookViews>
    <workbookView xWindow="0" yWindow="0" windowWidth="21600" windowHeight="9735"/>
  </bookViews>
  <sheets>
    <sheet name="Terceirizados Iphan_160323" sheetId="1" r:id="rId1"/>
  </sheets>
  <definedNames>
    <definedName name="_xlnm._FilterDatabase" localSheetId="0" hidden="1">'Terceirizados Iphan_160323'!$A$6:$H$842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<sst xmlns="http://schemas.openxmlformats.org/spreadsheetml/2006/main" count="5055" uniqueCount="2058">
  <si>
    <t>Código da UG
Unidade Gestora</t>
  </si>
  <si>
    <t>Nome da UG
Unidade Gestora</t>
  </si>
  <si>
    <t xml:space="preserve">Número do Contrato        </t>
  </si>
  <si>
    <t>Razão Social da Empresa</t>
  </si>
  <si>
    <t>CPF TEXTO</t>
  </si>
  <si>
    <t>Nome completo
sem abreviações</t>
  </si>
  <si>
    <t>Categoria Profissional</t>
  </si>
  <si>
    <t>Unidade da prestação do serviço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</si>
  <si>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</si>
  <si>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</si>
  <si>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</si>
  <si>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</si>
  <si>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</si>
  <si>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</si>
  <si>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</si>
  <si>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</si>
  <si>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</si>
  <si>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</si>
  <si>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</si>
  <si>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</si>
  <si>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</si>
  <si>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</si>
  <si>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</si>
  <si>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</si>
  <si>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</si>
  <si>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</si>
  <si>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</si>
  <si>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</si>
  <si>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</si>
  <si>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</si>
  <si>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</si>
  <si>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</si>
  <si>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</si>
  <si>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</si>
  <si>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</si>
  <si>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</si>
  <si>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 xml:space="preserve">Instituto do Patrimonio Historico e Artistico Nacional - SEDE  </t>
  </si>
  <si>
    <t>09/2022</t>
  </si>
  <si>
    <t>T &amp; S LOCAÇÃO DE MÃO DE OBRA EM GERAL - EIRELI</t>
  </si>
  <si>
    <t>***.882.341-**</t>
  </si>
  <si>
    <t>ABMAEL DA SILVA CRUZ</t>
  </si>
  <si>
    <t>PRESIDÊNCIA</t>
  </si>
  <si>
    <t>***.309.421-**</t>
  </si>
  <si>
    <t>ADEGMAR MARIA DE MELO</t>
  </si>
  <si>
    <t>DPO</t>
  </si>
  <si>
    <t>***.858.671-**</t>
  </si>
  <si>
    <t>ALESSANDRA PEREIRA SANTOS</t>
  </si>
  <si>
    <t>DPA</t>
  </si>
  <si>
    <t>***.863.362-**</t>
  </si>
  <si>
    <t>ALITHEA CRISTINE FERNANDES CORREA</t>
  </si>
  <si>
    <t>***.673.581-**</t>
  </si>
  <si>
    <t>AMARILDO MACHADO MARTINS</t>
  </si>
  <si>
    <t>DECOF</t>
  </si>
  <si>
    <t>***.594.791-**</t>
  </si>
  <si>
    <t>ANA CLAUDIA DE OLIVEIRA CIMAS MATIAS</t>
  </si>
  <si>
    <t>***.764.451-**</t>
  </si>
  <si>
    <t>ANA PAULA GUEDES SAIDE</t>
  </si>
  <si>
    <t>***.003.001-**</t>
  </si>
  <si>
    <t>ANA PAULA SANTOS MEIRA</t>
  </si>
  <si>
    <t>***.436.331-**</t>
  </si>
  <si>
    <t>ANDRE ERIK RIBEIRO LESSA</t>
  </si>
  <si>
    <t>***.657.466-**</t>
  </si>
  <si>
    <t>BEATRIZ GOUVEIA GALVAO</t>
  </si>
  <si>
    <t>***.617.421-**</t>
  </si>
  <si>
    <t>BRUNA ALVES DOS SANTOS</t>
  </si>
  <si>
    <t>***.546.031-**</t>
  </si>
  <si>
    <t>BRUNO LUAN GONCALVES MENDES</t>
  </si>
  <si>
    <t>***.154.851-**</t>
  </si>
  <si>
    <t>CINTIA LIMA CORDEIRO</t>
  </si>
  <si>
    <t>***.377.246-**</t>
  </si>
  <si>
    <t>CISSA CAROLINE DE ALMEIDA</t>
  </si>
  <si>
    <t>***.016.791-**</t>
  </si>
  <si>
    <t>CLAUDIA HELENA MARCOLINO</t>
  </si>
  <si>
    <t>***.686.351-**</t>
  </si>
  <si>
    <t>CLAUDINEIA SOARES BRITO</t>
  </si>
  <si>
    <t>DEPAM</t>
  </si>
  <si>
    <t>***.668.901-**</t>
  </si>
  <si>
    <t>CLEYTON CESAR DE MACEDO MENEZES</t>
  </si>
  <si>
    <t>***.070.551-**</t>
  </si>
  <si>
    <t>CREUSA GOMES DOS SANTOS</t>
  </si>
  <si>
    <t>***.203.651-**</t>
  </si>
  <si>
    <t>DAIANE APARECIDA MADALENA DA SILVA</t>
  </si>
  <si>
    <t>***.527.626-**</t>
  </si>
  <si>
    <t>DANIELE OLIVEIRA DUARTE</t>
  </si>
  <si>
    <t>***.028.681-**</t>
  </si>
  <si>
    <t>DEBORA CRISTINA BRAGA DE LIMA</t>
  </si>
  <si>
    <t>***.558.571-**</t>
  </si>
  <si>
    <t>DEISIELLE DIANE OLIVEIRA DE BRITO</t>
  </si>
  <si>
    <t>***.535.101-**</t>
  </si>
  <si>
    <t>DIEGO DA HORA SIMAS</t>
  </si>
  <si>
    <t>***.360.811-**</t>
  </si>
  <si>
    <t>DYOGO TAVARES DE FREITAS</t>
  </si>
  <si>
    <t>***.203.821-**</t>
  </si>
  <si>
    <t>ELIANE NUMERIANO TEMOTE</t>
  </si>
  <si>
    <t>***.012.711-**</t>
  </si>
  <si>
    <t>EMANOELA DE OLIVEIRA CESAR</t>
  </si>
  <si>
    <t>***.255.471-**</t>
  </si>
  <si>
    <t>ERIKA SOUSA LESSA</t>
  </si>
  <si>
    <t>***.501.541-**</t>
  </si>
  <si>
    <t>EZEQUIEL BATISTA DE OLIVEIRA</t>
  </si>
  <si>
    <t>***.052.601-**</t>
  </si>
  <si>
    <t>FABIANA DE OLIVEIRA SILVA</t>
  </si>
  <si>
    <t>***.528.531-**</t>
  </si>
  <si>
    <t>FERNANDA ROSA ANDRADE CORDOVA</t>
  </si>
  <si>
    <t>***.865.061-**</t>
  </si>
  <si>
    <t>FLAVIA COUTINHO VIEIRA</t>
  </si>
  <si>
    <t>***.693.041-**</t>
  </si>
  <si>
    <t>FLAVIO HENRIQUE MEDEIROS SOARES</t>
  </si>
  <si>
    <t>***.647.061-**</t>
  </si>
  <si>
    <t>GABRIELA MIRANDA DOS SANTOS</t>
  </si>
  <si>
    <t>***.340.151-**</t>
  </si>
  <si>
    <t>GISELE PEREIRA DE SOUZA MATTOS</t>
  </si>
  <si>
    <t>***.571.361-**</t>
  </si>
  <si>
    <t>GRAZIELA APARECIDA PINTO DE OLIVEIRA</t>
  </si>
  <si>
    <t>***.830.021-**</t>
  </si>
  <si>
    <t>GRAZIELLA TAMAR MACIEL DE CAMPOS</t>
  </si>
  <si>
    <t>***.124.241-**</t>
  </si>
  <si>
    <t>GUILHERME GOMES CARDOSO</t>
  </si>
  <si>
    <t>***.795.231-**</t>
  </si>
  <si>
    <t>GUSTAVO DE SOUZA DA SILVA</t>
  </si>
  <si>
    <t>***501102**</t>
  </si>
  <si>
    <t>HELLEN ALVES NOGUEIRA</t>
  </si>
  <si>
    <t>***.397.331-**</t>
  </si>
  <si>
    <t>INGRID FERREIRA ALVIM</t>
  </si>
  <si>
    <t>***.571.551-**</t>
  </si>
  <si>
    <t>ISAIAS ALVES PORTO</t>
  </si>
  <si>
    <t>***.713.981-**</t>
  </si>
  <si>
    <t>ISAN BARROS DE ARAUJO</t>
  </si>
  <si>
    <t>***.962.797-**</t>
  </si>
  <si>
    <t>IVO DA COSTA FERREIRA</t>
  </si>
  <si>
    <t>***.098.403-**</t>
  </si>
  <si>
    <t>IVONE MARIA PRIMO</t>
  </si>
  <si>
    <t>***.857.441-**</t>
  </si>
  <si>
    <t>JACQUELINE APARECIDA FAUSTINO BARRETE</t>
  </si>
  <si>
    <t>***.561.745-**</t>
  </si>
  <si>
    <t>JAEL ROSA DE FARIA</t>
  </si>
  <si>
    <t>***.640.071-**</t>
  </si>
  <si>
    <t>JENNYSON DE SOUZA SILVA</t>
  </si>
  <si>
    <t>DPI</t>
  </si>
  <si>
    <t>***.399.501-**</t>
  </si>
  <si>
    <t>JEOVANE DE SOUZA SANTOS</t>
  </si>
  <si>
    <t>***.201.991-**</t>
  </si>
  <si>
    <t>JOHNATAN SOUSA DOS REIS</t>
  </si>
  <si>
    <t>***.936.901-**</t>
  </si>
  <si>
    <t>JONATHAN PEREIRA SANTANA BRITO</t>
  </si>
  <si>
    <t>***.805.251-**</t>
  </si>
  <si>
    <t>JOSE EDUARDO POZZETTI DE LIMA</t>
  </si>
  <si>
    <t>***.384.751-**</t>
  </si>
  <si>
    <t>JOSE HUMBERTO ROCHA CABRAL</t>
  </si>
  <si>
    <t>***31771168**</t>
  </si>
  <si>
    <t>JULIANA BRANDAO ARNAUD</t>
  </si>
  <si>
    <t>***.180.181-**</t>
  </si>
  <si>
    <t>JULIANA BRASCHER SILVA</t>
  </si>
  <si>
    <t>***.512.741-**</t>
  </si>
  <si>
    <t>JULIANA DA SILVA SOUZA</t>
  </si>
  <si>
    <t>***.677.031-**</t>
  </si>
  <si>
    <t>KILDER LEITE PAULA</t>
  </si>
  <si>
    <t>***.582.981-**</t>
  </si>
  <si>
    <t>KRISHINA CARDOSO DOS SANTOS</t>
  </si>
  <si>
    <t>***.589.491-**</t>
  </si>
  <si>
    <t>LAARA MARTINS DE SOUZA</t>
  </si>
  <si>
    <t>***.434.851-**</t>
  </si>
  <si>
    <t>LETICIA MELGACO DE AGUIAR</t>
  </si>
  <si>
    <t>***.959.761-**</t>
  </si>
  <si>
    <t>LILIAN GOMES DA SILVA</t>
  </si>
  <si>
    <t>***.005.751-**</t>
  </si>
  <si>
    <t>LORENA DA SILVA HABER RODRIGUES</t>
  </si>
  <si>
    <t>***.828.431-**</t>
  </si>
  <si>
    <t>LUCIANO SANTOS SILVA</t>
  </si>
  <si>
    <t>***.037.044-**</t>
  </si>
  <si>
    <t>LUZILENE CALISTO FREITAS</t>
  </si>
  <si>
    <t>***.990.421-**</t>
  </si>
  <si>
    <t>MARCELINA PEREIRA DOS SANTOS</t>
  </si>
  <si>
    <t>***.908.181-**</t>
  </si>
  <si>
    <t>MARIA EDUARDA SANTOS MARANHAO</t>
  </si>
  <si>
    <t>***.023.797-**</t>
  </si>
  <si>
    <t>MARIO LUIZ RODRIGUES BALTHAR</t>
  </si>
  <si>
    <t>***.327.051-**</t>
  </si>
  <si>
    <t>MARISTELA BATISTA CARDOSO</t>
  </si>
  <si>
    <t>***.153.801-**</t>
  </si>
  <si>
    <t>MARTA CARDOSO</t>
  </si>
  <si>
    <t>***.905.181-**</t>
  </si>
  <si>
    <t>MARYANNE OLIVEIRA PEREIRA</t>
  </si>
  <si>
    <t>***.891.441-**</t>
  </si>
  <si>
    <t>MATHEUS AMARAL NOGUEIRA</t>
  </si>
  <si>
    <t>***.466.221-**</t>
  </si>
  <si>
    <t>MATHEUS BARROSO DA CUNHA BARROS</t>
  </si>
  <si>
    <t>***.966.591-**</t>
  </si>
  <si>
    <t>MEYRIANE XAVIER DA SILVA</t>
  </si>
  <si>
    <t>***.120.241-**</t>
  </si>
  <si>
    <t>MISLENE DA SILVA BARBOSA</t>
  </si>
  <si>
    <t>***.094.091-**</t>
  </si>
  <si>
    <t>NAYARA NEVES SANTOS</t>
  </si>
  <si>
    <t>***.088.853-**</t>
  </si>
  <si>
    <t>OLGA REGINA NOGUEIRA PESTANA</t>
  </si>
  <si>
    <t>***.967.671-**</t>
  </si>
  <si>
    <t>PAULO ROBERTO RODRIGUES TEODORO</t>
  </si>
  <si>
    <t>***.623.361-**</t>
  </si>
  <si>
    <t>RAMON REIVSON NUNES DE MACEDO</t>
  </si>
  <si>
    <t>***.108.301-**</t>
  </si>
  <si>
    <t>ROXANE ALVES MACHADO NAZARETH</t>
  </si>
  <si>
    <t>***.438.073-**</t>
  </si>
  <si>
    <t>SILVANA FERREIRA DE MELO</t>
  </si>
  <si>
    <t>***.530.271-**</t>
  </si>
  <si>
    <t>SILVANA LOBATO SILVA MARRA</t>
  </si>
  <si>
    <t>***.849.351-**</t>
  </si>
  <si>
    <t>SIRLENE MARQUES DE SOUZA</t>
  </si>
  <si>
    <t>***.613.371-**</t>
  </si>
  <si>
    <t>TAINARA RIBEIRO DE LIMA ASSIS</t>
  </si>
  <si>
    <t>***.325.261-**</t>
  </si>
  <si>
    <t>TATIANE DE OLIVEIRA SOUSA</t>
  </si>
  <si>
    <t>***.318.102-**</t>
  </si>
  <si>
    <t>THAIS FURTADO MEDEIROS</t>
  </si>
  <si>
    <t>***.307.383-**</t>
  </si>
  <si>
    <t>THAISA CRISTINA PEREIRA LIMA</t>
  </si>
  <si>
    <t>***.877.874-**</t>
  </si>
  <si>
    <t>TIAGO MATEUS MONTEIRO RODRIGUES</t>
  </si>
  <si>
    <t>***.722.761-**</t>
  </si>
  <si>
    <t>WILLIAN GONCALVES MENDES</t>
  </si>
  <si>
    <t>***.701.451-**</t>
  </si>
  <si>
    <t>YURI ALMEIDA BARBALHO</t>
  </si>
  <si>
    <t>08/2022</t>
  </si>
  <si>
    <t>JK SEGURANCA PRIVADA EIRELI</t>
  </si>
  <si>
    <t>***.644.611-**</t>
  </si>
  <si>
    <t>ALEXSANDRO GOMES DA SILVA</t>
  </si>
  <si>
    <t>CGLOG</t>
  </si>
  <si>
    <t>***.276.321-**</t>
  </si>
  <si>
    <t>CELIA DE SOUZA COSTA</t>
  </si>
  <si>
    <t>***.657.414-**</t>
  </si>
  <si>
    <t>JOSE ALDENICIO RODRIGUES FERREIRA</t>
  </si>
  <si>
    <t>***.827.091-**</t>
  </si>
  <si>
    <t>NOE ALVES DA SILVA</t>
  </si>
  <si>
    <t>***.481.911-**</t>
  </si>
  <si>
    <t>ROBERTO SOARES SOUSA</t>
  </si>
  <si>
    <t>***.998.351-**</t>
  </si>
  <si>
    <t>VAGNER LIMA BARBOSA</t>
  </si>
  <si>
    <t>***.461.921-**</t>
  </si>
  <si>
    <t>WELISSON DA SILVA ROCHA</t>
  </si>
  <si>
    <t>***.818.733-**</t>
  </si>
  <si>
    <t>GILSON DE SOUSA CAMPOS</t>
  </si>
  <si>
    <t>***.831.121-**</t>
  </si>
  <si>
    <t>WILSON OLIVEIRA REZENDE</t>
  </si>
  <si>
    <t>13/2021</t>
  </si>
  <si>
    <t>SEGTRACK SEGURANÇA
ELETRONICA E SERVIÇOS
INTELIGENTE LTDA</t>
  </si>
  <si>
    <t>***.576.381-**</t>
  </si>
  <si>
    <t>ANA CLAUDIA ALENCAR CARVALHO</t>
  </si>
  <si>
    <t>FABRICIA ALVES FERREIRA</t>
  </si>
  <si>
    <t>11/2022</t>
  </si>
  <si>
    <t>***.206.691-**</t>
  </si>
  <si>
    <t>ROBERTO MAGALHAES RODRIGUES</t>
  </si>
  <si>
    <t>***.632.491-**</t>
  </si>
  <si>
    <t>MARIA DO CARMO GOMES DA SILVA</t>
  </si>
  <si>
    <t>***.540.101-**</t>
  </si>
  <si>
    <t>MATHEUS BEZERRA LIMA</t>
  </si>
  <si>
    <t>01/2021</t>
  </si>
  <si>
    <t>EXACT CLEAN SERVICOS LTDA</t>
  </si>
  <si>
    <t>***.620.241-**</t>
  </si>
  <si>
    <t>ANDREIA ALVES DO CARMO</t>
  </si>
  <si>
    <t>***.481.271-**</t>
  </si>
  <si>
    <t>ANTONIO DACI AMARAL LEAL</t>
  </si>
  <si>
    <t>***.986.001-**</t>
  </si>
  <si>
    <t>ANTONIO LIMA DA SILVA</t>
  </si>
  <si>
    <t>***.360.841-**</t>
  </si>
  <si>
    <t>MARIA DO ROSARIO DE FATIMA SANTOS DE JESUS</t>
  </si>
  <si>
    <t>***.550.731-**</t>
  </si>
  <si>
    <t>MARIA SHIRLENE MARQUES ACSTRO</t>
  </si>
  <si>
    <t>***.433.481-**</t>
  </si>
  <si>
    <t xml:space="preserve">EVACI OLIVEIRA DE ALMEIDA </t>
  </si>
  <si>
    <t>***.868.501-**</t>
  </si>
  <si>
    <t>LUIZA MARIA DA CONCEIÇÃO CARVALHO</t>
  </si>
  <si>
    <t>***.116.331-**</t>
  </si>
  <si>
    <t>MARCOS ROBERTO DA SILVA VINA</t>
  </si>
  <si>
    <t>***.788.781-**</t>
  </si>
  <si>
    <t>MARIA DE SOUSA LIMA</t>
  </si>
  <si>
    <t>***.610.363-**</t>
  </si>
  <si>
    <t>ROBISON SILVA DA CUNHA GORDO</t>
  </si>
  <si>
    <t>***.225.081-**</t>
  </si>
  <si>
    <t>ROSEMARY ARAUJO DE SOUZA</t>
  </si>
  <si>
    <t>***.718.881-**</t>
  </si>
  <si>
    <t>ROSENEIDE GOMES DE CARVALHO</t>
  </si>
  <si>
    <t>***.722.201-**</t>
  </si>
  <si>
    <t>SAMARA HELENA DA SILVA</t>
  </si>
  <si>
    <t>13/2020</t>
  </si>
  <si>
    <t xml:space="preserve"> CAPITAL SERVICE SERVICOS PROFISSIONAIS LTDA</t>
  </si>
  <si>
    <t>***.099.001-**</t>
  </si>
  <si>
    <t>FRANCISCO JOSE FERREIRA NUNES</t>
  </si>
  <si>
    <t>***.105.381-**</t>
  </si>
  <si>
    <t>LUCAS MARTINS NOVAIS</t>
  </si>
  <si>
    <t>***.251.651-**</t>
  </si>
  <si>
    <t>MATHEUS LIMA VIEIRA</t>
  </si>
  <si>
    <t>RANIERI MARQUES SANTANA</t>
  </si>
  <si>
    <t>***.240.131-**</t>
  </si>
  <si>
    <t>RONIS RODRIGUES PIRES</t>
  </si>
  <si>
    <t>***.523.641-**</t>
  </si>
  <si>
    <t>SIRLETE RODRIGUES SOUZA</t>
  </si>
  <si>
    <t>***.438.941-**</t>
  </si>
  <si>
    <t>SUELI MATIAS VIEIRA</t>
  </si>
  <si>
    <t>***.161.881-**</t>
  </si>
  <si>
    <t>UELTON BATISTA COSTA</t>
  </si>
  <si>
    <t>14/2022</t>
  </si>
  <si>
    <t>MDL SERVIÇOS GERAIS LTDA</t>
  </si>
  <si>
    <t>***.904.101-**</t>
  </si>
  <si>
    <t>CARMEM LUCIA FERREIRA</t>
  </si>
  <si>
    <t>***.635.121-**</t>
  </si>
  <si>
    <t>MARIA NUNES LEITE</t>
  </si>
  <si>
    <t>***.467.941-**</t>
  </si>
  <si>
    <t>HILBANES DE AMORIM</t>
  </si>
  <si>
    <t>PRESIDENCIA</t>
  </si>
  <si>
    <t>10/2020</t>
  </si>
  <si>
    <t>G4F SOLUÇÕES CORPORATIVAS LTDA</t>
  </si>
  <si>
    <t>***.152.891-**</t>
  </si>
  <si>
    <t xml:space="preserve">IGOR MIRANDA DE CASTRO </t>
  </si>
  <si>
    <t>ASCOM</t>
  </si>
  <si>
    <t>***.922.481-**</t>
  </si>
  <si>
    <t>NILBERTO DE SOUZA VIANA JUNIOR</t>
  </si>
  <si>
    <t>***.316.851-**</t>
  </si>
  <si>
    <t xml:space="preserve">VITOR DE SOUSA GONÇALVES CAVALCANTI CORREA  </t>
  </si>
  <si>
    <t>***.773.441-**</t>
  </si>
  <si>
    <t xml:space="preserve">DAVID EDUARDO  DA SILVA ARANTES  </t>
  </si>
  <si>
    <t>***.015.221-**</t>
  </si>
  <si>
    <t xml:space="preserve">ERICA CRISTINA FERREIRA DOS SANTOS  </t>
  </si>
  <si>
    <t>02/2021</t>
  </si>
  <si>
    <t>JDR SERVICES LTDA - RAIO SERVIÇOS</t>
  </si>
  <si>
    <t>***.265.411-**</t>
  </si>
  <si>
    <t>FÁBIO WILLIAN MOTA MENDES</t>
  </si>
  <si>
    <t>***.742.494-**</t>
  </si>
  <si>
    <t>JOSÉ EDVALDO DA SILVA</t>
  </si>
  <si>
    <t>***.162.311-**</t>
  </si>
  <si>
    <t>ROBERTO PIRES LINO</t>
  </si>
  <si>
    <t>***.863.525-**</t>
  </si>
  <si>
    <t>STENIO FERREIRA DOS SANTOS</t>
  </si>
  <si>
    <t>***.868.331-**</t>
  </si>
  <si>
    <t>WELLINGTON LOPES RIBEIRO</t>
  </si>
  <si>
    <t>IPHAN / PACO IMPERIAL</t>
  </si>
  <si>
    <t>03/2022</t>
  </si>
  <si>
    <t>TIME MULTISSERVICOS LTDA</t>
  </si>
  <si>
    <t>***.133.167-**</t>
  </si>
  <si>
    <t>CASSIA OLIVEIRA DO NASCIMENTO</t>
  </si>
  <si>
    <t>ADMINISTRAÇÃO</t>
  </si>
  <si>
    <t>***.762.177-**</t>
  </si>
  <si>
    <t>HERALDO ROCHA</t>
  </si>
  <si>
    <t>***.437.567-**</t>
  </si>
  <si>
    <t>LUIZ ROBERTOFERNANDES</t>
  </si>
  <si>
    <t>***.928.237-**</t>
  </si>
  <si>
    <t>ESPEDITO MANOEL DOS SANTOS</t>
  </si>
  <si>
    <t>***.632.327-**</t>
  </si>
  <si>
    <t>APARECIDA FELISBERTO PEREIRA DA SILVA</t>
  </si>
  <si>
    <t>***.580.967-**</t>
  </si>
  <si>
    <t>JONATAN RIBEIRO FERREIRA</t>
  </si>
  <si>
    <t>***.389.387-**</t>
  </si>
  <si>
    <t>DEBORA SILVA FELIPE</t>
  </si>
  <si>
    <t>***.467.767-**</t>
  </si>
  <si>
    <t>ALEX BEZERRA</t>
  </si>
  <si>
    <t>***.824.347-**</t>
  </si>
  <si>
    <t>LETICIA VIEIRA FERREIRA</t>
  </si>
  <si>
    <t>***.474.917-**</t>
  </si>
  <si>
    <t>ALEXANDRE DA SILVA CAMBUIM</t>
  </si>
  <si>
    <t>***.418.087-**</t>
  </si>
  <si>
    <t>RAQUEL DO NASCIMENTO SILVA</t>
  </si>
  <si>
    <t>02/2022</t>
  </si>
  <si>
    <t>TRANSEGUR VIGILÂNCIA E SEG, LTDA</t>
  </si>
  <si>
    <t>***.223.047-**</t>
  </si>
  <si>
    <t>ALEXANDRE SILVA</t>
  </si>
  <si>
    <t>***.543.117-**</t>
  </si>
  <si>
    <t>EDENILSON ANTONIO VIEIRA BAPTISTA</t>
  </si>
  <si>
    <t>***.616.127-**</t>
  </si>
  <si>
    <t>CARLOS ALBERTO PEREIRA RODRIGUES</t>
  </si>
  <si>
    <t>***.712.427-**</t>
  </si>
  <si>
    <t>SERGIO SILVA DA CRUZ</t>
  </si>
  <si>
    <t>***.756.207-**</t>
  </si>
  <si>
    <t>JOSE FERNANDES DA SILVA</t>
  </si>
  <si>
    <t>***.883.767-**</t>
  </si>
  <si>
    <t>JOEL ALVES SANDOVAL</t>
  </si>
  <si>
    <t>***.778.657-**</t>
  </si>
  <si>
    <t>RONALDO ADOLFO DA SILVA</t>
  </si>
  <si>
    <t>***.400.907-**</t>
  </si>
  <si>
    <t>VALTER OLIVEIRA NASCIMENTO</t>
  </si>
  <si>
    <t>***.675.707-**</t>
  </si>
  <si>
    <t>MARCELO FRANCISCO DA SILVA</t>
  </si>
  <si>
    <t>***.879.467-**</t>
  </si>
  <si>
    <t>LUIZ CARLOS MULLER KNUPP (noturno)</t>
  </si>
  <si>
    <t>***.887.997-**</t>
  </si>
  <si>
    <t>ANTONIO CAROLINO DA SILVA</t>
  </si>
  <si>
    <t>***.614.907-**</t>
  </si>
  <si>
    <t>SERGIO NASCIMENTO DOS SANTOS</t>
  </si>
  <si>
    <t>***.635.867-**</t>
  </si>
  <si>
    <t>PAULO PACHECO</t>
  </si>
  <si>
    <t>***.304.957-**</t>
  </si>
  <si>
    <t>LUIZ CLAUDIO SOARES</t>
  </si>
  <si>
    <t>***.604.587-**</t>
  </si>
  <si>
    <t>EDI RODRIGUES PINTO (noturno)</t>
  </si>
  <si>
    <t>***.733.307-**</t>
  </si>
  <si>
    <t>EDSON DA SILVA SANTOS (noturno)</t>
  </si>
  <si>
    <t>***.604.107-**</t>
  </si>
  <si>
    <t>MARCELO SOUZA RIBEIRO</t>
  </si>
  <si>
    <t>***.962.867-**</t>
  </si>
  <si>
    <t>YAGO AMADO DE MARINS PEREIRA (noturno)</t>
  </si>
  <si>
    <t>***.898.787-**</t>
  </si>
  <si>
    <t>AILTON FRANCISCO DE OLIVEIRA</t>
  </si>
  <si>
    <t>***.635.277-**</t>
  </si>
  <si>
    <t>PAULO ROBERTO DA SILVA LINDO</t>
  </si>
  <si>
    <t>***.751.976-**</t>
  </si>
  <si>
    <t>CARLOS DA CONCEICAO ALVES</t>
  </si>
  <si>
    <t>***.432.227-**</t>
  </si>
  <si>
    <t>FABIANO CONCEICAO DOS SANTOS</t>
  </si>
  <si>
    <t>01/2022</t>
  </si>
  <si>
    <t>VINIL GESTAO E FACILITEIS LTDA</t>
  </si>
  <si>
    <t>***.685.127-**</t>
  </si>
  <si>
    <t>EMMANUELE RUSSEL SALVADOR</t>
  </si>
  <si>
    <t>DIRETORIA</t>
  </si>
  <si>
    <t>***.050.227-**</t>
  </si>
  <si>
    <t>JHENIFER MARTINS DO PATROCINIO</t>
  </si>
  <si>
    <t>***.562.717-**</t>
  </si>
  <si>
    <t>MARILDA SAMICO DA SILVA</t>
  </si>
  <si>
    <t>***.316.877-**</t>
  </si>
  <si>
    <t>JULIANA CAMPOS DE OLIVEIRA</t>
  </si>
  <si>
    <t>CENTRO NACIONAL DE FOLCLORE E CULTURA POPULAR</t>
  </si>
  <si>
    <t>02/2019</t>
  </si>
  <si>
    <t>FENIXX SEGURANÇA E TRANSPORTE DE VALORES LTDA</t>
  </si>
  <si>
    <t>***.861.677-**</t>
  </si>
  <si>
    <t>Debora Lopes Fernandes Silva</t>
  </si>
  <si>
    <t>Anexo Galeria Mestre Vitalino</t>
  </si>
  <si>
    <t>***.527.827-**</t>
  </si>
  <si>
    <t>Patrícia Ferreira da Silva</t>
  </si>
  <si>
    <t>***.275.627-**</t>
  </si>
  <si>
    <t>Clecio Rodrigues Ribeiro</t>
  </si>
  <si>
    <t>Lateral Ponto de Comercialização</t>
  </si>
  <si>
    <t>***.607.727-**</t>
  </si>
  <si>
    <t>Luiz Augusto Gomes Cardoso</t>
  </si>
  <si>
    <t>***.904.597-**</t>
  </si>
  <si>
    <t>Alexandre Soares Gomes</t>
  </si>
  <si>
    <t>***.525.237-**</t>
  </si>
  <si>
    <t>Aline Santos Ramalho</t>
  </si>
  <si>
    <t>Sala do Artista Popular</t>
  </si>
  <si>
    <t>***.267.767-**</t>
  </si>
  <si>
    <t>Laerte Gouveia de Brito</t>
  </si>
  <si>
    <t>***.878.987-**</t>
  </si>
  <si>
    <t>Roberto Borges Moura</t>
  </si>
  <si>
    <t>***.998.307-**</t>
  </si>
  <si>
    <t>Pierre da Conceição Andrade</t>
  </si>
  <si>
    <t>***.090.767-**</t>
  </si>
  <si>
    <t>Eliomar Barbosa dos Santos</t>
  </si>
  <si>
    <t>VEENT EMPREENDIMENTOS EMPRESARIAIS LTDA</t>
  </si>
  <si>
    <t>***.031.467-**</t>
  </si>
  <si>
    <t>Carlos Eduardo Silva</t>
  </si>
  <si>
    <t>Administração</t>
  </si>
  <si>
    <t>***.836.327-**</t>
  </si>
  <si>
    <t>Rita Luciê dos Santos Gomez</t>
  </si>
  <si>
    <t>***.925.837-**</t>
  </si>
  <si>
    <t>Gabriel Mota Felinto</t>
  </si>
  <si>
    <t>***.761.817-**</t>
  </si>
  <si>
    <t>Francisca Maria da Conceição</t>
  </si>
  <si>
    <t>Direção</t>
  </si>
  <si>
    <t>***.271.397-**</t>
  </si>
  <si>
    <t>Larissa Lima Dima</t>
  </si>
  <si>
    <t>***.929.247-**</t>
  </si>
  <si>
    <t>Ronismar Ferreira Silva</t>
  </si>
  <si>
    <t>***.348.447-**</t>
  </si>
  <si>
    <t>José Marcos Macedo Tertuliano</t>
  </si>
  <si>
    <t>PALLAZO SERVICOS ESPECIALLIZADOS LTDA EPP</t>
  </si>
  <si>
    <t>***.648.067-**</t>
  </si>
  <si>
    <t>Diana Maria Guedes de Barros</t>
  </si>
  <si>
    <t>Todos os Anexos</t>
  </si>
  <si>
    <t>***.328.727-**</t>
  </si>
  <si>
    <t>Paulo Roberto Dionysio</t>
  </si>
  <si>
    <t>***.080.317-**</t>
  </si>
  <si>
    <t>Wagner Euzebio dos Santos</t>
  </si>
  <si>
    <t>***.812.517-**</t>
  </si>
  <si>
    <t>Ezequias Queiroz dos Santos</t>
  </si>
  <si>
    <t>***.356.757-**</t>
  </si>
  <si>
    <t>Adão Caetano de Almeida</t>
  </si>
  <si>
    <t>CENTRO LUCIO COSTA</t>
  </si>
  <si>
    <t>MGS Clean Soluções e Serviços LTDA</t>
  </si>
  <si>
    <t>***.352.377-**</t>
  </si>
  <si>
    <t>FELIPE MARINHO CASTILHO</t>
  </si>
  <si>
    <t>***.071.537-**</t>
  </si>
  <si>
    <t>WALLACE SILVA PRAXEDES</t>
  </si>
  <si>
    <t>***.664.856-**</t>
  </si>
  <si>
    <t>VERA LÚCIA DE MESQUITA</t>
  </si>
  <si>
    <t>***.959.917-**</t>
  </si>
  <si>
    <t>PEDRO IVO MONTEIRO VERANO</t>
  </si>
  <si>
    <t>***.412.337-**</t>
  </si>
  <si>
    <t>JESSICA CHACARA DA FONSECA</t>
  </si>
  <si>
    <t>***.664.273-**</t>
  </si>
  <si>
    <t>CATIUCIA MENDONCA NOLETO PINTO</t>
  </si>
  <si>
    <t>***.433.697-**</t>
  </si>
  <si>
    <t>RANGEL SIMONACI SOARES</t>
  </si>
  <si>
    <t>***.674.097-**</t>
  </si>
  <si>
    <t>LUÍSA NOGUEIRA DE ALMEIDA</t>
  </si>
  <si>
    <t>***.650.277-**</t>
  </si>
  <si>
    <t>RAPHAEL DE LIMA PORTO</t>
  </si>
  <si>
    <t>WV10 Consultoria e Prestação de Serviços LTDA</t>
  </si>
  <si>
    <t>***.574.317-**</t>
  </si>
  <si>
    <t xml:space="preserve">KAMILLA LIMA SILVA </t>
  </si>
  <si>
    <t>***.543.467-**</t>
  </si>
  <si>
    <t>MARLON PASCHE</t>
  </si>
  <si>
    <t>SUPERINTENDENCIA DO IPHAN EM TOCANTINS</t>
  </si>
  <si>
    <t>01/2019</t>
  </si>
  <si>
    <t>G A SERVIÇOS DE APOIO ADMINISTRATIVOS PARA TERCEIROS LTDA - ME</t>
  </si>
  <si>
    <t>***.084.551-**</t>
  </si>
  <si>
    <t>JANY REIS DA SILVA</t>
  </si>
  <si>
    <t>SEDE IPHAN-TO</t>
  </si>
  <si>
    <t>G A SERVIÇOS DE APOIO ADMINISTRATIVOS PARA TERCEIROS LTDA ME</t>
  </si>
  <si>
    <t>***.803.571-**</t>
  </si>
  <si>
    <t>CLEOMAR ANDRADE DE MORAIS</t>
  </si>
  <si>
    <t>***.417.181-**</t>
  </si>
  <si>
    <t>JANE LUCIA SILVA LIMA</t>
  </si>
  <si>
    <t>***.163.701-**</t>
  </si>
  <si>
    <t>LUANA BARBOSA RAIMUNDO</t>
  </si>
  <si>
    <t>ESC. TÉCNICO NATIVIDADE</t>
  </si>
  <si>
    <t>***.609.401-**</t>
  </si>
  <si>
    <t>RAIMUNDO NONATO VALADARES DOS SANTOS</t>
  </si>
  <si>
    <t>04/2022</t>
  </si>
  <si>
    <t>JORIMA SEGURANÇA PRIVADA LTDA</t>
  </si>
  <si>
    <t>***.830.251-**</t>
  </si>
  <si>
    <t>ARIONE MATOS GLÓRIA</t>
  </si>
  <si>
    <t>***.991.141-**</t>
  </si>
  <si>
    <t>NILTON RODRIGUES PARENTE</t>
  </si>
  <si>
    <t>***.751.061-**</t>
  </si>
  <si>
    <t>HELIO DA SILVA FERREIRA</t>
  </si>
  <si>
    <t>03/2020</t>
  </si>
  <si>
    <t>CWF BRASIL SERVICOS EIRELI</t>
  </si>
  <si>
    <t>***.784.763-**</t>
  </si>
  <si>
    <t>MARIA FRANCISCA GONCALVES BRITO</t>
  </si>
  <si>
    <t>***.705.621-**</t>
  </si>
  <si>
    <t>VANICE NUNES PINTO</t>
  </si>
  <si>
    <t>Superintendência do IPHAN no Acre</t>
  </si>
  <si>
    <t>Limp Car Locacao e Servicos LTDA</t>
  </si>
  <si>
    <t>***.440.732-**</t>
  </si>
  <si>
    <t>Rita de Cacia Freire Cabral</t>
  </si>
  <si>
    <t>IPHAN - Acre</t>
  </si>
  <si>
    <t>***.299.182-**</t>
  </si>
  <si>
    <t>Paulo Henrique Melo Coimbra</t>
  </si>
  <si>
    <t>***.924.572-**</t>
  </si>
  <si>
    <t>Erica Priscila Rodrigues Nascimento</t>
  </si>
  <si>
    <t>C. ARAUJO BOMFIM SOUSA EIRELI</t>
  </si>
  <si>
    <t>***.254.542-**</t>
  </si>
  <si>
    <t>Juçara da Silva Dias</t>
  </si>
  <si>
    <t>G M CARVALHO UNIPESSOAL LTDA</t>
  </si>
  <si>
    <t>***.968.812-**</t>
  </si>
  <si>
    <t>Altair Reis Montenegro</t>
  </si>
  <si>
    <t>Superintendência do IPHAN em Alagoas</t>
  </si>
  <si>
    <t>05/2022</t>
  </si>
  <si>
    <t>Contado Serviços de Contrução e manutenção EREI</t>
  </si>
  <si>
    <t>***.176.314-**</t>
  </si>
  <si>
    <t>EDJANE GOMES FERREIRA</t>
  </si>
  <si>
    <t xml:space="preserve">CASA DO PATRIMONIO DE PENEDO </t>
  </si>
  <si>
    <t>***.129.264-**</t>
  </si>
  <si>
    <t xml:space="preserve">ELAINE RODRIGUESDA SILVA </t>
  </si>
  <si>
    <t>SEDE-MACEIÓ/AL</t>
  </si>
  <si>
    <t>***.823.924-**</t>
  </si>
  <si>
    <t xml:space="preserve">JOSÉ CICERO DOS SANTOS </t>
  </si>
  <si>
    <t>CASA PATRIMONIO MARECHAL DEODORO</t>
  </si>
  <si>
    <t>***.945.164-**</t>
  </si>
  <si>
    <t xml:space="preserve">THALIA LIMA DOS SANTOS </t>
  </si>
  <si>
    <t>***.871.524-**</t>
  </si>
  <si>
    <t xml:space="preserve">CLAUDIA CRISTINA NUNES DE OLIVEIRA </t>
  </si>
  <si>
    <t>04/2019</t>
  </si>
  <si>
    <t xml:space="preserve">Elimar Prestadora de Serviços em Geral </t>
  </si>
  <si>
    <t>***.297.504-**</t>
  </si>
  <si>
    <t xml:space="preserve">ANE ROSE DOS SANTOS ROCHA </t>
  </si>
  <si>
    <t>***.240.244-**</t>
  </si>
  <si>
    <t>LUIZIENE SANTOS SILVA CARNAÚBA</t>
  </si>
  <si>
    <t>***.365.824-**</t>
  </si>
  <si>
    <t xml:space="preserve">ROSIVANIA AQUINO MELO </t>
  </si>
  <si>
    <t>ESC. TEC. SERTÃO - PIRANHAS</t>
  </si>
  <si>
    <t>***.429.034-**</t>
  </si>
  <si>
    <t>LILIA FRANCELINO DA SILVA</t>
  </si>
  <si>
    <t>06/2022</t>
  </si>
  <si>
    <t>***.011.404-**</t>
  </si>
  <si>
    <t>JOSIVAL WILLIMACTON CAVALCANTE MAIA</t>
  </si>
  <si>
    <t>04/2021</t>
  </si>
  <si>
    <t>PS  SERVIÇOS DE LIMPEZA</t>
  </si>
  <si>
    <t>***.906.304-**</t>
  </si>
  <si>
    <t>ELIS REGINA CORREIA DE MOURA</t>
  </si>
  <si>
    <t>ESCRITÓRIO TEC. SERTÃO - PIRANHAS</t>
  </si>
  <si>
    <t>***.127.854-**</t>
  </si>
  <si>
    <t xml:space="preserve">VALÉRIA MENDONÇA DO NASCIMENTO </t>
  </si>
  <si>
    <t>SEDE/MACEIÓ/AL</t>
  </si>
  <si>
    <t>***.595.584-**</t>
  </si>
  <si>
    <t>PEDRO GUSTAVO SANTOS CAVALCANTE</t>
  </si>
  <si>
    <t>***.697.904-**</t>
  </si>
  <si>
    <t>DOUGLAS EMANUEL PROCOPIO DA SILVA</t>
  </si>
  <si>
    <t xml:space="preserve">CASA PATRIMONIO PENEDO </t>
  </si>
  <si>
    <t>PINHEIRO SEGURANÇA E VIGILÂNCIA EIRELI</t>
  </si>
  <si>
    <t>***.275.724-**</t>
  </si>
  <si>
    <t xml:space="preserve">NEANDER FELIPE ALVES </t>
  </si>
  <si>
    <t>***.026.794-**</t>
  </si>
  <si>
    <t>GILSON DA SILVA CORREIRA</t>
  </si>
  <si>
    <t>***.213.634-**</t>
  </si>
  <si>
    <t>HELIO GOMES DA SILVA JUNIOR</t>
  </si>
  <si>
    <t>***.802.424-**</t>
  </si>
  <si>
    <t>NICOLA PALLADINO JÚNIOR</t>
  </si>
  <si>
    <t>***.732.114-**</t>
  </si>
  <si>
    <t xml:space="preserve">WILSON PINTO DOS SANTOS JÚNIOR </t>
  </si>
  <si>
    <t>***.589.454-**</t>
  </si>
  <si>
    <t xml:space="preserve">JOSÉ AFRANIO DA SILVA TAVARES </t>
  </si>
  <si>
    <t>***.330.444-**</t>
  </si>
  <si>
    <t>ARNALDO SOARES DA SILVA</t>
  </si>
  <si>
    <t>***.097.134-**</t>
  </si>
  <si>
    <t xml:space="preserve">EDMILSON GUIMARAES DE SOUZA </t>
  </si>
  <si>
    <t>***.581.524-**</t>
  </si>
  <si>
    <t xml:space="preserve">JOSE PETRONIO CARLOS </t>
  </si>
  <si>
    <t>***.231.045-**</t>
  </si>
  <si>
    <t xml:space="preserve">LUCIO PEREIRA DA SILVA </t>
  </si>
  <si>
    <t>***.966.374-**</t>
  </si>
  <si>
    <t xml:space="preserve">DIEGO BATISTA GOMES </t>
  </si>
  <si>
    <t>CASA DO PATRIMONIO PENEDO</t>
  </si>
  <si>
    <t>***.639.484-**</t>
  </si>
  <si>
    <t>ROGÉRIO FERREIRA BISPO</t>
  </si>
  <si>
    <t>***.659.854-**</t>
  </si>
  <si>
    <t>UALEX DE LIMA ALVES</t>
  </si>
  <si>
    <t>***.640.614.**</t>
  </si>
  <si>
    <t xml:space="preserve">RICARDO LESSA FARIAS </t>
  </si>
  <si>
    <t>Superintendência do IPHAN no Amazonas</t>
  </si>
  <si>
    <t>03/2018</t>
  </si>
  <si>
    <t xml:space="preserve">G Refrigeração Comércio e Serviços de Refrigeração EIRELI </t>
  </si>
  <si>
    <t>***.141.462-**</t>
  </si>
  <si>
    <t>Camila Perreira Perreira</t>
  </si>
  <si>
    <t>COTEC-IPHAN-AM</t>
  </si>
  <si>
    <t>***.052.362-**</t>
  </si>
  <si>
    <t>Cristina Aragão Bezerra</t>
  </si>
  <si>
    <t>PROT-IPHAN-AM</t>
  </si>
  <si>
    <t>***.712.302-**</t>
  </si>
  <si>
    <t>Dessana Menezes Araujo</t>
  </si>
  <si>
    <t>GAB-IPHAN-AM</t>
  </si>
  <si>
    <t>***.714.382-**</t>
  </si>
  <si>
    <t>Francineide Campos dos Santos</t>
  </si>
  <si>
    <t>COAD-IPHAN-AM</t>
  </si>
  <si>
    <t>04/2018</t>
  </si>
  <si>
    <t>AIGP Serviços Empresariais LTDA - ME</t>
  </si>
  <si>
    <t>***.015.103-**</t>
  </si>
  <si>
    <t>Raimundo Ciriaco de Araujo Neto</t>
  </si>
  <si>
    <t>IPHAN-AM</t>
  </si>
  <si>
    <t>05/2018</t>
  </si>
  <si>
    <t>Alman  Conservação de Prédios LTDA</t>
  </si>
  <si>
    <t>***.499.572-**</t>
  </si>
  <si>
    <t>Andreson Moura de Almeida</t>
  </si>
  <si>
    <t>Superintendência do IPHAN no Ceará</t>
  </si>
  <si>
    <t>01/2020</t>
  </si>
  <si>
    <t>DFE SEGURANÇA ESPECIALIZADA EIRELI</t>
  </si>
  <si>
    <t>***.644.213-**</t>
  </si>
  <si>
    <t>Marciano Souza de Holanda</t>
  </si>
  <si>
    <t>IPHAN/CE</t>
  </si>
  <si>
    <t>***.910.243-**</t>
  </si>
  <si>
    <t>Alcir Ribeiro de sousa</t>
  </si>
  <si>
    <t>***.878.933-**</t>
  </si>
  <si>
    <t>Humberto Henrique Silva Freitas</t>
  </si>
  <si>
    <t>***.263.683-**</t>
  </si>
  <si>
    <t>José Rodrigues Marques</t>
  </si>
  <si>
    <t>03/2017</t>
  </si>
  <si>
    <t>IMPACTO SERVIÇOS TERCEIRIZADOS EIRELI -ME</t>
  </si>
  <si>
    <t>***.943.283-**</t>
  </si>
  <si>
    <t>Joelma Almeida da Costa</t>
  </si>
  <si>
    <t>***.235.873-**</t>
  </si>
  <si>
    <t>Landerson Duarte Maia</t>
  </si>
  <si>
    <t>01/2018</t>
  </si>
  <si>
    <t>MARTINS E REIS LTDA.</t>
  </si>
  <si>
    <t>***.667.953-**</t>
  </si>
  <si>
    <t>Edmário Lima de Oliveira Júnior</t>
  </si>
  <si>
    <t>***.075.133-**</t>
  </si>
  <si>
    <t>Francisco Alberto Matos Firmiano</t>
  </si>
  <si>
    <t>***.961.974-**</t>
  </si>
  <si>
    <t>Vicente de Paulo Alves da Silva</t>
  </si>
  <si>
    <t>FUTURA SERVIÇOS PROFISSIONAIS ADMINISTRATIVOS EIRELI</t>
  </si>
  <si>
    <t>***.852.303-**</t>
  </si>
  <si>
    <t>Maria de Fátima Ferreira da Silva</t>
  </si>
  <si>
    <t>***.701.653-**</t>
  </si>
  <si>
    <t>Francisca Edênia Camelo Mesquita</t>
  </si>
  <si>
    <t>***.266.783-**</t>
  </si>
  <si>
    <t>José Jefferson da Silva Filho</t>
  </si>
  <si>
    <t>***.401.393-**</t>
  </si>
  <si>
    <t>Carlos Alberto de Sousa Rodrigues</t>
  </si>
  <si>
    <t>***.537.553-**</t>
  </si>
  <si>
    <t>Fabíola Teixeira do Vale</t>
  </si>
  <si>
    <t>***.670.633-**</t>
  </si>
  <si>
    <t>Valdeleide de Sales Lima</t>
  </si>
  <si>
    <t>SUPERINTENDÊNCIA DO IPHAN-ES</t>
  </si>
  <si>
    <t>JRQ MASTER CONSULTORES ASSOCIADOS LTDA</t>
  </si>
  <si>
    <t>***.390.987-**</t>
  </si>
  <si>
    <t>FREDSON LIMA FEITOSA</t>
  </si>
  <si>
    <t>IPHAN-ES</t>
  </si>
  <si>
    <t>ADSERVICON ADMINISTRAÇÃO SERVIÇOS E CONTABILIDADE LTDA EPP</t>
  </si>
  <si>
    <t>***.629.757-**</t>
  </si>
  <si>
    <t>ROSETE MARIA DA SILVA CRUZ</t>
  </si>
  <si>
    <t xml:space="preserve"> SEI VIGILÂNCIA E SEGURANÇA LTDA</t>
  </si>
  <si>
    <t>***.024.577-**</t>
  </si>
  <si>
    <t>DIOGO CANDIDO DA SILVA</t>
  </si>
  <si>
    <t>***.296.567-**</t>
  </si>
  <si>
    <t>LUIZ CARLOS SAMUEL DA SILVA</t>
  </si>
  <si>
    <t>***.385.687-**</t>
  </si>
  <si>
    <t>FABRICIO VENTURA FERREIRA</t>
  </si>
  <si>
    <t>***.275.117-**</t>
  </si>
  <si>
    <t>WAGNER SABINO DE MELO</t>
  </si>
  <si>
    <t>SHINE RIO SERVIÇOS EIRELI - ME</t>
  </si>
  <si>
    <t>***.984.287-**</t>
  </si>
  <si>
    <t>BERNARDO BATISTA DE OLIVEIRA CONCEIÇÃO</t>
  </si>
  <si>
    <t>***.383.897-**</t>
  </si>
  <si>
    <t>JHONATA DOS SANTOS BARCELOS</t>
  </si>
  <si>
    <t>***.529.827-**</t>
  </si>
  <si>
    <t>JOSLANE GUIMARÃES MARQUES</t>
  </si>
  <si>
    <t>***.711.207-**</t>
  </si>
  <si>
    <t>LORENA MOGNATO DEPECCATI</t>
  </si>
  <si>
    <t>Superintendência do Maranhão</t>
  </si>
  <si>
    <t>08/2018</t>
  </si>
  <si>
    <t>Norte Soluções e Serviços</t>
  </si>
  <si>
    <t>***.039.333-**</t>
  </si>
  <si>
    <t>Dominvaldo Pereira Pires</t>
  </si>
  <si>
    <t>IPHAN - MA</t>
  </si>
  <si>
    <t>Superintendência do IPHAN no Maranhão</t>
  </si>
  <si>
    <t>***.757.553-**</t>
  </si>
  <si>
    <t>Bernardo de Sousa Santos Filho</t>
  </si>
  <si>
    <t>Maranata Serviços Ltda - EPP</t>
  </si>
  <si>
    <t>***.070.383-**</t>
  </si>
  <si>
    <t>Paulo Melo Frazão</t>
  </si>
  <si>
    <t>***.437.113-**</t>
  </si>
  <si>
    <t>Nelyane Gomes Ferreira</t>
  </si>
  <si>
    <t>08/2017</t>
  </si>
  <si>
    <t>Manancial Segurança Privada Ltda</t>
  </si>
  <si>
    <t>***.145.613-**</t>
  </si>
  <si>
    <t>Roberth Fernando Gomes Correa</t>
  </si>
  <si>
    <t>***.721.553-**</t>
  </si>
  <si>
    <t>José Ribamar Silva Martins</t>
  </si>
  <si>
    <t>***.291.623-**</t>
  </si>
  <si>
    <t>RonildoTeixeira dos Santos</t>
  </si>
  <si>
    <t>***.714.903-**</t>
  </si>
  <si>
    <t>Wellington Martins Lima</t>
  </si>
  <si>
    <t>Patrulha Segurança Privada Ltda</t>
  </si>
  <si>
    <t>***.264.553-**</t>
  </si>
  <si>
    <t>Cleubert Trindade Mendonça Pereira</t>
  </si>
  <si>
    <t>E.T. ALCANTARA</t>
  </si>
  <si>
    <t>***.070.663-**</t>
  </si>
  <si>
    <t>Leonardo Araujo Diniz</t>
  </si>
  <si>
    <t>Futura Serviços Profissionais Eireli</t>
  </si>
  <si>
    <t>***.440.703-**</t>
  </si>
  <si>
    <t>Lunalva Rodrigues Silva Duarte</t>
  </si>
  <si>
    <t>***.033.463-**</t>
  </si>
  <si>
    <t>Marinalva Pereira do Sacramento</t>
  </si>
  <si>
    <t>***.469.713-**</t>
  </si>
  <si>
    <t>Mosanielma Fonseca Alves</t>
  </si>
  <si>
    <t>***.251.913-**</t>
  </si>
  <si>
    <t>Joselma Oliveira Costa</t>
  </si>
  <si>
    <t>***.776.718-**</t>
  </si>
  <si>
    <t>Mônica Araujo de Abreu</t>
  </si>
  <si>
    <t>02/2020</t>
  </si>
  <si>
    <t>Amazon Construções e Serviços</t>
  </si>
  <si>
    <t>***.077.023-**</t>
  </si>
  <si>
    <t>Maria da Conceição Martins Lindoso</t>
  </si>
  <si>
    <t>***.269.183-**</t>
  </si>
  <si>
    <t>Maria Rosete Araujo Melo</t>
  </si>
  <si>
    <t>***.720.953-**</t>
  </si>
  <si>
    <t>Daniel Almeida Santos</t>
  </si>
  <si>
    <t>***.276.303-**</t>
  </si>
  <si>
    <t>Josiel Silva Gomes</t>
  </si>
  <si>
    <t>Superintendência do Iphan no Pará</t>
  </si>
  <si>
    <t>TB Figueiredo Nunes Engenharia  e Construção</t>
  </si>
  <si>
    <t>***.158.632-**</t>
  </si>
  <si>
    <t>Paulo Sérgio Barbosa Duarte</t>
  </si>
  <si>
    <t>COAD/PA</t>
  </si>
  <si>
    <t>***.328.962-**</t>
  </si>
  <si>
    <t>Leonardo de Cássio Ramos</t>
  </si>
  <si>
    <t>***.624.912-**</t>
  </si>
  <si>
    <t>Cynthya Luciana Barbosa Galeno Lopes</t>
  </si>
  <si>
    <t>GABINETE/PA</t>
  </si>
  <si>
    <t>***.301.112-**</t>
  </si>
  <si>
    <t>Rosinalva do Carmo Guedes</t>
  </si>
  <si>
    <t>***.418.852-**</t>
  </si>
  <si>
    <t>Areta Gomes Pimentel</t>
  </si>
  <si>
    <t>COTEC/PA</t>
  </si>
  <si>
    <t>***.725.262-**</t>
  </si>
  <si>
    <t>Alba Valéria da Silva de Souza</t>
  </si>
  <si>
    <t>***.129.842-**</t>
  </si>
  <si>
    <t>Odemar Matheus Soaraes Gonçalves</t>
  </si>
  <si>
    <t>Limp Car Locação e Serviços Ltda</t>
  </si>
  <si>
    <t>***.515.532-**</t>
  </si>
  <si>
    <t>Marcos Freitas de Oliveira</t>
  </si>
  <si>
    <t>***.916.962-**</t>
  </si>
  <si>
    <t>Ismael Gaia dos Santos</t>
  </si>
  <si>
    <t>BELO MONTE SERVIÇOS EIRELI</t>
  </si>
  <si>
    <t>***.424.522-**</t>
  </si>
  <si>
    <t>Nelia Maria de Morais</t>
  </si>
  <si>
    <t>PRÉDIO SEDE/PA</t>
  </si>
  <si>
    <t>***.464.332-**</t>
  </si>
  <si>
    <t>Celso da Costa Carrera</t>
  </si>
  <si>
    <t>***.289.902-**</t>
  </si>
  <si>
    <t xml:space="preserve">Rosidalva Ferreira </t>
  </si>
  <si>
    <t>04/2020</t>
  </si>
  <si>
    <t>C &amp;S Vigilância e Segurança Patrimonial Eireli</t>
  </si>
  <si>
    <t>***.967.372-**</t>
  </si>
  <si>
    <t>João Carlos Gonçalves Dias</t>
  </si>
  <si>
    <t>PRÉDIO ALUGADO</t>
  </si>
  <si>
    <t>***.917.002-**</t>
  </si>
  <si>
    <t>Alexandre Lobato Pereira</t>
  </si>
  <si>
    <t>***.087.682-**</t>
  </si>
  <si>
    <t>Edvanildo Nazareno Furtado Bezerra</t>
  </si>
  <si>
    <t>***.709.192-**</t>
  </si>
  <si>
    <t>Higor da Cruz Tavares</t>
  </si>
  <si>
    <t>Superintendência do IPHAN na Paraíba</t>
  </si>
  <si>
    <t> ZELO LOCAÇÃO DE MÃO DE OBRA EIRELI</t>
  </si>
  <si>
    <t>***.842.014-**</t>
  </si>
  <si>
    <t>CLAUDIA VIRGINIA PEREIRA TRIGUEIRO</t>
  </si>
  <si>
    <t>GABINETE</t>
  </si>
  <si>
    <t>***.307.774-**</t>
  </si>
  <si>
    <t>LARISSA MARIA PEREIRA BARBOSA</t>
  </si>
  <si>
    <t>PROTOCOLO</t>
  </si>
  <si>
    <t>***.560.844-**</t>
  </si>
  <si>
    <t>PAMELLA RAYANE JOVINO NEWTON DE SOUZA</t>
  </si>
  <si>
    <t>DIVADM</t>
  </si>
  <si>
    <t>***.543.274-**</t>
  </si>
  <si>
    <t xml:space="preserve">MARIA APARECIDA CLEMENTINO DE MACEDO  </t>
  </si>
  <si>
    <t>ETA</t>
  </si>
  <si>
    <t>***.865.674-**</t>
  </si>
  <si>
    <t>RAISSA ALMEIDA GUSMÃO DE SOUSA</t>
  </si>
  <si>
    <t>DIVTEC</t>
  </si>
  <si>
    <t>01/2017</t>
  </si>
  <si>
    <t>PLENITUDE SEGURANCA PRIVADA LTDA</t>
  </si>
  <si>
    <t>***.956.224-**</t>
  </si>
  <si>
    <t>GUTEMBERG PEREIRA DA SILVA</t>
  </si>
  <si>
    <t>***.918.064-**</t>
  </si>
  <si>
    <t>JAMESSON CARLOS JERÔNIMO BATISTA DE SOUSA</t>
  </si>
  <si>
    <t>STA. FE ENGENHARIA E SERVIÇOS LTDA</t>
  </si>
  <si>
    <t>***.316.704-**</t>
  </si>
  <si>
    <t>FABIO DA SILVA ARAÚJO</t>
  </si>
  <si>
    <t>***.214.737-**</t>
  </si>
  <si>
    <t>ANDERSON CONSTANTINO DO SANTOS</t>
  </si>
  <si>
    <t>CONTATO SERVIÇOS DE CONSERVAÇÃO E MANUTENÇÃO EIRELI</t>
  </si>
  <si>
    <t>***.869.734-**</t>
  </si>
  <si>
    <t>CREGILANIA SILVA RODRIGUES</t>
  </si>
  <si>
    <t>***.068.674-**</t>
  </si>
  <si>
    <t>LUCIANA MARIA DA SILVA SOUZA</t>
  </si>
  <si>
    <t>SUPERINTENDÊNCIA DO IPHAN EM PERNAMBUCO</t>
  </si>
  <si>
    <t>PLANSUL PLANEJAMENTO E CONSULTORIA EIRELI</t>
  </si>
  <si>
    <t>***.002.754-**</t>
  </si>
  <si>
    <t>LUCIANA CRISTINA DA SILVA BRITO</t>
  </si>
  <si>
    <t>Coord. Técnica</t>
  </si>
  <si>
    <t>***.112.514-**</t>
  </si>
  <si>
    <t>DANIELE NASCIMENTO DE ANDRADE</t>
  </si>
  <si>
    <t>Esc. Técnico Olinda</t>
  </si>
  <si>
    <t>***.903.494-**</t>
  </si>
  <si>
    <t>BIANCA MARQUES GALINDO</t>
  </si>
  <si>
    <t>Sup.IPHAN/PE  - Protocolo</t>
  </si>
  <si>
    <t>***.793.664-**</t>
  </si>
  <si>
    <t>BONIFACIO CAETANO DA SILVA SANTOS</t>
  </si>
  <si>
    <t>Recursos Humanos</t>
  </si>
  <si>
    <t>***.997.784-**</t>
  </si>
  <si>
    <t>STELLA SOLENE DA SILVA</t>
  </si>
  <si>
    <t>Coordenação Técnica</t>
  </si>
  <si>
    <t>***.042.404-**</t>
  </si>
  <si>
    <t>LEX ANE SILVA CAVALCANTI</t>
  </si>
  <si>
    <t>Escritório Técnico Igarassu - Adm.</t>
  </si>
  <si>
    <t>***.093.574-**</t>
  </si>
  <si>
    <t>DEBORA ALMEIDA DE ARAUJO</t>
  </si>
  <si>
    <t>Coord. Administrativa</t>
  </si>
  <si>
    <t>***.886.014-**</t>
  </si>
  <si>
    <t>JOANA D`ARC BARBOSA DE GOVEIA</t>
  </si>
  <si>
    <t>Parque Hist. Nac. Guararapes</t>
  </si>
  <si>
    <t>***.960.114-**</t>
  </si>
  <si>
    <t>ADRIJANE BRENDA DA SILVA SANTOS</t>
  </si>
  <si>
    <t>Gabinete</t>
  </si>
  <si>
    <t>***.902.884-**</t>
  </si>
  <si>
    <t>ANDERSON ISOLINO DE SOUZA SILVA</t>
  </si>
  <si>
    <t>Logística</t>
  </si>
  <si>
    <t xml:space="preserve">INTELIGÊNCIA SEGURANÇA PRIVADA </t>
  </si>
  <si>
    <t>***.390.974-**</t>
  </si>
  <si>
    <t>TONE DÓRIO DE OLIVEIRA</t>
  </si>
  <si>
    <t xml:space="preserve">IPHAN/PE </t>
  </si>
  <si>
    <t>***.015.434-**</t>
  </si>
  <si>
    <t>LEONARDO RODRIGUES DE MACEDO</t>
  </si>
  <si>
    <t>***.992.754-**</t>
  </si>
  <si>
    <t>ANDREA AGUIAR DOS SANTOS</t>
  </si>
  <si>
    <t>***.066.854-**</t>
  </si>
  <si>
    <t>DINIZ PINHEIRO TORRES</t>
  </si>
  <si>
    <t>Escritório Técnico de Igarassu</t>
  </si>
  <si>
    <t>***.762.334-**</t>
  </si>
  <si>
    <t>EDUARDO DOS SANTOS GOMES</t>
  </si>
  <si>
    <t>***.508.274-**</t>
  </si>
  <si>
    <t>ADEMAR  MANOEL DA SILVA FILHO</t>
  </si>
  <si>
    <t xml:space="preserve">Escritório Técnico de Olinda </t>
  </si>
  <si>
    <t>***.252.894-**</t>
  </si>
  <si>
    <t>JAIR ANTONIO NASCIMENTO</t>
  </si>
  <si>
    <t>Escritório Técnico de Olinda</t>
  </si>
  <si>
    <t>***.626.054-**</t>
  </si>
  <si>
    <t>JOÃO BATISTA NASCIMENTO</t>
  </si>
  <si>
    <t>KADESCH CONSTRUÇÕES E TERC. DE MAO DE OBRA EIRELI-ME</t>
  </si>
  <si>
    <t>***.922.244-**</t>
  </si>
  <si>
    <t>ROGERIO GOMES DA SILVA</t>
  </si>
  <si>
    <t>***.065.634-**</t>
  </si>
  <si>
    <t>JOSÉ ROBSON DE ALENCASTRO MACHADO</t>
  </si>
  <si>
    <t>***.618.064-**</t>
  </si>
  <si>
    <t>ANGELICA BARBOSA DE OLIVEIRA</t>
  </si>
  <si>
    <t>***.076.304-**</t>
  </si>
  <si>
    <t>MARIA PETRUCIA DE FREITAS</t>
  </si>
  <si>
    <t>IPHAN/PE</t>
  </si>
  <si>
    <t>***.649.274-**</t>
  </si>
  <si>
    <t>MARIA DO CARMO DA SILVA</t>
  </si>
  <si>
    <t>***.391.354-**</t>
  </si>
  <si>
    <t>MICHERLENE FARIAS BARBOSA TOMIYA</t>
  </si>
  <si>
    <t>***.739.144-**</t>
  </si>
  <si>
    <t>MARILEIDE DIAS ALVES DE SOUZA</t>
  </si>
  <si>
    <t>05/2019</t>
  </si>
  <si>
    <t>ECM SERVIÇOS DE CONSERVAÇÃO E LIMPEZA EIRELI</t>
  </si>
  <si>
    <t>***-569-334-**</t>
  </si>
  <si>
    <t>ALLYSON BARBOSA DE BRITO</t>
  </si>
  <si>
    <t>***.599.374.**</t>
  </si>
  <si>
    <t>CLEYBSON DE OLIVEIRA TORQUATO</t>
  </si>
  <si>
    <t xml:space="preserve"> SOLL -SERVICOS OBRAS E LOCACOES LTDA</t>
  </si>
  <si>
    <t>***.122.664-**</t>
  </si>
  <si>
    <t>ROMERO ALVES DE FREITAS</t>
  </si>
  <si>
    <t>***.912.574-**</t>
  </si>
  <si>
    <t>REGINALDO NASCIMENTO DOS SANTOS</t>
  </si>
  <si>
    <t>***.136.444-**</t>
  </si>
  <si>
    <t>ERNANDO LUIZ FRANCELINO DA SILVA</t>
  </si>
  <si>
    <t>***.437.084-**</t>
  </si>
  <si>
    <t>REGINALDO FAUSTINO DA SILVA</t>
  </si>
  <si>
    <t>SUPERINTENDÊNCIA DO IPHAN NO PIAUÍ</t>
  </si>
  <si>
    <t>IDEAL SERVICOS GERAIS LTDA</t>
  </si>
  <si>
    <t>***.222.543-**</t>
  </si>
  <si>
    <t>ELIANE PEREIRA DE SOUSA</t>
  </si>
  <si>
    <t>IPHAN-PI SEDE</t>
  </si>
  <si>
    <t>***.684.403-**</t>
  </si>
  <si>
    <t>JOSELICE ALMEIDA CORDEIRO</t>
  </si>
  <si>
    <t>***.519.243-**</t>
  </si>
  <si>
    <t>JOELMA MAGALHES SILVA</t>
  </si>
  <si>
    <t>***.747.413-**</t>
  </si>
  <si>
    <t>ALEXANDRE  DA SILVA ALVES</t>
  </si>
  <si>
    <t>IPHAN-PI  ET-SRN</t>
  </si>
  <si>
    <t>***.525.483-**</t>
  </si>
  <si>
    <t>TIAGO HENRIQUE SILVA</t>
  </si>
  <si>
    <t>***.040.743-**</t>
  </si>
  <si>
    <t>IRISNALVA MARIA DO DESTERRO DA CUNHA DA ROCHA FILATOFF</t>
  </si>
  <si>
    <t>***.630.473-**</t>
  </si>
  <si>
    <t>JACIARA DE ARAUJO BASTOS</t>
  </si>
  <si>
    <t>IPHAN-PI ET-PHB</t>
  </si>
  <si>
    <t>ATITUDE MÃO DE OBRA LTDA</t>
  </si>
  <si>
    <t>***.553.943-**</t>
  </si>
  <si>
    <t>ERIK FERNANDO SILVA CUNHA</t>
  </si>
  <si>
    <t>***.712.643-**</t>
  </si>
  <si>
    <t>ANTÔNIO IVANILDO SOARES</t>
  </si>
  <si>
    <t>03/2019</t>
  </si>
  <si>
    <t>M S DE SOUSA SANTOS VIGILÂNCIA</t>
  </si>
  <si>
    <t>***.966.613-**</t>
  </si>
  <si>
    <t>IDIANE BATISTA DE SOUSA</t>
  </si>
  <si>
    <t>***.011.393-**</t>
  </si>
  <si>
    <t>IGOR SOUSA DOS SANTOS</t>
  </si>
  <si>
    <t>***.614.903-**</t>
  </si>
  <si>
    <t>LUCIANE CORDEIRO DE SAMPAIO</t>
  </si>
  <si>
    <t>***.816.543-**</t>
  </si>
  <si>
    <t>ANDERSON RICARDO DE ARAUJO</t>
  </si>
  <si>
    <t xml:space="preserve">SUPERINTENDÊNCIA DO IPHAN NO PARANÁ </t>
  </si>
  <si>
    <t>BRASIL RECRUTA MAO DE OBRA EIRELI</t>
  </si>
  <si>
    <t>***.507.379-**</t>
  </si>
  <si>
    <t>FABIO CARLOS MACHADO</t>
  </si>
  <si>
    <t>FORTE ILHA DO MEL</t>
  </si>
  <si>
    <t>***.600.959-**</t>
  </si>
  <si>
    <t>NEIDIANE PEREIRA</t>
  </si>
  <si>
    <t>MUSEU CASA LACERDA</t>
  </si>
  <si>
    <t>***.088.539-**</t>
  </si>
  <si>
    <t>LUANA DE CARVALHO CATELLI</t>
  </si>
  <si>
    <t>IPHAN - PR</t>
  </si>
  <si>
    <t>***.798.419-**</t>
  </si>
  <si>
    <t>MARIA APARECIDA ALVES KALAN</t>
  </si>
  <si>
    <t>***.828.699-**</t>
  </si>
  <si>
    <t>WELDER FREITAS PUGSLEY DE OLIVEIRA</t>
  </si>
  <si>
    <t>SERVIPAX SERVIÇOS DE HIGIENIZAÇÃO E CONSERVAÇÃO LTDA</t>
  </si>
  <si>
    <t>***.700.919-**</t>
  </si>
  <si>
    <t>TRAJANO LOURENÇO VIEIRA</t>
  </si>
  <si>
    <t>***.163.359-**</t>
  </si>
  <si>
    <t>MAURA COLAÇO JAVORSKI</t>
  </si>
  <si>
    <t>***.850.229-**</t>
  </si>
  <si>
    <t>JOSE AUGUSTO DIAS</t>
  </si>
  <si>
    <t>***.099.689-**</t>
  </si>
  <si>
    <t>JOSETH FATIMA DE SIQUEIRA</t>
  </si>
  <si>
    <t>***.953.059-**</t>
  </si>
  <si>
    <t>ROSENI DIAS DAS COSTA</t>
  </si>
  <si>
    <t>03/2021</t>
  </si>
  <si>
    <t>PORTO TERCEIRIZAÇÃO DE MÃO DE OBRA EIRELI</t>
  </si>
  <si>
    <t>***.587.689-**</t>
  </si>
  <si>
    <t>JURANDIR DE OLIVEIRA BORGES</t>
  </si>
  <si>
    <t>***.936.969-**</t>
  </si>
  <si>
    <t>SERGIO GOTFRID</t>
  </si>
  <si>
    <t>GENESY - VIGILÂNCIA E SEGURANÇA PATRIMONIAL EIRELI</t>
  </si>
  <si>
    <t>***.410.549-**</t>
  </si>
  <si>
    <t>ALMIR SERGIO DE FRANCA FERREIRA</t>
  </si>
  <si>
    <t>***.875.909-**</t>
  </si>
  <si>
    <t>MICAEL DO NASCIMENTO ARAUJO</t>
  </si>
  <si>
    <t>***.048.069-**</t>
  </si>
  <si>
    <t>ADENILSON PINTO DE OLIVEIRA</t>
  </si>
  <si>
    <t>***.046.379-**</t>
  </si>
  <si>
    <t>MOISES DA SILVA ARAUJO</t>
  </si>
  <si>
    <t>***.027.799-**</t>
  </si>
  <si>
    <t>ALISSON RODRIGO DE SANT ANNA</t>
  </si>
  <si>
    <t>***.606.329-**</t>
  </si>
  <si>
    <t>ANDERSON DIOGO DA SILVA</t>
  </si>
  <si>
    <t>***.437.869-**</t>
  </si>
  <si>
    <t>LUIZ ANTÔNIO OLIVEIRA DA FONSECA</t>
  </si>
  <si>
    <t>***.575.909-**</t>
  </si>
  <si>
    <t>MARCOS BLEY MIRANDA</t>
  </si>
  <si>
    <t>***.463.630-**</t>
  </si>
  <si>
    <t>IVAN DAVID MACHADO MASS</t>
  </si>
  <si>
    <t>***.883.759-**</t>
  </si>
  <si>
    <t>ORLEY JOEL DE CORSI FREITAS</t>
  </si>
  <si>
    <t>***.557.979-**</t>
  </si>
  <si>
    <t>ELOMAR DOS SANTOS MAIA</t>
  </si>
  <si>
    <t>***.542.629-**</t>
  </si>
  <si>
    <t>WILLIAN SANTANA DOS SANTOS</t>
  </si>
  <si>
    <t>Superintendência do IPHAN no Rio de Janeiro</t>
  </si>
  <si>
    <t>FORÇA TÁTICA VIGILÂNCIA E SEGURANCA EIRELI</t>
  </si>
  <si>
    <t>***.975.907-**</t>
  </si>
  <si>
    <t>ALBERTO SILVA SANTOS</t>
  </si>
  <si>
    <t>IPHAN-RJ</t>
  </si>
  <si>
    <t>***.483.317-**</t>
  </si>
  <si>
    <t xml:space="preserve">EDVALDO LIMA DA SILVA </t>
  </si>
  <si>
    <t>***.787.167-**</t>
  </si>
  <si>
    <t>JORGE LUIZ DOS SANTOS</t>
  </si>
  <si>
    <t>***.962.457-**</t>
  </si>
  <si>
    <t>JOSE ROBERTO DE LIMA BASTOS</t>
  </si>
  <si>
    <t>***.262.947-**</t>
  </si>
  <si>
    <t>EVANDRO FERREIRA FRANCA</t>
  </si>
  <si>
    <t>Paço Imperial</t>
  </si>
  <si>
    <t>***.508.847-**</t>
  </si>
  <si>
    <t>JAIANNE KETLLEN DO NASCIMENTO</t>
  </si>
  <si>
    <t>Escola Silva Freire</t>
  </si>
  <si>
    <t>***.490.497-**</t>
  </si>
  <si>
    <t>JOAQUIM DA SILVA ESPINDOLA NETO</t>
  </si>
  <si>
    <t>***.210.807-**</t>
  </si>
  <si>
    <t>MARCOS PAULO ELIAS LEHMAM</t>
  </si>
  <si>
    <t>***.498.547-**</t>
  </si>
  <si>
    <t>RAFAEL MARCELINO DOS SANTOS</t>
  </si>
  <si>
    <t>***.988.877-**</t>
  </si>
  <si>
    <t>JOSE CARLOS DOS SANTOS</t>
  </si>
  <si>
    <t>Casa do Patrimônio Ferroviário</t>
  </si>
  <si>
    <t>***.430.337-**</t>
  </si>
  <si>
    <t>DIEGO DIAS DOS SANTOS</t>
  </si>
  <si>
    <t>***.346.457-**</t>
  </si>
  <si>
    <t>GILBERTO LUCIANO DE OLIVEIRA</t>
  </si>
  <si>
    <t>***.230.327-**</t>
  </si>
  <si>
    <t>GISELE CARVALHO DA SILVA</t>
  </si>
  <si>
    <t>***.474.517-**</t>
  </si>
  <si>
    <t>LEANDRO GOMES BATISTA</t>
  </si>
  <si>
    <t>***.288.247-**</t>
  </si>
  <si>
    <t>MARCELO LUIS MIRANDA</t>
  </si>
  <si>
    <t>***.193.127-**</t>
  </si>
  <si>
    <t>ODILON FRANCISCO TEODORO FILHO</t>
  </si>
  <si>
    <t>***.044.137-**</t>
  </si>
  <si>
    <t>PAULO ROBERTO ALVES DOS SANTOS</t>
  </si>
  <si>
    <t>***.937.167-**</t>
  </si>
  <si>
    <t>CLEUSA DO AMARAL REIS</t>
  </si>
  <si>
    <t>Escritório Técnico de Paraty</t>
  </si>
  <si>
    <t>***.704.537-**</t>
  </si>
  <si>
    <t>DAVI CARVALHO DOS SANTOS</t>
  </si>
  <si>
    <t>***.132.107-**</t>
  </si>
  <si>
    <t>DANILO FELIPE CHEMPE</t>
  </si>
  <si>
    <t>***.267.887-**</t>
  </si>
  <si>
    <t>ALEXANDRO DOS SANTOS SOUZA</t>
  </si>
  <si>
    <t>Esc. Téc. de São Pedro da Aldeia</t>
  </si>
  <si>
    <t>***.963.077-**</t>
  </si>
  <si>
    <t>ARLINDO MARCELO VAL DE CASAS FERNANDES</t>
  </si>
  <si>
    <t>***.023.727-**</t>
  </si>
  <si>
    <t>LEANDRO NOGUEIRA DE OLIVEIRA</t>
  </si>
  <si>
    <t>***.632.537-**</t>
  </si>
  <si>
    <t xml:space="preserve">MARCOS ELY MENDONCA DE SOUZA </t>
  </si>
  <si>
    <t>***.822.637-**</t>
  </si>
  <si>
    <t xml:space="preserve">LUIZ CARLOS DA SILVA LUIZ </t>
  </si>
  <si>
    <t>Escritório Técnico de Vassouras</t>
  </si>
  <si>
    <t>Pallazo Serviços Especializadas Ltda-EPP</t>
  </si>
  <si>
    <t>***.814.927-**</t>
  </si>
  <si>
    <t>MANOEL DOS SANTOS</t>
  </si>
  <si>
    <t>***.677.057-**</t>
  </si>
  <si>
    <t>FLAVIO COSTA DE SOUZA</t>
  </si>
  <si>
    <t>Kantro Empreendimentos, Apoio e Serviços Ltda</t>
  </si>
  <si>
    <t>***.012.897-**</t>
  </si>
  <si>
    <t>ALEXANDRE DIONIZIO DE SOUZA</t>
  </si>
  <si>
    <t>IPHAN - RJ</t>
  </si>
  <si>
    <t>***.469.417-**</t>
  </si>
  <si>
    <t>ANTONIO CARLOS DE SOUZA BASTOS</t>
  </si>
  <si>
    <t>***.775.697-**</t>
  </si>
  <si>
    <t>GABRIEL FELIPE DA COSTA</t>
  </si>
  <si>
    <t>***.596.747-**</t>
  </si>
  <si>
    <t>JEFFERSON TOBIAS ROSA</t>
  </si>
  <si>
    <t>***.784.967-**</t>
  </si>
  <si>
    <t>NATALIA SOUZA SILVA</t>
  </si>
  <si>
    <t>***.321.677-**</t>
  </si>
  <si>
    <t>ROSILANE DA SILVA SANTOS</t>
  </si>
  <si>
    <t>***.799.167-**</t>
  </si>
  <si>
    <t>CINTIA MARQUES FIUZA</t>
  </si>
  <si>
    <t>PETROPOLIS</t>
  </si>
  <si>
    <t>***.552.937-**</t>
  </si>
  <si>
    <t>ROMELLI LAPA DE AGUIAR</t>
  </si>
  <si>
    <t>PARATY</t>
  </si>
  <si>
    <t>***.616.687-**</t>
  </si>
  <si>
    <t>MONIQUE DOS SANTOS MONTEIRO</t>
  </si>
  <si>
    <t>SAO PEDRO DA ALDEIA</t>
  </si>
  <si>
    <t>***.385.957-**</t>
  </si>
  <si>
    <t>IZABEL CRISTINA CARDOZO ROSA</t>
  </si>
  <si>
    <t>VASSOURAS</t>
  </si>
  <si>
    <t>IGUALITE SERVICOS TECNICOS EIRELI</t>
  </si>
  <si>
    <t>***.440.907-**</t>
  </si>
  <si>
    <t>Ediomir Cidreira Fernandes</t>
  </si>
  <si>
    <t>***.464.087-**</t>
  </si>
  <si>
    <t>Fabio Alves do Carmo</t>
  </si>
  <si>
    <t>***.458.077-**</t>
  </si>
  <si>
    <t>Wallace da Silva Couto</t>
  </si>
  <si>
    <t>***.931.617-**</t>
  </si>
  <si>
    <t>Alexandra da Silva Santos</t>
  </si>
  <si>
    <t>***.921.646-**</t>
  </si>
  <si>
    <t>Ana Paula de Almeida Teixeira</t>
  </si>
  <si>
    <t>***.803.147-**</t>
  </si>
  <si>
    <t>Anaile Luize Gaetani Vidal</t>
  </si>
  <si>
    <t>***.218.207-**</t>
  </si>
  <si>
    <t>Ciro Bruno de Souza</t>
  </si>
  <si>
    <t>***.291.937-**</t>
  </si>
  <si>
    <t>Maria Eduarda Alberto de Miranda</t>
  </si>
  <si>
    <t>***.644.547-**</t>
  </si>
  <si>
    <t>Ozeas José de lima</t>
  </si>
  <si>
    <t>***.781.617-**</t>
  </si>
  <si>
    <t>Antonio Adolfo Cardoso Aiex</t>
  </si>
  <si>
    <t>***.962.927-**</t>
  </si>
  <si>
    <t>Cacilda de Moraes Rufino</t>
  </si>
  <si>
    <t>***.189.227-**</t>
  </si>
  <si>
    <t>Carolina Maia Santos de Oliveira</t>
  </si>
  <si>
    <t>Cecilia Moniz Cabral Neiva</t>
  </si>
  <si>
    <t>***.589.307-**</t>
  </si>
  <si>
    <t>Diogo do Val Alencar</t>
  </si>
  <si>
    <t>***.076.857-**</t>
  </si>
  <si>
    <t>Henrique de Paula Vitoretti</t>
  </si>
  <si>
    <t>***.228.947-**</t>
  </si>
  <si>
    <t>Yumi Alkasume da Costa Lima</t>
  </si>
  <si>
    <t>***.282.967-**</t>
  </si>
  <si>
    <t xml:space="preserve">Jacilaine Silva de Menezes </t>
  </si>
  <si>
    <t>***.382.249-**</t>
  </si>
  <si>
    <t>Leticia Lyra Acioly</t>
  </si>
  <si>
    <t>***.151.737-**</t>
  </si>
  <si>
    <t>Marcos Gomes Ramalho</t>
  </si>
  <si>
    <t>***.201.637-**</t>
  </si>
  <si>
    <t>Paula Andrea Santos da Silva</t>
  </si>
  <si>
    <t>***.304.257-**</t>
  </si>
  <si>
    <t>Thiago Morais da Silva</t>
  </si>
  <si>
    <t>***.617.527-**</t>
  </si>
  <si>
    <t>Yrvin Gomes Duarte</t>
  </si>
  <si>
    <t>SUPERINTENDÊNCIA DO IPHAN EM RONDÔNIA</t>
  </si>
  <si>
    <t>TEC NEWS EIRELI</t>
  </si>
  <si>
    <t>***.549.452-**</t>
  </si>
  <si>
    <t>BRENDA CAROLINE GOMES NAUJALIS</t>
  </si>
  <si>
    <t>ADMINISTRATIVO</t>
  </si>
  <si>
    <t>***.973.449-**</t>
  </si>
  <si>
    <t>PAULO GUSTAVO PELEGRINI</t>
  </si>
  <si>
    <t>***.378.252-**</t>
  </si>
  <si>
    <t>LIVIANE GARCIA FERREIRA</t>
  </si>
  <si>
    <t>***.371.822-**</t>
  </si>
  <si>
    <t>CARLA CAROLINA HOLANDA DE SOUZA</t>
  </si>
  <si>
    <t>Provisa Vigilância e Segurança LTDA</t>
  </si>
  <si>
    <t>***.534.012-**</t>
  </si>
  <si>
    <t>EDVANIO FELIX DA SILVA</t>
  </si>
  <si>
    <t>VIGILÂNCIA</t>
  </si>
  <si>
    <t>***.817.042-**</t>
  </si>
  <si>
    <t>SIDNEY DO NASCIMENTO DA SILVA</t>
  </si>
  <si>
    <t>***.862.372-**</t>
  </si>
  <si>
    <t>RAIMUNDO ARLINDO MEDEIROS DE LIMA</t>
  </si>
  <si>
    <t>***.189.302-**</t>
  </si>
  <si>
    <t>JAMES SALES VIEIRA</t>
  </si>
  <si>
    <t>C&amp;C SERVIÇOS COMBINADOS DE ESCRITÓRIO E APOIO ADMINISTRATIVO EIRELI</t>
  </si>
  <si>
    <t>***.809.542-**</t>
  </si>
  <si>
    <t>JOAO BOSCO DA SILVA</t>
  </si>
  <si>
    <t>TRANSPORTE</t>
  </si>
  <si>
    <t>L&amp;L ARAÚJO COMÉRCIO E SERVIÇOS EIRELI</t>
  </si>
  <si>
    <t>***.476.092-**</t>
  </si>
  <si>
    <t xml:space="preserve">MARIA LUCIMAR DE OLIVEIRA PEREIRA </t>
  </si>
  <si>
    <t>LIMPEZA</t>
  </si>
  <si>
    <t>Superintendência do IPHAN em Goiás</t>
  </si>
  <si>
    <t xml:space="preserve">Contato Serviços de Conservação e Manutenção Eireli </t>
  </si>
  <si>
    <t>***.498.719-**</t>
  </si>
  <si>
    <t xml:space="preserve">Laisa Lázara de brito Alvarenga </t>
  </si>
  <si>
    <t>Esc Téc de Goiás</t>
  </si>
  <si>
    <t>***.395.015-**</t>
  </si>
  <si>
    <t xml:space="preserve">Luiz Reicardo Rodrigues Pereira </t>
  </si>
  <si>
    <t>Goiânia</t>
  </si>
  <si>
    <t>***.228.301-**</t>
  </si>
  <si>
    <t>Marianne Carrijo Cardoso</t>
  </si>
  <si>
    <t>***.190.841-**</t>
  </si>
  <si>
    <t>Najella Andrija Silva Oliveira</t>
  </si>
  <si>
    <t>***.022.201-**</t>
  </si>
  <si>
    <t>Patricia Natalina Amorim Libonati</t>
  </si>
  <si>
    <t>***.187.321-**</t>
  </si>
  <si>
    <t>Pollyana Crsitina Pires Silva</t>
  </si>
  <si>
    <t>***.277.821-**</t>
  </si>
  <si>
    <t>Priscilla de Castro Veiga</t>
  </si>
  <si>
    <t>***.442.021-**</t>
  </si>
  <si>
    <t>Wellington Sousa Silva</t>
  </si>
  <si>
    <t>***.751.994-**</t>
  </si>
  <si>
    <t>Mailson Oliveira dos Santos</t>
  </si>
  <si>
    <t>***.596.991-**</t>
  </si>
  <si>
    <t>Pedro Henrique Oliveira Faria</t>
  </si>
  <si>
    <t>***.478.008-**</t>
  </si>
  <si>
    <t xml:space="preserve">Viviane Nascimento Osorio neris </t>
  </si>
  <si>
    <t>Confiança Terceirização Eireli</t>
  </si>
  <si>
    <t>***.937.221-**</t>
  </si>
  <si>
    <t xml:space="preserve">Cleudimar Quirino dos Santos de Andrade </t>
  </si>
  <si>
    <t>***.501.461-**</t>
  </si>
  <si>
    <t xml:space="preserve">Aline da Conceição de Oliveira </t>
  </si>
  <si>
    <t>***.462.631-**</t>
  </si>
  <si>
    <t>Marcos Teixeira de Souza</t>
  </si>
  <si>
    <t>***.100.171-**</t>
  </si>
  <si>
    <t xml:space="preserve">Maria de fatima Alves Pereira Maia </t>
  </si>
  <si>
    <t>***.312.561-**</t>
  </si>
  <si>
    <t>Noêmia Félix da Silva</t>
  </si>
  <si>
    <t>***.338.031-**</t>
  </si>
  <si>
    <t xml:space="preserve">Dinalva de Freitas Cardoso </t>
  </si>
  <si>
    <t xml:space="preserve">Pirenopolis </t>
  </si>
  <si>
    <t>07/2022</t>
  </si>
  <si>
    <t xml:space="preserve">Essencial Sistema de Segurnça </t>
  </si>
  <si>
    <t>***.127.631-**</t>
  </si>
  <si>
    <t>Adenilson Luiz dos Santos</t>
  </si>
  <si>
    <t>***.662.842-**</t>
  </si>
  <si>
    <t>José Antônio Soares Araujo</t>
  </si>
  <si>
    <t>***.982.891-**</t>
  </si>
  <si>
    <t xml:space="preserve">Jorcelino Alves de Sousa Neto </t>
  </si>
  <si>
    <t>***.941.411-**</t>
  </si>
  <si>
    <t>Roberto Balbino de Oliveira</t>
  </si>
  <si>
    <t>***.300.831-**</t>
  </si>
  <si>
    <t>Neide Ferreira de Araújo Oliveira</t>
  </si>
  <si>
    <t>***.382.831-**</t>
  </si>
  <si>
    <t xml:space="preserve">Antônio Sergio da Costa </t>
  </si>
  <si>
    <t>***.427.031-**</t>
  </si>
  <si>
    <t xml:space="preserve">Gefferson Renan Correia Santiago </t>
  </si>
  <si>
    <t>***.744.711-**</t>
  </si>
  <si>
    <t xml:space="preserve">Diego da Silva Bastos </t>
  </si>
  <si>
    <t>***.781.671-**</t>
  </si>
  <si>
    <t xml:space="preserve">Janio Rocha Rodrigues </t>
  </si>
  <si>
    <t>***.570.271-**</t>
  </si>
  <si>
    <t xml:space="preserve">Diego Santos Bastos </t>
  </si>
  <si>
    <t>***.332.951-**</t>
  </si>
  <si>
    <t xml:space="preserve">Harolso Nelio Peres Campelo </t>
  </si>
  <si>
    <t>***.233.761-**</t>
  </si>
  <si>
    <t xml:space="preserve">Celio luciano morais Gonçalves </t>
  </si>
  <si>
    <t>***.163.298-**</t>
  </si>
  <si>
    <t xml:space="preserve">Marcos Luciano Morais Gonçalves </t>
  </si>
  <si>
    <t>SUPERINTENDÊNCIA DO IPHAN NO DISTRITO FEDERAL</t>
  </si>
  <si>
    <t>***.550.911-**</t>
  </si>
  <si>
    <t>DAIANE DOS ANJOS MACEDO</t>
  </si>
  <si>
    <t>IPHAN-DF</t>
  </si>
  <si>
    <t>***.433.445-**</t>
  </si>
  <si>
    <t>EVERSON BARBOSA DA SILVA</t>
  </si>
  <si>
    <t>***.714.511-**</t>
  </si>
  <si>
    <t>JULIA DE ARAÚJO CARRARI</t>
  </si>
  <si>
    <t>***.607.421-**</t>
  </si>
  <si>
    <t>GUILHERME HENRIQUE BORGES STUCHERT JR.</t>
  </si>
  <si>
    <t>***.537.191-**</t>
  </si>
  <si>
    <t>ELBER ROCHA DE SOUZA LIMA</t>
  </si>
  <si>
    <t>***.503.421-**</t>
  </si>
  <si>
    <t>LORRAYNE SILVA NOGUEIRA</t>
  </si>
  <si>
    <t>07/2019</t>
  </si>
  <si>
    <t>R7 FACILITIES SERVIÇOS DE ENGENHARIA EIRELI</t>
  </si>
  <si>
    <t>***.223.691-**</t>
  </si>
  <si>
    <t>AMARILDO DA SILVA MONTAVÃO</t>
  </si>
  <si>
    <t>***.816.801-**</t>
  </si>
  <si>
    <t>LUIS FERNANDO SANTOS</t>
  </si>
  <si>
    <t>SUPERINTENDENCIA DO IPHAN SÃO PAULO</t>
  </si>
  <si>
    <t>SEGMAR SERVIÇOS TERCEIRIZADOS EIRELI</t>
  </si>
  <si>
    <t>***.152.328-**</t>
  </si>
  <si>
    <t>EDNA LUCIA SOUZA DE ALMEIDA</t>
  </si>
  <si>
    <t>COORDENAÇÃO ADMINISTRATIVA</t>
  </si>
  <si>
    <t>***.692.018-**</t>
  </si>
  <si>
    <t>ANA PAULA LOPES DE ASSIS MOREIRA</t>
  </si>
  <si>
    <t>***.311.918-**</t>
  </si>
  <si>
    <t>CAROLINE SIMONI</t>
  </si>
  <si>
    <t>COORDENAÇÃO TÉCNICA</t>
  </si>
  <si>
    <t>***.949.738-**</t>
  </si>
  <si>
    <t>PAULA EDUARDA BATISTA CECILIO</t>
  </si>
  <si>
    <t>***.459.048-**</t>
  </si>
  <si>
    <t>NEILA MAURA DE SÁ SOUSA TUMANI</t>
  </si>
  <si>
    <t>***.234.458-**</t>
  </si>
  <si>
    <t>LÍDIA ANANDA RAMOS SANT'ANNA CAMARGO</t>
  </si>
  <si>
    <t>***.974.928-**</t>
  </si>
  <si>
    <t>AGNALDO PASSOS DE CERQUEIRA</t>
  </si>
  <si>
    <t>***.203.141-**</t>
  </si>
  <si>
    <t>NELCINA MENDES DA SILVA VIANA</t>
  </si>
  <si>
    <t>***.126.228-**</t>
  </si>
  <si>
    <t>MARLI ALVES RODRIGUES</t>
  </si>
  <si>
    <t>***.905.248-**</t>
  </si>
  <si>
    <t>TARINE CASTRO DE OLIVEIRA</t>
  </si>
  <si>
    <t>***.682.408-**</t>
  </si>
  <si>
    <t>RAQUEL HELENA DOS SANTOS</t>
  </si>
  <si>
    <t>***.133.108-**</t>
  </si>
  <si>
    <t>ELIZANDRA DAIANA TORRES</t>
  </si>
  <si>
    <t>SHINE RIO SERVIÇOS EIRELI</t>
  </si>
  <si>
    <t>***.788.158-**</t>
  </si>
  <si>
    <t>NILSON DE SOUZA</t>
  </si>
  <si>
    <t>***.733.668-**</t>
  </si>
  <si>
    <t>EDSON MAURICIO TORRES</t>
  </si>
  <si>
    <t>MRS SEGURANCA E VIGILANCIA PATRIMONIAL EIRELI EPP</t>
  </si>
  <si>
    <t>***.592.315-**</t>
  </si>
  <si>
    <t>CARLOS ANDRÉ DE SOUZA SANTOS</t>
  </si>
  <si>
    <t>***.913.408-**</t>
  </si>
  <si>
    <t>JOÃO ALVES DE SANTANA JUNIOR</t>
  </si>
  <si>
    <t>***.425.328-**</t>
  </si>
  <si>
    <t>LUIZ CARLOS ALVES</t>
  </si>
  <si>
    <t>***.740.658-**</t>
  </si>
  <si>
    <t>MARCOS SANTOS JOSÉ</t>
  </si>
  <si>
    <t>MRS SEGURANCA E VIGILANCIA PATRIMONIAL EIRELI EPP (*)</t>
  </si>
  <si>
    <t>***.364.748-**</t>
  </si>
  <si>
    <t>CESAR AUGUSTO AIALA</t>
  </si>
  <si>
    <t>START VIGILÂNCIA E SEGURANCA LTDA</t>
  </si>
  <si>
    <t>***.454.978-**</t>
  </si>
  <si>
    <t>AUGUSTO FERNANDES DA SILVA</t>
  </si>
  <si>
    <t>***.688.458-**</t>
  </si>
  <si>
    <t>JOÃO CARLOS DA SILVA</t>
  </si>
  <si>
    <t>***.040.438-**</t>
  </si>
  <si>
    <t>MARCELO JOSÉ DE OLIVEIRA</t>
  </si>
  <si>
    <t>***.355.318-**</t>
  </si>
  <si>
    <t>MARCIO JOSE DE OLIVEIRA</t>
  </si>
  <si>
    <t>GERTAD SEGURANÇA PATRIMONIAL EIRELI</t>
  </si>
  <si>
    <t>***.033.116-**</t>
  </si>
  <si>
    <t>ANDERSON PEREIRA DA SILVA</t>
  </si>
  <si>
    <t>***.238.738-**</t>
  </si>
  <si>
    <t>IRINEU SEVERINO</t>
  </si>
  <si>
    <t>***.647.028-**</t>
  </si>
  <si>
    <t>MARCIO CARDOSO DE LIMA</t>
  </si>
  <si>
    <t>***.845.168-**</t>
  </si>
  <si>
    <t>TIAGO ROCHA DA SILVA</t>
  </si>
  <si>
    <t>05/2021</t>
  </si>
  <si>
    <t>EXCELSIOR SEGURANCA PATRIMONIAL LTDA EPP</t>
  </si>
  <si>
    <t>***.478.728-**</t>
  </si>
  <si>
    <t xml:space="preserve">CARLITO SABINO DE SOUZA </t>
  </si>
  <si>
    <t>***.714.738-**</t>
  </si>
  <si>
    <t>ROBERTO LACAZONI</t>
  </si>
  <si>
    <t>***.329.664-**</t>
  </si>
  <si>
    <t>EDIVALDO VICENTE DA SILVA</t>
  </si>
  <si>
    <t>***.986.798-**</t>
  </si>
  <si>
    <t xml:space="preserve">VALDERCI DIAS DE SOUZA </t>
  </si>
  <si>
    <t>Condominio do Palacio Gustavo Capanema</t>
  </si>
  <si>
    <t>STAR 5 SERVIÇO COMERCIO, CONSERVAÇÃO E LIMPEZA LTDA</t>
  </si>
  <si>
    <t>***.513.877-**</t>
  </si>
  <si>
    <t>IRANILDO JOSE PEREIRA</t>
  </si>
  <si>
    <t>CPGC</t>
  </si>
  <si>
    <t>***.396.677-**</t>
  </si>
  <si>
    <t>IRONILDO MARQUES DA SILVA</t>
  </si>
  <si>
    <t>***.250.077-**</t>
  </si>
  <si>
    <t>EDVALDO DE SOUZA</t>
  </si>
  <si>
    <t>RIO SHOP SERVIÇOS LTDA</t>
  </si>
  <si>
    <t>***.270.947-**</t>
  </si>
  <si>
    <t>Celso Vieira</t>
  </si>
  <si>
    <t>CNS NACIONAL DE SEGUROS</t>
  </si>
  <si>
    <t>***.069.327-**</t>
  </si>
  <si>
    <t>GLEYTON MICHEL FARIAS</t>
  </si>
  <si>
    <t>***.421.817-**</t>
  </si>
  <si>
    <t>CHARLES ANDRÉ OLIVEIRA RANGEL</t>
  </si>
  <si>
    <t>***.239.347-**</t>
  </si>
  <si>
    <t xml:space="preserve">MARCELO DO CARMO </t>
  </si>
  <si>
    <t>02/2018</t>
  </si>
  <si>
    <t>ANGEL'S SEGURANÇA E VIGILÂNCIA LTDA</t>
  </si>
  <si>
    <t>***.813.127-**</t>
  </si>
  <si>
    <t>Paulo Roberto Silva</t>
  </si>
  <si>
    <t>***.721.807-**</t>
  </si>
  <si>
    <t>Claudio Luiz Conceição</t>
  </si>
  <si>
    <t>***.508.807-**</t>
  </si>
  <si>
    <t>Cleuber Jose de Almeida</t>
  </si>
  <si>
    <t>***.122.497-**</t>
  </si>
  <si>
    <t>Henrique Bastos da Costa</t>
  </si>
  <si>
    <t>***.214.027-**</t>
  </si>
  <si>
    <t>Jorge André Alves de Freitas</t>
  </si>
  <si>
    <t>***.032.807-**</t>
  </si>
  <si>
    <t>Robson Gomes da Costa</t>
  </si>
  <si>
    <t>***.521.587-**</t>
  </si>
  <si>
    <t>Gustavo Nascimento da Silva</t>
  </si>
  <si>
    <t>***.491.027-**</t>
  </si>
  <si>
    <t>Oziel de Lima</t>
  </si>
  <si>
    <t>***.284.537-**</t>
  </si>
  <si>
    <t>Marcelo Machado Torres</t>
  </si>
  <si>
    <t>***.213.184-**</t>
  </si>
  <si>
    <t>João Marcos dos Santos Silva</t>
  </si>
  <si>
    <t>***.124.287-**</t>
  </si>
  <si>
    <t>Sergio Vieira da Silva</t>
  </si>
  <si>
    <t>***.530.147-**</t>
  </si>
  <si>
    <t>Thiago Leite dos Santos</t>
  </si>
  <si>
    <t>***.302.117-**</t>
  </si>
  <si>
    <t>João Batista da Costa</t>
  </si>
  <si>
    <t>***.305.397-**</t>
  </si>
  <si>
    <t>Alexsandro Francisco de Araujo</t>
  </si>
  <si>
    <t>***.230.547-**</t>
  </si>
  <si>
    <t>Flavio jose de lima</t>
  </si>
  <si>
    <t xml:space="preserve">SITIO ROBERTO BURLE MARX </t>
  </si>
  <si>
    <t>12/2022</t>
  </si>
  <si>
    <t>KIARGOS SERVIÇOS E FACILITY ​LTDA</t>
  </si>
  <si>
    <t>***.522.697-**</t>
  </si>
  <si>
    <t>ALMIR LOURENÇO BARCELOS</t>
  </si>
  <si>
    <t>Técnica - SRBM</t>
  </si>
  <si>
    <t>***.226.227-**</t>
  </si>
  <si>
    <t>JOÃO EMILIANO BIZERRA FILHO</t>
  </si>
  <si>
    <t>***.440.877-**</t>
  </si>
  <si>
    <t>ALAN ALVES DE SOUZA</t>
  </si>
  <si>
    <t>***.026.307-**</t>
  </si>
  <si>
    <t>LUCAS FERREIRA DE LIMA</t>
  </si>
  <si>
    <t>***.113.197-**</t>
  </si>
  <si>
    <t>ROBSON DE CASTRO GOULART</t>
  </si>
  <si>
    <t>***.379.517-**</t>
  </si>
  <si>
    <t>ANTÔNIO MURILO GOUVEIA DOS SANTOS</t>
  </si>
  <si>
    <t>***.906.927-**</t>
  </si>
  <si>
    <t>CARLOS HENRIQUE CARDOSO  DE SOUZA</t>
  </si>
  <si>
    <t>***.397.487-**</t>
  </si>
  <si>
    <t>MAURO VALOIS DA SILVA</t>
  </si>
  <si>
    <t>***.755.847-**</t>
  </si>
  <si>
    <t>JOÃO GILBERTO M DE CASTRO</t>
  </si>
  <si>
    <t>***.688.553-**</t>
  </si>
  <si>
    <t>LUIS FERNANDO SANTOS DA SILVA</t>
  </si>
  <si>
    <t>***.062.557-**</t>
  </si>
  <si>
    <t>MARCELO CARDOSO VIANA</t>
  </si>
  <si>
    <t>***.919.967-**</t>
  </si>
  <si>
    <t>JOSÉ GERALDO SANTA ANNA</t>
  </si>
  <si>
    <t>***.550.304-**</t>
  </si>
  <si>
    <t>ARNALDO LOPES DA SILVA</t>
  </si>
  <si>
    <t>REDENTOR LIMPEZA, CONSERVAÇÃO E SERVIÇOS LTDA- ME.</t>
  </si>
  <si>
    <t>***.247.177-**</t>
  </si>
  <si>
    <t>MARIA GORETE FERREIRA DE LIMA</t>
  </si>
  <si>
    <t>Administração - SRBM</t>
  </si>
  <si>
    <t>***.211.497-**</t>
  </si>
  <si>
    <t>RENATA DE CASTRO GOULART</t>
  </si>
  <si>
    <t>***.126.207-**</t>
  </si>
  <si>
    <t>BRUNO ROCHA SOAREZ</t>
  </si>
  <si>
    <t>***.485.117-**</t>
  </si>
  <si>
    <t>MARIA REGINA DA SILVA</t>
  </si>
  <si>
    <t>***.437.107-**</t>
  </si>
  <si>
    <t>RODRIGO DE JESUS SILVA</t>
  </si>
  <si>
    <t>MAGNA VIGILÂNCIA E SEGURANÇA PATRIMONIAL LTDA</t>
  </si>
  <si>
    <t>***.367.697-**</t>
  </si>
  <si>
    <t>WERLEN DE AQUINO PAES</t>
  </si>
  <si>
    <t>***.065.797-**</t>
  </si>
  <si>
    <t>PAULO JOSÉ DA COSTA</t>
  </si>
  <si>
    <t>***.974.047-**</t>
  </si>
  <si>
    <t>ANTÔNIO MARCOS FERREIRA</t>
  </si>
  <si>
    <t>***.902.287-**</t>
  </si>
  <si>
    <t>JOEL SILVA DOS SANTOS</t>
  </si>
  <si>
    <t>***.617.877-**</t>
  </si>
  <si>
    <t>ANDRÉ FERREIRA DE OLIVEIRA</t>
  </si>
  <si>
    <t>***.390.257-**</t>
  </si>
  <si>
    <t>JUAMIR FARIAS DO ROSÁRIO</t>
  </si>
  <si>
    <t>***.191.347-**</t>
  </si>
  <si>
    <t>GERALDO ALEX DA SILVA LEAL</t>
  </si>
  <si>
    <t>***.712.137-**</t>
  </si>
  <si>
    <t>HELIO DA COSTA OLIVEIRA</t>
  </si>
  <si>
    <t>***.689.007-**</t>
  </si>
  <si>
    <t>SAMUEL DA SILVA VIANA</t>
  </si>
  <si>
    <t>***.195.467-**</t>
  </si>
  <si>
    <t>RODRIGO SENNA FERREIRA DA SILVA</t>
  </si>
  <si>
    <t>***.167.687-**</t>
  </si>
  <si>
    <t xml:space="preserve">CLAUDIO FELIPE CABRAL DE OLIVEIRA </t>
  </si>
  <si>
    <t>***.473.047-**</t>
  </si>
  <si>
    <t>WASHINGTON LUIS SOARES FELIZARDO</t>
  </si>
  <si>
    <t>***.103.837-**</t>
  </si>
  <si>
    <t>EVERTON DA ROCHA SIQUEIRA</t>
  </si>
  <si>
    <t>***.591.367-**</t>
  </si>
  <si>
    <t>ALEXANDRE DA SILVA ELIAS</t>
  </si>
  <si>
    <t>***.122.997-**</t>
  </si>
  <si>
    <t>MAYCON CARLOS DE OLIVEIRA E OLIVEIRA</t>
  </si>
  <si>
    <t>***.216.517-**</t>
  </si>
  <si>
    <t>LUCIANO DE OLIVEIRA AUGUSTO</t>
  </si>
  <si>
    <t>***.160.977-**</t>
  </si>
  <si>
    <t>EDPO DA SILVA ISQUIERDO</t>
  </si>
  <si>
    <t>***.523.767-**</t>
  </si>
  <si>
    <t>GUSTAVO DA SILVA VIEIRA</t>
  </si>
  <si>
    <t>***.797.287-**</t>
  </si>
  <si>
    <t>UELITON MAZELIAH DE OLIVEIRA</t>
  </si>
  <si>
    <t>***.916.647-**</t>
  </si>
  <si>
    <t>ALCEU BATISTA DE ALMEIDA JUNIOR</t>
  </si>
  <si>
    <t>MGS CLEAN SOLUCOES E SERVICOS LTDA</t>
  </si>
  <si>
    <t xml:space="preserve">***.660.627-** </t>
  </si>
  <si>
    <t>GALBAS DA SILVA MENDES</t>
  </si>
  <si>
    <t>***.946.017-**</t>
  </si>
  <si>
    <t>JOSIVALDO JOSE DA COSTA</t>
  </si>
  <si>
    <t>***.344.437-**</t>
  </si>
  <si>
    <t>KAYLANE RIBEIRO CUTI</t>
  </si>
  <si>
    <t>***.061.527-**</t>
  </si>
  <si>
    <t>GISELE DE PAULA SOUZA</t>
  </si>
  <si>
    <t>***.658.557-**</t>
  </si>
  <si>
    <t>SUZANA SILVA BEZERRA</t>
  </si>
  <si>
    <t>***.468.327-**</t>
  </si>
  <si>
    <t>JÉSSICA DA SILVA SANTANA DE SOUZA</t>
  </si>
  <si>
    <t>Direção - SRBM</t>
  </si>
  <si>
    <t>***.317.383-**</t>
  </si>
  <si>
    <t>JOCINEIDE DE SOUSA SANTOS DEVEZA</t>
  </si>
  <si>
    <t>20/2019</t>
  </si>
  <si>
    <t>CNS NACIONAL DE SERVIÇOS LIMITADA​​</t>
  </si>
  <si>
    <t>***.054.777-**</t>
  </si>
  <si>
    <t>DÉBORA MARIA DA SILVA</t>
  </si>
  <si>
    <t>***.468.097-**</t>
  </si>
  <si>
    <t>DANIELA DA SILVA GOVEA</t>
  </si>
  <si>
    <t>***.568.017-**</t>
  </si>
  <si>
    <t>MATHEUS BLEZER PLUMM</t>
  </si>
  <si>
    <t>***.727.867-**</t>
  </si>
  <si>
    <t>RAFAEL LAUT LOPES MARINHO</t>
  </si>
  <si>
    <t>AMBSERVICE SERVIÇOS AMBIENTAIS EIRELI</t>
  </si>
  <si>
    <t>***.086.347-**</t>
  </si>
  <si>
    <t>SANDRA REGINA MENEZES TOFANI</t>
  </si>
  <si>
    <t>***.384.267-**</t>
  </si>
  <si>
    <t>FELIPE NUNES BARBOSA</t>
  </si>
  <si>
    <t xml:space="preserve">Superintendência do Iphan em Mato Grosso </t>
  </si>
  <si>
    <t>05/2020</t>
  </si>
  <si>
    <t>Security Segurança LTDA</t>
  </si>
  <si>
    <t>***.256.521-**</t>
  </si>
  <si>
    <t>Érica Cristina Pereira dos Santos</t>
  </si>
  <si>
    <t>SE/IPHAN-MT</t>
  </si>
  <si>
    <t>***.065.941-**</t>
  </si>
  <si>
    <t>Adilson Guia dos Santos</t>
  </si>
  <si>
    <t>***.524.061-**</t>
  </si>
  <si>
    <t>Claudemir Francisco Viegas Porto</t>
  </si>
  <si>
    <t>***.618.371-**</t>
  </si>
  <si>
    <t>Lidiane Maria dos Santos</t>
  </si>
  <si>
    <t>G M Carvalho Unipessoal LTDA</t>
  </si>
  <si>
    <t>***.831.271-**</t>
  </si>
  <si>
    <t>Jaqueline Dias Cândido de Morais</t>
  </si>
  <si>
    <t>Tropical Comercio e Serviços LTDA</t>
  </si>
  <si>
    <t>***.201.501-**</t>
  </si>
  <si>
    <t>Elza dos Santos</t>
  </si>
  <si>
    <t>***.853.391-**</t>
  </si>
  <si>
    <t>Macrine Rosa de Arruda</t>
  </si>
  <si>
    <t>SUPERINTENDÊNCIA DO IPHAN NO RIO GRANDE DO NORTE</t>
  </si>
  <si>
    <t>SERVIMÓVEL SERVIÇOS DE SEGURANÇA PATRIMONIAL LTDA</t>
  </si>
  <si>
    <t>***.903.294-**</t>
  </si>
  <si>
    <t>CLAUDIO DE PAULO RIBEIRO</t>
  </si>
  <si>
    <t>IPHAN-RN</t>
  </si>
  <si>
    <t>***.975.404-**</t>
  </si>
  <si>
    <t>RONIELY LOURENÇO</t>
  </si>
  <si>
    <t>***.694.144-**</t>
  </si>
  <si>
    <t>CESAR AUGUSTO SANTOS MESQUITA</t>
  </si>
  <si>
    <t>***.748.954-**</t>
  </si>
  <si>
    <t>WILL ROBSON GRACIANO DOS SANTOS</t>
  </si>
  <si>
    <t>LIDERANÇA LIMPEZA E CONSERVAÇÃO LTDA</t>
  </si>
  <si>
    <t>***.725.154-**</t>
  </si>
  <si>
    <t xml:space="preserve">SAMARA KLEBIA DA SILVA E SOUZA ANDRADE </t>
  </si>
  <si>
    <t>***.988.584-**</t>
  </si>
  <si>
    <t>MARIA DAS GRAÇAS FERNANDES DA SILVA</t>
  </si>
  <si>
    <t>LOCATUDO BRASIL SERVIÇOS DE LOCAÇÃO DE MÁQUINAS E EQUIPAMENTOS LTDA</t>
  </si>
  <si>
    <t>***.550.804-**</t>
  </si>
  <si>
    <t>FÁBIO BOTELHO CASSIMIRO</t>
  </si>
  <si>
    <t>***.670.954-**</t>
  </si>
  <si>
    <t>CLENIA GENIMARA DE ANDRADE CUNHA</t>
  </si>
  <si>
    <t>***.971.584-**</t>
  </si>
  <si>
    <t>JOHN LENNO SOUSA DA ROCHA</t>
  </si>
  <si>
    <t>***.245.501-**</t>
  </si>
  <si>
    <t>LUIZ GUSTAVO SÁ GABRIEL DA SILVA</t>
  </si>
  <si>
    <t xml:space="preserve">SUPERINTENDÊNCIA DO IPHAN NO RIO GRANDE DO SUL </t>
  </si>
  <si>
    <t>08/2019</t>
  </si>
  <si>
    <t>ASSERV OPERADORES DE MÁQUINAS E EQUIPAMENTOS LTDA. EPP</t>
  </si>
  <si>
    <t>***.603.900-**</t>
  </si>
  <si>
    <t>PAULO DE MOURA PAVÃO</t>
  </si>
  <si>
    <t>PHNM</t>
  </si>
  <si>
    <t>***.535.090-**</t>
  </si>
  <si>
    <t>DAVI SANTOS LEITE</t>
  </si>
  <si>
    <t>***.048.000-**</t>
  </si>
  <si>
    <t>SANDRO DOS SANTOS LEITE</t>
  </si>
  <si>
    <t>SELETTI SERVIÇOS E COMÉRCIO LTDA</t>
  </si>
  <si>
    <t>***.007.800-**</t>
  </si>
  <si>
    <t>ANA IARA ABADI TEIXEIRA DE LIMA</t>
  </si>
  <si>
    <t>PHNM – SÃO JOÃO</t>
  </si>
  <si>
    <t>***.686.560-**</t>
  </si>
  <si>
    <t>JESSICA MOREIRA</t>
  </si>
  <si>
    <t>PHNM – SÃO LOURENÇO</t>
  </si>
  <si>
    <t>***.099.120-**</t>
  </si>
  <si>
    <t>NEUSA BRASIL DA SILVA</t>
  </si>
  <si>
    <t>PHNM - ESCRITÓRIO</t>
  </si>
  <si>
    <t>***.894.640-**</t>
  </si>
  <si>
    <t>GESSI DE FATIMA MENEZES DA SILVA</t>
  </si>
  <si>
    <t>***.935.180-**</t>
  </si>
  <si>
    <t>RITA ISABEL GALVÃO DOS SANTOS</t>
  </si>
  <si>
    <t>***.573.150-**</t>
  </si>
  <si>
    <t>CLEMENCIA CASTANHO DA SILVA</t>
  </si>
  <si>
    <t>***.625.160-**</t>
  </si>
  <si>
    <t>ROSANGELA DA CRUZ SOUZA</t>
  </si>
  <si>
    <t>ESC TÉC ANTONIO PRADO</t>
  </si>
  <si>
    <t>***.609.220-**</t>
  </si>
  <si>
    <t>CELIA CRISTINA VIANA BRIG SOARES</t>
  </si>
  <si>
    <t>IPHAN-RS</t>
  </si>
  <si>
    <t>***.258.900-**</t>
  </si>
  <si>
    <t>ROSE MIRIA LEAL ROCHA</t>
  </si>
  <si>
    <t>MZ SEGURANÇA PRIVADA LTDA</t>
  </si>
  <si>
    <t>***.248.510-**</t>
  </si>
  <si>
    <t>MARCO AURÉLIO NUNES BENITES</t>
  </si>
  <si>
    <t>***.385.440-**</t>
  </si>
  <si>
    <t>LUIS CESAR FERREIRA DOS SANTOS</t>
  </si>
  <si>
    <t>***.857.760-**</t>
  </si>
  <si>
    <t>JOÃO DRCEU DE SOUZA</t>
  </si>
  <si>
    <t>***.587.240-**</t>
  </si>
  <si>
    <t>LEANDRO FRANCISCO ALMEIDA FELICIO</t>
  </si>
  <si>
    <t>PORTALSUL EMPRESA DE VIGILANCIA S/S LTDA</t>
  </si>
  <si>
    <t>***.220.610-**</t>
  </si>
  <si>
    <t>ADELAR ROCHA DE MATOS</t>
  </si>
  <si>
    <t>***.484.760-**</t>
  </si>
  <si>
    <t>ALEXANDRE MINETTO DE MATTOS</t>
  </si>
  <si>
    <t>***.618.190-**</t>
  </si>
  <si>
    <t>ANA PAULA MENEZES DA SILVA</t>
  </si>
  <si>
    <t>***.281.270-**</t>
  </si>
  <si>
    <t>CENAIR DA SILVA LIMA</t>
  </si>
  <si>
    <t>***.585.150-**</t>
  </si>
  <si>
    <t>CRISTIANE ANTUNES NORO</t>
  </si>
  <si>
    <t>***.924.230-**</t>
  </si>
  <si>
    <t>DAVI JUNIOR MACIEL DA SILVA</t>
  </si>
  <si>
    <t>***.873.380-**</t>
  </si>
  <si>
    <t>EDERSON DA SILVA DORTELMANN</t>
  </si>
  <si>
    <t>***.973.160-**</t>
  </si>
  <si>
    <t>GELSON PAULO ADAMS</t>
  </si>
  <si>
    <t>***.100.630-**</t>
  </si>
  <si>
    <t>GELSON TORMA DE CAMPOS</t>
  </si>
  <si>
    <t>***.891.670-**</t>
  </si>
  <si>
    <t>GILMAR BUENO JARDIM</t>
  </si>
  <si>
    <t>***.604.740-**</t>
  </si>
  <si>
    <t>JOÃO BARBOZA PRIMO</t>
  </si>
  <si>
    <t>***.907.330-**</t>
  </si>
  <si>
    <t>DANIEL BATISTA DE MELO</t>
  </si>
  <si>
    <t>***.184.450-**</t>
  </si>
  <si>
    <t>JOSÉ LUZARDO RODRIGUES</t>
  </si>
  <si>
    <t>***.991.740-**</t>
  </si>
  <si>
    <t>LUCIANO MULLICH DA SILVA</t>
  </si>
  <si>
    <t>***.701.560-**</t>
  </si>
  <si>
    <t>LUIZ ROBERTO NETTO RIBAS</t>
  </si>
  <si>
    <t>***.477.800-**</t>
  </si>
  <si>
    <t>OSMAR DOS SANTOS MATOS</t>
  </si>
  <si>
    <t>***.238.810-**</t>
  </si>
  <si>
    <t>MARLO FERREIRA DA SILVA</t>
  </si>
  <si>
    <t>***.207.410-**</t>
  </si>
  <si>
    <t>PEDRO MAURO DOS SANTOS MENEZES</t>
  </si>
  <si>
    <t>***.801.700-**</t>
  </si>
  <si>
    <t>PEDRO ANTUNES DA SILVA</t>
  </si>
  <si>
    <t>***.459.000-**</t>
  </si>
  <si>
    <t>RODRIGO MACHADO MOREIRA</t>
  </si>
  <si>
    <t>***.448.500-**</t>
  </si>
  <si>
    <t>RUBEM SANABRIA DE ARAUJO</t>
  </si>
  <si>
    <t>***.088.350-**</t>
  </si>
  <si>
    <t>TABAJARA RONTANI DA SILVA</t>
  </si>
  <si>
    <t>NORTE &amp; SUL SERVIÇOS TERCEIRIZADOS DE MÃO DE OBRA</t>
  </si>
  <si>
    <t>***.304.340-**</t>
  </si>
  <si>
    <t>ROSANE GONÇALVES BANDEIRA</t>
  </si>
  <si>
    <t>IPHAN - RS</t>
  </si>
  <si>
    <t>***.076.550-**</t>
  </si>
  <si>
    <t>DEBORA FAGUNDES DA COSTA</t>
  </si>
  <si>
    <t>***.233.590-**</t>
  </si>
  <si>
    <t>GABRIELA BRITO LARROQUE</t>
  </si>
  <si>
    <t>***.221.370-**</t>
  </si>
  <si>
    <t>KAROLINE WERNER PEREIRA</t>
  </si>
  <si>
    <t>***.771.640-**</t>
  </si>
  <si>
    <t>TACIELE DALANORA DA SILVA</t>
  </si>
  <si>
    <t>***.703.230-**</t>
  </si>
  <si>
    <t>SIMONE SCHIOCHET VIALI</t>
  </si>
  <si>
    <t>ARISTOCRATA TECNOLOGIA APOIO ADMINISTRATIVO LTDA</t>
  </si>
  <si>
    <t>***.239.880-**</t>
  </si>
  <si>
    <t>MAGNUS ODERLEI OLEINICZAC</t>
  </si>
  <si>
    <t>***.651.840-**</t>
  </si>
  <si>
    <t>RENATA MORAES MACIEL</t>
  </si>
  <si>
    <t>CENTRAL NORTE COM E SERV DE APOIO ADMINISTRATIVO</t>
  </si>
  <si>
    <t>***.662.460-**</t>
  </si>
  <si>
    <t>MARCELO MARTINS TOSTA</t>
  </si>
  <si>
    <t>***.152.110-**</t>
  </si>
  <si>
    <t xml:space="preserve">ROBERSON NUNES DE MELLO </t>
  </si>
  <si>
    <t>Superintendência do Iphan em Mato Grosso do Sul</t>
  </si>
  <si>
    <t>09/2018</t>
  </si>
  <si>
    <t>Rodroli Serviços Eireli EPP</t>
  </si>
  <si>
    <t xml:space="preserve">***.895.701-** </t>
  </si>
  <si>
    <t>Francisca de Souza</t>
  </si>
  <si>
    <t>Campo Grande</t>
  </si>
  <si>
    <t xml:space="preserve">***.813.391-** </t>
  </si>
  <si>
    <t>Gelize Helena Nascimento Pedroso</t>
  </si>
  <si>
    <t>Esc Téc Corumbá</t>
  </si>
  <si>
    <t xml:space="preserve">CG Sul Serviços Ltda </t>
  </si>
  <si>
    <t xml:space="preserve">***.461.311-** </t>
  </si>
  <si>
    <t xml:space="preserve">Arthur Martinez Assad de Oliveira </t>
  </si>
  <si>
    <t>***.986.271-**</t>
  </si>
  <si>
    <t>Weslley Couto de Assis</t>
  </si>
  <si>
    <t>JBN Gestão de Recursos Humanos Ltda</t>
  </si>
  <si>
    <t>***.463.101-**</t>
  </si>
  <si>
    <t>Odinei Medeiros Lino</t>
  </si>
  <si>
    <t>***.008.571-**</t>
  </si>
  <si>
    <t>Gilson José dos Santos</t>
  </si>
  <si>
    <t>Superintendencia do IPHAN no Amapá</t>
  </si>
  <si>
    <t>G. M. CARVALHO EIRELI</t>
  </si>
  <si>
    <t>***.708.612-**</t>
  </si>
  <si>
    <t>ANA CARLA SANTANA CORDEIRO</t>
  </si>
  <si>
    <t>DIV.TEC.-AP</t>
  </si>
  <si>
    <t>***.576.982-**</t>
  </si>
  <si>
    <t>EDUARDO COSTA CORREA</t>
  </si>
  <si>
    <t>SE-AP</t>
  </si>
  <si>
    <t>***.397.702-**</t>
  </si>
  <si>
    <t>FERNANDA DE DEUS LIMA</t>
  </si>
  <si>
    <t>GAB-AP</t>
  </si>
  <si>
    <t>***.810.392-**</t>
  </si>
  <si>
    <t>GLEUBER FONSECA PONTES</t>
  </si>
  <si>
    <t>EPIFANIO &amp; MONTEIRO CIA LTDA</t>
  </si>
  <si>
    <t>***.970.692-**</t>
  </si>
  <si>
    <t>VIVIANE DINIZ DE SOUZA</t>
  </si>
  <si>
    <t>BLINGEL VIGILÂNCIA E SEGURANÇA LTDA​</t>
  </si>
  <si>
    <t>***.257.602-**</t>
  </si>
  <si>
    <t>ADONIAS ABREU DA SILVA</t>
  </si>
  <si>
    <t>SUPERINTENDENCIA IPHAN BAHIA</t>
  </si>
  <si>
    <t>MAP SERVIÇOS DE SEGURANÇA EIRELI</t>
  </si>
  <si>
    <t>***.985.205-**</t>
  </si>
  <si>
    <t>AILTON SANTOS TEIXEIRA</t>
  </si>
  <si>
    <t>PORTO SEGURO</t>
  </si>
  <si>
    <t>***.073.398-**</t>
  </si>
  <si>
    <t>ANDRE VILASBOAS SANTOS MOURA</t>
  </si>
  <si>
    <t>RIO DE CONTAS</t>
  </si>
  <si>
    <t>***.829.225-**</t>
  </si>
  <si>
    <t>ANTONIO ALEXANDRE DIAS</t>
  </si>
  <si>
    <t>SETE CANDEEIROS</t>
  </si>
  <si>
    <t>***.418.375-**</t>
  </si>
  <si>
    <t>CLEONILTON PEREIRA DOS SANTOS</t>
  </si>
  <si>
    <t>CALÇADA</t>
  </si>
  <si>
    <t>***.620.545-**</t>
  </si>
  <si>
    <t>EDSON MACIEL ARAUJO</t>
  </si>
  <si>
    <t>CACHOEIRA</t>
  </si>
  <si>
    <t>***.637.525-**</t>
  </si>
  <si>
    <t>EDSON PEREIRA DA SILVA</t>
  </si>
  <si>
    <t>***.013.765-**</t>
  </si>
  <si>
    <t>EDVAN ABADE DOS SANTOS</t>
  </si>
  <si>
    <t>CASA BERQUÓ</t>
  </si>
  <si>
    <t>***.837.415-**</t>
  </si>
  <si>
    <t>HENRIQUE DE JESUS SANTOS</t>
  </si>
  <si>
    <t>***.938.145-**</t>
  </si>
  <si>
    <t>IVO NERI DOS SANTOS</t>
  </si>
  <si>
    <t>***.869.235-**</t>
  </si>
  <si>
    <t>JOCIMAR ALVES DA CRUZ SILVA</t>
  </si>
  <si>
    <t>***.825.115-**</t>
  </si>
  <si>
    <t>JOSE CARLOS CARDOSO CERQUEIRA</t>
  </si>
  <si>
    <t>***.450.295-**</t>
  </si>
  <si>
    <t>JUBIRACI MENESES DE SOUSA</t>
  </si>
  <si>
    <t>LENÇÓIS</t>
  </si>
  <si>
    <t>***.680.065-**</t>
  </si>
  <si>
    <t>LUCIANO DOS REIS</t>
  </si>
  <si>
    <t>***.210.605-**</t>
  </si>
  <si>
    <t>LUIS EMANUEL DOS SANTOS REIS</t>
  </si>
  <si>
    <t>***.679.845-**</t>
  </si>
  <si>
    <t>LUIZ FLAVIO SOUZA DA CONCEICAO</t>
  </si>
  <si>
    <t>***.048.775-**</t>
  </si>
  <si>
    <t>MARCIO ROBERTO SANTOS VINHAS</t>
  </si>
  <si>
    <t>***.712.365-**</t>
  </si>
  <si>
    <t>MARIO SILVA SANTOS</t>
  </si>
  <si>
    <t>***.091.495-**</t>
  </si>
  <si>
    <t>NILTON DE SANTANA RIBEIRO</t>
  </si>
  <si>
    <t>***.861.465-**</t>
  </si>
  <si>
    <t>ODILAR RUFINO SILVA NETO</t>
  </si>
  <si>
    <t>***.269.955-**</t>
  </si>
  <si>
    <t>VINICIUS RODRIGUES DE JESUS</t>
  </si>
  <si>
    <t>ACENIR PADILHA DE OLIVEIRA</t>
  </si>
  <si>
    <t>***.178.605-**</t>
  </si>
  <si>
    <t>IVANILDO JESUS DO NASCIMENTO</t>
  </si>
  <si>
    <t>CASA BERQUO</t>
  </si>
  <si>
    <t>***.611.565-**</t>
  </si>
  <si>
    <t>ROSELI SOUSA CONCEIÇÃO</t>
  </si>
  <si>
    <t>***.474.295-**</t>
  </si>
  <si>
    <t>DANIELA FERREIRA SANTOS</t>
  </si>
  <si>
    <t>***.460.655-**</t>
  </si>
  <si>
    <t>FLÁVIO RIBEIRO DOS SANTOS</t>
  </si>
  <si>
    <t>***.846.265-**</t>
  </si>
  <si>
    <t>REGINALVA AMORIM DASILVA SANTOS</t>
  </si>
  <si>
    <t>***.393.715-**</t>
  </si>
  <si>
    <t>MARIA APARECIDA LOPES DA SILVA</t>
  </si>
  <si>
    <t>***.368.925-**</t>
  </si>
  <si>
    <t>LUZINEIDE SANTOS MENDES</t>
  </si>
  <si>
    <t>***.952.775-**</t>
  </si>
  <si>
    <t>PAULINO DOS SANTOS</t>
  </si>
  <si>
    <t>LDS SERVIÇOS DE LIMPEZA LTDA</t>
  </si>
  <si>
    <t>***.648.025-**</t>
  </si>
  <si>
    <t>CARLOS DANILO BONFIM SANTANA</t>
  </si>
  <si>
    <t>***.980.315-**</t>
  </si>
  <si>
    <t>ISLANE CAIRES OLIVEIRA</t>
  </si>
  <si>
    <t xml:space="preserve"> PORTO SEGURO</t>
  </si>
  <si>
    <t>***.472.825-**</t>
  </si>
  <si>
    <t>MANUELA GONÇALVES MENEZES</t>
  </si>
  <si>
    <t>***.745.895-**</t>
  </si>
  <si>
    <t>EDUARDO DE OLIVEIRA BRITO</t>
  </si>
  <si>
    <t>***.138.835-**</t>
  </si>
  <si>
    <t>MANUELA ALBANO SANTOS</t>
  </si>
  <si>
    <t>***.101.055-**</t>
  </si>
  <si>
    <t>ALEXIA BONFIM DOS SANTOS</t>
  </si>
  <si>
    <t>***.834.925-**</t>
  </si>
  <si>
    <t>CLAUDIO LUCIANO FARIAS CONCEIÇÃO</t>
  </si>
  <si>
    <t>***.148.185-**</t>
  </si>
  <si>
    <t>LEILANE ROSA DA CRUZ NASCIMENTO</t>
  </si>
  <si>
    <t>***.140.715-**</t>
  </si>
  <si>
    <t>MONALIZA CIRQUEIRA DE SANTANA</t>
  </si>
  <si>
    <t>***.804.955-**</t>
  </si>
  <si>
    <t>TIAGO DE SOUZA FLORES</t>
  </si>
  <si>
    <t>***.826.325-**</t>
  </si>
  <si>
    <t>PRISCILA ALVEZ DE LIMA</t>
  </si>
  <si>
    <t>***.733.185-**</t>
  </si>
  <si>
    <t>HISLENNE CONCEIÇÃO SANTOS</t>
  </si>
  <si>
    <t>***.992.525-**</t>
  </si>
  <si>
    <t>EDMÁRIO DOS SANTOS NASCIMENTO</t>
  </si>
  <si>
    <t>***.019.705-**</t>
  </si>
  <si>
    <t>LUIS CARLOS DOS SANTOS SALES</t>
  </si>
  <si>
    <t>***.001.404-**</t>
  </si>
  <si>
    <t>ADERBAL RIBEIRO NOGUEIRA</t>
  </si>
  <si>
    <t>LENÇOIS</t>
  </si>
  <si>
    <t>***.104.285-**</t>
  </si>
  <si>
    <t>DANILO MARTINS DE OLIVEIRA</t>
  </si>
  <si>
    <t>***.954.448-**</t>
  </si>
  <si>
    <t>GEDEON MANUEL RIBEIRO CORREIA</t>
  </si>
  <si>
    <t xml:space="preserve">SUPERINTENDÊNCIA DO IPHAN EM MINAS GERAIS </t>
  </si>
  <si>
    <t>J2 SERVIÇOS LTDA</t>
  </si>
  <si>
    <t>***.628.486-**</t>
  </si>
  <si>
    <t>RONALDO ADRIANO DE ASSIS</t>
  </si>
  <si>
    <t>SEDE IPHAN/MG</t>
  </si>
  <si>
    <t>***.880.416-**</t>
  </si>
  <si>
    <t>GEOVANI ROMUALDO SILVA</t>
  </si>
  <si>
    <t>S&amp;M CONSERVAÇÃO E LIMPEZA LTDA</t>
  </si>
  <si>
    <t>***.584.666-**</t>
  </si>
  <si>
    <t>BERNARDO NOVAES FONSECA</t>
  </si>
  <si>
    <t>***.151.226-**</t>
  </si>
  <si>
    <t>CLAUDIA KISSALLA MARIS PIRES</t>
  </si>
  <si>
    <t>***.350.366-**</t>
  </si>
  <si>
    <t>GABRIELA CRISTINA BARBOSA CAETANO</t>
  </si>
  <si>
    <t>***.710.076-**</t>
  </si>
  <si>
    <t>JARDELIA REGINA DA SILVA</t>
  </si>
  <si>
    <t>***.362.718-**</t>
  </si>
  <si>
    <t>JULIANA GATURAMO</t>
  </si>
  <si>
    <t>***.552.046-**</t>
  </si>
  <si>
    <t>JUSSARA SILVA DE PAULA DE JESUS</t>
  </si>
  <si>
    <t>***.323.816-**</t>
  </si>
  <si>
    <t>LAIS MURTA ALVES MAIA</t>
  </si>
  <si>
    <t>***.442.816-**</t>
  </si>
  <si>
    <t>MATHEUS SILVA DE CARVALHO</t>
  </si>
  <si>
    <t>***.480.286-**</t>
  </si>
  <si>
    <t>PERCILIA GABRIELLE SANTOS MOURA</t>
  </si>
  <si>
    <t>ET CONGONHAS</t>
  </si>
  <si>
    <t>***.354.706-**</t>
  </si>
  <si>
    <t>THAINA ALMEIDA CARDOSO</t>
  </si>
  <si>
    <t>COLABORE - SERVIÇOS DE VIGILÂNCIA ARMADA EIRELI</t>
  </si>
  <si>
    <t>***.825.656-**</t>
  </si>
  <si>
    <t>ANA PAULA PENA QUEIROZ MOREIRA</t>
  </si>
  <si>
    <t>***.186.906-**</t>
  </si>
  <si>
    <t xml:space="preserve">DELI DA PIEDADE COELHO </t>
  </si>
  <si>
    <t>***.433.016-**</t>
  </si>
  <si>
    <t xml:space="preserve">DOUGLAS QUEIROZ DE SOUZA </t>
  </si>
  <si>
    <t>ET OURO PRETO</t>
  </si>
  <si>
    <t>***.502.806-**</t>
  </si>
  <si>
    <t xml:space="preserve">EWANDO MACEDO CRUZ </t>
  </si>
  <si>
    <t>***.868.546-**</t>
  </si>
  <si>
    <t xml:space="preserve">IGOR DAVID SANTOS </t>
  </si>
  <si>
    <t>CASINHA IPHAN/MG</t>
  </si>
  <si>
    <t>***.726.186-**</t>
  </si>
  <si>
    <t>JARBAS AZEVEDO OLIVEIRA</t>
  </si>
  <si>
    <t>GALPÃO DIAMANTINA</t>
  </si>
  <si>
    <t>***.280.757-**</t>
  </si>
  <si>
    <t xml:space="preserve">JEAN CARLOS MATAVELI DA SILVA </t>
  </si>
  <si>
    <t>***.999.836-**</t>
  </si>
  <si>
    <t>JOSE MARCOS COELHO JUNIOR</t>
  </si>
  <si>
    <t>ET DIAMANTINA</t>
  </si>
  <si>
    <t>***.606.336-**</t>
  </si>
  <si>
    <t xml:space="preserve">LEONICIO PINTO </t>
  </si>
  <si>
    <t>BIBLIOTECA ANTÔNIO TORRES</t>
  </si>
  <si>
    <t>***.105.526-**</t>
  </si>
  <si>
    <t xml:space="preserve">LUCAS ALVES DA SILVA </t>
  </si>
  <si>
    <t>***.126.996-**</t>
  </si>
  <si>
    <t>LUCIANO PEREIRA TITONELI</t>
  </si>
  <si>
    <t>***.962.756-**</t>
  </si>
  <si>
    <t xml:space="preserve">MARCELO RICARDO BATISTA </t>
  </si>
  <si>
    <t>***.797.586-**</t>
  </si>
  <si>
    <t xml:space="preserve">MARCOS ANTONIO DA SILVA </t>
  </si>
  <si>
    <t>ET SÃO JOÃO DEL REY</t>
  </si>
  <si>
    <t>***.660.566-**</t>
  </si>
  <si>
    <t>MARIA ELZA RODRIGUES</t>
  </si>
  <si>
    <t>***.691.146-**</t>
  </si>
  <si>
    <t>RINALDO FRANCISCO TIRAPELLI</t>
  </si>
  <si>
    <t>***.800.606-**</t>
  </si>
  <si>
    <t xml:space="preserve">TERESINHA SILVANO </t>
  </si>
  <si>
    <t>ET MARIANA</t>
  </si>
  <si>
    <t>***.045.906-**</t>
  </si>
  <si>
    <t xml:space="preserve">VALDECIR DOS SANTOS SILVA </t>
  </si>
  <si>
    <t>***.681.516-**</t>
  </si>
  <si>
    <t>VALTER DE JESUS FERNANDES</t>
  </si>
  <si>
    <t>***.161.496-**</t>
  </si>
  <si>
    <t>WAGNER DOS SANTOS</t>
  </si>
  <si>
    <t>***.272.136-**</t>
  </si>
  <si>
    <t>WEDELLY TRIK DE MATOS GUIMARAES</t>
  </si>
  <si>
    <t>***.345.518-**</t>
  </si>
  <si>
    <t>WILLIAM DA SILVA XAVIER</t>
  </si>
  <si>
    <t>***.867.486-**</t>
  </si>
  <si>
    <t xml:space="preserve">WILSON DE SOUSA ALVARENGA </t>
  </si>
  <si>
    <t>SLM RECURSOS HUMANOS LTDA</t>
  </si>
  <si>
    <t>***.846.186-**</t>
  </si>
  <si>
    <t>FELIPE TADEU ALMEIDA SILVA</t>
  </si>
  <si>
    <t>***.720.856-**</t>
  </si>
  <si>
    <t>ISABEL EDWIGES DE CARVALHO OLIVEIRA</t>
  </si>
  <si>
    <t>***.992.886-**</t>
  </si>
  <si>
    <t>KATIA ALEXANDRINA DOS SANTOS BERTOLDO</t>
  </si>
  <si>
    <t>***.128.016-**</t>
  </si>
  <si>
    <t>PRISCILA PEREIRA BRAGA RODRIGUES</t>
  </si>
  <si>
    <t>***.436.916-**</t>
  </si>
  <si>
    <t>VÂNIA GOMES MARINHO</t>
  </si>
  <si>
    <t>***.800.556-**</t>
  </si>
  <si>
    <t>DANIELA SILVA PELISSON</t>
  </si>
  <si>
    <t>***.066.126-**</t>
  </si>
  <si>
    <t>LUANA ARAUJO FERREIRA</t>
  </si>
  <si>
    <t>***.164.173-**</t>
  </si>
  <si>
    <t>MARILIA SINIMBU MELO</t>
  </si>
  <si>
    <t>***.902.776-**</t>
  </si>
  <si>
    <t>BEATRIZ LEONEL ROCHA</t>
  </si>
  <si>
    <t>***.384.276-**</t>
  </si>
  <si>
    <t>JULIANA SANTOS MOREIRA</t>
  </si>
  <si>
    <t>JR CONSTRUCOES E EMPREENDIMENTOS LTDA - ME</t>
  </si>
  <si>
    <t>***.762.026-**</t>
  </si>
  <si>
    <t>Alessandra da Silva Morais</t>
  </si>
  <si>
    <t>***.444.046-**</t>
  </si>
  <si>
    <t xml:space="preserve">Thabata Lopes Gonçalves </t>
  </si>
  <si>
    <t>***.778.726-**</t>
  </si>
  <si>
    <t>Dalva de Oliveira Silva</t>
  </si>
  <si>
    <t>***.624.716-**</t>
  </si>
  <si>
    <t>Emmanuella Carvalho Santiago</t>
  </si>
  <si>
    <t>***.230.376-**</t>
  </si>
  <si>
    <t>Jane Beatriz Utsch Marcal</t>
  </si>
  <si>
    <t>***.738.366-**</t>
  </si>
  <si>
    <t>Maria do Carmo de Melo</t>
  </si>
  <si>
    <t>***.830.486-**</t>
  </si>
  <si>
    <t>Gislene de Assis Evangelista Campos</t>
  </si>
  <si>
    <t>***.255.296-**</t>
  </si>
  <si>
    <t>Luiza de Marillac Costa</t>
  </si>
  <si>
    <t>***.582.806-**</t>
  </si>
  <si>
    <t>Arthur Martir Gustavo Mendes</t>
  </si>
  <si>
    <t>***.862.576-**</t>
  </si>
  <si>
    <t>Maria do Carmo Silvano</t>
  </si>
  <si>
    <t>***.997.786-**</t>
  </si>
  <si>
    <t>Adriana Maria Dias</t>
  </si>
  <si>
    <t>***.817.806-**</t>
  </si>
  <si>
    <t>Sebastiao Luiz de Carvalho</t>
  </si>
  <si>
    <t>***.573.086-**</t>
  </si>
  <si>
    <t>Sandra Aparecida de Paiva</t>
  </si>
  <si>
    <t>ET TIRADENTES</t>
  </si>
  <si>
    <t>***.824.556-**</t>
  </si>
  <si>
    <t>Sonia de Jesus Costa</t>
  </si>
  <si>
    <t>ET SERRO</t>
  </si>
  <si>
    <t>***.669.106-**</t>
  </si>
  <si>
    <t>John Lennon Alves Ferreira</t>
  </si>
  <si>
    <t>***.325.376-**</t>
  </si>
  <si>
    <t>Wilma Aparecida Andrade</t>
  </si>
  <si>
    <t>***.858.156-**</t>
  </si>
  <si>
    <t>Malta Maria Vieira Alves Pereira</t>
  </si>
  <si>
    <t>***.087.666-**</t>
  </si>
  <si>
    <t>Maria Natalina Ranulfo</t>
  </si>
  <si>
    <t>Biblioteca Antônio Torres</t>
  </si>
  <si>
    <t>***.514.106-**</t>
  </si>
  <si>
    <t>Jairo Antonio Batista</t>
  </si>
  <si>
    <t>Galpão-Oficina de Diamantina</t>
  </si>
  <si>
    <t>***.728.766-**</t>
  </si>
  <si>
    <t>Margarida Maria Carlota</t>
  </si>
  <si>
    <t>Museu de Sant’AnaTiradentes</t>
  </si>
  <si>
    <t>***.514.176-**</t>
  </si>
  <si>
    <t>Edite Maria Conceição S Silva</t>
  </si>
  <si>
    <t>SUPERINTENDÊNCIA DO IPHAN EM RORAIMA</t>
  </si>
  <si>
    <t>FBX SERVIÇO DE SEGURANÇA LTDA</t>
  </si>
  <si>
    <t>***.564.472-**</t>
  </si>
  <si>
    <t>FRANK SOUSA DA SILVA</t>
  </si>
  <si>
    <t>IPHAN/RR</t>
  </si>
  <si>
    <t>***.432.942-**</t>
  </si>
  <si>
    <t>JONILSON DA SILVA SOUZA</t>
  </si>
  <si>
    <t>***.325.422-**</t>
  </si>
  <si>
    <t>ELIELTON VIEIRA TORRES</t>
  </si>
  <si>
    <t>***.789.012-**</t>
  </si>
  <si>
    <t>HALYM ALIM RODRIGUES FERREIRA</t>
  </si>
  <si>
    <t>ERICA E. G. LIMA SERVICOS DE MAO DE OBRA EIRELI</t>
  </si>
  <si>
    <t>***.834.902-**</t>
  </si>
  <si>
    <t>MARIO AFONSO DA SILVA LUCENA</t>
  </si>
  <si>
    <t>H. MAANAIN SERVICOS &amp; EMPREENDIMENTOS LTDA</t>
  </si>
  <si>
    <t>***.755.032-**</t>
  </si>
  <si>
    <t>VERALUCIA DA SILVA TABOSA</t>
  </si>
  <si>
    <t>SUPERINTENDÊNCIA DO IPHAN EM SANTA CATARINA</t>
  </si>
  <si>
    <t>LINCE SEGURANÇA PATRIMONIAL - LTDA</t>
  </si>
  <si>
    <t>***.736.629-**</t>
  </si>
  <si>
    <t>ALCINO VIEIRA DA ROSA FILHO</t>
  </si>
  <si>
    <t>Sede IPHAN - SC</t>
  </si>
  <si>
    <t>***.313.109-**</t>
  </si>
  <si>
    <t>GILBERTO ALVES</t>
  </si>
  <si>
    <t>***.985.478-**</t>
  </si>
  <si>
    <t>FABIO MURILO VIEIRA</t>
  </si>
  <si>
    <t>***.527.279-**</t>
  </si>
  <si>
    <t>JANINE DE OLIVEIRA</t>
  </si>
  <si>
    <t>23/2019</t>
  </si>
  <si>
    <t>PLANSUL PLANEJAMENTO E CONSULTORIA EIRELI </t>
  </si>
  <si>
    <t>***.978.639-**</t>
  </si>
  <si>
    <t>ANA LUCIA PACHECO DO NASCIMENTO</t>
  </si>
  <si>
    <t>***.724.739-**</t>
  </si>
  <si>
    <t>IZABEL FONTANELLA CAMPOS SCHMITZ</t>
  </si>
  <si>
    <t>***.482.459-**</t>
  </si>
  <si>
    <t>Maria de Lourddes Neto Souza</t>
  </si>
  <si>
    <t>***.896.509-**</t>
  </si>
  <si>
    <t>MARIA EDUARDA DA PIEDADE DA ROSA</t>
  </si>
  <si>
    <t>***.895.689-**</t>
  </si>
  <si>
    <t>SANDRA MARA VIEIRA</t>
  </si>
  <si>
    <t>***.185.029-**</t>
  </si>
  <si>
    <t>NATALIA CAMILO CARDOSO</t>
  </si>
  <si>
    <t>Esc Técnico de Laguna</t>
  </si>
  <si>
    <t>***.528.149-**</t>
  </si>
  <si>
    <t>ALINE DE CARVALHO ROCHA</t>
  </si>
  <si>
    <t>Esc Téc São Francisco Sul</t>
  </si>
  <si>
    <t>***.382.459-**</t>
  </si>
  <si>
    <t>ELIANE IARA REINKE</t>
  </si>
  <si>
    <t>Esc Técnico de Pomerode</t>
  </si>
  <si>
    <t>08/2021</t>
  </si>
  <si>
    <t>PORTO TERCEIRIZACAO DE MAO DE OBRA EIRELI</t>
  </si>
  <si>
    <t>***.967.900-**</t>
  </si>
  <si>
    <t>JORGE LUIS BERTA DA COSTA</t>
  </si>
  <si>
    <t>***.727.909-**</t>
  </si>
  <si>
    <t>GILBERTO CARLOS LISBOA</t>
  </si>
  <si>
    <t>18/2019</t>
  </si>
  <si>
    <t>WG TERCEIRIZAÇÃO E SERVIÇOS LTDA</t>
  </si>
  <si>
    <t>***.737.489-**</t>
  </si>
  <si>
    <t>MARCIA FERREIRA DOS SANTOS</t>
  </si>
  <si>
    <t>***.466.280-**</t>
  </si>
  <si>
    <t xml:space="preserve">Julia Grasiela da Silva Ribeiro </t>
  </si>
  <si>
    <t>***.232.760-**</t>
  </si>
  <si>
    <t>STELA MARIS DE SOUZA COSTA</t>
  </si>
  <si>
    <t>***.551.389-**</t>
  </si>
  <si>
    <t>Maria de Lurdes Opatiski</t>
  </si>
  <si>
    <t>***.597.073-**</t>
  </si>
  <si>
    <t>ELIZIANE SOUSA DA SILVA</t>
  </si>
  <si>
    <t>Superintendência do IPHAN em Sergipe</t>
  </si>
  <si>
    <t>N &amp; C SERVIÇOS DE APOIO ADMINISTRATIVO EIRELI</t>
  </si>
  <si>
    <t>***.958.545-**</t>
  </si>
  <si>
    <t>Marina Laís Costa Santos</t>
  </si>
  <si>
    <t>Protocolo</t>
  </si>
  <si>
    <t>***.655.305-**</t>
  </si>
  <si>
    <t>Maria Andresa Silva Cardoso dos Santos</t>
  </si>
  <si>
    <t>***.586.135-**</t>
  </si>
  <si>
    <t>Daniela de Carvalho Carôzo</t>
  </si>
  <si>
    <t>Divisão Técnica</t>
  </si>
  <si>
    <t>***.235.555-**</t>
  </si>
  <si>
    <t>Alicia Celiny Santos de Andrade</t>
  </si>
  <si>
    <t>***.059.155-**</t>
  </si>
  <si>
    <t>Vitor José Oliveira de Castro</t>
  </si>
  <si>
    <t>***.277.305-**</t>
  </si>
  <si>
    <t>Iasmim Santos Silva</t>
  </si>
  <si>
    <t>SCOLTT SEGURANÇA DE VALORES LTDA</t>
  </si>
  <si>
    <t>***.029.025-**</t>
  </si>
  <si>
    <t>Arilson Leite da Silva</t>
  </si>
  <si>
    <t>***.563.615-**</t>
  </si>
  <si>
    <t>José Ricardo Menezes dos Santos</t>
  </si>
  <si>
    <t>Sede</t>
  </si>
  <si>
    <t>***.575.505-**</t>
  </si>
  <si>
    <t>Evaldo Oliveira Ramos</t>
  </si>
  <si>
    <t>***.981.205-**</t>
  </si>
  <si>
    <t>Valdick Oliveira Santos</t>
  </si>
  <si>
    <t>Esc Técnico São Cristóvão</t>
  </si>
  <si>
    <t>***.340.425-**</t>
  </si>
  <si>
    <t>Jadson dos Santos Olavo</t>
  </si>
  <si>
    <t>***.725.805-**</t>
  </si>
  <si>
    <t>Bruno Silva Reis</t>
  </si>
  <si>
    <t>***.270.295-**</t>
  </si>
  <si>
    <t>Jamisson Balbino dos Santos</t>
  </si>
  <si>
    <t>***.080.195-**</t>
  </si>
  <si>
    <t>Alex da Conceição Silva Poderoso</t>
  </si>
  <si>
    <t xml:space="preserve">Portocalle Serviços Gerais LTDA - ME </t>
  </si>
  <si>
    <t>***.449.625-**</t>
  </si>
  <si>
    <t>Samuel Cruz do Nascimento</t>
  </si>
  <si>
    <t>***.885.815-**</t>
  </si>
  <si>
    <t xml:space="preserve">Fábio José do Nascimento Santos </t>
  </si>
  <si>
    <t>M3 serviços e Consultoria Eireli</t>
  </si>
  <si>
    <t>***.385.165-**</t>
  </si>
  <si>
    <t>Maria Edileuza dos Santos</t>
  </si>
  <si>
    <t>***.748.545-**</t>
  </si>
  <si>
    <t>Marcela da Silva Santos</t>
  </si>
  <si>
    <t>Lista dos Empregados de Prestadoras de Serviço de Terceirização que atuam no IPHAN</t>
  </si>
  <si>
    <t>Responsável pelas informaçãoes:  Coordenação de Recursos Logísticos – COREL / Coordenação-Geral de Logística, Convênios e Contratos – CGLOG / Departamento de Planejamento e Administração – DPA</t>
  </si>
  <si>
    <t>Data da Atualização: Janeiro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</si>
</sst>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&quot;.&quot;000&quot;.&quot;000&quot;-&quot;00"/>
    <numFmt numFmtId="165" formatCode="000000"/>
    <numFmt numFmtId="166" formatCode="000\.000\.000\-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4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Alignment="1">
      <alignment vertical="center"/>
    </xf>
    <xf numFmtId="0" fontId="4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right"/>
      <protection hidden="1"/>
    </xf>
    <xf numFmtId="49" fontId="3" fillId="0" borderId="0" xfId="1" applyNumberFormat="1" applyFont="1"/>
    <xf numFmtId="0" fontId="4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49" fontId="5" fillId="0" borderId="1" xfId="1" applyNumberFormat="1" applyFont="1" applyBorder="1" applyAlignment="1" applyProtection="1">
      <alignment horizontal="center"/>
      <protection locked="0"/>
    </xf>
    <xf numFmtId="0" fontId="6" fillId="0" borderId="1" xfId="1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0" xfId="1" applyFont="1" applyProtection="1">
      <protection locked="0"/>
    </xf>
    <xf numFmtId="0" fontId="8" fillId="0" borderId="0" xfId="1" applyFont="1" applyProtection="1">
      <protection hidden="1"/>
    </xf>
    <xf numFmtId="49" fontId="5" fillId="0" borderId="1" xfId="2" applyNumberFormat="1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 applyProtection="1">
      <alignment horizontal="center"/>
      <protection locked="0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left"/>
      <protection locked="0"/>
    </xf>
    <xf numFmtId="164" fontId="10" fillId="0" borderId="1" xfId="1" applyNumberFormat="1" applyFont="1" applyBorder="1" applyAlignment="1" applyProtection="1">
      <alignment horizontal="center"/>
      <protection locked="0"/>
    </xf>
    <xf numFmtId="164" fontId="5" fillId="0" borderId="1" xfId="1" applyNumberFormat="1" applyFont="1" applyBorder="1" applyAlignment="1" applyProtection="1">
      <alignment horizontal="center"/>
      <protection locked="0"/>
    </xf>
    <xf numFmtId="164" fontId="5" fillId="0" borderId="1" xfId="3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wrapText="1"/>
      <protection locked="0"/>
    </xf>
    <xf numFmtId="164" fontId="5" fillId="0" borderId="1" xfId="1" applyNumberFormat="1" applyFont="1" applyBorder="1" applyAlignment="1" applyProtection="1">
      <alignment horizontal="center" wrapText="1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/>
      <protection locked="0"/>
    </xf>
    <xf numFmtId="49" fontId="6" fillId="0" borderId="1" xfId="1" applyNumberFormat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wrapText="1"/>
      <protection locked="0"/>
    </xf>
    <xf numFmtId="0" fontId="5" fillId="0" borderId="1" xfId="1" applyFont="1" applyBorder="1" applyProtection="1">
      <protection locked="0"/>
    </xf>
    <xf numFmtId="0" fontId="1" fillId="0" borderId="1" xfId="1" applyBorder="1" applyProtection="1">
      <protection locked="0"/>
    </xf>
    <xf numFmtId="164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left" vertical="center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left"/>
      <protection locked="0"/>
    </xf>
    <xf numFmtId="49" fontId="5" fillId="0" borderId="1" xfId="3" applyNumberFormat="1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left"/>
      <protection locked="0"/>
    </xf>
    <xf numFmtId="0" fontId="5" fillId="0" borderId="1" xfId="3" applyFont="1" applyBorder="1" applyAlignment="1" applyProtection="1">
      <alignment horizontal="left" vertical="center"/>
      <protection locked="0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left" vertical="center" wrapText="1"/>
      <protection locked="0"/>
    </xf>
    <xf numFmtId="49" fontId="1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left" vertical="center"/>
    </xf>
    <xf numFmtId="0" fontId="8" fillId="3" borderId="0" xfId="1" applyFont="1" applyFill="1" applyProtection="1">
      <protection locked="0"/>
    </xf>
    <xf numFmtId="164" fontId="10" fillId="0" borderId="1" xfId="4" applyNumberFormat="1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vertical="center" wrapText="1"/>
      <protection locked="0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/>
    </xf>
    <xf numFmtId="49" fontId="12" fillId="0" borderId="1" xfId="1" applyNumberFormat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64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left" vertical="center"/>
    </xf>
    <xf numFmtId="165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4" fontId="5" fillId="0" borderId="1" xfId="1" applyNumberFormat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wrapText="1"/>
      <protection locked="0"/>
    </xf>
    <xf numFmtId="165" fontId="10" fillId="0" borderId="1" xfId="1" applyNumberFormat="1" applyFont="1" applyBorder="1" applyAlignment="1" applyProtection="1">
      <alignment horizontal="center"/>
      <protection locked="0"/>
    </xf>
    <xf numFmtId="49" fontId="10" fillId="0" borderId="1" xfId="1" applyNumberFormat="1" applyFont="1" applyBorder="1" applyAlignment="1" applyProtection="1">
      <alignment horizontal="center"/>
      <protection locked="0"/>
    </xf>
    <xf numFmtId="49" fontId="5" fillId="0" borderId="1" xfId="1" applyNumberFormat="1" applyFont="1" applyBorder="1" applyAlignment="1">
      <alignment horizontal="left" vertical="center"/>
    </xf>
    <xf numFmtId="165" fontId="8" fillId="0" borderId="0" xfId="1" applyNumberFormat="1" applyFont="1" applyAlignment="1" applyProtection="1">
      <alignment horizontal="center"/>
      <protection locked="0"/>
    </xf>
    <xf numFmtId="49" fontId="14" fillId="0" borderId="0" xfId="1" applyNumberFormat="1" applyFont="1" applyAlignment="1" applyProtection="1">
      <alignment horizontal="center"/>
      <protection locked="0"/>
    </xf>
    <xf numFmtId="0" fontId="14" fillId="0" borderId="0" xfId="1" applyFont="1" applyProtection="1"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5" fillId="0" borderId="0" xfId="2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locked="0"/>
    </xf>
    <xf numFmtId="0" fontId="15" fillId="0" borderId="0" xfId="0" applyFont="1" applyBorder="1"/>
    <xf numFmtId="0" fontId="15" fillId="0" borderId="0" xfId="0" applyFont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</cellXfs>
  <cellStyles count="5">
    <cellStyle name="Normal" xfId="0" builtinId="0"/>
    <cellStyle name="Normal 10" xfId="1"/>
    <cellStyle name="Normal 2" xfId="3"/>
    <cellStyle name="Normal 8" xfId="2"/>
    <cellStyle name="Normal_Plan1_Plan1" xfId="4"/>
  </cellStyles>
  <dxfs count="5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auto="1"/>
      </font>
      <fill>
        <patternFill patternType="solid">
          <fgColor indexed="10"/>
          <bgColor indexed="10"/>
        </patternFill>
      </fill>
    </dxf>
    <dxf>
      <font>
        <condense val="0"/>
        <extend val="0"/>
        <color rgb="FF000000"/>
        <name val="w_x0009_û\}ÈcÕ@P@Q±_x001a_Ôs`ûÎN{G¾D-æÅM"/>
        <scheme val="none"/>
      </font>
      <fill>
        <patternFill patternType="solid">
          <fgColor rgb="FF993300"/>
          <bgColor rgb="FFFF000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807</xdr:row>
      <xdr:rowOff>0</xdr:rowOff>
    </xdr:from>
    <xdr:to>
      <xdr:col>7</xdr:col>
      <xdr:colOff>304800</xdr:colOff>
      <xdr:row>808</xdr:row>
      <xdr:rowOff>76199</xdr:rowOff>
    </xdr:to>
    <xdr:sp macro="" textlink="">
      <xdr:nvSpPr>
        <xdr:cNvPr id="2" name="AutoForma 15" descr="Editar Conteúdo">
          <a:extLst>
            <a:ext uri="{FF2B5EF4-FFF2-40B4-BE49-F238E27FC236}">
              <a16:creationId xmlns:a16="http://schemas.microsoft.com/office/drawing/2014/main" xmlns="" id="{B10F1B6F-7A32-05DF-A9DB-DB9B3C269398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39944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295275</xdr:colOff>
      <xdr:row>809</xdr:row>
      <xdr:rowOff>209550</xdr:rowOff>
    </xdr:from>
    <xdr:to>
      <xdr:col>7</xdr:col>
      <xdr:colOff>600075</xdr:colOff>
      <xdr:row>811</xdr:row>
      <xdr:rowOff>66674</xdr:rowOff>
    </xdr:to>
    <xdr:sp macro="" textlink="">
      <xdr:nvSpPr>
        <xdr:cNvPr id="3" name="AutoForma 15" descr="Editar Conteúdo">
          <a:extLst>
            <a:ext uri="{FF2B5EF4-FFF2-40B4-BE49-F238E27FC236}">
              <a16:creationId xmlns:a16="http://schemas.microsoft.com/office/drawing/2014/main" xmlns="" id="{7439B08B-0E31-442D-DFD8-6DB64AA54132}"/>
            </a:ext>
          </a:extLst>
        </xdr:cNvPr>
        <xdr:cNvSpPr>
          <a:spLocks noChangeAspect="1" noChangeArrowheads="1"/>
        </xdr:cNvSpPr>
      </xdr:nvSpPr>
      <xdr:spPr bwMode="auto">
        <a:xfrm>
          <a:off x="15411450" y="1846611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304800</xdr:colOff>
      <xdr:row>813</xdr:row>
      <xdr:rowOff>133350</xdr:rowOff>
    </xdr:from>
    <xdr:to>
      <xdr:col>7</xdr:col>
      <xdr:colOff>609600</xdr:colOff>
      <xdr:row>814</xdr:row>
      <xdr:rowOff>209550</xdr:rowOff>
    </xdr:to>
    <xdr:sp macro="" textlink="">
      <xdr:nvSpPr>
        <xdr:cNvPr id="4" name="AutoForma 15" descr="Editar Conteúdo">
          <a:extLst>
            <a:ext uri="{FF2B5EF4-FFF2-40B4-BE49-F238E27FC236}">
              <a16:creationId xmlns:a16="http://schemas.microsoft.com/office/drawing/2014/main" xmlns="" id="{E0180E7E-3108-AB0F-2913-DD728F5E8FF6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185499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808</xdr:row>
      <xdr:rowOff>0</xdr:rowOff>
    </xdr:from>
    <xdr:to>
      <xdr:col>7</xdr:col>
      <xdr:colOff>304800</xdr:colOff>
      <xdr:row>809</xdr:row>
      <xdr:rowOff>76201</xdr:rowOff>
    </xdr:to>
    <xdr:sp macro="" textlink="">
      <xdr:nvSpPr>
        <xdr:cNvPr id="5" name="AutoForma 15" descr="Editar Conteúdo">
          <a:extLst>
            <a:ext uri="{FF2B5EF4-FFF2-40B4-BE49-F238E27FC236}">
              <a16:creationId xmlns:a16="http://schemas.microsoft.com/office/drawing/2014/main" xmlns="" id="{3185EBA4-ACF8-F2E6-99CD-4719AB01FEA2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422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809</xdr:row>
      <xdr:rowOff>0</xdr:rowOff>
    </xdr:from>
    <xdr:to>
      <xdr:col>7</xdr:col>
      <xdr:colOff>304800</xdr:colOff>
      <xdr:row>810</xdr:row>
      <xdr:rowOff>76199</xdr:rowOff>
    </xdr:to>
    <xdr:sp macro="" textlink="">
      <xdr:nvSpPr>
        <xdr:cNvPr id="6" name="AutoForma 15" descr="Editar Conteúdo">
          <a:extLst>
            <a:ext uri="{FF2B5EF4-FFF2-40B4-BE49-F238E27FC236}">
              <a16:creationId xmlns:a16="http://schemas.microsoft.com/office/drawing/2014/main" xmlns="" id="{322F7FD8-422A-26A5-E381-7B116D813843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4451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810</xdr:row>
      <xdr:rowOff>0</xdr:rowOff>
    </xdr:from>
    <xdr:to>
      <xdr:col>7</xdr:col>
      <xdr:colOff>304800</xdr:colOff>
      <xdr:row>811</xdr:row>
      <xdr:rowOff>76200</xdr:rowOff>
    </xdr:to>
    <xdr:sp macro="" textlink="">
      <xdr:nvSpPr>
        <xdr:cNvPr id="7" name="AutoForma 15" descr="Editar Conteúdo">
          <a:extLst>
            <a:ext uri="{FF2B5EF4-FFF2-40B4-BE49-F238E27FC236}">
              <a16:creationId xmlns:a16="http://schemas.microsoft.com/office/drawing/2014/main" xmlns="" id="{70933CD3-D597-D93C-E001-08C57E3B3F3B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4680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811</xdr:row>
      <xdr:rowOff>0</xdr:rowOff>
    </xdr:from>
    <xdr:to>
      <xdr:col>7</xdr:col>
      <xdr:colOff>304800</xdr:colOff>
      <xdr:row>812</xdr:row>
      <xdr:rowOff>76201</xdr:rowOff>
    </xdr:to>
    <xdr:sp macro="" textlink="">
      <xdr:nvSpPr>
        <xdr:cNvPr id="8" name="AutoForma 15" descr="Editar Conteúdo">
          <a:extLst>
            <a:ext uri="{FF2B5EF4-FFF2-40B4-BE49-F238E27FC236}">
              <a16:creationId xmlns:a16="http://schemas.microsoft.com/office/drawing/2014/main" xmlns="" id="{41EA933F-3EDB-C6C4-4E6F-1633C013424B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4908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812</xdr:row>
      <xdr:rowOff>0</xdr:rowOff>
    </xdr:from>
    <xdr:to>
      <xdr:col>7</xdr:col>
      <xdr:colOff>304800</xdr:colOff>
      <xdr:row>813</xdr:row>
      <xdr:rowOff>76199</xdr:rowOff>
    </xdr:to>
    <xdr:sp macro="" textlink="">
      <xdr:nvSpPr>
        <xdr:cNvPr id="9" name="AutoForma 15" descr="Editar Conteúdo">
          <a:extLst>
            <a:ext uri="{FF2B5EF4-FFF2-40B4-BE49-F238E27FC236}">
              <a16:creationId xmlns:a16="http://schemas.microsoft.com/office/drawing/2014/main" xmlns="" id="{CE38C080-8224-1D46-D770-E4AB9CF842D7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51374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304800</xdr:colOff>
      <xdr:row>814</xdr:row>
      <xdr:rowOff>76200</xdr:rowOff>
    </xdr:to>
    <xdr:sp macro="" textlink="">
      <xdr:nvSpPr>
        <xdr:cNvPr id="10" name="AutoForma 15" descr="Editar Conteúdo">
          <a:extLst>
            <a:ext uri="{FF2B5EF4-FFF2-40B4-BE49-F238E27FC236}">
              <a16:creationId xmlns:a16="http://schemas.microsoft.com/office/drawing/2014/main" xmlns="" id="{064A24A5-C813-8566-6AB9-A31CAB96C099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5366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304800</xdr:colOff>
      <xdr:row>820</xdr:row>
      <xdr:rowOff>133350</xdr:rowOff>
    </xdr:from>
    <xdr:to>
      <xdr:col>7</xdr:col>
      <xdr:colOff>609600</xdr:colOff>
      <xdr:row>821</xdr:row>
      <xdr:rowOff>209550</xdr:rowOff>
    </xdr:to>
    <xdr:sp macro="" textlink="">
      <xdr:nvSpPr>
        <xdr:cNvPr id="11" name="AutoForma 15" descr="Editar Conteúdo">
          <a:extLst>
            <a:ext uri="{FF2B5EF4-FFF2-40B4-BE49-F238E27FC236}">
              <a16:creationId xmlns:a16="http://schemas.microsoft.com/office/drawing/2014/main" xmlns="" id="{B9CCF914-E42E-D072-0A57-7EAD47C40130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187099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820</xdr:row>
      <xdr:rowOff>0</xdr:rowOff>
    </xdr:from>
    <xdr:to>
      <xdr:col>7</xdr:col>
      <xdr:colOff>304800</xdr:colOff>
      <xdr:row>821</xdr:row>
      <xdr:rowOff>76200</xdr:rowOff>
    </xdr:to>
    <xdr:sp macro="" textlink="">
      <xdr:nvSpPr>
        <xdr:cNvPr id="12" name="AutoForma 15" descr="Editar Conteúdo">
          <a:extLst>
            <a:ext uri="{FF2B5EF4-FFF2-40B4-BE49-F238E27FC236}">
              <a16:creationId xmlns:a16="http://schemas.microsoft.com/office/drawing/2014/main" xmlns="" id="{52F6E7A8-49B7-0EFE-852B-FF13B8BB0F60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186966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0</xdr:row>
      <xdr:rowOff>1062641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02250" cy="106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207"/>
  <sheetViews>
    <sheetView showGridLines="0" tabSelected="1" zoomScale="106" zoomScaleNormal="106" workbookViewId="0">
      <selection activeCell="A9" sqref="A9"/>
    </sheetView>
  </sheetViews>
  <sheetFormatPr defaultColWidth="16" defaultRowHeight="15" x14ac:dyDescent="0.2"/>
  <cols>
    <col min="1" max="1" width="15.28515625" style="116" bestFit="1" customWidth="1"/>
    <col min="2" max="2" width="58.5703125" style="114" customWidth="1"/>
    <col min="3" max="3" width="17.5703125" style="103" customWidth="1"/>
    <col min="4" max="4" width="53" style="104" customWidth="1"/>
    <col min="5" max="5" width="20.7109375" style="107" customWidth="1"/>
    <col min="6" max="6" width="47.85546875" style="104" customWidth="1"/>
    <col min="7" max="7" width="13.7109375" style="104" customWidth="1"/>
    <col min="8" max="8" width="38.85546875" style="106" bestFit="1" customWidth="1"/>
    <col min="9" max="15" width="16" style="114" customWidth="1"/>
    <col min="16" max="18" width="16" style="115" customWidth="1"/>
    <col min="19" max="16384" width="16" style="114"/>
  </cols>
  <sheetData>
    <row r="1" spans="1:78" customFormat="1" ht="84.75" customHeight="1" x14ac:dyDescent="0.25">
      <c r="A1" s="125"/>
      <c r="B1" s="125"/>
      <c r="C1" s="125"/>
      <c r="D1" s="125"/>
      <c r="E1" s="125"/>
      <c r="F1" s="125"/>
      <c r="G1" s="125"/>
      <c r="H1" s="125"/>
    </row>
    <row r="2" spans="1:78" customFormat="1" ht="19.5" customHeight="1" x14ac:dyDescent="0.3">
      <c r="A2" s="117" t="s">
        <v>2055</v>
      </c>
      <c r="B2" s="117"/>
      <c r="C2" s="117"/>
      <c r="D2" s="117"/>
      <c r="E2" s="117"/>
      <c r="F2" s="117"/>
      <c r="G2" s="117"/>
      <c r="H2" s="118"/>
      <c r="I2" s="118"/>
      <c r="J2" s="118"/>
    </row>
    <row r="3" spans="1:78" customFormat="1" ht="27.75" customHeight="1" x14ac:dyDescent="0.25">
      <c r="A3" s="120" t="s">
        <v>2056</v>
      </c>
      <c r="B3" s="121"/>
      <c r="C3" s="121"/>
      <c r="D3" s="121"/>
      <c r="E3" s="121"/>
      <c r="F3" s="121"/>
      <c r="G3" s="121"/>
      <c r="H3" s="124"/>
    </row>
    <row r="4" spans="1:78" customFormat="1" ht="27.75" customHeight="1" x14ac:dyDescent="0.25">
      <c r="A4" s="122" t="s">
        <v>2057</v>
      </c>
      <c r="B4" s="119"/>
      <c r="C4" s="119"/>
      <c r="D4" s="119"/>
      <c r="E4" s="119"/>
      <c r="F4" s="119"/>
      <c r="G4" s="119"/>
      <c r="H4" s="123"/>
    </row>
    <row r="6" spans="1:78" s="3" customFormat="1" ht="69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1" t="s">
        <v>5</v>
      </c>
      <c r="G6" s="1" t="s">
        <v>6</v>
      </c>
      <c r="H6" s="1" t="s">
        <v>7</v>
      </c>
      <c r="O6" s="4"/>
      <c r="P6" s="5"/>
      <c r="Q6" s="6"/>
      <c r="S6" s="7"/>
      <c r="T6" s="7"/>
      <c r="U6" s="7"/>
      <c r="V6" s="7"/>
      <c r="W6" s="7"/>
      <c r="X6" s="7"/>
      <c r="Y6" s="7"/>
      <c r="Z6" s="7"/>
      <c r="AA6" s="7"/>
      <c r="AB6" s="6"/>
      <c r="AC6" s="6"/>
      <c r="AD6" s="6"/>
      <c r="AM6" s="8" t="s">
        <v>8</v>
      </c>
      <c r="AN6" s="9">
        <v>60</v>
      </c>
      <c r="AO6" s="9">
        <v>48</v>
      </c>
      <c r="AP6" s="9">
        <v>44</v>
      </c>
      <c r="AQ6" s="9">
        <v>41</v>
      </c>
      <c r="AR6" s="9">
        <v>40</v>
      </c>
      <c r="AS6" s="3">
        <v>36</v>
      </c>
      <c r="AT6" s="3">
        <v>35</v>
      </c>
      <c r="AU6" s="9">
        <v>30</v>
      </c>
      <c r="AV6" s="3">
        <v>25</v>
      </c>
      <c r="AW6" s="9">
        <v>20</v>
      </c>
      <c r="AX6" s="3">
        <v>10</v>
      </c>
      <c r="AY6" s="10" t="s">
        <v>9</v>
      </c>
      <c r="AZ6" s="10" t="s">
        <v>10</v>
      </c>
      <c r="BB6" s="11" t="s">
        <v>11</v>
      </c>
      <c r="BC6" s="12" t="s">
        <v>12</v>
      </c>
      <c r="BD6" s="12" t="s">
        <v>13</v>
      </c>
      <c r="BE6" s="12" t="s">
        <v>14</v>
      </c>
      <c r="BF6" s="12" t="s">
        <v>15</v>
      </c>
      <c r="BG6" s="12" t="s">
        <v>16</v>
      </c>
      <c r="BH6" s="12" t="s">
        <v>17</v>
      </c>
      <c r="BI6" s="12" t="s">
        <v>18</v>
      </c>
      <c r="BJ6" s="12" t="s">
        <v>19</v>
      </c>
      <c r="BK6" s="12" t="s">
        <v>20</v>
      </c>
      <c r="BL6" s="12" t="s">
        <v>21</v>
      </c>
      <c r="BM6" s="12" t="s">
        <v>22</v>
      </c>
      <c r="BN6" s="12" t="s">
        <v>23</v>
      </c>
      <c r="BO6" s="12" t="s">
        <v>24</v>
      </c>
      <c r="BP6" s="12" t="s">
        <v>25</v>
      </c>
      <c r="BQ6" s="12" t="s">
        <v>26</v>
      </c>
      <c r="BR6" s="12" t="s">
        <v>27</v>
      </c>
      <c r="BS6" s="12" t="s">
        <v>28</v>
      </c>
      <c r="BT6" s="12" t="s">
        <v>29</v>
      </c>
      <c r="BU6" s="12" t="s">
        <v>30</v>
      </c>
      <c r="BV6" s="12" t="s">
        <v>31</v>
      </c>
      <c r="BW6" s="12" t="s">
        <v>32</v>
      </c>
      <c r="BX6" s="12" t="s">
        <v>33</v>
      </c>
      <c r="BY6" s="12" t="s">
        <v>34</v>
      </c>
      <c r="BZ6" s="12" t="s">
        <v>35</v>
      </c>
    </row>
    <row r="7" spans="1:78" s="20" customFormat="1" ht="18" customHeight="1" x14ac:dyDescent="0.25">
      <c r="A7" s="13">
        <v>343026</v>
      </c>
      <c r="B7" s="14" t="s">
        <v>36</v>
      </c>
      <c r="C7" s="15" t="s">
        <v>37</v>
      </c>
      <c r="D7" s="16" t="s">
        <v>38</v>
      </c>
      <c r="E7" s="17" t="s">
        <v>39</v>
      </c>
      <c r="F7" s="18" t="s">
        <v>40</v>
      </c>
      <c r="G7" s="13">
        <v>411010</v>
      </c>
      <c r="H7" s="19" t="s">
        <v>41</v>
      </c>
      <c r="P7" s="21"/>
      <c r="Q7" s="21"/>
      <c r="R7" s="21"/>
    </row>
    <row r="8" spans="1:78" s="20" customFormat="1" ht="18" customHeight="1" x14ac:dyDescent="0.25">
      <c r="A8" s="13">
        <v>343026</v>
      </c>
      <c r="B8" s="14" t="s">
        <v>36</v>
      </c>
      <c r="C8" s="15" t="s">
        <v>37</v>
      </c>
      <c r="D8" s="16" t="s">
        <v>38</v>
      </c>
      <c r="E8" s="17" t="s">
        <v>42</v>
      </c>
      <c r="F8" s="18" t="s">
        <v>43</v>
      </c>
      <c r="G8" s="13">
        <v>411010</v>
      </c>
      <c r="H8" s="19" t="s">
        <v>44</v>
      </c>
      <c r="P8" s="21"/>
      <c r="Q8" s="21"/>
      <c r="R8" s="21"/>
    </row>
    <row r="9" spans="1:78" s="20" customFormat="1" ht="18" x14ac:dyDescent="0.25">
      <c r="A9" s="13">
        <v>343026</v>
      </c>
      <c r="B9" s="14" t="s">
        <v>36</v>
      </c>
      <c r="C9" s="15" t="s">
        <v>37</v>
      </c>
      <c r="D9" s="16" t="s">
        <v>38</v>
      </c>
      <c r="E9" s="17" t="s">
        <v>45</v>
      </c>
      <c r="F9" s="18" t="s">
        <v>46</v>
      </c>
      <c r="G9" s="13">
        <v>411010</v>
      </c>
      <c r="H9" s="19" t="s">
        <v>47</v>
      </c>
      <c r="P9" s="21"/>
      <c r="Q9" s="21"/>
      <c r="R9" s="21"/>
    </row>
    <row r="10" spans="1:78" s="20" customFormat="1" ht="18" customHeight="1" x14ac:dyDescent="0.25">
      <c r="A10" s="13">
        <v>343026</v>
      </c>
      <c r="B10" s="14" t="s">
        <v>36</v>
      </c>
      <c r="C10" s="15" t="s">
        <v>37</v>
      </c>
      <c r="D10" s="16" t="s">
        <v>38</v>
      </c>
      <c r="E10" s="17" t="s">
        <v>48</v>
      </c>
      <c r="F10" s="18" t="s">
        <v>49</v>
      </c>
      <c r="G10" s="13">
        <v>411010</v>
      </c>
      <c r="H10" s="19" t="s">
        <v>44</v>
      </c>
      <c r="P10" s="21"/>
      <c r="Q10" s="21"/>
      <c r="R10" s="21"/>
    </row>
    <row r="11" spans="1:78" s="20" customFormat="1" ht="18" customHeight="1" x14ac:dyDescent="0.25">
      <c r="A11" s="13">
        <v>343026</v>
      </c>
      <c r="B11" s="14" t="s">
        <v>36</v>
      </c>
      <c r="C11" s="15" t="s">
        <v>37</v>
      </c>
      <c r="D11" s="16" t="s">
        <v>38</v>
      </c>
      <c r="E11" s="17" t="s">
        <v>50</v>
      </c>
      <c r="F11" s="18" t="s">
        <v>51</v>
      </c>
      <c r="G11" s="13">
        <v>411010</v>
      </c>
      <c r="H11" s="19" t="s">
        <v>52</v>
      </c>
      <c r="P11" s="21"/>
      <c r="Q11" s="21"/>
      <c r="R11" s="21"/>
    </row>
    <row r="12" spans="1:78" s="20" customFormat="1" ht="18" customHeight="1" x14ac:dyDescent="0.25">
      <c r="A12" s="13">
        <v>343026</v>
      </c>
      <c r="B12" s="14" t="s">
        <v>36</v>
      </c>
      <c r="C12" s="15" t="s">
        <v>37</v>
      </c>
      <c r="D12" s="16" t="s">
        <v>38</v>
      </c>
      <c r="E12" s="17" t="s">
        <v>53</v>
      </c>
      <c r="F12" s="18" t="s">
        <v>54</v>
      </c>
      <c r="G12" s="13">
        <v>411010</v>
      </c>
      <c r="H12" s="19" t="s">
        <v>47</v>
      </c>
      <c r="P12" s="21"/>
      <c r="Q12" s="21"/>
      <c r="R12" s="21"/>
    </row>
    <row r="13" spans="1:78" s="20" customFormat="1" ht="18" customHeight="1" x14ac:dyDescent="0.25">
      <c r="A13" s="13">
        <v>343026</v>
      </c>
      <c r="B13" s="14" t="s">
        <v>36</v>
      </c>
      <c r="C13" s="15" t="s">
        <v>37</v>
      </c>
      <c r="D13" s="16" t="s">
        <v>38</v>
      </c>
      <c r="E13" s="17" t="s">
        <v>55</v>
      </c>
      <c r="F13" s="18" t="s">
        <v>56</v>
      </c>
      <c r="G13" s="13">
        <v>411010</v>
      </c>
      <c r="H13" s="19" t="s">
        <v>41</v>
      </c>
      <c r="P13" s="21"/>
      <c r="Q13" s="21"/>
      <c r="R13" s="21"/>
    </row>
    <row r="14" spans="1:78" s="20" customFormat="1" ht="18" customHeight="1" x14ac:dyDescent="0.25">
      <c r="A14" s="13">
        <v>343026</v>
      </c>
      <c r="B14" s="14" t="s">
        <v>36</v>
      </c>
      <c r="C14" s="15" t="s">
        <v>37</v>
      </c>
      <c r="D14" s="16" t="s">
        <v>38</v>
      </c>
      <c r="E14" s="17" t="s">
        <v>57</v>
      </c>
      <c r="F14" s="18" t="s">
        <v>58</v>
      </c>
      <c r="G14" s="13">
        <v>411010</v>
      </c>
      <c r="H14" s="19" t="s">
        <v>41</v>
      </c>
      <c r="P14" s="21"/>
      <c r="Q14" s="21"/>
      <c r="R14" s="21"/>
    </row>
    <row r="15" spans="1:78" s="20" customFormat="1" ht="18" customHeight="1" x14ac:dyDescent="0.25">
      <c r="A15" s="13">
        <v>343026</v>
      </c>
      <c r="B15" s="14" t="s">
        <v>36</v>
      </c>
      <c r="C15" s="15" t="s">
        <v>37</v>
      </c>
      <c r="D15" s="16" t="s">
        <v>38</v>
      </c>
      <c r="E15" s="17" t="s">
        <v>59</v>
      </c>
      <c r="F15" s="18" t="s">
        <v>60</v>
      </c>
      <c r="G15" s="13">
        <v>411010</v>
      </c>
      <c r="H15" s="19" t="s">
        <v>47</v>
      </c>
      <c r="P15" s="21"/>
      <c r="Q15" s="21"/>
      <c r="R15" s="21"/>
    </row>
    <row r="16" spans="1:78" s="20" customFormat="1" ht="18" customHeight="1" x14ac:dyDescent="0.25">
      <c r="A16" s="13">
        <v>343026</v>
      </c>
      <c r="B16" s="14" t="s">
        <v>36</v>
      </c>
      <c r="C16" s="15" t="s">
        <v>37</v>
      </c>
      <c r="D16" s="16" t="s">
        <v>38</v>
      </c>
      <c r="E16" s="17" t="s">
        <v>61</v>
      </c>
      <c r="F16" s="18" t="s">
        <v>62</v>
      </c>
      <c r="G16" s="13">
        <v>411010</v>
      </c>
      <c r="H16" s="19" t="s">
        <v>47</v>
      </c>
      <c r="P16" s="21"/>
      <c r="Q16" s="21"/>
      <c r="R16" s="21"/>
    </row>
    <row r="17" spans="1:18" s="20" customFormat="1" ht="18" x14ac:dyDescent="0.25">
      <c r="A17" s="13">
        <v>343026</v>
      </c>
      <c r="B17" s="14" t="s">
        <v>36</v>
      </c>
      <c r="C17" s="15" t="s">
        <v>37</v>
      </c>
      <c r="D17" s="16" t="s">
        <v>38</v>
      </c>
      <c r="E17" s="17" t="s">
        <v>63</v>
      </c>
      <c r="F17" s="18" t="s">
        <v>64</v>
      </c>
      <c r="G17" s="13">
        <v>411010</v>
      </c>
      <c r="H17" s="19" t="s">
        <v>47</v>
      </c>
      <c r="P17" s="21"/>
      <c r="Q17" s="21"/>
      <c r="R17" s="21"/>
    </row>
    <row r="18" spans="1:18" s="20" customFormat="1" ht="18" x14ac:dyDescent="0.25">
      <c r="A18" s="13">
        <v>343026</v>
      </c>
      <c r="B18" s="14" t="s">
        <v>36</v>
      </c>
      <c r="C18" s="15" t="s">
        <v>37</v>
      </c>
      <c r="D18" s="16" t="s">
        <v>38</v>
      </c>
      <c r="E18" s="17" t="s">
        <v>65</v>
      </c>
      <c r="F18" s="18" t="s">
        <v>66</v>
      </c>
      <c r="G18" s="13">
        <v>411010</v>
      </c>
      <c r="H18" s="19" t="s">
        <v>41</v>
      </c>
      <c r="P18" s="21"/>
      <c r="Q18" s="21"/>
      <c r="R18" s="21"/>
    </row>
    <row r="19" spans="1:18" s="20" customFormat="1" ht="18" x14ac:dyDescent="0.25">
      <c r="A19" s="13">
        <v>343026</v>
      </c>
      <c r="B19" s="14" t="s">
        <v>36</v>
      </c>
      <c r="C19" s="15" t="s">
        <v>37</v>
      </c>
      <c r="D19" s="16" t="s">
        <v>38</v>
      </c>
      <c r="E19" s="17" t="s">
        <v>67</v>
      </c>
      <c r="F19" s="18" t="s">
        <v>68</v>
      </c>
      <c r="G19" s="13">
        <v>411010</v>
      </c>
      <c r="H19" s="19" t="s">
        <v>52</v>
      </c>
      <c r="P19" s="21"/>
      <c r="Q19" s="21"/>
      <c r="R19" s="21"/>
    </row>
    <row r="20" spans="1:18" s="20" customFormat="1" ht="18" x14ac:dyDescent="0.25">
      <c r="A20" s="13">
        <v>343026</v>
      </c>
      <c r="B20" s="14" t="s">
        <v>36</v>
      </c>
      <c r="C20" s="15" t="s">
        <v>37</v>
      </c>
      <c r="D20" s="16" t="s">
        <v>38</v>
      </c>
      <c r="E20" s="17" t="s">
        <v>69</v>
      </c>
      <c r="F20" s="18" t="s">
        <v>70</v>
      </c>
      <c r="G20" s="13">
        <v>411010</v>
      </c>
      <c r="H20" s="19" t="s">
        <v>47</v>
      </c>
      <c r="P20" s="21"/>
      <c r="Q20" s="21"/>
      <c r="R20" s="21"/>
    </row>
    <row r="21" spans="1:18" s="20" customFormat="1" ht="18" x14ac:dyDescent="0.25">
      <c r="A21" s="13">
        <v>343026</v>
      </c>
      <c r="B21" s="14" t="s">
        <v>36</v>
      </c>
      <c r="C21" s="15" t="s">
        <v>37</v>
      </c>
      <c r="D21" s="16" t="s">
        <v>38</v>
      </c>
      <c r="E21" s="17" t="s">
        <v>71</v>
      </c>
      <c r="F21" s="18" t="s">
        <v>72</v>
      </c>
      <c r="G21" s="13">
        <v>411010</v>
      </c>
      <c r="H21" s="19" t="s">
        <v>41</v>
      </c>
      <c r="P21" s="21"/>
      <c r="Q21" s="21"/>
      <c r="R21" s="21"/>
    </row>
    <row r="22" spans="1:18" s="20" customFormat="1" ht="18" x14ac:dyDescent="0.25">
      <c r="A22" s="13">
        <v>343026</v>
      </c>
      <c r="B22" s="14" t="s">
        <v>36</v>
      </c>
      <c r="C22" s="15" t="s">
        <v>37</v>
      </c>
      <c r="D22" s="16" t="s">
        <v>38</v>
      </c>
      <c r="E22" s="17" t="s">
        <v>73</v>
      </c>
      <c r="F22" s="18" t="s">
        <v>74</v>
      </c>
      <c r="G22" s="13">
        <v>411010</v>
      </c>
      <c r="H22" s="19" t="s">
        <v>75</v>
      </c>
      <c r="P22" s="21"/>
      <c r="Q22" s="21"/>
      <c r="R22" s="21"/>
    </row>
    <row r="23" spans="1:18" s="20" customFormat="1" ht="18" x14ac:dyDescent="0.25">
      <c r="A23" s="13">
        <v>343026</v>
      </c>
      <c r="B23" s="14" t="s">
        <v>36</v>
      </c>
      <c r="C23" s="15" t="s">
        <v>37</v>
      </c>
      <c r="D23" s="16" t="s">
        <v>38</v>
      </c>
      <c r="E23" s="17" t="s">
        <v>76</v>
      </c>
      <c r="F23" s="18" t="s">
        <v>77</v>
      </c>
      <c r="G23" s="13">
        <v>411010</v>
      </c>
      <c r="H23" s="19" t="s">
        <v>47</v>
      </c>
      <c r="P23" s="21"/>
      <c r="Q23" s="21"/>
      <c r="R23" s="21"/>
    </row>
    <row r="24" spans="1:18" s="20" customFormat="1" ht="18" x14ac:dyDescent="0.25">
      <c r="A24" s="13">
        <v>343026</v>
      </c>
      <c r="B24" s="14" t="s">
        <v>36</v>
      </c>
      <c r="C24" s="15" t="s">
        <v>37</v>
      </c>
      <c r="D24" s="16" t="s">
        <v>38</v>
      </c>
      <c r="E24" s="17" t="s">
        <v>78</v>
      </c>
      <c r="F24" s="18" t="s">
        <v>79</v>
      </c>
      <c r="G24" s="13">
        <v>411010</v>
      </c>
      <c r="H24" s="19" t="s">
        <v>47</v>
      </c>
      <c r="P24" s="21"/>
      <c r="Q24" s="21"/>
      <c r="R24" s="21"/>
    </row>
    <row r="25" spans="1:18" s="20" customFormat="1" ht="18" x14ac:dyDescent="0.25">
      <c r="A25" s="13">
        <v>343026</v>
      </c>
      <c r="B25" s="14" t="s">
        <v>36</v>
      </c>
      <c r="C25" s="15" t="s">
        <v>37</v>
      </c>
      <c r="D25" s="16" t="s">
        <v>38</v>
      </c>
      <c r="E25" s="17" t="s">
        <v>80</v>
      </c>
      <c r="F25" s="18" t="s">
        <v>81</v>
      </c>
      <c r="G25" s="13">
        <v>411010</v>
      </c>
      <c r="H25" s="19" t="s">
        <v>41</v>
      </c>
      <c r="P25" s="21"/>
      <c r="Q25" s="21"/>
      <c r="R25" s="21"/>
    </row>
    <row r="26" spans="1:18" s="20" customFormat="1" ht="18" x14ac:dyDescent="0.25">
      <c r="A26" s="13">
        <v>343026</v>
      </c>
      <c r="B26" s="14" t="s">
        <v>36</v>
      </c>
      <c r="C26" s="15" t="s">
        <v>37</v>
      </c>
      <c r="D26" s="16" t="s">
        <v>38</v>
      </c>
      <c r="E26" s="17" t="s">
        <v>82</v>
      </c>
      <c r="F26" s="18" t="s">
        <v>83</v>
      </c>
      <c r="G26" s="13">
        <v>411010</v>
      </c>
      <c r="H26" s="19" t="s">
        <v>47</v>
      </c>
      <c r="P26" s="21"/>
      <c r="Q26" s="21"/>
      <c r="R26" s="21"/>
    </row>
    <row r="27" spans="1:18" s="20" customFormat="1" ht="18" x14ac:dyDescent="0.25">
      <c r="A27" s="13">
        <v>343026</v>
      </c>
      <c r="B27" s="14" t="s">
        <v>36</v>
      </c>
      <c r="C27" s="15" t="s">
        <v>37</v>
      </c>
      <c r="D27" s="16" t="s">
        <v>38</v>
      </c>
      <c r="E27" s="17" t="s">
        <v>84</v>
      </c>
      <c r="F27" s="18" t="s">
        <v>85</v>
      </c>
      <c r="G27" s="13">
        <v>411010</v>
      </c>
      <c r="H27" s="19" t="s">
        <v>41</v>
      </c>
      <c r="P27" s="21"/>
      <c r="Q27" s="21"/>
      <c r="R27" s="21"/>
    </row>
    <row r="28" spans="1:18" s="20" customFormat="1" ht="18" x14ac:dyDescent="0.25">
      <c r="A28" s="13">
        <v>343026</v>
      </c>
      <c r="B28" s="14" t="s">
        <v>36</v>
      </c>
      <c r="C28" s="15" t="s">
        <v>37</v>
      </c>
      <c r="D28" s="16" t="s">
        <v>38</v>
      </c>
      <c r="E28" s="17" t="s">
        <v>86</v>
      </c>
      <c r="F28" s="18" t="s">
        <v>87</v>
      </c>
      <c r="G28" s="13">
        <v>411010</v>
      </c>
      <c r="H28" s="19" t="s">
        <v>75</v>
      </c>
      <c r="P28" s="21"/>
      <c r="Q28" s="21"/>
      <c r="R28" s="21"/>
    </row>
    <row r="29" spans="1:18" s="20" customFormat="1" ht="18" x14ac:dyDescent="0.25">
      <c r="A29" s="13">
        <v>343026</v>
      </c>
      <c r="B29" s="14" t="s">
        <v>36</v>
      </c>
      <c r="C29" s="15" t="s">
        <v>37</v>
      </c>
      <c r="D29" s="16" t="s">
        <v>38</v>
      </c>
      <c r="E29" s="17" t="s">
        <v>88</v>
      </c>
      <c r="F29" s="18" t="s">
        <v>89</v>
      </c>
      <c r="G29" s="13">
        <v>411010</v>
      </c>
      <c r="H29" s="19" t="s">
        <v>52</v>
      </c>
      <c r="P29" s="21"/>
      <c r="Q29" s="21"/>
      <c r="R29" s="21"/>
    </row>
    <row r="30" spans="1:18" s="20" customFormat="1" ht="18" x14ac:dyDescent="0.25">
      <c r="A30" s="13">
        <v>343026</v>
      </c>
      <c r="B30" s="14" t="s">
        <v>36</v>
      </c>
      <c r="C30" s="15" t="s">
        <v>37</v>
      </c>
      <c r="D30" s="16" t="s">
        <v>38</v>
      </c>
      <c r="E30" s="17" t="s">
        <v>90</v>
      </c>
      <c r="F30" s="18" t="s">
        <v>91</v>
      </c>
      <c r="G30" s="13">
        <v>411010</v>
      </c>
      <c r="H30" s="19" t="s">
        <v>47</v>
      </c>
      <c r="P30" s="21"/>
      <c r="Q30" s="21"/>
      <c r="R30" s="21"/>
    </row>
    <row r="31" spans="1:18" s="20" customFormat="1" ht="18" x14ac:dyDescent="0.25">
      <c r="A31" s="13">
        <v>343026</v>
      </c>
      <c r="B31" s="14" t="s">
        <v>36</v>
      </c>
      <c r="C31" s="15" t="s">
        <v>37</v>
      </c>
      <c r="D31" s="16" t="s">
        <v>38</v>
      </c>
      <c r="E31" s="17" t="s">
        <v>92</v>
      </c>
      <c r="F31" s="18" t="s">
        <v>93</v>
      </c>
      <c r="G31" s="13">
        <v>411010</v>
      </c>
      <c r="H31" s="19" t="s">
        <v>47</v>
      </c>
      <c r="P31" s="21"/>
      <c r="Q31" s="21"/>
      <c r="R31" s="21"/>
    </row>
    <row r="32" spans="1:18" s="20" customFormat="1" ht="18" x14ac:dyDescent="0.25">
      <c r="A32" s="13">
        <v>343026</v>
      </c>
      <c r="B32" s="14" t="s">
        <v>36</v>
      </c>
      <c r="C32" s="15" t="s">
        <v>37</v>
      </c>
      <c r="D32" s="16" t="s">
        <v>38</v>
      </c>
      <c r="E32" s="17" t="s">
        <v>94</v>
      </c>
      <c r="F32" s="18" t="s">
        <v>95</v>
      </c>
      <c r="G32" s="13">
        <v>411010</v>
      </c>
      <c r="H32" s="19" t="s">
        <v>52</v>
      </c>
      <c r="P32" s="21"/>
      <c r="Q32" s="21"/>
      <c r="R32" s="21"/>
    </row>
    <row r="33" spans="1:18" s="20" customFormat="1" ht="18" x14ac:dyDescent="0.25">
      <c r="A33" s="13">
        <v>343026</v>
      </c>
      <c r="B33" s="14" t="s">
        <v>36</v>
      </c>
      <c r="C33" s="15" t="s">
        <v>37</v>
      </c>
      <c r="D33" s="16" t="s">
        <v>38</v>
      </c>
      <c r="E33" s="17" t="s">
        <v>96</v>
      </c>
      <c r="F33" s="18" t="s">
        <v>97</v>
      </c>
      <c r="G33" s="13">
        <v>411010</v>
      </c>
      <c r="H33" s="19" t="s">
        <v>47</v>
      </c>
      <c r="P33" s="21"/>
      <c r="Q33" s="21"/>
      <c r="R33" s="21"/>
    </row>
    <row r="34" spans="1:18" s="20" customFormat="1" ht="18" x14ac:dyDescent="0.25">
      <c r="A34" s="13">
        <v>343026</v>
      </c>
      <c r="B34" s="14" t="s">
        <v>36</v>
      </c>
      <c r="C34" s="15" t="s">
        <v>37</v>
      </c>
      <c r="D34" s="16" t="s">
        <v>38</v>
      </c>
      <c r="E34" s="17" t="s">
        <v>98</v>
      </c>
      <c r="F34" s="18" t="s">
        <v>99</v>
      </c>
      <c r="G34" s="13">
        <v>411010</v>
      </c>
      <c r="H34" s="19" t="s">
        <v>47</v>
      </c>
      <c r="P34" s="21"/>
      <c r="Q34" s="21"/>
      <c r="R34" s="21"/>
    </row>
    <row r="35" spans="1:18" s="20" customFormat="1" ht="18" x14ac:dyDescent="0.25">
      <c r="A35" s="13">
        <v>343026</v>
      </c>
      <c r="B35" s="14" t="s">
        <v>36</v>
      </c>
      <c r="C35" s="15" t="s">
        <v>37</v>
      </c>
      <c r="D35" s="16" t="s">
        <v>38</v>
      </c>
      <c r="E35" s="17" t="s">
        <v>100</v>
      </c>
      <c r="F35" s="18" t="s">
        <v>101</v>
      </c>
      <c r="G35" s="13">
        <v>411010</v>
      </c>
      <c r="H35" s="19" t="s">
        <v>47</v>
      </c>
      <c r="P35" s="21"/>
      <c r="Q35" s="21"/>
      <c r="R35" s="21"/>
    </row>
    <row r="36" spans="1:18" s="20" customFormat="1" ht="18" x14ac:dyDescent="0.25">
      <c r="A36" s="13">
        <v>343026</v>
      </c>
      <c r="B36" s="14" t="s">
        <v>36</v>
      </c>
      <c r="C36" s="15" t="s">
        <v>37</v>
      </c>
      <c r="D36" s="16" t="s">
        <v>38</v>
      </c>
      <c r="E36" s="17" t="s">
        <v>102</v>
      </c>
      <c r="F36" s="18" t="s">
        <v>103</v>
      </c>
      <c r="G36" s="13">
        <v>411010</v>
      </c>
      <c r="H36" s="19" t="s">
        <v>75</v>
      </c>
      <c r="P36" s="21"/>
      <c r="Q36" s="21"/>
      <c r="R36" s="21"/>
    </row>
    <row r="37" spans="1:18" s="20" customFormat="1" ht="18.75" customHeight="1" x14ac:dyDescent="0.25">
      <c r="A37" s="13">
        <v>343026</v>
      </c>
      <c r="B37" s="14" t="s">
        <v>36</v>
      </c>
      <c r="C37" s="15" t="s">
        <v>37</v>
      </c>
      <c r="D37" s="16" t="s">
        <v>38</v>
      </c>
      <c r="E37" s="17" t="s">
        <v>104</v>
      </c>
      <c r="F37" s="18" t="s">
        <v>105</v>
      </c>
      <c r="G37" s="13">
        <v>411010</v>
      </c>
      <c r="H37" s="19" t="s">
        <v>52</v>
      </c>
      <c r="P37" s="21"/>
      <c r="Q37" s="21"/>
      <c r="R37" s="21"/>
    </row>
    <row r="38" spans="1:18" s="20" customFormat="1" ht="18.75" customHeight="1" x14ac:dyDescent="0.25">
      <c r="A38" s="13">
        <v>343026</v>
      </c>
      <c r="B38" s="14" t="s">
        <v>36</v>
      </c>
      <c r="C38" s="15" t="s">
        <v>37</v>
      </c>
      <c r="D38" s="16" t="s">
        <v>38</v>
      </c>
      <c r="E38" s="17" t="s">
        <v>106</v>
      </c>
      <c r="F38" s="18" t="s">
        <v>107</v>
      </c>
      <c r="G38" s="13">
        <v>411010</v>
      </c>
      <c r="H38" s="19" t="s">
        <v>44</v>
      </c>
      <c r="P38" s="21"/>
      <c r="Q38" s="21"/>
      <c r="R38" s="21"/>
    </row>
    <row r="39" spans="1:18" s="20" customFormat="1" ht="18.75" customHeight="1" x14ac:dyDescent="0.25">
      <c r="A39" s="13">
        <v>343026</v>
      </c>
      <c r="B39" s="14" t="s">
        <v>36</v>
      </c>
      <c r="C39" s="15" t="s">
        <v>37</v>
      </c>
      <c r="D39" s="16" t="s">
        <v>38</v>
      </c>
      <c r="E39" s="17" t="s">
        <v>108</v>
      </c>
      <c r="F39" s="18" t="s">
        <v>109</v>
      </c>
      <c r="G39" s="13">
        <v>411010</v>
      </c>
      <c r="H39" s="19" t="s">
        <v>75</v>
      </c>
      <c r="P39" s="21"/>
      <c r="Q39" s="21"/>
      <c r="R39" s="21"/>
    </row>
    <row r="40" spans="1:18" s="20" customFormat="1" ht="18.75" customHeight="1" x14ac:dyDescent="0.25">
      <c r="A40" s="13">
        <v>343026</v>
      </c>
      <c r="B40" s="14" t="s">
        <v>36</v>
      </c>
      <c r="C40" s="15" t="s">
        <v>37</v>
      </c>
      <c r="D40" s="16" t="s">
        <v>38</v>
      </c>
      <c r="E40" s="17" t="s">
        <v>110</v>
      </c>
      <c r="F40" s="18" t="s">
        <v>111</v>
      </c>
      <c r="G40" s="13">
        <v>411010</v>
      </c>
      <c r="H40" s="19" t="s">
        <v>41</v>
      </c>
      <c r="P40" s="21"/>
      <c r="Q40" s="21"/>
      <c r="R40" s="21"/>
    </row>
    <row r="41" spans="1:18" s="20" customFormat="1" ht="18.75" customHeight="1" x14ac:dyDescent="0.25">
      <c r="A41" s="13">
        <v>343026</v>
      </c>
      <c r="B41" s="14" t="s">
        <v>36</v>
      </c>
      <c r="C41" s="15" t="s">
        <v>37</v>
      </c>
      <c r="D41" s="16" t="s">
        <v>38</v>
      </c>
      <c r="E41" s="17" t="s">
        <v>112</v>
      </c>
      <c r="F41" s="18" t="s">
        <v>113</v>
      </c>
      <c r="G41" s="13">
        <v>411010</v>
      </c>
      <c r="H41" s="19" t="s">
        <v>44</v>
      </c>
      <c r="P41" s="21"/>
      <c r="Q41" s="21"/>
      <c r="R41" s="21"/>
    </row>
    <row r="42" spans="1:18" s="20" customFormat="1" ht="18" x14ac:dyDescent="0.25">
      <c r="A42" s="13">
        <v>343026</v>
      </c>
      <c r="B42" s="14" t="s">
        <v>36</v>
      </c>
      <c r="C42" s="15" t="s">
        <v>37</v>
      </c>
      <c r="D42" s="16" t="s">
        <v>38</v>
      </c>
      <c r="E42" s="17" t="s">
        <v>114</v>
      </c>
      <c r="F42" s="18" t="s">
        <v>115</v>
      </c>
      <c r="G42" s="13">
        <v>411010</v>
      </c>
      <c r="H42" s="19" t="s">
        <v>47</v>
      </c>
      <c r="P42" s="21"/>
      <c r="Q42" s="21"/>
      <c r="R42" s="21"/>
    </row>
    <row r="43" spans="1:18" s="20" customFormat="1" ht="18" x14ac:dyDescent="0.25">
      <c r="A43" s="13">
        <v>343026</v>
      </c>
      <c r="B43" s="14" t="s">
        <v>36</v>
      </c>
      <c r="C43" s="15" t="s">
        <v>37</v>
      </c>
      <c r="D43" s="16" t="s">
        <v>38</v>
      </c>
      <c r="E43" s="17" t="s">
        <v>116</v>
      </c>
      <c r="F43" s="18" t="s">
        <v>117</v>
      </c>
      <c r="G43" s="13">
        <v>411010</v>
      </c>
      <c r="H43" s="19" t="s">
        <v>41</v>
      </c>
      <c r="P43" s="21"/>
      <c r="Q43" s="21"/>
      <c r="R43" s="21"/>
    </row>
    <row r="44" spans="1:18" s="20" customFormat="1" ht="18" x14ac:dyDescent="0.25">
      <c r="A44" s="13">
        <v>343026</v>
      </c>
      <c r="B44" s="14" t="s">
        <v>36</v>
      </c>
      <c r="C44" s="15" t="s">
        <v>37</v>
      </c>
      <c r="D44" s="16" t="s">
        <v>38</v>
      </c>
      <c r="E44" s="17" t="s">
        <v>118</v>
      </c>
      <c r="F44" s="18" t="s">
        <v>119</v>
      </c>
      <c r="G44" s="13">
        <v>411010</v>
      </c>
      <c r="H44" s="19" t="s">
        <v>75</v>
      </c>
      <c r="P44" s="21"/>
      <c r="Q44" s="21"/>
      <c r="R44" s="21"/>
    </row>
    <row r="45" spans="1:18" s="20" customFormat="1" ht="18" x14ac:dyDescent="0.25">
      <c r="A45" s="13">
        <v>343026</v>
      </c>
      <c r="B45" s="14" t="s">
        <v>36</v>
      </c>
      <c r="C45" s="15" t="s">
        <v>37</v>
      </c>
      <c r="D45" s="16" t="s">
        <v>38</v>
      </c>
      <c r="E45" s="17" t="s">
        <v>120</v>
      </c>
      <c r="F45" s="18" t="s">
        <v>121</v>
      </c>
      <c r="G45" s="13">
        <v>411010</v>
      </c>
      <c r="H45" s="19" t="s">
        <v>41</v>
      </c>
      <c r="P45" s="21"/>
      <c r="Q45" s="21"/>
      <c r="R45" s="21"/>
    </row>
    <row r="46" spans="1:18" s="20" customFormat="1" ht="18" x14ac:dyDescent="0.25">
      <c r="A46" s="13">
        <v>343026</v>
      </c>
      <c r="B46" s="14" t="s">
        <v>36</v>
      </c>
      <c r="C46" s="15" t="s">
        <v>37</v>
      </c>
      <c r="D46" s="16" t="s">
        <v>38</v>
      </c>
      <c r="E46" s="17" t="s">
        <v>122</v>
      </c>
      <c r="F46" s="18" t="s">
        <v>123</v>
      </c>
      <c r="G46" s="13">
        <v>411010</v>
      </c>
      <c r="H46" s="19" t="s">
        <v>41</v>
      </c>
      <c r="P46" s="21"/>
      <c r="Q46" s="21"/>
      <c r="R46" s="21"/>
    </row>
    <row r="47" spans="1:18" s="20" customFormat="1" ht="18" x14ac:dyDescent="0.25">
      <c r="A47" s="13">
        <v>343026</v>
      </c>
      <c r="B47" s="14" t="s">
        <v>36</v>
      </c>
      <c r="C47" s="15" t="s">
        <v>37</v>
      </c>
      <c r="D47" s="16" t="s">
        <v>38</v>
      </c>
      <c r="E47" s="17" t="s">
        <v>124</v>
      </c>
      <c r="F47" s="18" t="s">
        <v>125</v>
      </c>
      <c r="G47" s="13">
        <v>411010</v>
      </c>
      <c r="H47" s="19" t="s">
        <v>47</v>
      </c>
      <c r="P47" s="21"/>
      <c r="Q47" s="21"/>
      <c r="R47" s="21"/>
    </row>
    <row r="48" spans="1:18" s="20" customFormat="1" ht="18" x14ac:dyDescent="0.25">
      <c r="A48" s="13">
        <v>343026</v>
      </c>
      <c r="B48" s="14" t="s">
        <v>36</v>
      </c>
      <c r="C48" s="15" t="s">
        <v>37</v>
      </c>
      <c r="D48" s="16" t="s">
        <v>38</v>
      </c>
      <c r="E48" s="17" t="s">
        <v>126</v>
      </c>
      <c r="F48" s="18" t="s">
        <v>127</v>
      </c>
      <c r="G48" s="13">
        <v>411010</v>
      </c>
      <c r="H48" s="19" t="s">
        <v>75</v>
      </c>
      <c r="P48" s="21"/>
      <c r="Q48" s="21"/>
      <c r="R48" s="21"/>
    </row>
    <row r="49" spans="1:18" s="20" customFormat="1" ht="18" x14ac:dyDescent="0.25">
      <c r="A49" s="13">
        <v>343026</v>
      </c>
      <c r="B49" s="14" t="s">
        <v>36</v>
      </c>
      <c r="C49" s="15" t="s">
        <v>37</v>
      </c>
      <c r="D49" s="16" t="s">
        <v>38</v>
      </c>
      <c r="E49" s="17" t="s">
        <v>128</v>
      </c>
      <c r="F49" s="18" t="s">
        <v>129</v>
      </c>
      <c r="G49" s="13">
        <v>411010</v>
      </c>
      <c r="H49" s="19" t="s">
        <v>47</v>
      </c>
      <c r="P49" s="21"/>
      <c r="Q49" s="21"/>
      <c r="R49" s="21"/>
    </row>
    <row r="50" spans="1:18" s="20" customFormat="1" ht="18" x14ac:dyDescent="0.25">
      <c r="A50" s="13">
        <v>343026</v>
      </c>
      <c r="B50" s="14" t="s">
        <v>36</v>
      </c>
      <c r="C50" s="15" t="s">
        <v>37</v>
      </c>
      <c r="D50" s="16" t="s">
        <v>38</v>
      </c>
      <c r="E50" s="17" t="s">
        <v>130</v>
      </c>
      <c r="F50" s="18" t="s">
        <v>131</v>
      </c>
      <c r="G50" s="13">
        <v>411010</v>
      </c>
      <c r="H50" s="19" t="s">
        <v>47</v>
      </c>
      <c r="P50" s="21"/>
      <c r="Q50" s="21"/>
      <c r="R50" s="21"/>
    </row>
    <row r="51" spans="1:18" s="20" customFormat="1" ht="18" x14ac:dyDescent="0.25">
      <c r="A51" s="13">
        <v>343026</v>
      </c>
      <c r="B51" s="14" t="s">
        <v>36</v>
      </c>
      <c r="C51" s="15" t="s">
        <v>37</v>
      </c>
      <c r="D51" s="16" t="s">
        <v>38</v>
      </c>
      <c r="E51" s="17" t="s">
        <v>132</v>
      </c>
      <c r="F51" s="18" t="s">
        <v>133</v>
      </c>
      <c r="G51" s="13">
        <v>411010</v>
      </c>
      <c r="H51" s="19" t="s">
        <v>52</v>
      </c>
      <c r="P51" s="21"/>
      <c r="Q51" s="21"/>
      <c r="R51" s="21"/>
    </row>
    <row r="52" spans="1:18" s="20" customFormat="1" ht="18" x14ac:dyDescent="0.25">
      <c r="A52" s="13">
        <v>343026</v>
      </c>
      <c r="B52" s="14" t="s">
        <v>36</v>
      </c>
      <c r="C52" s="15" t="s">
        <v>37</v>
      </c>
      <c r="D52" s="16" t="s">
        <v>38</v>
      </c>
      <c r="E52" s="17" t="s">
        <v>134</v>
      </c>
      <c r="F52" s="18" t="s">
        <v>135</v>
      </c>
      <c r="G52" s="13">
        <v>411010</v>
      </c>
      <c r="H52" s="19" t="s">
        <v>44</v>
      </c>
      <c r="P52" s="21"/>
      <c r="Q52" s="21"/>
      <c r="R52" s="21"/>
    </row>
    <row r="53" spans="1:18" s="20" customFormat="1" ht="18" x14ac:dyDescent="0.25">
      <c r="A53" s="13">
        <v>343026</v>
      </c>
      <c r="B53" s="14" t="s">
        <v>36</v>
      </c>
      <c r="C53" s="15" t="s">
        <v>37</v>
      </c>
      <c r="D53" s="16" t="s">
        <v>38</v>
      </c>
      <c r="E53" s="17" t="s">
        <v>136</v>
      </c>
      <c r="F53" s="18" t="s">
        <v>137</v>
      </c>
      <c r="G53" s="13">
        <v>411010</v>
      </c>
      <c r="H53" s="19" t="s">
        <v>138</v>
      </c>
      <c r="P53" s="21"/>
      <c r="Q53" s="21"/>
      <c r="R53" s="21"/>
    </row>
    <row r="54" spans="1:18" s="20" customFormat="1" ht="18" x14ac:dyDescent="0.25">
      <c r="A54" s="13">
        <v>343026</v>
      </c>
      <c r="B54" s="14" t="s">
        <v>36</v>
      </c>
      <c r="C54" s="15" t="s">
        <v>37</v>
      </c>
      <c r="D54" s="16" t="s">
        <v>38</v>
      </c>
      <c r="E54" s="17" t="s">
        <v>139</v>
      </c>
      <c r="F54" s="18" t="s">
        <v>140</v>
      </c>
      <c r="G54" s="13">
        <v>411010</v>
      </c>
      <c r="H54" s="19" t="s">
        <v>47</v>
      </c>
      <c r="P54" s="21"/>
      <c r="Q54" s="21"/>
      <c r="R54" s="21"/>
    </row>
    <row r="55" spans="1:18" s="20" customFormat="1" ht="18" x14ac:dyDescent="0.25">
      <c r="A55" s="13">
        <v>343026</v>
      </c>
      <c r="B55" s="14" t="s">
        <v>36</v>
      </c>
      <c r="C55" s="15" t="s">
        <v>37</v>
      </c>
      <c r="D55" s="16" t="s">
        <v>38</v>
      </c>
      <c r="E55" s="17" t="s">
        <v>141</v>
      </c>
      <c r="F55" s="18" t="s">
        <v>142</v>
      </c>
      <c r="G55" s="13">
        <v>411010</v>
      </c>
      <c r="H55" s="19" t="s">
        <v>47</v>
      </c>
      <c r="P55" s="21"/>
      <c r="Q55" s="21"/>
      <c r="R55" s="21"/>
    </row>
    <row r="56" spans="1:18" s="20" customFormat="1" ht="18" x14ac:dyDescent="0.25">
      <c r="A56" s="13">
        <v>343026</v>
      </c>
      <c r="B56" s="14" t="s">
        <v>36</v>
      </c>
      <c r="C56" s="15" t="s">
        <v>37</v>
      </c>
      <c r="D56" s="16" t="s">
        <v>38</v>
      </c>
      <c r="E56" s="17" t="s">
        <v>143</v>
      </c>
      <c r="F56" s="18" t="s">
        <v>144</v>
      </c>
      <c r="G56" s="13">
        <v>411010</v>
      </c>
      <c r="H56" s="19" t="s">
        <v>75</v>
      </c>
      <c r="P56" s="21"/>
      <c r="Q56" s="21"/>
      <c r="R56" s="21"/>
    </row>
    <row r="57" spans="1:18" s="20" customFormat="1" ht="18" x14ac:dyDescent="0.25">
      <c r="A57" s="13">
        <v>343026</v>
      </c>
      <c r="B57" s="14" t="s">
        <v>36</v>
      </c>
      <c r="C57" s="15" t="s">
        <v>37</v>
      </c>
      <c r="D57" s="16" t="s">
        <v>38</v>
      </c>
      <c r="E57" s="17" t="s">
        <v>145</v>
      </c>
      <c r="F57" s="18" t="s">
        <v>146</v>
      </c>
      <c r="G57" s="13">
        <v>411010</v>
      </c>
      <c r="H57" s="19" t="s">
        <v>44</v>
      </c>
      <c r="P57" s="21"/>
      <c r="Q57" s="21"/>
      <c r="R57" s="21"/>
    </row>
    <row r="58" spans="1:18" s="20" customFormat="1" ht="18" x14ac:dyDescent="0.25">
      <c r="A58" s="13">
        <v>343026</v>
      </c>
      <c r="B58" s="14" t="s">
        <v>36</v>
      </c>
      <c r="C58" s="15" t="s">
        <v>37</v>
      </c>
      <c r="D58" s="16" t="s">
        <v>38</v>
      </c>
      <c r="E58" s="17" t="s">
        <v>147</v>
      </c>
      <c r="F58" s="18" t="s">
        <v>148</v>
      </c>
      <c r="G58" s="13">
        <v>411010</v>
      </c>
      <c r="H58" s="19" t="s">
        <v>47</v>
      </c>
      <c r="P58" s="21"/>
      <c r="Q58" s="21"/>
      <c r="R58" s="21"/>
    </row>
    <row r="59" spans="1:18" s="20" customFormat="1" ht="18" x14ac:dyDescent="0.25">
      <c r="A59" s="13">
        <v>343026</v>
      </c>
      <c r="B59" s="14" t="s">
        <v>36</v>
      </c>
      <c r="C59" s="15" t="s">
        <v>37</v>
      </c>
      <c r="D59" s="16" t="s">
        <v>38</v>
      </c>
      <c r="E59" s="17" t="s">
        <v>149</v>
      </c>
      <c r="F59" s="18" t="s">
        <v>150</v>
      </c>
      <c r="G59" s="13">
        <v>411010</v>
      </c>
      <c r="H59" s="19" t="s">
        <v>47</v>
      </c>
      <c r="P59" s="21"/>
      <c r="Q59" s="21"/>
      <c r="R59" s="21"/>
    </row>
    <row r="60" spans="1:18" s="20" customFormat="1" ht="18" x14ac:dyDescent="0.25">
      <c r="A60" s="13">
        <v>343026</v>
      </c>
      <c r="B60" s="14" t="s">
        <v>36</v>
      </c>
      <c r="C60" s="15" t="s">
        <v>37</v>
      </c>
      <c r="D60" s="16" t="s">
        <v>38</v>
      </c>
      <c r="E60" s="17" t="s">
        <v>151</v>
      </c>
      <c r="F60" s="18" t="s">
        <v>152</v>
      </c>
      <c r="G60" s="13">
        <v>411010</v>
      </c>
      <c r="H60" s="19" t="s">
        <v>41</v>
      </c>
      <c r="P60" s="21"/>
      <c r="Q60" s="21"/>
      <c r="R60" s="21"/>
    </row>
    <row r="61" spans="1:18" s="20" customFormat="1" ht="18" x14ac:dyDescent="0.25">
      <c r="A61" s="13">
        <v>343026</v>
      </c>
      <c r="B61" s="14" t="s">
        <v>36</v>
      </c>
      <c r="C61" s="15" t="s">
        <v>37</v>
      </c>
      <c r="D61" s="16" t="s">
        <v>38</v>
      </c>
      <c r="E61" s="17" t="s">
        <v>153</v>
      </c>
      <c r="F61" s="18" t="s">
        <v>154</v>
      </c>
      <c r="G61" s="13">
        <v>411010</v>
      </c>
      <c r="H61" s="19" t="s">
        <v>138</v>
      </c>
      <c r="P61" s="21"/>
      <c r="Q61" s="21"/>
      <c r="R61" s="21"/>
    </row>
    <row r="62" spans="1:18" s="20" customFormat="1" ht="18" x14ac:dyDescent="0.25">
      <c r="A62" s="13">
        <v>343026</v>
      </c>
      <c r="B62" s="14" t="s">
        <v>36</v>
      </c>
      <c r="C62" s="15" t="s">
        <v>37</v>
      </c>
      <c r="D62" s="16" t="s">
        <v>38</v>
      </c>
      <c r="E62" s="17" t="s">
        <v>155</v>
      </c>
      <c r="F62" s="18" t="s">
        <v>156</v>
      </c>
      <c r="G62" s="13">
        <v>411010</v>
      </c>
      <c r="H62" s="19" t="s">
        <v>41</v>
      </c>
      <c r="P62" s="21"/>
      <c r="Q62" s="21"/>
      <c r="R62" s="21"/>
    </row>
    <row r="63" spans="1:18" s="20" customFormat="1" ht="18" x14ac:dyDescent="0.25">
      <c r="A63" s="13">
        <v>343026</v>
      </c>
      <c r="B63" s="14" t="s">
        <v>36</v>
      </c>
      <c r="C63" s="15" t="s">
        <v>37</v>
      </c>
      <c r="D63" s="16" t="s">
        <v>38</v>
      </c>
      <c r="E63" s="17" t="s">
        <v>157</v>
      </c>
      <c r="F63" s="18" t="s">
        <v>158</v>
      </c>
      <c r="G63" s="13">
        <v>411010</v>
      </c>
      <c r="H63" s="19" t="s">
        <v>75</v>
      </c>
      <c r="P63" s="21"/>
      <c r="Q63" s="21"/>
      <c r="R63" s="21"/>
    </row>
    <row r="64" spans="1:18" s="20" customFormat="1" ht="18" x14ac:dyDescent="0.25">
      <c r="A64" s="13">
        <v>343026</v>
      </c>
      <c r="B64" s="14" t="s">
        <v>36</v>
      </c>
      <c r="C64" s="15" t="s">
        <v>37</v>
      </c>
      <c r="D64" s="16" t="s">
        <v>38</v>
      </c>
      <c r="E64" s="17" t="s">
        <v>159</v>
      </c>
      <c r="F64" s="18" t="s">
        <v>160</v>
      </c>
      <c r="G64" s="13">
        <v>411010</v>
      </c>
      <c r="H64" s="19" t="s">
        <v>138</v>
      </c>
      <c r="P64" s="21"/>
      <c r="Q64" s="21"/>
      <c r="R64" s="21"/>
    </row>
    <row r="65" spans="1:18" s="20" customFormat="1" ht="18" x14ac:dyDescent="0.25">
      <c r="A65" s="13">
        <v>343026</v>
      </c>
      <c r="B65" s="14" t="s">
        <v>36</v>
      </c>
      <c r="C65" s="15" t="s">
        <v>37</v>
      </c>
      <c r="D65" s="16" t="s">
        <v>38</v>
      </c>
      <c r="E65" s="17" t="s">
        <v>161</v>
      </c>
      <c r="F65" s="18" t="s">
        <v>162</v>
      </c>
      <c r="G65" s="13">
        <v>411010</v>
      </c>
      <c r="H65" s="19" t="s">
        <v>41</v>
      </c>
      <c r="P65" s="21"/>
      <c r="Q65" s="21"/>
      <c r="R65" s="21"/>
    </row>
    <row r="66" spans="1:18" s="20" customFormat="1" ht="18" x14ac:dyDescent="0.25">
      <c r="A66" s="13">
        <v>343026</v>
      </c>
      <c r="B66" s="14" t="s">
        <v>36</v>
      </c>
      <c r="C66" s="15" t="s">
        <v>37</v>
      </c>
      <c r="D66" s="16" t="s">
        <v>38</v>
      </c>
      <c r="E66" s="17" t="s">
        <v>163</v>
      </c>
      <c r="F66" s="18" t="s">
        <v>164</v>
      </c>
      <c r="G66" s="13">
        <v>411010</v>
      </c>
      <c r="H66" s="19" t="s">
        <v>41</v>
      </c>
      <c r="P66" s="21"/>
      <c r="Q66" s="21"/>
      <c r="R66" s="21"/>
    </row>
    <row r="67" spans="1:18" s="20" customFormat="1" ht="18" x14ac:dyDescent="0.25">
      <c r="A67" s="13">
        <v>343026</v>
      </c>
      <c r="B67" s="14" t="s">
        <v>36</v>
      </c>
      <c r="C67" s="15" t="s">
        <v>37</v>
      </c>
      <c r="D67" s="16" t="s">
        <v>38</v>
      </c>
      <c r="E67" s="17" t="s">
        <v>165</v>
      </c>
      <c r="F67" s="18" t="s">
        <v>166</v>
      </c>
      <c r="G67" s="13">
        <v>411010</v>
      </c>
      <c r="H67" s="19" t="s">
        <v>47</v>
      </c>
      <c r="P67" s="21"/>
      <c r="Q67" s="21"/>
      <c r="R67" s="21"/>
    </row>
    <row r="68" spans="1:18" s="20" customFormat="1" ht="18" x14ac:dyDescent="0.25">
      <c r="A68" s="13">
        <v>343026</v>
      </c>
      <c r="B68" s="14" t="s">
        <v>36</v>
      </c>
      <c r="C68" s="15" t="s">
        <v>37</v>
      </c>
      <c r="D68" s="16" t="s">
        <v>38</v>
      </c>
      <c r="E68" s="17" t="s">
        <v>167</v>
      </c>
      <c r="F68" s="18" t="s">
        <v>168</v>
      </c>
      <c r="G68" s="13">
        <v>411010</v>
      </c>
      <c r="H68" s="19" t="s">
        <v>41</v>
      </c>
      <c r="P68" s="21"/>
      <c r="Q68" s="21"/>
      <c r="R68" s="21"/>
    </row>
    <row r="69" spans="1:18" s="20" customFormat="1" ht="18" x14ac:dyDescent="0.25">
      <c r="A69" s="13">
        <v>343026</v>
      </c>
      <c r="B69" s="14" t="s">
        <v>36</v>
      </c>
      <c r="C69" s="15" t="s">
        <v>37</v>
      </c>
      <c r="D69" s="16" t="s">
        <v>38</v>
      </c>
      <c r="E69" s="17" t="s">
        <v>169</v>
      </c>
      <c r="F69" s="18" t="s">
        <v>170</v>
      </c>
      <c r="G69" s="13">
        <v>411010</v>
      </c>
      <c r="H69" s="19" t="s">
        <v>41</v>
      </c>
      <c r="P69" s="21"/>
      <c r="Q69" s="21"/>
      <c r="R69" s="21"/>
    </row>
    <row r="70" spans="1:18" s="20" customFormat="1" ht="18" x14ac:dyDescent="0.25">
      <c r="A70" s="13">
        <v>343026</v>
      </c>
      <c r="B70" s="14" t="s">
        <v>36</v>
      </c>
      <c r="C70" s="15" t="s">
        <v>37</v>
      </c>
      <c r="D70" s="16" t="s">
        <v>38</v>
      </c>
      <c r="E70" s="17" t="s">
        <v>171</v>
      </c>
      <c r="F70" s="18" t="s">
        <v>172</v>
      </c>
      <c r="G70" s="13">
        <v>411010</v>
      </c>
      <c r="H70" s="19" t="s">
        <v>47</v>
      </c>
      <c r="P70" s="21"/>
      <c r="Q70" s="21"/>
      <c r="R70" s="21"/>
    </row>
    <row r="71" spans="1:18" s="20" customFormat="1" ht="18" x14ac:dyDescent="0.25">
      <c r="A71" s="13">
        <v>343026</v>
      </c>
      <c r="B71" s="14" t="s">
        <v>36</v>
      </c>
      <c r="C71" s="15" t="s">
        <v>37</v>
      </c>
      <c r="D71" s="16" t="s">
        <v>38</v>
      </c>
      <c r="E71" s="17" t="s">
        <v>173</v>
      </c>
      <c r="F71" s="18" t="s">
        <v>174</v>
      </c>
      <c r="G71" s="13">
        <v>411010</v>
      </c>
      <c r="H71" s="19" t="s">
        <v>41</v>
      </c>
      <c r="P71" s="21"/>
      <c r="Q71" s="21"/>
      <c r="R71" s="21"/>
    </row>
    <row r="72" spans="1:18" s="20" customFormat="1" ht="18" x14ac:dyDescent="0.25">
      <c r="A72" s="13">
        <v>343026</v>
      </c>
      <c r="B72" s="14" t="s">
        <v>36</v>
      </c>
      <c r="C72" s="15" t="s">
        <v>37</v>
      </c>
      <c r="D72" s="16" t="s">
        <v>38</v>
      </c>
      <c r="E72" s="17" t="s">
        <v>175</v>
      </c>
      <c r="F72" s="18" t="s">
        <v>176</v>
      </c>
      <c r="G72" s="13">
        <v>411010</v>
      </c>
      <c r="H72" s="19" t="s">
        <v>41</v>
      </c>
      <c r="P72" s="21"/>
      <c r="Q72" s="21"/>
      <c r="R72" s="21"/>
    </row>
    <row r="73" spans="1:18" s="20" customFormat="1" ht="18" x14ac:dyDescent="0.25">
      <c r="A73" s="13">
        <v>343026</v>
      </c>
      <c r="B73" s="14" t="s">
        <v>36</v>
      </c>
      <c r="C73" s="15" t="s">
        <v>37</v>
      </c>
      <c r="D73" s="16" t="s">
        <v>38</v>
      </c>
      <c r="E73" s="17" t="s">
        <v>177</v>
      </c>
      <c r="F73" s="18" t="s">
        <v>178</v>
      </c>
      <c r="G73" s="13">
        <v>411010</v>
      </c>
      <c r="H73" s="19" t="s">
        <v>47</v>
      </c>
      <c r="P73" s="21"/>
      <c r="Q73" s="21"/>
      <c r="R73" s="21"/>
    </row>
    <row r="74" spans="1:18" s="20" customFormat="1" ht="18" x14ac:dyDescent="0.25">
      <c r="A74" s="13">
        <v>343026</v>
      </c>
      <c r="B74" s="14" t="s">
        <v>36</v>
      </c>
      <c r="C74" s="15" t="s">
        <v>37</v>
      </c>
      <c r="D74" s="16" t="s">
        <v>38</v>
      </c>
      <c r="E74" s="17" t="s">
        <v>179</v>
      </c>
      <c r="F74" s="18" t="s">
        <v>180</v>
      </c>
      <c r="G74" s="13">
        <v>411010</v>
      </c>
      <c r="H74" s="19" t="s">
        <v>47</v>
      </c>
      <c r="P74" s="21"/>
      <c r="Q74" s="21"/>
      <c r="R74" s="21"/>
    </row>
    <row r="75" spans="1:18" s="20" customFormat="1" ht="18" x14ac:dyDescent="0.25">
      <c r="A75" s="13">
        <v>343026</v>
      </c>
      <c r="B75" s="14" t="s">
        <v>36</v>
      </c>
      <c r="C75" s="15" t="s">
        <v>37</v>
      </c>
      <c r="D75" s="16" t="s">
        <v>38</v>
      </c>
      <c r="E75" s="17" t="s">
        <v>181</v>
      </c>
      <c r="F75" s="18" t="s">
        <v>182</v>
      </c>
      <c r="G75" s="13">
        <v>411010</v>
      </c>
      <c r="H75" s="19" t="s">
        <v>41</v>
      </c>
      <c r="P75" s="21"/>
      <c r="Q75" s="21"/>
      <c r="R75" s="21"/>
    </row>
    <row r="76" spans="1:18" s="20" customFormat="1" ht="18" x14ac:dyDescent="0.25">
      <c r="A76" s="13">
        <v>343026</v>
      </c>
      <c r="B76" s="14" t="s">
        <v>36</v>
      </c>
      <c r="C76" s="15" t="s">
        <v>37</v>
      </c>
      <c r="D76" s="16" t="s">
        <v>38</v>
      </c>
      <c r="E76" s="17" t="s">
        <v>183</v>
      </c>
      <c r="F76" s="18" t="s">
        <v>184</v>
      </c>
      <c r="G76" s="13">
        <v>411010</v>
      </c>
      <c r="H76" s="19" t="s">
        <v>47</v>
      </c>
      <c r="P76" s="21"/>
      <c r="Q76" s="21"/>
      <c r="R76" s="21"/>
    </row>
    <row r="77" spans="1:18" s="20" customFormat="1" ht="18" x14ac:dyDescent="0.25">
      <c r="A77" s="13">
        <v>343026</v>
      </c>
      <c r="B77" s="14" t="s">
        <v>36</v>
      </c>
      <c r="C77" s="15" t="s">
        <v>37</v>
      </c>
      <c r="D77" s="16" t="s">
        <v>38</v>
      </c>
      <c r="E77" s="17" t="s">
        <v>185</v>
      </c>
      <c r="F77" s="18" t="s">
        <v>186</v>
      </c>
      <c r="G77" s="13">
        <v>411010</v>
      </c>
      <c r="H77" s="19" t="s">
        <v>47</v>
      </c>
      <c r="P77" s="21"/>
      <c r="Q77" s="21"/>
      <c r="R77" s="21"/>
    </row>
    <row r="78" spans="1:18" s="20" customFormat="1" ht="18" customHeight="1" x14ac:dyDescent="0.25">
      <c r="A78" s="13">
        <v>343026</v>
      </c>
      <c r="B78" s="14" t="s">
        <v>36</v>
      </c>
      <c r="C78" s="15" t="s">
        <v>37</v>
      </c>
      <c r="D78" s="16" t="s">
        <v>38</v>
      </c>
      <c r="E78" s="17" t="s">
        <v>187</v>
      </c>
      <c r="F78" s="18" t="s">
        <v>188</v>
      </c>
      <c r="G78" s="13">
        <v>411010</v>
      </c>
      <c r="H78" s="19" t="s">
        <v>44</v>
      </c>
      <c r="P78" s="21"/>
      <c r="Q78" s="21"/>
      <c r="R78" s="21"/>
    </row>
    <row r="79" spans="1:18" s="20" customFormat="1" ht="18" customHeight="1" x14ac:dyDescent="0.25">
      <c r="A79" s="13">
        <v>343026</v>
      </c>
      <c r="B79" s="14" t="s">
        <v>36</v>
      </c>
      <c r="C79" s="15" t="s">
        <v>37</v>
      </c>
      <c r="D79" s="16" t="s">
        <v>38</v>
      </c>
      <c r="E79" s="17" t="s">
        <v>189</v>
      </c>
      <c r="F79" s="18" t="s">
        <v>190</v>
      </c>
      <c r="G79" s="13">
        <v>411010</v>
      </c>
      <c r="H79" s="19" t="s">
        <v>52</v>
      </c>
      <c r="P79" s="21"/>
      <c r="Q79" s="21"/>
      <c r="R79" s="21"/>
    </row>
    <row r="80" spans="1:18" s="20" customFormat="1" ht="18" x14ac:dyDescent="0.25">
      <c r="A80" s="13">
        <v>343026</v>
      </c>
      <c r="B80" s="14" t="s">
        <v>36</v>
      </c>
      <c r="C80" s="15" t="s">
        <v>37</v>
      </c>
      <c r="D80" s="16" t="s">
        <v>38</v>
      </c>
      <c r="E80" s="17" t="s">
        <v>191</v>
      </c>
      <c r="F80" s="18" t="s">
        <v>192</v>
      </c>
      <c r="G80" s="13">
        <v>411010</v>
      </c>
      <c r="H80" s="19" t="s">
        <v>47</v>
      </c>
      <c r="P80" s="21"/>
      <c r="Q80" s="21"/>
      <c r="R80" s="21"/>
    </row>
    <row r="81" spans="1:18" s="20" customFormat="1" ht="18" x14ac:dyDescent="0.25">
      <c r="A81" s="13">
        <v>343026</v>
      </c>
      <c r="B81" s="14" t="s">
        <v>36</v>
      </c>
      <c r="C81" s="15" t="s">
        <v>37</v>
      </c>
      <c r="D81" s="16" t="s">
        <v>38</v>
      </c>
      <c r="E81" s="17" t="s">
        <v>193</v>
      </c>
      <c r="F81" s="18" t="s">
        <v>194</v>
      </c>
      <c r="G81" s="13">
        <v>411010</v>
      </c>
      <c r="H81" s="19" t="s">
        <v>47</v>
      </c>
      <c r="P81" s="21"/>
      <c r="Q81" s="21"/>
      <c r="R81" s="21"/>
    </row>
    <row r="82" spans="1:18" s="20" customFormat="1" ht="18" x14ac:dyDescent="0.25">
      <c r="A82" s="13">
        <v>343026</v>
      </c>
      <c r="B82" s="14" t="s">
        <v>36</v>
      </c>
      <c r="C82" s="15" t="s">
        <v>37</v>
      </c>
      <c r="D82" s="16" t="s">
        <v>38</v>
      </c>
      <c r="E82" s="17" t="s">
        <v>195</v>
      </c>
      <c r="F82" s="18" t="s">
        <v>196</v>
      </c>
      <c r="G82" s="13">
        <v>411010</v>
      </c>
      <c r="H82" s="19" t="s">
        <v>47</v>
      </c>
      <c r="P82" s="21"/>
      <c r="Q82" s="21"/>
      <c r="R82" s="21"/>
    </row>
    <row r="83" spans="1:18" s="20" customFormat="1" ht="18" x14ac:dyDescent="0.25">
      <c r="A83" s="13">
        <v>343026</v>
      </c>
      <c r="B83" s="14" t="s">
        <v>36</v>
      </c>
      <c r="C83" s="15" t="s">
        <v>37</v>
      </c>
      <c r="D83" s="16" t="s">
        <v>38</v>
      </c>
      <c r="E83" s="17" t="s">
        <v>197</v>
      </c>
      <c r="F83" s="18" t="s">
        <v>198</v>
      </c>
      <c r="G83" s="13">
        <v>411010</v>
      </c>
      <c r="H83" s="19" t="s">
        <v>75</v>
      </c>
      <c r="P83" s="21"/>
      <c r="Q83" s="21"/>
      <c r="R83" s="21"/>
    </row>
    <row r="84" spans="1:18" s="20" customFormat="1" ht="18" x14ac:dyDescent="0.25">
      <c r="A84" s="13">
        <v>343026</v>
      </c>
      <c r="B84" s="14" t="s">
        <v>36</v>
      </c>
      <c r="C84" s="15" t="s">
        <v>37</v>
      </c>
      <c r="D84" s="16" t="s">
        <v>38</v>
      </c>
      <c r="E84" s="17" t="s">
        <v>199</v>
      </c>
      <c r="F84" s="18" t="s">
        <v>200</v>
      </c>
      <c r="G84" s="13">
        <v>411010</v>
      </c>
      <c r="H84" s="19" t="s">
        <v>75</v>
      </c>
      <c r="P84" s="21"/>
      <c r="Q84" s="21"/>
      <c r="R84" s="21"/>
    </row>
    <row r="85" spans="1:18" s="20" customFormat="1" ht="18" x14ac:dyDescent="0.25">
      <c r="A85" s="13">
        <v>343026</v>
      </c>
      <c r="B85" s="14" t="s">
        <v>36</v>
      </c>
      <c r="C85" s="15" t="s">
        <v>37</v>
      </c>
      <c r="D85" s="16" t="s">
        <v>38</v>
      </c>
      <c r="E85" s="17" t="s">
        <v>201</v>
      </c>
      <c r="F85" s="18" t="s">
        <v>202</v>
      </c>
      <c r="G85" s="13">
        <v>411010</v>
      </c>
      <c r="H85" s="19" t="s">
        <v>75</v>
      </c>
      <c r="P85" s="21"/>
      <c r="Q85" s="21"/>
      <c r="R85" s="21"/>
    </row>
    <row r="86" spans="1:18" s="20" customFormat="1" ht="18" x14ac:dyDescent="0.25">
      <c r="A86" s="13">
        <v>343026</v>
      </c>
      <c r="B86" s="14" t="s">
        <v>36</v>
      </c>
      <c r="C86" s="15" t="s">
        <v>37</v>
      </c>
      <c r="D86" s="16" t="s">
        <v>38</v>
      </c>
      <c r="E86" s="17" t="s">
        <v>203</v>
      </c>
      <c r="F86" s="18" t="s">
        <v>204</v>
      </c>
      <c r="G86" s="13">
        <v>411010</v>
      </c>
      <c r="H86" s="19" t="s">
        <v>47</v>
      </c>
      <c r="P86" s="21"/>
      <c r="Q86" s="21"/>
      <c r="R86" s="21"/>
    </row>
    <row r="87" spans="1:18" s="20" customFormat="1" ht="18" x14ac:dyDescent="0.25">
      <c r="A87" s="13">
        <v>343026</v>
      </c>
      <c r="B87" s="14" t="s">
        <v>36</v>
      </c>
      <c r="C87" s="15" t="s">
        <v>37</v>
      </c>
      <c r="D87" s="16" t="s">
        <v>38</v>
      </c>
      <c r="E87" s="17" t="s">
        <v>205</v>
      </c>
      <c r="F87" s="18" t="s">
        <v>206</v>
      </c>
      <c r="G87" s="13">
        <v>411010</v>
      </c>
      <c r="H87" s="19" t="s">
        <v>47</v>
      </c>
      <c r="P87" s="21"/>
      <c r="Q87" s="21"/>
      <c r="R87" s="21"/>
    </row>
    <row r="88" spans="1:18" s="20" customFormat="1" ht="18" x14ac:dyDescent="0.25">
      <c r="A88" s="13">
        <v>343026</v>
      </c>
      <c r="B88" s="14" t="s">
        <v>36</v>
      </c>
      <c r="C88" s="15" t="s">
        <v>37</v>
      </c>
      <c r="D88" s="16" t="s">
        <v>38</v>
      </c>
      <c r="E88" s="17" t="s">
        <v>207</v>
      </c>
      <c r="F88" s="18" t="s">
        <v>208</v>
      </c>
      <c r="G88" s="13">
        <v>411010</v>
      </c>
      <c r="H88" s="19" t="s">
        <v>41</v>
      </c>
      <c r="P88" s="21"/>
      <c r="Q88" s="21"/>
      <c r="R88" s="21"/>
    </row>
    <row r="89" spans="1:18" s="20" customFormat="1" ht="18" x14ac:dyDescent="0.25">
      <c r="A89" s="13">
        <v>343026</v>
      </c>
      <c r="B89" s="14" t="s">
        <v>36</v>
      </c>
      <c r="C89" s="15" t="s">
        <v>37</v>
      </c>
      <c r="D89" s="16" t="s">
        <v>38</v>
      </c>
      <c r="E89" s="17" t="s">
        <v>209</v>
      </c>
      <c r="F89" s="18" t="s">
        <v>210</v>
      </c>
      <c r="G89" s="13">
        <v>411010</v>
      </c>
      <c r="H89" s="19" t="s">
        <v>47</v>
      </c>
      <c r="P89" s="21"/>
      <c r="Q89" s="21"/>
      <c r="R89" s="21"/>
    </row>
    <row r="90" spans="1:18" s="20" customFormat="1" ht="18" x14ac:dyDescent="0.25">
      <c r="A90" s="13">
        <v>343026</v>
      </c>
      <c r="B90" s="14" t="s">
        <v>36</v>
      </c>
      <c r="C90" s="15" t="s">
        <v>37</v>
      </c>
      <c r="D90" s="16" t="s">
        <v>38</v>
      </c>
      <c r="E90" s="17" t="s">
        <v>211</v>
      </c>
      <c r="F90" s="18" t="s">
        <v>212</v>
      </c>
      <c r="G90" s="13">
        <v>411010</v>
      </c>
      <c r="H90" s="19" t="s">
        <v>41</v>
      </c>
      <c r="P90" s="21"/>
      <c r="Q90" s="21"/>
      <c r="R90" s="21"/>
    </row>
    <row r="91" spans="1:18" s="20" customFormat="1" ht="18" x14ac:dyDescent="0.25">
      <c r="A91" s="13">
        <v>343026</v>
      </c>
      <c r="B91" s="14" t="s">
        <v>36</v>
      </c>
      <c r="C91" s="15" t="s">
        <v>37</v>
      </c>
      <c r="D91" s="16" t="s">
        <v>38</v>
      </c>
      <c r="E91" s="17" t="s">
        <v>213</v>
      </c>
      <c r="F91" s="18" t="s">
        <v>214</v>
      </c>
      <c r="G91" s="13">
        <v>411010</v>
      </c>
      <c r="H91" s="19" t="s">
        <v>47</v>
      </c>
      <c r="P91" s="21"/>
      <c r="Q91" s="21"/>
      <c r="R91" s="21"/>
    </row>
    <row r="92" spans="1:18" s="20" customFormat="1" ht="18" x14ac:dyDescent="0.25">
      <c r="A92" s="13">
        <v>343026</v>
      </c>
      <c r="B92" s="14" t="s">
        <v>36</v>
      </c>
      <c r="C92" s="15" t="s">
        <v>37</v>
      </c>
      <c r="D92" s="16" t="s">
        <v>38</v>
      </c>
      <c r="E92" s="17" t="s">
        <v>215</v>
      </c>
      <c r="F92" s="18" t="s">
        <v>216</v>
      </c>
      <c r="G92" s="13">
        <v>411010</v>
      </c>
      <c r="H92" s="19" t="s">
        <v>41</v>
      </c>
      <c r="P92" s="21"/>
      <c r="Q92" s="21"/>
      <c r="R92" s="21"/>
    </row>
    <row r="93" spans="1:18" s="20" customFormat="1" ht="18" x14ac:dyDescent="0.25">
      <c r="A93" s="13">
        <v>343026</v>
      </c>
      <c r="B93" s="14" t="s">
        <v>36</v>
      </c>
      <c r="C93" s="15" t="s">
        <v>37</v>
      </c>
      <c r="D93" s="16" t="s">
        <v>38</v>
      </c>
      <c r="E93" s="17" t="s">
        <v>217</v>
      </c>
      <c r="F93" s="18" t="s">
        <v>218</v>
      </c>
      <c r="G93" s="13">
        <v>411010</v>
      </c>
      <c r="H93" s="19" t="s">
        <v>47</v>
      </c>
      <c r="P93" s="21"/>
      <c r="Q93" s="21"/>
      <c r="R93" s="21"/>
    </row>
    <row r="94" spans="1:18" s="20" customFormat="1" ht="18" x14ac:dyDescent="0.25">
      <c r="A94" s="13">
        <v>343026</v>
      </c>
      <c r="B94" s="14" t="s">
        <v>36</v>
      </c>
      <c r="C94" s="15" t="s">
        <v>37</v>
      </c>
      <c r="D94" s="16" t="s">
        <v>38</v>
      </c>
      <c r="E94" s="17" t="s">
        <v>219</v>
      </c>
      <c r="F94" s="18" t="s">
        <v>220</v>
      </c>
      <c r="G94" s="13">
        <v>411010</v>
      </c>
      <c r="H94" s="19" t="s">
        <v>47</v>
      </c>
      <c r="P94" s="21"/>
      <c r="Q94" s="21"/>
      <c r="R94" s="21"/>
    </row>
    <row r="95" spans="1:18" s="20" customFormat="1" ht="18" x14ac:dyDescent="0.25">
      <c r="A95" s="13">
        <v>343026</v>
      </c>
      <c r="B95" s="14" t="s">
        <v>36</v>
      </c>
      <c r="C95" s="22" t="s">
        <v>221</v>
      </c>
      <c r="D95" s="23" t="s">
        <v>222</v>
      </c>
      <c r="E95" s="24" t="s">
        <v>223</v>
      </c>
      <c r="F95" s="23" t="s">
        <v>224</v>
      </c>
      <c r="G95" s="25">
        <v>517330</v>
      </c>
      <c r="H95" s="19" t="s">
        <v>225</v>
      </c>
      <c r="P95" s="21"/>
      <c r="Q95" s="21"/>
      <c r="R95" s="21"/>
    </row>
    <row r="96" spans="1:18" s="20" customFormat="1" ht="18" x14ac:dyDescent="0.25">
      <c r="A96" s="13">
        <v>343026</v>
      </c>
      <c r="B96" s="14" t="s">
        <v>36</v>
      </c>
      <c r="C96" s="22" t="s">
        <v>221</v>
      </c>
      <c r="D96" s="23" t="s">
        <v>222</v>
      </c>
      <c r="E96" s="24" t="s">
        <v>226</v>
      </c>
      <c r="F96" s="23" t="s">
        <v>227</v>
      </c>
      <c r="G96" s="25">
        <v>517330</v>
      </c>
      <c r="H96" s="19" t="s">
        <v>225</v>
      </c>
      <c r="P96" s="21"/>
      <c r="Q96" s="21"/>
      <c r="R96" s="21"/>
    </row>
    <row r="97" spans="1:18" s="20" customFormat="1" ht="18" x14ac:dyDescent="0.25">
      <c r="A97" s="13">
        <v>343026</v>
      </c>
      <c r="B97" s="14" t="s">
        <v>36</v>
      </c>
      <c r="C97" s="22" t="s">
        <v>221</v>
      </c>
      <c r="D97" s="23" t="s">
        <v>222</v>
      </c>
      <c r="E97" s="24" t="s">
        <v>228</v>
      </c>
      <c r="F97" s="23" t="s">
        <v>229</v>
      </c>
      <c r="G97" s="25">
        <v>517330</v>
      </c>
      <c r="H97" s="19" t="s">
        <v>225</v>
      </c>
      <c r="P97" s="21"/>
      <c r="Q97" s="21"/>
      <c r="R97" s="21"/>
    </row>
    <row r="98" spans="1:18" s="20" customFormat="1" ht="18" x14ac:dyDescent="0.25">
      <c r="A98" s="13">
        <v>343026</v>
      </c>
      <c r="B98" s="14" t="s">
        <v>36</v>
      </c>
      <c r="C98" s="22" t="s">
        <v>221</v>
      </c>
      <c r="D98" s="23" t="s">
        <v>222</v>
      </c>
      <c r="E98" s="24" t="s">
        <v>230</v>
      </c>
      <c r="F98" s="23" t="s">
        <v>231</v>
      </c>
      <c r="G98" s="25">
        <v>517330</v>
      </c>
      <c r="H98" s="19" t="s">
        <v>225</v>
      </c>
      <c r="P98" s="21"/>
      <c r="Q98" s="21"/>
      <c r="R98" s="21"/>
    </row>
    <row r="99" spans="1:18" s="20" customFormat="1" ht="18" x14ac:dyDescent="0.25">
      <c r="A99" s="13">
        <v>343026</v>
      </c>
      <c r="B99" s="14" t="s">
        <v>36</v>
      </c>
      <c r="C99" s="22" t="s">
        <v>221</v>
      </c>
      <c r="D99" s="23" t="s">
        <v>222</v>
      </c>
      <c r="E99" s="24" t="s">
        <v>232</v>
      </c>
      <c r="F99" s="23" t="s">
        <v>233</v>
      </c>
      <c r="G99" s="25">
        <v>517330</v>
      </c>
      <c r="H99" s="19" t="s">
        <v>225</v>
      </c>
      <c r="P99" s="21"/>
      <c r="Q99" s="21"/>
      <c r="R99" s="21"/>
    </row>
    <row r="100" spans="1:18" s="20" customFormat="1" ht="18" x14ac:dyDescent="0.25">
      <c r="A100" s="13">
        <v>343026</v>
      </c>
      <c r="B100" s="14" t="s">
        <v>36</v>
      </c>
      <c r="C100" s="22" t="s">
        <v>221</v>
      </c>
      <c r="D100" s="23" t="s">
        <v>222</v>
      </c>
      <c r="E100" s="24" t="s">
        <v>234</v>
      </c>
      <c r="F100" s="23" t="s">
        <v>235</v>
      </c>
      <c r="G100" s="25">
        <v>517330</v>
      </c>
      <c r="H100" s="19" t="s">
        <v>225</v>
      </c>
      <c r="P100" s="21"/>
      <c r="Q100" s="21"/>
      <c r="R100" s="21"/>
    </row>
    <row r="101" spans="1:18" s="20" customFormat="1" ht="18" x14ac:dyDescent="0.25">
      <c r="A101" s="13">
        <v>343026</v>
      </c>
      <c r="B101" s="14" t="s">
        <v>36</v>
      </c>
      <c r="C101" s="22" t="s">
        <v>221</v>
      </c>
      <c r="D101" s="23" t="s">
        <v>222</v>
      </c>
      <c r="E101" s="24" t="s">
        <v>236</v>
      </c>
      <c r="F101" s="23" t="s">
        <v>237</v>
      </c>
      <c r="G101" s="25">
        <v>517330</v>
      </c>
      <c r="H101" s="19" t="s">
        <v>225</v>
      </c>
      <c r="P101" s="21"/>
      <c r="Q101" s="21"/>
      <c r="R101" s="21"/>
    </row>
    <row r="102" spans="1:18" s="20" customFormat="1" ht="18" x14ac:dyDescent="0.25">
      <c r="A102" s="13">
        <v>343026</v>
      </c>
      <c r="B102" s="14" t="s">
        <v>36</v>
      </c>
      <c r="C102" s="22" t="s">
        <v>221</v>
      </c>
      <c r="D102" s="23" t="s">
        <v>222</v>
      </c>
      <c r="E102" s="24" t="s">
        <v>238</v>
      </c>
      <c r="F102" s="23" t="s">
        <v>239</v>
      </c>
      <c r="G102" s="25">
        <v>517330</v>
      </c>
      <c r="H102" s="19" t="s">
        <v>225</v>
      </c>
      <c r="P102" s="21"/>
      <c r="Q102" s="21"/>
      <c r="R102" s="21"/>
    </row>
    <row r="103" spans="1:18" s="20" customFormat="1" ht="18" x14ac:dyDescent="0.25">
      <c r="A103" s="13">
        <v>343026</v>
      </c>
      <c r="B103" s="14" t="s">
        <v>36</v>
      </c>
      <c r="C103" s="22" t="s">
        <v>221</v>
      </c>
      <c r="D103" s="23" t="s">
        <v>222</v>
      </c>
      <c r="E103" s="24" t="s">
        <v>240</v>
      </c>
      <c r="F103" s="23" t="s">
        <v>241</v>
      </c>
      <c r="G103" s="25">
        <v>517330</v>
      </c>
      <c r="H103" s="19" t="s">
        <v>225</v>
      </c>
      <c r="P103" s="21"/>
      <c r="Q103" s="21"/>
      <c r="R103" s="21"/>
    </row>
    <row r="104" spans="1:18" s="20" customFormat="1" ht="18" x14ac:dyDescent="0.25">
      <c r="A104" s="13">
        <v>343026</v>
      </c>
      <c r="B104" s="14" t="s">
        <v>36</v>
      </c>
      <c r="C104" s="22" t="s">
        <v>242</v>
      </c>
      <c r="D104" s="23" t="s">
        <v>243</v>
      </c>
      <c r="E104" s="24" t="s">
        <v>244</v>
      </c>
      <c r="F104" s="23" t="s">
        <v>245</v>
      </c>
      <c r="G104" s="25">
        <v>422105</v>
      </c>
      <c r="H104" s="19" t="s">
        <v>225</v>
      </c>
      <c r="P104" s="21"/>
      <c r="Q104" s="21"/>
      <c r="R104" s="21"/>
    </row>
    <row r="105" spans="1:18" s="20" customFormat="1" ht="18" x14ac:dyDescent="0.25">
      <c r="A105" s="13">
        <v>343026</v>
      </c>
      <c r="B105" s="14" t="s">
        <v>36</v>
      </c>
      <c r="C105" s="22" t="s">
        <v>242</v>
      </c>
      <c r="D105" s="23" t="s">
        <v>243</v>
      </c>
      <c r="E105" s="24" t="s">
        <v>100</v>
      </c>
      <c r="F105" s="23" t="s">
        <v>246</v>
      </c>
      <c r="G105" s="25">
        <v>422105</v>
      </c>
      <c r="H105" s="19" t="s">
        <v>225</v>
      </c>
      <c r="P105" s="21"/>
      <c r="Q105" s="21"/>
      <c r="R105" s="21"/>
    </row>
    <row r="106" spans="1:18" s="20" customFormat="1" ht="18" x14ac:dyDescent="0.25">
      <c r="A106" s="13">
        <v>343026</v>
      </c>
      <c r="B106" s="14" t="s">
        <v>36</v>
      </c>
      <c r="C106" s="22" t="s">
        <v>247</v>
      </c>
      <c r="D106" s="23" t="s">
        <v>243</v>
      </c>
      <c r="E106" s="24" t="s">
        <v>248</v>
      </c>
      <c r="F106" s="23" t="s">
        <v>249</v>
      </c>
      <c r="G106" s="25">
        <v>517415</v>
      </c>
      <c r="H106" s="19" t="s">
        <v>225</v>
      </c>
      <c r="P106" s="21"/>
      <c r="Q106" s="21"/>
      <c r="R106" s="21"/>
    </row>
    <row r="107" spans="1:18" s="20" customFormat="1" ht="18" x14ac:dyDescent="0.25">
      <c r="A107" s="13">
        <v>343026</v>
      </c>
      <c r="B107" s="14" t="s">
        <v>36</v>
      </c>
      <c r="C107" s="22" t="s">
        <v>247</v>
      </c>
      <c r="D107" s="23" t="s">
        <v>243</v>
      </c>
      <c r="E107" s="24" t="s">
        <v>250</v>
      </c>
      <c r="F107" s="23" t="s">
        <v>251</v>
      </c>
      <c r="G107" s="25">
        <v>517415</v>
      </c>
      <c r="H107" s="19" t="s">
        <v>225</v>
      </c>
      <c r="P107" s="21"/>
      <c r="Q107" s="21"/>
      <c r="R107" s="21"/>
    </row>
    <row r="108" spans="1:18" s="20" customFormat="1" ht="18" x14ac:dyDescent="0.25">
      <c r="A108" s="13">
        <v>343026</v>
      </c>
      <c r="B108" s="14" t="s">
        <v>36</v>
      </c>
      <c r="C108" s="22" t="s">
        <v>247</v>
      </c>
      <c r="D108" s="23" t="s">
        <v>243</v>
      </c>
      <c r="E108" s="24" t="s">
        <v>252</v>
      </c>
      <c r="F108" s="23" t="s">
        <v>253</v>
      </c>
      <c r="G108" s="25">
        <v>517415</v>
      </c>
      <c r="H108" s="19" t="s">
        <v>225</v>
      </c>
      <c r="P108" s="21"/>
      <c r="Q108" s="21"/>
      <c r="R108" s="21"/>
    </row>
    <row r="109" spans="1:18" s="20" customFormat="1" ht="18" x14ac:dyDescent="0.25">
      <c r="A109" s="13">
        <v>343026</v>
      </c>
      <c r="B109" s="14" t="s">
        <v>36</v>
      </c>
      <c r="C109" s="22" t="s">
        <v>254</v>
      </c>
      <c r="D109" s="26" t="s">
        <v>255</v>
      </c>
      <c r="E109" s="24" t="s">
        <v>256</v>
      </c>
      <c r="F109" s="23" t="s">
        <v>257</v>
      </c>
      <c r="G109" s="25">
        <v>514320</v>
      </c>
      <c r="H109" s="19" t="s">
        <v>225</v>
      </c>
      <c r="P109" s="21"/>
      <c r="Q109" s="21"/>
      <c r="R109" s="21"/>
    </row>
    <row r="110" spans="1:18" s="20" customFormat="1" ht="18" x14ac:dyDescent="0.25">
      <c r="A110" s="13">
        <v>343026</v>
      </c>
      <c r="B110" s="14" t="s">
        <v>36</v>
      </c>
      <c r="C110" s="22" t="s">
        <v>254</v>
      </c>
      <c r="D110" s="26" t="s">
        <v>255</v>
      </c>
      <c r="E110" s="24" t="s">
        <v>258</v>
      </c>
      <c r="F110" s="23" t="s">
        <v>259</v>
      </c>
      <c r="G110" s="25">
        <v>514320</v>
      </c>
      <c r="H110" s="19" t="s">
        <v>225</v>
      </c>
      <c r="P110" s="21"/>
      <c r="Q110" s="21"/>
      <c r="R110" s="21"/>
    </row>
    <row r="111" spans="1:18" s="20" customFormat="1" ht="18" x14ac:dyDescent="0.25">
      <c r="A111" s="13">
        <v>343026</v>
      </c>
      <c r="B111" s="14" t="s">
        <v>36</v>
      </c>
      <c r="C111" s="22" t="s">
        <v>254</v>
      </c>
      <c r="D111" s="26" t="s">
        <v>255</v>
      </c>
      <c r="E111" s="24" t="s">
        <v>260</v>
      </c>
      <c r="F111" s="23" t="s">
        <v>261</v>
      </c>
      <c r="G111" s="25">
        <v>514320</v>
      </c>
      <c r="H111" s="19" t="s">
        <v>225</v>
      </c>
      <c r="P111" s="21"/>
      <c r="Q111" s="21"/>
      <c r="R111" s="21"/>
    </row>
    <row r="112" spans="1:18" s="20" customFormat="1" ht="18" x14ac:dyDescent="0.25">
      <c r="A112" s="13">
        <v>343026</v>
      </c>
      <c r="B112" s="14" t="s">
        <v>36</v>
      </c>
      <c r="C112" s="22" t="s">
        <v>254</v>
      </c>
      <c r="D112" s="26" t="s">
        <v>255</v>
      </c>
      <c r="E112" s="24" t="s">
        <v>262</v>
      </c>
      <c r="F112" s="23" t="s">
        <v>263</v>
      </c>
      <c r="G112" s="25">
        <v>514320</v>
      </c>
      <c r="H112" s="19" t="s">
        <v>225</v>
      </c>
      <c r="P112" s="21"/>
      <c r="Q112" s="21"/>
      <c r="R112" s="21"/>
    </row>
    <row r="113" spans="1:18" s="20" customFormat="1" ht="18" x14ac:dyDescent="0.25">
      <c r="A113" s="13">
        <v>343026</v>
      </c>
      <c r="B113" s="14" t="s">
        <v>36</v>
      </c>
      <c r="C113" s="22" t="s">
        <v>254</v>
      </c>
      <c r="D113" s="26" t="s">
        <v>255</v>
      </c>
      <c r="E113" s="24" t="s">
        <v>264</v>
      </c>
      <c r="F113" s="23" t="s">
        <v>265</v>
      </c>
      <c r="G113" s="25">
        <v>514320</v>
      </c>
      <c r="H113" s="19" t="s">
        <v>225</v>
      </c>
      <c r="P113" s="21"/>
      <c r="Q113" s="21"/>
      <c r="R113" s="21"/>
    </row>
    <row r="114" spans="1:18" s="20" customFormat="1" ht="18" x14ac:dyDescent="0.25">
      <c r="A114" s="13">
        <v>343026</v>
      </c>
      <c r="B114" s="14" t="s">
        <v>36</v>
      </c>
      <c r="C114" s="22" t="s">
        <v>254</v>
      </c>
      <c r="D114" s="26" t="s">
        <v>255</v>
      </c>
      <c r="E114" s="24" t="s">
        <v>266</v>
      </c>
      <c r="F114" s="23" t="s">
        <v>267</v>
      </c>
      <c r="G114" s="25">
        <v>514320</v>
      </c>
      <c r="H114" s="19" t="s">
        <v>225</v>
      </c>
      <c r="P114" s="21"/>
      <c r="Q114" s="21"/>
      <c r="R114" s="21"/>
    </row>
    <row r="115" spans="1:18" s="20" customFormat="1" ht="18" x14ac:dyDescent="0.25">
      <c r="A115" s="13">
        <v>343026</v>
      </c>
      <c r="B115" s="14" t="s">
        <v>36</v>
      </c>
      <c r="C115" s="22" t="s">
        <v>254</v>
      </c>
      <c r="D115" s="26" t="s">
        <v>255</v>
      </c>
      <c r="E115" s="24" t="s">
        <v>268</v>
      </c>
      <c r="F115" s="23" t="s">
        <v>269</v>
      </c>
      <c r="G115" s="25">
        <v>514320</v>
      </c>
      <c r="H115" s="19" t="s">
        <v>225</v>
      </c>
      <c r="P115" s="21"/>
      <c r="Q115" s="21"/>
      <c r="R115" s="21"/>
    </row>
    <row r="116" spans="1:18" s="20" customFormat="1" ht="18" x14ac:dyDescent="0.25">
      <c r="A116" s="13">
        <v>343026</v>
      </c>
      <c r="B116" s="14" t="s">
        <v>36</v>
      </c>
      <c r="C116" s="22" t="s">
        <v>254</v>
      </c>
      <c r="D116" s="26" t="s">
        <v>255</v>
      </c>
      <c r="E116" s="24" t="s">
        <v>270</v>
      </c>
      <c r="F116" s="23" t="s">
        <v>271</v>
      </c>
      <c r="G116" s="25">
        <v>514320</v>
      </c>
      <c r="H116" s="19" t="s">
        <v>225</v>
      </c>
      <c r="P116" s="21"/>
      <c r="Q116" s="21"/>
      <c r="R116" s="21"/>
    </row>
    <row r="117" spans="1:18" s="20" customFormat="1" ht="18" x14ac:dyDescent="0.25">
      <c r="A117" s="13">
        <v>343026</v>
      </c>
      <c r="B117" s="14" t="s">
        <v>36</v>
      </c>
      <c r="C117" s="22" t="s">
        <v>254</v>
      </c>
      <c r="D117" s="26" t="s">
        <v>255</v>
      </c>
      <c r="E117" s="27" t="s">
        <v>272</v>
      </c>
      <c r="F117" s="23" t="s">
        <v>273</v>
      </c>
      <c r="G117" s="25">
        <v>514320</v>
      </c>
      <c r="H117" s="19" t="s">
        <v>225</v>
      </c>
      <c r="P117" s="21"/>
      <c r="Q117" s="21"/>
      <c r="R117" s="21"/>
    </row>
    <row r="118" spans="1:18" s="20" customFormat="1" ht="18" x14ac:dyDescent="0.25">
      <c r="A118" s="13">
        <v>343026</v>
      </c>
      <c r="B118" s="14" t="s">
        <v>36</v>
      </c>
      <c r="C118" s="22" t="s">
        <v>254</v>
      </c>
      <c r="D118" s="26" t="s">
        <v>255</v>
      </c>
      <c r="E118" s="24" t="s">
        <v>274</v>
      </c>
      <c r="F118" s="23" t="s">
        <v>275</v>
      </c>
      <c r="G118" s="25">
        <v>514320</v>
      </c>
      <c r="H118" s="19" t="s">
        <v>225</v>
      </c>
      <c r="P118" s="21"/>
      <c r="Q118" s="21"/>
      <c r="R118" s="21"/>
    </row>
    <row r="119" spans="1:18" s="20" customFormat="1" ht="18" x14ac:dyDescent="0.25">
      <c r="A119" s="13">
        <v>343026</v>
      </c>
      <c r="B119" s="14" t="s">
        <v>36</v>
      </c>
      <c r="C119" s="22" t="s">
        <v>254</v>
      </c>
      <c r="D119" s="26" t="s">
        <v>255</v>
      </c>
      <c r="E119" s="24" t="s">
        <v>276</v>
      </c>
      <c r="F119" s="23" t="s">
        <v>277</v>
      </c>
      <c r="G119" s="25">
        <v>514320</v>
      </c>
      <c r="H119" s="19" t="s">
        <v>225</v>
      </c>
      <c r="P119" s="21"/>
      <c r="Q119" s="21"/>
      <c r="R119" s="21"/>
    </row>
    <row r="120" spans="1:18" s="20" customFormat="1" ht="18" x14ac:dyDescent="0.25">
      <c r="A120" s="13">
        <v>343026</v>
      </c>
      <c r="B120" s="14" t="s">
        <v>36</v>
      </c>
      <c r="C120" s="22" t="s">
        <v>254</v>
      </c>
      <c r="D120" s="26" t="s">
        <v>255</v>
      </c>
      <c r="E120" s="24" t="s">
        <v>278</v>
      </c>
      <c r="F120" s="23" t="s">
        <v>279</v>
      </c>
      <c r="G120" s="25">
        <v>514320</v>
      </c>
      <c r="H120" s="19" t="s">
        <v>225</v>
      </c>
      <c r="P120" s="21"/>
      <c r="Q120" s="21"/>
      <c r="R120" s="21"/>
    </row>
    <row r="121" spans="1:18" s="20" customFormat="1" ht="18" x14ac:dyDescent="0.25">
      <c r="A121" s="13">
        <v>343026</v>
      </c>
      <c r="B121" s="14" t="s">
        <v>36</v>
      </c>
      <c r="C121" s="22" t="s">
        <v>254</v>
      </c>
      <c r="D121" s="26" t="s">
        <v>255</v>
      </c>
      <c r="E121" s="24" t="s">
        <v>280</v>
      </c>
      <c r="F121" s="23" t="s">
        <v>281</v>
      </c>
      <c r="G121" s="25">
        <v>514320</v>
      </c>
      <c r="H121" s="19" t="s">
        <v>225</v>
      </c>
      <c r="P121" s="21"/>
      <c r="Q121" s="21"/>
      <c r="R121" s="21"/>
    </row>
    <row r="122" spans="1:18" s="20" customFormat="1" ht="18" x14ac:dyDescent="0.25">
      <c r="A122" s="13">
        <v>343026</v>
      </c>
      <c r="B122" s="14" t="s">
        <v>36</v>
      </c>
      <c r="C122" s="22" t="s">
        <v>282</v>
      </c>
      <c r="D122" s="23" t="s">
        <v>283</v>
      </c>
      <c r="E122" s="24" t="s">
        <v>284</v>
      </c>
      <c r="F122" s="23" t="s">
        <v>285</v>
      </c>
      <c r="G122" s="25">
        <v>517110</v>
      </c>
      <c r="H122" s="19" t="s">
        <v>225</v>
      </c>
      <c r="P122" s="21"/>
      <c r="Q122" s="21"/>
      <c r="R122" s="21"/>
    </row>
    <row r="123" spans="1:18" s="20" customFormat="1" ht="18" x14ac:dyDescent="0.25">
      <c r="A123" s="13">
        <v>343026</v>
      </c>
      <c r="B123" s="14" t="s">
        <v>36</v>
      </c>
      <c r="C123" s="22" t="s">
        <v>282</v>
      </c>
      <c r="D123" s="23" t="s">
        <v>283</v>
      </c>
      <c r="E123" s="24" t="s">
        <v>286</v>
      </c>
      <c r="F123" s="23" t="s">
        <v>287</v>
      </c>
      <c r="G123" s="25">
        <v>517110</v>
      </c>
      <c r="H123" s="19" t="s">
        <v>225</v>
      </c>
      <c r="P123" s="21"/>
      <c r="Q123" s="21"/>
      <c r="R123" s="21"/>
    </row>
    <row r="124" spans="1:18" s="20" customFormat="1" ht="18" x14ac:dyDescent="0.25">
      <c r="A124" s="13">
        <v>343026</v>
      </c>
      <c r="B124" s="14" t="s">
        <v>36</v>
      </c>
      <c r="C124" s="22" t="s">
        <v>282</v>
      </c>
      <c r="D124" s="23" t="s">
        <v>283</v>
      </c>
      <c r="E124" s="24" t="s">
        <v>288</v>
      </c>
      <c r="F124" s="23" t="s">
        <v>289</v>
      </c>
      <c r="G124" s="25">
        <v>517110</v>
      </c>
      <c r="H124" s="19" t="s">
        <v>225</v>
      </c>
      <c r="P124" s="21"/>
      <c r="Q124" s="21"/>
      <c r="R124" s="21"/>
    </row>
    <row r="125" spans="1:18" s="20" customFormat="1" ht="18" x14ac:dyDescent="0.25">
      <c r="A125" s="13">
        <v>343026</v>
      </c>
      <c r="B125" s="14" t="s">
        <v>36</v>
      </c>
      <c r="C125" s="22" t="s">
        <v>282</v>
      </c>
      <c r="D125" s="23" t="s">
        <v>283</v>
      </c>
      <c r="E125" s="24" t="s">
        <v>288</v>
      </c>
      <c r="F125" s="23" t="s">
        <v>290</v>
      </c>
      <c r="G125" s="25">
        <v>517110</v>
      </c>
      <c r="H125" s="19" t="s">
        <v>225</v>
      </c>
      <c r="P125" s="21"/>
      <c r="Q125" s="21"/>
      <c r="R125" s="21"/>
    </row>
    <row r="126" spans="1:18" s="20" customFormat="1" ht="18" x14ac:dyDescent="0.25">
      <c r="A126" s="13">
        <v>343026</v>
      </c>
      <c r="B126" s="14" t="s">
        <v>36</v>
      </c>
      <c r="C126" s="22" t="s">
        <v>282</v>
      </c>
      <c r="D126" s="23" t="s">
        <v>283</v>
      </c>
      <c r="E126" s="27" t="s">
        <v>291</v>
      </c>
      <c r="F126" s="28" t="s">
        <v>292</v>
      </c>
      <c r="G126" s="25">
        <v>517110</v>
      </c>
      <c r="H126" s="19" t="s">
        <v>225</v>
      </c>
      <c r="P126" s="21"/>
      <c r="Q126" s="21"/>
      <c r="R126" s="21"/>
    </row>
    <row r="127" spans="1:18" s="20" customFormat="1" ht="18" x14ac:dyDescent="0.25">
      <c r="A127" s="13">
        <v>343026</v>
      </c>
      <c r="B127" s="14" t="s">
        <v>36</v>
      </c>
      <c r="C127" s="22" t="s">
        <v>282</v>
      </c>
      <c r="D127" s="23" t="s">
        <v>283</v>
      </c>
      <c r="E127" s="24" t="s">
        <v>293</v>
      </c>
      <c r="F127" s="23" t="s">
        <v>294</v>
      </c>
      <c r="G127" s="25">
        <v>517110</v>
      </c>
      <c r="H127" s="19" t="s">
        <v>225</v>
      </c>
      <c r="P127" s="21"/>
      <c r="Q127" s="21"/>
      <c r="R127" s="21"/>
    </row>
    <row r="128" spans="1:18" s="20" customFormat="1" ht="18" x14ac:dyDescent="0.25">
      <c r="A128" s="13">
        <v>343026</v>
      </c>
      <c r="B128" s="14" t="s">
        <v>36</v>
      </c>
      <c r="C128" s="22" t="s">
        <v>282</v>
      </c>
      <c r="D128" s="23" t="s">
        <v>283</v>
      </c>
      <c r="E128" s="24" t="s">
        <v>295</v>
      </c>
      <c r="F128" s="23" t="s">
        <v>296</v>
      </c>
      <c r="G128" s="25">
        <v>517110</v>
      </c>
      <c r="H128" s="19" t="s">
        <v>225</v>
      </c>
      <c r="P128" s="21"/>
      <c r="Q128" s="21"/>
      <c r="R128" s="21"/>
    </row>
    <row r="129" spans="1:18" s="20" customFormat="1" ht="18" x14ac:dyDescent="0.25">
      <c r="A129" s="13">
        <v>343026</v>
      </c>
      <c r="B129" s="14" t="s">
        <v>36</v>
      </c>
      <c r="C129" s="22" t="s">
        <v>282</v>
      </c>
      <c r="D129" s="23" t="s">
        <v>283</v>
      </c>
      <c r="E129" s="24" t="s">
        <v>297</v>
      </c>
      <c r="F129" s="23" t="s">
        <v>298</v>
      </c>
      <c r="G129" s="25">
        <v>517110</v>
      </c>
      <c r="H129" s="19" t="s">
        <v>225</v>
      </c>
      <c r="P129" s="21"/>
      <c r="Q129" s="21"/>
      <c r="R129" s="21"/>
    </row>
    <row r="130" spans="1:18" s="20" customFormat="1" ht="18" x14ac:dyDescent="0.25">
      <c r="A130" s="13">
        <v>343026</v>
      </c>
      <c r="B130" s="14" t="s">
        <v>36</v>
      </c>
      <c r="C130" s="22" t="s">
        <v>299</v>
      </c>
      <c r="D130" s="23" t="s">
        <v>300</v>
      </c>
      <c r="E130" s="24" t="s">
        <v>301</v>
      </c>
      <c r="F130" s="23" t="s">
        <v>302</v>
      </c>
      <c r="G130" s="25">
        <v>513425</v>
      </c>
      <c r="H130" s="19" t="s">
        <v>225</v>
      </c>
      <c r="P130" s="21"/>
      <c r="Q130" s="21"/>
      <c r="R130" s="21"/>
    </row>
    <row r="131" spans="1:18" s="20" customFormat="1" ht="18" x14ac:dyDescent="0.25">
      <c r="A131" s="13">
        <v>343026</v>
      </c>
      <c r="B131" s="14" t="s">
        <v>36</v>
      </c>
      <c r="C131" s="22" t="s">
        <v>299</v>
      </c>
      <c r="D131" s="23" t="s">
        <v>300</v>
      </c>
      <c r="E131" s="24" t="s">
        <v>303</v>
      </c>
      <c r="F131" s="23" t="s">
        <v>304</v>
      </c>
      <c r="G131" s="25">
        <v>513425</v>
      </c>
      <c r="H131" s="19" t="s">
        <v>225</v>
      </c>
      <c r="P131" s="21"/>
      <c r="Q131" s="21"/>
      <c r="R131" s="21"/>
    </row>
    <row r="132" spans="1:18" s="20" customFormat="1" ht="18" x14ac:dyDescent="0.25">
      <c r="A132" s="13">
        <v>343026</v>
      </c>
      <c r="B132" s="14" t="s">
        <v>36</v>
      </c>
      <c r="C132" s="22" t="s">
        <v>299</v>
      </c>
      <c r="D132" s="23" t="s">
        <v>300</v>
      </c>
      <c r="E132" s="24" t="s">
        <v>305</v>
      </c>
      <c r="F132" s="23" t="s">
        <v>306</v>
      </c>
      <c r="G132" s="25">
        <v>513425</v>
      </c>
      <c r="H132" s="19" t="s">
        <v>307</v>
      </c>
      <c r="P132" s="21"/>
      <c r="Q132" s="21"/>
      <c r="R132" s="21"/>
    </row>
    <row r="133" spans="1:18" s="20" customFormat="1" ht="18" x14ac:dyDescent="0.25">
      <c r="A133" s="13">
        <v>343026</v>
      </c>
      <c r="B133" s="14" t="s">
        <v>36</v>
      </c>
      <c r="C133" s="22" t="s">
        <v>308</v>
      </c>
      <c r="D133" s="23" t="s">
        <v>309</v>
      </c>
      <c r="E133" s="24" t="s">
        <v>310</v>
      </c>
      <c r="F133" s="23" t="s">
        <v>311</v>
      </c>
      <c r="G133" s="25">
        <v>262410</v>
      </c>
      <c r="H133" s="19" t="s">
        <v>312</v>
      </c>
      <c r="P133" s="21"/>
      <c r="Q133" s="21"/>
      <c r="R133" s="21"/>
    </row>
    <row r="134" spans="1:18" s="20" customFormat="1" ht="18" x14ac:dyDescent="0.25">
      <c r="A134" s="13">
        <v>343026</v>
      </c>
      <c r="B134" s="14" t="s">
        <v>36</v>
      </c>
      <c r="C134" s="22" t="s">
        <v>308</v>
      </c>
      <c r="D134" s="23" t="s">
        <v>309</v>
      </c>
      <c r="E134" s="24" t="s">
        <v>313</v>
      </c>
      <c r="F134" s="23" t="s">
        <v>314</v>
      </c>
      <c r="G134" s="25">
        <v>262410</v>
      </c>
      <c r="H134" s="19" t="s">
        <v>312</v>
      </c>
      <c r="P134" s="21"/>
      <c r="Q134" s="21"/>
      <c r="R134" s="21"/>
    </row>
    <row r="135" spans="1:18" s="20" customFormat="1" ht="18" x14ac:dyDescent="0.25">
      <c r="A135" s="13">
        <v>343026</v>
      </c>
      <c r="B135" s="14" t="s">
        <v>36</v>
      </c>
      <c r="C135" s="22" t="s">
        <v>308</v>
      </c>
      <c r="D135" s="23" t="s">
        <v>309</v>
      </c>
      <c r="E135" s="24" t="s">
        <v>315</v>
      </c>
      <c r="F135" s="23" t="s">
        <v>316</v>
      </c>
      <c r="G135" s="25">
        <v>262410</v>
      </c>
      <c r="H135" s="19" t="s">
        <v>312</v>
      </c>
      <c r="P135" s="21"/>
      <c r="Q135" s="21"/>
      <c r="R135" s="21"/>
    </row>
    <row r="136" spans="1:18" s="20" customFormat="1" ht="18" x14ac:dyDescent="0.25">
      <c r="A136" s="13">
        <v>343026</v>
      </c>
      <c r="B136" s="14" t="s">
        <v>36</v>
      </c>
      <c r="C136" s="22" t="s">
        <v>308</v>
      </c>
      <c r="D136" s="23" t="s">
        <v>309</v>
      </c>
      <c r="E136" s="24" t="s">
        <v>317</v>
      </c>
      <c r="F136" s="23" t="s">
        <v>318</v>
      </c>
      <c r="G136" s="25">
        <v>262410</v>
      </c>
      <c r="H136" s="19" t="s">
        <v>52</v>
      </c>
      <c r="P136" s="21"/>
      <c r="Q136" s="21"/>
      <c r="R136" s="21"/>
    </row>
    <row r="137" spans="1:18" s="20" customFormat="1" ht="18" x14ac:dyDescent="0.25">
      <c r="A137" s="13">
        <v>343026</v>
      </c>
      <c r="B137" s="14" t="s">
        <v>36</v>
      </c>
      <c r="C137" s="22" t="s">
        <v>308</v>
      </c>
      <c r="D137" s="23" t="s">
        <v>309</v>
      </c>
      <c r="E137" s="24" t="s">
        <v>319</v>
      </c>
      <c r="F137" s="23" t="s">
        <v>320</v>
      </c>
      <c r="G137" s="25">
        <v>262410</v>
      </c>
      <c r="H137" s="19" t="s">
        <v>52</v>
      </c>
      <c r="P137" s="21"/>
      <c r="Q137" s="21"/>
      <c r="R137" s="21"/>
    </row>
    <row r="138" spans="1:18" s="20" customFormat="1" ht="18" x14ac:dyDescent="0.25">
      <c r="A138" s="13">
        <v>343026</v>
      </c>
      <c r="B138" s="14" t="s">
        <v>36</v>
      </c>
      <c r="C138" s="15" t="s">
        <v>321</v>
      </c>
      <c r="D138" s="23" t="s">
        <v>322</v>
      </c>
      <c r="E138" s="24" t="s">
        <v>323</v>
      </c>
      <c r="F138" s="23" t="s">
        <v>324</v>
      </c>
      <c r="G138" s="25">
        <v>783210</v>
      </c>
      <c r="H138" s="19" t="s">
        <v>225</v>
      </c>
      <c r="P138" s="21"/>
      <c r="Q138" s="21"/>
      <c r="R138" s="21"/>
    </row>
    <row r="139" spans="1:18" s="20" customFormat="1" ht="18" x14ac:dyDescent="0.25">
      <c r="A139" s="13">
        <v>343026</v>
      </c>
      <c r="B139" s="14" t="s">
        <v>36</v>
      </c>
      <c r="C139" s="15" t="s">
        <v>321</v>
      </c>
      <c r="D139" s="16" t="s">
        <v>322</v>
      </c>
      <c r="E139" s="24" t="s">
        <v>325</v>
      </c>
      <c r="F139" s="23" t="s">
        <v>326</v>
      </c>
      <c r="G139" s="25">
        <v>783210</v>
      </c>
      <c r="H139" s="19" t="s">
        <v>225</v>
      </c>
      <c r="P139" s="21"/>
      <c r="Q139" s="21"/>
      <c r="R139" s="21"/>
    </row>
    <row r="140" spans="1:18" s="20" customFormat="1" ht="18" x14ac:dyDescent="0.25">
      <c r="A140" s="13">
        <v>343026</v>
      </c>
      <c r="B140" s="14" t="s">
        <v>36</v>
      </c>
      <c r="C140" s="15" t="s">
        <v>321</v>
      </c>
      <c r="D140" s="16" t="s">
        <v>322</v>
      </c>
      <c r="E140" s="24" t="s">
        <v>327</v>
      </c>
      <c r="F140" s="14" t="s">
        <v>328</v>
      </c>
      <c r="G140" s="13">
        <v>783210</v>
      </c>
      <c r="H140" s="14" t="s">
        <v>225</v>
      </c>
      <c r="P140" s="21"/>
      <c r="Q140" s="21"/>
      <c r="R140" s="21"/>
    </row>
    <row r="141" spans="1:18" s="20" customFormat="1" ht="18" x14ac:dyDescent="0.25">
      <c r="A141" s="13">
        <v>343026</v>
      </c>
      <c r="B141" s="14" t="s">
        <v>36</v>
      </c>
      <c r="C141" s="15" t="s">
        <v>321</v>
      </c>
      <c r="D141" s="16" t="s">
        <v>322</v>
      </c>
      <c r="E141" s="29" t="s">
        <v>329</v>
      </c>
      <c r="F141" s="14" t="s">
        <v>330</v>
      </c>
      <c r="G141" s="13">
        <v>783210</v>
      </c>
      <c r="H141" s="14" t="s">
        <v>225</v>
      </c>
      <c r="P141" s="21"/>
      <c r="Q141" s="21"/>
      <c r="R141" s="21"/>
    </row>
    <row r="142" spans="1:18" s="20" customFormat="1" ht="18" x14ac:dyDescent="0.25">
      <c r="A142" s="13">
        <v>343026</v>
      </c>
      <c r="B142" s="14" t="s">
        <v>36</v>
      </c>
      <c r="C142" s="15" t="s">
        <v>321</v>
      </c>
      <c r="D142" s="16" t="s">
        <v>322</v>
      </c>
      <c r="E142" s="29" t="s">
        <v>331</v>
      </c>
      <c r="F142" s="14" t="s">
        <v>332</v>
      </c>
      <c r="G142" s="13">
        <v>783210</v>
      </c>
      <c r="H142" s="14" t="s">
        <v>225</v>
      </c>
      <c r="P142" s="21"/>
      <c r="Q142" s="21"/>
      <c r="R142" s="21"/>
    </row>
    <row r="143" spans="1:18" s="20" customFormat="1" ht="18" x14ac:dyDescent="0.25">
      <c r="A143" s="30">
        <v>343023</v>
      </c>
      <c r="B143" s="14" t="s">
        <v>333</v>
      </c>
      <c r="C143" s="15" t="s">
        <v>334</v>
      </c>
      <c r="D143" s="14" t="s">
        <v>335</v>
      </c>
      <c r="E143" s="31" t="s">
        <v>336</v>
      </c>
      <c r="F143" s="32" t="s">
        <v>337</v>
      </c>
      <c r="G143" s="33">
        <v>717020</v>
      </c>
      <c r="H143" s="14" t="s">
        <v>338</v>
      </c>
      <c r="P143" s="21"/>
      <c r="Q143" s="21"/>
      <c r="R143" s="21"/>
    </row>
    <row r="144" spans="1:18" s="20" customFormat="1" ht="18" x14ac:dyDescent="0.25">
      <c r="A144" s="30">
        <v>343023</v>
      </c>
      <c r="B144" s="14" t="s">
        <v>333</v>
      </c>
      <c r="C144" s="15" t="s">
        <v>334</v>
      </c>
      <c r="D144" s="14" t="s">
        <v>335</v>
      </c>
      <c r="E144" s="31" t="s">
        <v>339</v>
      </c>
      <c r="F144" s="32" t="s">
        <v>340</v>
      </c>
      <c r="G144" s="33">
        <v>717020</v>
      </c>
      <c r="H144" s="14" t="s">
        <v>338</v>
      </c>
      <c r="P144" s="21"/>
      <c r="Q144" s="21"/>
      <c r="R144" s="21"/>
    </row>
    <row r="145" spans="1:18" s="20" customFormat="1" ht="18" x14ac:dyDescent="0.25">
      <c r="A145" s="30">
        <v>343023</v>
      </c>
      <c r="B145" s="14" t="s">
        <v>333</v>
      </c>
      <c r="C145" s="15" t="s">
        <v>334</v>
      </c>
      <c r="D145" s="14" t="s">
        <v>335</v>
      </c>
      <c r="E145" s="31" t="s">
        <v>341</v>
      </c>
      <c r="F145" s="32" t="s">
        <v>342</v>
      </c>
      <c r="G145" s="33">
        <v>717020</v>
      </c>
      <c r="H145" s="14" t="s">
        <v>338</v>
      </c>
      <c r="P145" s="21"/>
      <c r="Q145" s="21"/>
      <c r="R145" s="21"/>
    </row>
    <row r="146" spans="1:18" s="20" customFormat="1" ht="18" x14ac:dyDescent="0.25">
      <c r="A146" s="30">
        <v>343023</v>
      </c>
      <c r="B146" s="14" t="s">
        <v>333</v>
      </c>
      <c r="C146" s="15" t="s">
        <v>334</v>
      </c>
      <c r="D146" s="14" t="s">
        <v>335</v>
      </c>
      <c r="E146" s="31" t="s">
        <v>343</v>
      </c>
      <c r="F146" s="32" t="s">
        <v>344</v>
      </c>
      <c r="G146" s="33">
        <v>717020</v>
      </c>
      <c r="H146" s="14" t="s">
        <v>338</v>
      </c>
      <c r="P146" s="21"/>
      <c r="Q146" s="21"/>
      <c r="R146" s="21"/>
    </row>
    <row r="147" spans="1:18" s="20" customFormat="1" ht="18" x14ac:dyDescent="0.25">
      <c r="A147" s="30">
        <v>343023</v>
      </c>
      <c r="B147" s="14" t="s">
        <v>333</v>
      </c>
      <c r="C147" s="15" t="s">
        <v>334</v>
      </c>
      <c r="D147" s="14" t="s">
        <v>335</v>
      </c>
      <c r="E147" s="31" t="s">
        <v>345</v>
      </c>
      <c r="F147" s="32" t="s">
        <v>346</v>
      </c>
      <c r="G147" s="33">
        <v>717020</v>
      </c>
      <c r="H147" s="14" t="s">
        <v>338</v>
      </c>
      <c r="P147" s="21"/>
      <c r="Q147" s="21"/>
      <c r="R147" s="21"/>
    </row>
    <row r="148" spans="1:18" s="20" customFormat="1" ht="18" x14ac:dyDescent="0.25">
      <c r="A148" s="30">
        <v>343023</v>
      </c>
      <c r="B148" s="14" t="s">
        <v>333</v>
      </c>
      <c r="C148" s="15" t="s">
        <v>334</v>
      </c>
      <c r="D148" s="14" t="s">
        <v>335</v>
      </c>
      <c r="E148" s="31" t="s">
        <v>347</v>
      </c>
      <c r="F148" s="32" t="s">
        <v>348</v>
      </c>
      <c r="G148" s="33">
        <v>717020</v>
      </c>
      <c r="H148" s="14" t="s">
        <v>338</v>
      </c>
      <c r="P148" s="21"/>
      <c r="Q148" s="21"/>
      <c r="R148" s="21"/>
    </row>
    <row r="149" spans="1:18" s="20" customFormat="1" ht="18" x14ac:dyDescent="0.25">
      <c r="A149" s="30">
        <v>343023</v>
      </c>
      <c r="B149" s="14" t="s">
        <v>333</v>
      </c>
      <c r="C149" s="15" t="s">
        <v>334</v>
      </c>
      <c r="D149" s="14" t="s">
        <v>335</v>
      </c>
      <c r="E149" s="31" t="s">
        <v>349</v>
      </c>
      <c r="F149" s="32" t="s">
        <v>350</v>
      </c>
      <c r="G149" s="33">
        <v>717020</v>
      </c>
      <c r="H149" s="14" t="s">
        <v>338</v>
      </c>
      <c r="P149" s="21"/>
      <c r="Q149" s="21"/>
      <c r="R149" s="21"/>
    </row>
    <row r="150" spans="1:18" s="20" customFormat="1" ht="18" x14ac:dyDescent="0.25">
      <c r="A150" s="30">
        <v>343023</v>
      </c>
      <c r="B150" s="14" t="s">
        <v>333</v>
      </c>
      <c r="C150" s="15" t="s">
        <v>334</v>
      </c>
      <c r="D150" s="14" t="s">
        <v>335</v>
      </c>
      <c r="E150" s="31" t="s">
        <v>351</v>
      </c>
      <c r="F150" s="32" t="s">
        <v>352</v>
      </c>
      <c r="G150" s="33">
        <v>717020</v>
      </c>
      <c r="H150" s="14" t="s">
        <v>338</v>
      </c>
      <c r="P150" s="21"/>
      <c r="Q150" s="21"/>
      <c r="R150" s="21"/>
    </row>
    <row r="151" spans="1:18" s="20" customFormat="1" ht="18" x14ac:dyDescent="0.25">
      <c r="A151" s="30">
        <v>343023</v>
      </c>
      <c r="B151" s="14" t="s">
        <v>333</v>
      </c>
      <c r="C151" s="15" t="s">
        <v>334</v>
      </c>
      <c r="D151" s="14" t="s">
        <v>335</v>
      </c>
      <c r="E151" s="31" t="s">
        <v>353</v>
      </c>
      <c r="F151" s="32" t="s">
        <v>354</v>
      </c>
      <c r="G151" s="33">
        <v>717020</v>
      </c>
      <c r="H151" s="14" t="s">
        <v>338</v>
      </c>
      <c r="P151" s="21"/>
      <c r="Q151" s="21"/>
      <c r="R151" s="21"/>
    </row>
    <row r="152" spans="1:18" s="20" customFormat="1" ht="18" x14ac:dyDescent="0.25">
      <c r="A152" s="30">
        <v>343023</v>
      </c>
      <c r="B152" s="14" t="s">
        <v>333</v>
      </c>
      <c r="C152" s="15" t="s">
        <v>334</v>
      </c>
      <c r="D152" s="14" t="s">
        <v>335</v>
      </c>
      <c r="E152" s="31" t="s">
        <v>355</v>
      </c>
      <c r="F152" s="32" t="s">
        <v>356</v>
      </c>
      <c r="G152" s="33">
        <v>717020</v>
      </c>
      <c r="H152" s="14" t="s">
        <v>338</v>
      </c>
      <c r="P152" s="21"/>
      <c r="Q152" s="21"/>
      <c r="R152" s="21"/>
    </row>
    <row r="153" spans="1:18" s="20" customFormat="1" ht="18" x14ac:dyDescent="0.25">
      <c r="A153" s="30">
        <v>343023</v>
      </c>
      <c r="B153" s="14" t="s">
        <v>333</v>
      </c>
      <c r="C153" s="15" t="s">
        <v>334</v>
      </c>
      <c r="D153" s="14" t="s">
        <v>335</v>
      </c>
      <c r="E153" s="31" t="s">
        <v>357</v>
      </c>
      <c r="F153" s="32" t="s">
        <v>358</v>
      </c>
      <c r="G153" s="33">
        <v>717020</v>
      </c>
      <c r="H153" s="14" t="s">
        <v>338</v>
      </c>
      <c r="P153" s="21"/>
      <c r="Q153" s="21"/>
      <c r="R153" s="21"/>
    </row>
    <row r="154" spans="1:18" s="20" customFormat="1" ht="18" x14ac:dyDescent="0.25">
      <c r="A154" s="30">
        <v>343023</v>
      </c>
      <c r="B154" s="14" t="s">
        <v>333</v>
      </c>
      <c r="C154" s="15" t="s">
        <v>359</v>
      </c>
      <c r="D154" s="14" t="s">
        <v>360</v>
      </c>
      <c r="E154" s="31" t="s">
        <v>361</v>
      </c>
      <c r="F154" s="32" t="s">
        <v>362</v>
      </c>
      <c r="G154" s="33">
        <v>517330</v>
      </c>
      <c r="H154" s="14" t="s">
        <v>338</v>
      </c>
      <c r="P154" s="21"/>
      <c r="Q154" s="21"/>
      <c r="R154" s="21"/>
    </row>
    <row r="155" spans="1:18" s="20" customFormat="1" ht="18" x14ac:dyDescent="0.25">
      <c r="A155" s="30">
        <v>343023</v>
      </c>
      <c r="B155" s="14" t="s">
        <v>333</v>
      </c>
      <c r="C155" s="15" t="s">
        <v>359</v>
      </c>
      <c r="D155" s="14" t="s">
        <v>360</v>
      </c>
      <c r="E155" s="31" t="s">
        <v>363</v>
      </c>
      <c r="F155" s="32" t="s">
        <v>364</v>
      </c>
      <c r="G155" s="33">
        <v>517330</v>
      </c>
      <c r="H155" s="14" t="s">
        <v>338</v>
      </c>
      <c r="P155" s="21"/>
      <c r="Q155" s="21"/>
      <c r="R155" s="21"/>
    </row>
    <row r="156" spans="1:18" s="20" customFormat="1" ht="18" x14ac:dyDescent="0.25">
      <c r="A156" s="30">
        <v>343023</v>
      </c>
      <c r="B156" s="14" t="s">
        <v>333</v>
      </c>
      <c r="C156" s="15" t="s">
        <v>359</v>
      </c>
      <c r="D156" s="14" t="s">
        <v>360</v>
      </c>
      <c r="E156" s="34" t="s">
        <v>365</v>
      </c>
      <c r="F156" s="32" t="s">
        <v>366</v>
      </c>
      <c r="G156" s="33">
        <v>517330</v>
      </c>
      <c r="H156" s="14" t="s">
        <v>338</v>
      </c>
      <c r="P156" s="21"/>
      <c r="Q156" s="21"/>
      <c r="R156" s="21"/>
    </row>
    <row r="157" spans="1:18" s="20" customFormat="1" ht="18" x14ac:dyDescent="0.25">
      <c r="A157" s="30">
        <v>343023</v>
      </c>
      <c r="B157" s="14" t="s">
        <v>333</v>
      </c>
      <c r="C157" s="15" t="s">
        <v>359</v>
      </c>
      <c r="D157" s="14" t="s">
        <v>360</v>
      </c>
      <c r="E157" s="34" t="s">
        <v>367</v>
      </c>
      <c r="F157" s="32" t="s">
        <v>368</v>
      </c>
      <c r="G157" s="33">
        <v>517330</v>
      </c>
      <c r="H157" s="14" t="s">
        <v>338</v>
      </c>
      <c r="P157" s="21"/>
      <c r="Q157" s="21"/>
      <c r="R157" s="21"/>
    </row>
    <row r="158" spans="1:18" s="20" customFormat="1" ht="18" x14ac:dyDescent="0.25">
      <c r="A158" s="30">
        <v>343023</v>
      </c>
      <c r="B158" s="14" t="s">
        <v>333</v>
      </c>
      <c r="C158" s="15" t="s">
        <v>359</v>
      </c>
      <c r="D158" s="14" t="s">
        <v>360</v>
      </c>
      <c r="E158" s="34" t="s">
        <v>369</v>
      </c>
      <c r="F158" s="32" t="s">
        <v>370</v>
      </c>
      <c r="G158" s="33">
        <v>517330</v>
      </c>
      <c r="H158" s="14" t="s">
        <v>338</v>
      </c>
      <c r="P158" s="21"/>
      <c r="Q158" s="21"/>
      <c r="R158" s="21"/>
    </row>
    <row r="159" spans="1:18" s="20" customFormat="1" ht="18" x14ac:dyDescent="0.25">
      <c r="A159" s="30">
        <v>343023</v>
      </c>
      <c r="B159" s="14" t="s">
        <v>333</v>
      </c>
      <c r="C159" s="15" t="s">
        <v>359</v>
      </c>
      <c r="D159" s="14" t="s">
        <v>360</v>
      </c>
      <c r="E159" s="34" t="s">
        <v>371</v>
      </c>
      <c r="F159" s="32" t="s">
        <v>372</v>
      </c>
      <c r="G159" s="33">
        <v>517330</v>
      </c>
      <c r="H159" s="14" t="s">
        <v>338</v>
      </c>
      <c r="P159" s="21"/>
      <c r="Q159" s="21"/>
      <c r="R159" s="21"/>
    </row>
    <row r="160" spans="1:18" s="20" customFormat="1" ht="18" x14ac:dyDescent="0.25">
      <c r="A160" s="30">
        <v>343023</v>
      </c>
      <c r="B160" s="14" t="s">
        <v>333</v>
      </c>
      <c r="C160" s="15" t="s">
        <v>359</v>
      </c>
      <c r="D160" s="14" t="s">
        <v>360</v>
      </c>
      <c r="E160" s="34" t="s">
        <v>373</v>
      </c>
      <c r="F160" s="32" t="s">
        <v>374</v>
      </c>
      <c r="G160" s="33">
        <v>517330</v>
      </c>
      <c r="H160" s="14" t="s">
        <v>338</v>
      </c>
      <c r="P160" s="21"/>
      <c r="Q160" s="21"/>
      <c r="R160" s="21"/>
    </row>
    <row r="161" spans="1:18" s="20" customFormat="1" ht="18" x14ac:dyDescent="0.25">
      <c r="A161" s="30">
        <v>343023</v>
      </c>
      <c r="B161" s="14" t="s">
        <v>333</v>
      </c>
      <c r="C161" s="15" t="s">
        <v>359</v>
      </c>
      <c r="D161" s="14" t="s">
        <v>360</v>
      </c>
      <c r="E161" s="34" t="s">
        <v>375</v>
      </c>
      <c r="F161" s="32" t="s">
        <v>376</v>
      </c>
      <c r="G161" s="33">
        <v>517330</v>
      </c>
      <c r="H161" s="14" t="s">
        <v>338</v>
      </c>
      <c r="P161" s="21"/>
      <c r="Q161" s="21"/>
      <c r="R161" s="21"/>
    </row>
    <row r="162" spans="1:18" s="20" customFormat="1" ht="18" x14ac:dyDescent="0.25">
      <c r="A162" s="30">
        <v>343023</v>
      </c>
      <c r="B162" s="14" t="s">
        <v>333</v>
      </c>
      <c r="C162" s="15" t="s">
        <v>359</v>
      </c>
      <c r="D162" s="14" t="s">
        <v>360</v>
      </c>
      <c r="E162" s="34" t="s">
        <v>377</v>
      </c>
      <c r="F162" s="32" t="s">
        <v>378</v>
      </c>
      <c r="G162" s="33">
        <v>517330</v>
      </c>
      <c r="H162" s="14" t="s">
        <v>338</v>
      </c>
      <c r="P162" s="21"/>
      <c r="Q162" s="21"/>
      <c r="R162" s="21"/>
    </row>
    <row r="163" spans="1:18" s="20" customFormat="1" ht="18" x14ac:dyDescent="0.25">
      <c r="A163" s="30">
        <v>343023</v>
      </c>
      <c r="B163" s="14" t="s">
        <v>333</v>
      </c>
      <c r="C163" s="15" t="s">
        <v>359</v>
      </c>
      <c r="D163" s="14" t="s">
        <v>360</v>
      </c>
      <c r="E163" s="34" t="s">
        <v>379</v>
      </c>
      <c r="F163" s="32" t="s">
        <v>380</v>
      </c>
      <c r="G163" s="33">
        <v>517330</v>
      </c>
      <c r="H163" s="14" t="s">
        <v>338</v>
      </c>
      <c r="P163" s="21"/>
      <c r="Q163" s="21"/>
      <c r="R163" s="21"/>
    </row>
    <row r="164" spans="1:18" s="20" customFormat="1" ht="18" x14ac:dyDescent="0.25">
      <c r="A164" s="30">
        <v>343023</v>
      </c>
      <c r="B164" s="14" t="s">
        <v>333</v>
      </c>
      <c r="C164" s="15" t="s">
        <v>359</v>
      </c>
      <c r="D164" s="14" t="s">
        <v>360</v>
      </c>
      <c r="E164" s="34" t="s">
        <v>381</v>
      </c>
      <c r="F164" s="32" t="s">
        <v>382</v>
      </c>
      <c r="G164" s="33">
        <v>517330</v>
      </c>
      <c r="H164" s="14" t="s">
        <v>338</v>
      </c>
      <c r="P164" s="21"/>
      <c r="Q164" s="21"/>
      <c r="R164" s="21"/>
    </row>
    <row r="165" spans="1:18" s="20" customFormat="1" ht="18" x14ac:dyDescent="0.25">
      <c r="A165" s="30">
        <v>343023</v>
      </c>
      <c r="B165" s="14" t="s">
        <v>333</v>
      </c>
      <c r="C165" s="15" t="s">
        <v>359</v>
      </c>
      <c r="D165" s="14" t="s">
        <v>360</v>
      </c>
      <c r="E165" s="34" t="s">
        <v>383</v>
      </c>
      <c r="F165" s="32" t="s">
        <v>384</v>
      </c>
      <c r="G165" s="33">
        <v>517330</v>
      </c>
      <c r="H165" s="14" t="s">
        <v>338</v>
      </c>
      <c r="P165" s="21"/>
      <c r="Q165" s="21"/>
      <c r="R165" s="21"/>
    </row>
    <row r="166" spans="1:18" s="20" customFormat="1" ht="18" x14ac:dyDescent="0.25">
      <c r="A166" s="30">
        <v>343023</v>
      </c>
      <c r="B166" s="14" t="s">
        <v>333</v>
      </c>
      <c r="C166" s="15" t="s">
        <v>359</v>
      </c>
      <c r="D166" s="14" t="s">
        <v>360</v>
      </c>
      <c r="E166" s="34" t="s">
        <v>385</v>
      </c>
      <c r="F166" s="32" t="s">
        <v>386</v>
      </c>
      <c r="G166" s="33">
        <v>517330</v>
      </c>
      <c r="H166" s="14" t="s">
        <v>338</v>
      </c>
      <c r="P166" s="21"/>
      <c r="Q166" s="21"/>
      <c r="R166" s="21"/>
    </row>
    <row r="167" spans="1:18" s="20" customFormat="1" ht="18" x14ac:dyDescent="0.25">
      <c r="A167" s="30">
        <v>343023</v>
      </c>
      <c r="B167" s="14" t="s">
        <v>333</v>
      </c>
      <c r="C167" s="15" t="s">
        <v>359</v>
      </c>
      <c r="D167" s="14" t="s">
        <v>360</v>
      </c>
      <c r="E167" s="34" t="s">
        <v>387</v>
      </c>
      <c r="F167" s="32" t="s">
        <v>388</v>
      </c>
      <c r="G167" s="33">
        <v>517330</v>
      </c>
      <c r="H167" s="14" t="s">
        <v>338</v>
      </c>
      <c r="P167" s="21"/>
      <c r="Q167" s="21"/>
      <c r="R167" s="21"/>
    </row>
    <row r="168" spans="1:18" s="20" customFormat="1" ht="18" x14ac:dyDescent="0.25">
      <c r="A168" s="30">
        <v>343023</v>
      </c>
      <c r="B168" s="14" t="s">
        <v>333</v>
      </c>
      <c r="C168" s="15" t="s">
        <v>359</v>
      </c>
      <c r="D168" s="14" t="s">
        <v>360</v>
      </c>
      <c r="E168" s="34" t="s">
        <v>389</v>
      </c>
      <c r="F168" s="32" t="s">
        <v>390</v>
      </c>
      <c r="G168" s="33">
        <v>517330</v>
      </c>
      <c r="H168" s="14" t="s">
        <v>338</v>
      </c>
      <c r="P168" s="21"/>
      <c r="Q168" s="21"/>
      <c r="R168" s="21"/>
    </row>
    <row r="169" spans="1:18" s="20" customFormat="1" ht="18" x14ac:dyDescent="0.25">
      <c r="A169" s="30">
        <v>343023</v>
      </c>
      <c r="B169" s="14" t="s">
        <v>333</v>
      </c>
      <c r="C169" s="15" t="s">
        <v>359</v>
      </c>
      <c r="D169" s="14" t="s">
        <v>360</v>
      </c>
      <c r="E169" s="34" t="s">
        <v>391</v>
      </c>
      <c r="F169" s="32" t="s">
        <v>392</v>
      </c>
      <c r="G169" s="33">
        <v>517330</v>
      </c>
      <c r="H169" s="14" t="s">
        <v>338</v>
      </c>
      <c r="P169" s="21"/>
      <c r="Q169" s="21"/>
      <c r="R169" s="21"/>
    </row>
    <row r="170" spans="1:18" s="20" customFormat="1" ht="18" x14ac:dyDescent="0.25">
      <c r="A170" s="30">
        <v>343023</v>
      </c>
      <c r="B170" s="14" t="s">
        <v>333</v>
      </c>
      <c r="C170" s="15" t="s">
        <v>359</v>
      </c>
      <c r="D170" s="14" t="s">
        <v>360</v>
      </c>
      <c r="E170" s="34" t="s">
        <v>393</v>
      </c>
      <c r="F170" s="32" t="s">
        <v>394</v>
      </c>
      <c r="G170" s="33">
        <v>517330</v>
      </c>
      <c r="H170" s="14" t="s">
        <v>338</v>
      </c>
      <c r="P170" s="21"/>
      <c r="Q170" s="21"/>
      <c r="R170" s="21"/>
    </row>
    <row r="171" spans="1:18" s="20" customFormat="1" ht="18" x14ac:dyDescent="0.25">
      <c r="A171" s="30">
        <v>343023</v>
      </c>
      <c r="B171" s="14" t="s">
        <v>333</v>
      </c>
      <c r="C171" s="15" t="s">
        <v>359</v>
      </c>
      <c r="D171" s="14" t="s">
        <v>360</v>
      </c>
      <c r="E171" s="34" t="s">
        <v>347</v>
      </c>
      <c r="F171" s="32" t="s">
        <v>348</v>
      </c>
      <c r="G171" s="33">
        <v>517330</v>
      </c>
      <c r="H171" s="14" t="s">
        <v>338</v>
      </c>
      <c r="P171" s="21"/>
      <c r="Q171" s="21"/>
      <c r="R171" s="21"/>
    </row>
    <row r="172" spans="1:18" s="20" customFormat="1" ht="18" x14ac:dyDescent="0.25">
      <c r="A172" s="30">
        <v>343023</v>
      </c>
      <c r="B172" s="14" t="s">
        <v>333</v>
      </c>
      <c r="C172" s="15" t="s">
        <v>359</v>
      </c>
      <c r="D172" s="14" t="s">
        <v>360</v>
      </c>
      <c r="E172" s="34" t="s">
        <v>395</v>
      </c>
      <c r="F172" s="32" t="s">
        <v>396</v>
      </c>
      <c r="G172" s="33">
        <v>517330</v>
      </c>
      <c r="H172" s="14" t="s">
        <v>338</v>
      </c>
      <c r="P172" s="21"/>
      <c r="Q172" s="21"/>
      <c r="R172" s="21"/>
    </row>
    <row r="173" spans="1:18" s="20" customFormat="1" ht="18" x14ac:dyDescent="0.25">
      <c r="A173" s="30">
        <v>343023</v>
      </c>
      <c r="B173" s="14" t="s">
        <v>333</v>
      </c>
      <c r="C173" s="15" t="s">
        <v>359</v>
      </c>
      <c r="D173" s="14" t="s">
        <v>360</v>
      </c>
      <c r="E173" s="34" t="s">
        <v>397</v>
      </c>
      <c r="F173" s="32" t="s">
        <v>398</v>
      </c>
      <c r="G173" s="33">
        <v>517330</v>
      </c>
      <c r="H173" s="14" t="s">
        <v>338</v>
      </c>
      <c r="P173" s="21"/>
      <c r="Q173" s="21"/>
      <c r="R173" s="21"/>
    </row>
    <row r="174" spans="1:18" s="20" customFormat="1" ht="18" x14ac:dyDescent="0.25">
      <c r="A174" s="30">
        <v>343023</v>
      </c>
      <c r="B174" s="14" t="s">
        <v>333</v>
      </c>
      <c r="C174" s="15" t="s">
        <v>359</v>
      </c>
      <c r="D174" s="14" t="s">
        <v>360</v>
      </c>
      <c r="E174" s="34" t="s">
        <v>399</v>
      </c>
      <c r="F174" s="32" t="s">
        <v>400</v>
      </c>
      <c r="G174" s="33">
        <v>517330</v>
      </c>
      <c r="H174" s="14" t="s">
        <v>338</v>
      </c>
      <c r="P174" s="21"/>
      <c r="Q174" s="21"/>
      <c r="R174" s="21"/>
    </row>
    <row r="175" spans="1:18" s="20" customFormat="1" ht="18" x14ac:dyDescent="0.25">
      <c r="A175" s="30">
        <v>343023</v>
      </c>
      <c r="B175" s="14" t="s">
        <v>333</v>
      </c>
      <c r="C175" s="15" t="s">
        <v>359</v>
      </c>
      <c r="D175" s="14" t="s">
        <v>360</v>
      </c>
      <c r="E175" s="34" t="s">
        <v>401</v>
      </c>
      <c r="F175" s="32" t="s">
        <v>402</v>
      </c>
      <c r="G175" s="33">
        <v>517330</v>
      </c>
      <c r="H175" s="14" t="s">
        <v>338</v>
      </c>
      <c r="P175" s="21"/>
      <c r="Q175" s="21"/>
      <c r="R175" s="21"/>
    </row>
    <row r="176" spans="1:18" s="20" customFormat="1" ht="18" x14ac:dyDescent="0.25">
      <c r="A176" s="30">
        <v>343023</v>
      </c>
      <c r="B176" s="14" t="s">
        <v>333</v>
      </c>
      <c r="C176" s="15" t="s">
        <v>359</v>
      </c>
      <c r="D176" s="14" t="s">
        <v>360</v>
      </c>
      <c r="E176" s="34" t="s">
        <v>403</v>
      </c>
      <c r="F176" s="32" t="s">
        <v>404</v>
      </c>
      <c r="G176" s="33">
        <v>517330</v>
      </c>
      <c r="H176" s="14" t="s">
        <v>338</v>
      </c>
      <c r="P176" s="21"/>
      <c r="Q176" s="21"/>
      <c r="R176" s="21"/>
    </row>
    <row r="177" spans="1:18" s="20" customFormat="1" ht="18" x14ac:dyDescent="0.25">
      <c r="A177" s="30">
        <v>343023</v>
      </c>
      <c r="B177" s="14" t="s">
        <v>333</v>
      </c>
      <c r="C177" s="15" t="s">
        <v>405</v>
      </c>
      <c r="D177" s="14" t="s">
        <v>406</v>
      </c>
      <c r="E177" s="31" t="s">
        <v>407</v>
      </c>
      <c r="F177" s="32" t="s">
        <v>408</v>
      </c>
      <c r="G177" s="33">
        <v>411005</v>
      </c>
      <c r="H177" s="14" t="s">
        <v>409</v>
      </c>
      <c r="P177" s="21"/>
      <c r="Q177" s="21"/>
      <c r="R177" s="21"/>
    </row>
    <row r="178" spans="1:18" s="20" customFormat="1" ht="18" x14ac:dyDescent="0.25">
      <c r="A178" s="30">
        <v>343023</v>
      </c>
      <c r="B178" s="14" t="s">
        <v>333</v>
      </c>
      <c r="C178" s="15" t="s">
        <v>405</v>
      </c>
      <c r="D178" s="14" t="s">
        <v>406</v>
      </c>
      <c r="E178" s="31" t="s">
        <v>410</v>
      </c>
      <c r="F178" s="32" t="s">
        <v>411</v>
      </c>
      <c r="G178" s="33">
        <v>411005</v>
      </c>
      <c r="H178" s="14" t="s">
        <v>409</v>
      </c>
      <c r="P178" s="21"/>
      <c r="Q178" s="21"/>
      <c r="R178" s="21"/>
    </row>
    <row r="179" spans="1:18" s="20" customFormat="1" ht="18" x14ac:dyDescent="0.25">
      <c r="A179" s="30">
        <v>343023</v>
      </c>
      <c r="B179" s="14" t="s">
        <v>333</v>
      </c>
      <c r="C179" s="15" t="s">
        <v>405</v>
      </c>
      <c r="D179" s="14" t="s">
        <v>406</v>
      </c>
      <c r="E179" s="31" t="s">
        <v>412</v>
      </c>
      <c r="F179" s="32" t="s">
        <v>413</v>
      </c>
      <c r="G179" s="33">
        <v>411005</v>
      </c>
      <c r="H179" s="14" t="s">
        <v>409</v>
      </c>
      <c r="P179" s="21"/>
      <c r="Q179" s="21"/>
      <c r="R179" s="21"/>
    </row>
    <row r="180" spans="1:18" s="20" customFormat="1" ht="18" x14ac:dyDescent="0.25">
      <c r="A180" s="30">
        <v>343023</v>
      </c>
      <c r="B180" s="14" t="s">
        <v>333</v>
      </c>
      <c r="C180" s="15" t="s">
        <v>405</v>
      </c>
      <c r="D180" s="14" t="s">
        <v>406</v>
      </c>
      <c r="E180" s="31" t="s">
        <v>414</v>
      </c>
      <c r="F180" s="32" t="s">
        <v>415</v>
      </c>
      <c r="G180" s="33">
        <v>411005</v>
      </c>
      <c r="H180" s="14" t="s">
        <v>409</v>
      </c>
      <c r="P180" s="21"/>
      <c r="Q180" s="21"/>
      <c r="R180" s="21"/>
    </row>
    <row r="181" spans="1:18" s="20" customFormat="1" ht="18" x14ac:dyDescent="0.25">
      <c r="A181" s="13">
        <v>343030</v>
      </c>
      <c r="B181" s="14" t="s">
        <v>416</v>
      </c>
      <c r="C181" s="15" t="s">
        <v>417</v>
      </c>
      <c r="D181" s="35" t="s">
        <v>418</v>
      </c>
      <c r="E181" s="36" t="s">
        <v>419</v>
      </c>
      <c r="F181" s="35" t="s">
        <v>420</v>
      </c>
      <c r="G181" s="13">
        <v>517330</v>
      </c>
      <c r="H181" s="35" t="s">
        <v>421</v>
      </c>
      <c r="P181" s="21"/>
      <c r="Q181" s="21"/>
      <c r="R181" s="21"/>
    </row>
    <row r="182" spans="1:18" s="20" customFormat="1" ht="18" x14ac:dyDescent="0.25">
      <c r="A182" s="13">
        <v>343030</v>
      </c>
      <c r="B182" s="14" t="s">
        <v>416</v>
      </c>
      <c r="C182" s="15" t="s">
        <v>417</v>
      </c>
      <c r="D182" s="35" t="s">
        <v>418</v>
      </c>
      <c r="E182" s="36" t="s">
        <v>422</v>
      </c>
      <c r="F182" s="35" t="s">
        <v>423</v>
      </c>
      <c r="G182" s="13">
        <v>517330</v>
      </c>
      <c r="H182" s="35" t="s">
        <v>421</v>
      </c>
      <c r="P182" s="21"/>
      <c r="Q182" s="21"/>
      <c r="R182" s="21"/>
    </row>
    <row r="183" spans="1:18" s="20" customFormat="1" ht="18" x14ac:dyDescent="0.25">
      <c r="A183" s="13">
        <v>343030</v>
      </c>
      <c r="B183" s="14" t="s">
        <v>416</v>
      </c>
      <c r="C183" s="15" t="s">
        <v>417</v>
      </c>
      <c r="D183" s="35" t="s">
        <v>418</v>
      </c>
      <c r="E183" s="36" t="s">
        <v>424</v>
      </c>
      <c r="F183" s="35" t="s">
        <v>425</v>
      </c>
      <c r="G183" s="13">
        <v>517330</v>
      </c>
      <c r="H183" s="35" t="s">
        <v>426</v>
      </c>
      <c r="P183" s="21"/>
      <c r="Q183" s="21"/>
      <c r="R183" s="21"/>
    </row>
    <row r="184" spans="1:18" s="20" customFormat="1" ht="18" x14ac:dyDescent="0.25">
      <c r="A184" s="13">
        <v>343030</v>
      </c>
      <c r="B184" s="14" t="s">
        <v>416</v>
      </c>
      <c r="C184" s="15" t="s">
        <v>417</v>
      </c>
      <c r="D184" s="35" t="s">
        <v>418</v>
      </c>
      <c r="E184" s="36" t="s">
        <v>427</v>
      </c>
      <c r="F184" s="35" t="s">
        <v>428</v>
      </c>
      <c r="G184" s="13">
        <v>517330</v>
      </c>
      <c r="H184" s="35" t="s">
        <v>421</v>
      </c>
      <c r="P184" s="21"/>
      <c r="Q184" s="21"/>
      <c r="R184" s="21"/>
    </row>
    <row r="185" spans="1:18" s="20" customFormat="1" ht="18" x14ac:dyDescent="0.25">
      <c r="A185" s="13">
        <v>343030</v>
      </c>
      <c r="B185" s="14" t="s">
        <v>416</v>
      </c>
      <c r="C185" s="15" t="s">
        <v>417</v>
      </c>
      <c r="D185" s="35" t="s">
        <v>418</v>
      </c>
      <c r="E185" s="36" t="s">
        <v>429</v>
      </c>
      <c r="F185" s="35" t="s">
        <v>430</v>
      </c>
      <c r="G185" s="13">
        <v>517330</v>
      </c>
      <c r="H185" s="35" t="s">
        <v>426</v>
      </c>
      <c r="P185" s="21"/>
      <c r="Q185" s="21"/>
      <c r="R185" s="21"/>
    </row>
    <row r="186" spans="1:18" s="20" customFormat="1" ht="18" x14ac:dyDescent="0.25">
      <c r="A186" s="13">
        <v>343030</v>
      </c>
      <c r="B186" s="14" t="s">
        <v>416</v>
      </c>
      <c r="C186" s="15" t="s">
        <v>417</v>
      </c>
      <c r="D186" s="35" t="s">
        <v>418</v>
      </c>
      <c r="E186" s="37" t="s">
        <v>431</v>
      </c>
      <c r="F186" s="35" t="s">
        <v>432</v>
      </c>
      <c r="G186" s="13">
        <v>517330</v>
      </c>
      <c r="H186" s="35" t="s">
        <v>433</v>
      </c>
      <c r="P186" s="21"/>
      <c r="Q186" s="21"/>
      <c r="R186" s="21"/>
    </row>
    <row r="187" spans="1:18" s="20" customFormat="1" ht="18" x14ac:dyDescent="0.25">
      <c r="A187" s="13">
        <v>343030</v>
      </c>
      <c r="B187" s="14" t="s">
        <v>416</v>
      </c>
      <c r="C187" s="15" t="s">
        <v>417</v>
      </c>
      <c r="D187" s="35" t="s">
        <v>418</v>
      </c>
      <c r="E187" s="36" t="s">
        <v>434</v>
      </c>
      <c r="F187" s="35" t="s">
        <v>435</v>
      </c>
      <c r="G187" s="13">
        <v>517330</v>
      </c>
      <c r="H187" s="35" t="s">
        <v>421</v>
      </c>
      <c r="P187" s="21"/>
      <c r="Q187" s="21"/>
      <c r="R187" s="21"/>
    </row>
    <row r="188" spans="1:18" s="20" customFormat="1" ht="18" x14ac:dyDescent="0.25">
      <c r="A188" s="13">
        <v>343030</v>
      </c>
      <c r="B188" s="14" t="s">
        <v>416</v>
      </c>
      <c r="C188" s="15" t="s">
        <v>417</v>
      </c>
      <c r="D188" s="35" t="s">
        <v>418</v>
      </c>
      <c r="E188" s="36" t="s">
        <v>436</v>
      </c>
      <c r="F188" s="35" t="s">
        <v>437</v>
      </c>
      <c r="G188" s="13">
        <v>517330</v>
      </c>
      <c r="H188" s="35" t="s">
        <v>433</v>
      </c>
      <c r="P188" s="21"/>
      <c r="Q188" s="21"/>
      <c r="R188" s="21"/>
    </row>
    <row r="189" spans="1:18" s="20" customFormat="1" ht="18" x14ac:dyDescent="0.25">
      <c r="A189" s="13">
        <v>343030</v>
      </c>
      <c r="B189" s="14" t="s">
        <v>416</v>
      </c>
      <c r="C189" s="15" t="s">
        <v>417</v>
      </c>
      <c r="D189" s="35" t="s">
        <v>418</v>
      </c>
      <c r="E189" s="36" t="s">
        <v>438</v>
      </c>
      <c r="F189" s="35" t="s">
        <v>439</v>
      </c>
      <c r="G189" s="13">
        <v>517330</v>
      </c>
      <c r="H189" s="35" t="s">
        <v>426</v>
      </c>
      <c r="P189" s="21"/>
      <c r="Q189" s="21"/>
      <c r="R189" s="21"/>
    </row>
    <row r="190" spans="1:18" s="20" customFormat="1" ht="18" x14ac:dyDescent="0.25">
      <c r="A190" s="13">
        <v>343030</v>
      </c>
      <c r="B190" s="14" t="s">
        <v>416</v>
      </c>
      <c r="C190" s="15" t="s">
        <v>417</v>
      </c>
      <c r="D190" s="35" t="s">
        <v>418</v>
      </c>
      <c r="E190" s="36" t="s">
        <v>440</v>
      </c>
      <c r="F190" s="35" t="s">
        <v>441</v>
      </c>
      <c r="G190" s="13">
        <v>517330</v>
      </c>
      <c r="H190" s="35" t="s">
        <v>426</v>
      </c>
      <c r="P190" s="21"/>
      <c r="Q190" s="21"/>
      <c r="R190" s="21"/>
    </row>
    <row r="191" spans="1:18" s="20" customFormat="1" ht="18" x14ac:dyDescent="0.25">
      <c r="A191" s="13">
        <v>343030</v>
      </c>
      <c r="B191" s="14" t="s">
        <v>416</v>
      </c>
      <c r="C191" s="15" t="s">
        <v>405</v>
      </c>
      <c r="D191" s="14" t="s">
        <v>442</v>
      </c>
      <c r="E191" s="36" t="s">
        <v>443</v>
      </c>
      <c r="F191" s="35" t="s">
        <v>444</v>
      </c>
      <c r="G191" s="13">
        <v>411010</v>
      </c>
      <c r="H191" s="14" t="s">
        <v>445</v>
      </c>
      <c r="P191" s="21"/>
      <c r="Q191" s="21"/>
      <c r="R191" s="21"/>
    </row>
    <row r="192" spans="1:18" s="20" customFormat="1" ht="18" x14ac:dyDescent="0.25">
      <c r="A192" s="13">
        <v>343030</v>
      </c>
      <c r="B192" s="14" t="s">
        <v>416</v>
      </c>
      <c r="C192" s="15" t="s">
        <v>405</v>
      </c>
      <c r="D192" s="14" t="s">
        <v>442</v>
      </c>
      <c r="E192" s="36" t="s">
        <v>446</v>
      </c>
      <c r="F192" s="35" t="s">
        <v>447</v>
      </c>
      <c r="G192" s="13">
        <v>411010</v>
      </c>
      <c r="H192" s="14" t="s">
        <v>445</v>
      </c>
      <c r="P192" s="21"/>
      <c r="Q192" s="21"/>
      <c r="R192" s="21"/>
    </row>
    <row r="193" spans="1:18" s="20" customFormat="1" ht="18" x14ac:dyDescent="0.25">
      <c r="A193" s="13">
        <v>343030</v>
      </c>
      <c r="B193" s="14" t="s">
        <v>416</v>
      </c>
      <c r="C193" s="15" t="s">
        <v>405</v>
      </c>
      <c r="D193" s="14" t="s">
        <v>442</v>
      </c>
      <c r="E193" s="36" t="s">
        <v>448</v>
      </c>
      <c r="F193" s="35" t="s">
        <v>449</v>
      </c>
      <c r="G193" s="13">
        <v>411010</v>
      </c>
      <c r="H193" s="14" t="s">
        <v>445</v>
      </c>
      <c r="P193" s="21"/>
      <c r="Q193" s="21"/>
      <c r="R193" s="21"/>
    </row>
    <row r="194" spans="1:18" s="20" customFormat="1" ht="18" x14ac:dyDescent="0.25">
      <c r="A194" s="13">
        <v>343030</v>
      </c>
      <c r="B194" s="14" t="s">
        <v>416</v>
      </c>
      <c r="C194" s="15" t="s">
        <v>405</v>
      </c>
      <c r="D194" s="14" t="s">
        <v>442</v>
      </c>
      <c r="E194" s="36" t="s">
        <v>450</v>
      </c>
      <c r="F194" s="35" t="s">
        <v>451</v>
      </c>
      <c r="G194" s="13">
        <v>411010</v>
      </c>
      <c r="H194" s="14" t="s">
        <v>452</v>
      </c>
      <c r="P194" s="21"/>
      <c r="Q194" s="21"/>
      <c r="R194" s="21"/>
    </row>
    <row r="195" spans="1:18" s="20" customFormat="1" ht="18" x14ac:dyDescent="0.25">
      <c r="A195" s="13">
        <v>343030</v>
      </c>
      <c r="B195" s="14" t="s">
        <v>416</v>
      </c>
      <c r="C195" s="15" t="s">
        <v>405</v>
      </c>
      <c r="D195" s="14" t="s">
        <v>442</v>
      </c>
      <c r="E195" s="36" t="s">
        <v>453</v>
      </c>
      <c r="F195" s="35" t="s">
        <v>454</v>
      </c>
      <c r="G195" s="13">
        <v>411010</v>
      </c>
      <c r="H195" s="14" t="s">
        <v>452</v>
      </c>
      <c r="P195" s="21"/>
      <c r="Q195" s="21"/>
      <c r="R195" s="21"/>
    </row>
    <row r="196" spans="1:18" s="20" customFormat="1" ht="18" x14ac:dyDescent="0.25">
      <c r="A196" s="13">
        <v>343030</v>
      </c>
      <c r="B196" s="14" t="s">
        <v>416</v>
      </c>
      <c r="C196" s="15" t="s">
        <v>405</v>
      </c>
      <c r="D196" s="14" t="s">
        <v>442</v>
      </c>
      <c r="E196" s="36" t="s">
        <v>455</v>
      </c>
      <c r="F196" s="35" t="s">
        <v>456</v>
      </c>
      <c r="G196" s="13">
        <v>412205</v>
      </c>
      <c r="H196" s="14" t="s">
        <v>445</v>
      </c>
      <c r="P196" s="21"/>
      <c r="Q196" s="21"/>
      <c r="R196" s="21"/>
    </row>
    <row r="197" spans="1:18" s="20" customFormat="1" ht="18" x14ac:dyDescent="0.25">
      <c r="A197" s="13">
        <v>343030</v>
      </c>
      <c r="B197" s="14" t="s">
        <v>416</v>
      </c>
      <c r="C197" s="15" t="s">
        <v>405</v>
      </c>
      <c r="D197" s="14" t="s">
        <v>442</v>
      </c>
      <c r="E197" s="36" t="s">
        <v>457</v>
      </c>
      <c r="F197" s="35" t="s">
        <v>458</v>
      </c>
      <c r="G197" s="13">
        <v>763125</v>
      </c>
      <c r="H197" s="14" t="s">
        <v>445</v>
      </c>
      <c r="P197" s="21"/>
      <c r="Q197" s="21"/>
      <c r="R197" s="21"/>
    </row>
    <row r="198" spans="1:18" s="20" customFormat="1" ht="18" x14ac:dyDescent="0.25">
      <c r="A198" s="13">
        <v>343030</v>
      </c>
      <c r="B198" s="14" t="s">
        <v>416</v>
      </c>
      <c r="C198" s="15" t="s">
        <v>254</v>
      </c>
      <c r="D198" s="14" t="s">
        <v>459</v>
      </c>
      <c r="E198" s="36" t="s">
        <v>460</v>
      </c>
      <c r="F198" s="35" t="s">
        <v>461</v>
      </c>
      <c r="G198" s="13">
        <v>514320</v>
      </c>
      <c r="H198" s="14" t="s">
        <v>462</v>
      </c>
      <c r="P198" s="21"/>
      <c r="Q198" s="21"/>
      <c r="R198" s="21"/>
    </row>
    <row r="199" spans="1:18" s="20" customFormat="1" ht="18" x14ac:dyDescent="0.25">
      <c r="A199" s="13">
        <v>343030</v>
      </c>
      <c r="B199" s="14" t="s">
        <v>416</v>
      </c>
      <c r="C199" s="15" t="s">
        <v>254</v>
      </c>
      <c r="D199" s="14" t="s">
        <v>459</v>
      </c>
      <c r="E199" s="36" t="s">
        <v>463</v>
      </c>
      <c r="F199" s="35" t="s">
        <v>464</v>
      </c>
      <c r="G199" s="13">
        <v>514320</v>
      </c>
      <c r="H199" s="14" t="s">
        <v>462</v>
      </c>
      <c r="P199" s="21"/>
      <c r="Q199" s="21"/>
      <c r="R199" s="21"/>
    </row>
    <row r="200" spans="1:18" s="20" customFormat="1" ht="18" x14ac:dyDescent="0.25">
      <c r="A200" s="13">
        <v>343030</v>
      </c>
      <c r="B200" s="14" t="s">
        <v>416</v>
      </c>
      <c r="C200" s="15" t="s">
        <v>254</v>
      </c>
      <c r="D200" s="14" t="s">
        <v>459</v>
      </c>
      <c r="E200" s="36" t="s">
        <v>465</v>
      </c>
      <c r="F200" s="35" t="s">
        <v>466</v>
      </c>
      <c r="G200" s="13">
        <v>514320</v>
      </c>
      <c r="H200" s="14" t="s">
        <v>462</v>
      </c>
      <c r="P200" s="21"/>
      <c r="Q200" s="21"/>
      <c r="R200" s="21"/>
    </row>
    <row r="201" spans="1:18" s="20" customFormat="1" ht="18" x14ac:dyDescent="0.25">
      <c r="A201" s="13">
        <v>343030</v>
      </c>
      <c r="B201" s="14" t="s">
        <v>416</v>
      </c>
      <c r="C201" s="15" t="s">
        <v>254</v>
      </c>
      <c r="D201" s="14" t="s">
        <v>459</v>
      </c>
      <c r="E201" s="36" t="s">
        <v>467</v>
      </c>
      <c r="F201" s="35" t="s">
        <v>468</v>
      </c>
      <c r="G201" s="13">
        <v>514320</v>
      </c>
      <c r="H201" s="14" t="s">
        <v>462</v>
      </c>
      <c r="P201" s="21"/>
      <c r="Q201" s="21"/>
      <c r="R201" s="21"/>
    </row>
    <row r="202" spans="1:18" s="20" customFormat="1" ht="18" x14ac:dyDescent="0.25">
      <c r="A202" s="13">
        <v>343030</v>
      </c>
      <c r="B202" s="14" t="s">
        <v>416</v>
      </c>
      <c r="C202" s="15" t="s">
        <v>254</v>
      </c>
      <c r="D202" s="14" t="s">
        <v>459</v>
      </c>
      <c r="E202" s="36" t="s">
        <v>469</v>
      </c>
      <c r="F202" s="35" t="s">
        <v>470</v>
      </c>
      <c r="G202" s="13">
        <v>514320</v>
      </c>
      <c r="H202" s="14" t="s">
        <v>462</v>
      </c>
      <c r="P202" s="21"/>
      <c r="Q202" s="21"/>
      <c r="R202" s="21"/>
    </row>
    <row r="203" spans="1:18" s="20" customFormat="1" ht="18" x14ac:dyDescent="0.25">
      <c r="A203" s="13">
        <v>343028</v>
      </c>
      <c r="B203" s="14" t="s">
        <v>471</v>
      </c>
      <c r="C203" s="15" t="s">
        <v>254</v>
      </c>
      <c r="D203" s="14" t="s">
        <v>472</v>
      </c>
      <c r="E203" s="38" t="s">
        <v>473</v>
      </c>
      <c r="F203" s="35" t="s">
        <v>474</v>
      </c>
      <c r="G203" s="39">
        <v>411010</v>
      </c>
      <c r="H203" s="14" t="s">
        <v>471</v>
      </c>
      <c r="P203" s="21"/>
      <c r="Q203" s="21"/>
      <c r="R203" s="21"/>
    </row>
    <row r="204" spans="1:18" s="20" customFormat="1" ht="18" x14ac:dyDescent="0.25">
      <c r="A204" s="13">
        <v>343028</v>
      </c>
      <c r="B204" s="14" t="s">
        <v>471</v>
      </c>
      <c r="C204" s="15" t="s">
        <v>254</v>
      </c>
      <c r="D204" s="14" t="s">
        <v>472</v>
      </c>
      <c r="E204" s="38" t="s">
        <v>475</v>
      </c>
      <c r="F204" s="35" t="s">
        <v>476</v>
      </c>
      <c r="G204" s="39">
        <v>411010</v>
      </c>
      <c r="H204" s="14" t="s">
        <v>471</v>
      </c>
      <c r="P204" s="21"/>
      <c r="Q204" s="21"/>
      <c r="R204" s="21"/>
    </row>
    <row r="205" spans="1:18" s="20" customFormat="1" ht="18" x14ac:dyDescent="0.25">
      <c r="A205" s="13">
        <v>343028</v>
      </c>
      <c r="B205" s="14" t="s">
        <v>471</v>
      </c>
      <c r="C205" s="15" t="s">
        <v>254</v>
      </c>
      <c r="D205" s="14" t="s">
        <v>472</v>
      </c>
      <c r="E205" s="38" t="s">
        <v>477</v>
      </c>
      <c r="F205" s="35" t="s">
        <v>478</v>
      </c>
      <c r="G205" s="39">
        <v>411010</v>
      </c>
      <c r="H205" s="14" t="s">
        <v>471</v>
      </c>
      <c r="P205" s="21"/>
      <c r="Q205" s="21"/>
      <c r="R205" s="21"/>
    </row>
    <row r="206" spans="1:18" s="20" customFormat="1" ht="18" x14ac:dyDescent="0.25">
      <c r="A206" s="13">
        <v>343028</v>
      </c>
      <c r="B206" s="14" t="s">
        <v>471</v>
      </c>
      <c r="C206" s="15" t="s">
        <v>254</v>
      </c>
      <c r="D206" s="14" t="s">
        <v>472</v>
      </c>
      <c r="E206" s="38" t="s">
        <v>479</v>
      </c>
      <c r="F206" s="35" t="s">
        <v>480</v>
      </c>
      <c r="G206" s="39">
        <v>411010</v>
      </c>
      <c r="H206" s="14" t="s">
        <v>471</v>
      </c>
      <c r="P206" s="21"/>
      <c r="Q206" s="21"/>
      <c r="R206" s="21"/>
    </row>
    <row r="207" spans="1:18" s="20" customFormat="1" ht="18" x14ac:dyDescent="0.25">
      <c r="A207" s="13">
        <v>343028</v>
      </c>
      <c r="B207" s="14" t="s">
        <v>471</v>
      </c>
      <c r="C207" s="15" t="s">
        <v>254</v>
      </c>
      <c r="D207" s="14" t="s">
        <v>472</v>
      </c>
      <c r="E207" s="40" t="s">
        <v>481</v>
      </c>
      <c r="F207" s="35" t="s">
        <v>482</v>
      </c>
      <c r="G207" s="39">
        <v>411010</v>
      </c>
      <c r="H207" s="14" t="s">
        <v>471</v>
      </c>
      <c r="P207" s="21"/>
      <c r="Q207" s="21"/>
      <c r="R207" s="21"/>
    </row>
    <row r="208" spans="1:18" s="20" customFormat="1" ht="18" x14ac:dyDescent="0.25">
      <c r="A208" s="13">
        <v>343028</v>
      </c>
      <c r="B208" s="14" t="s">
        <v>471</v>
      </c>
      <c r="C208" s="15" t="s">
        <v>254</v>
      </c>
      <c r="D208" s="14" t="s">
        <v>472</v>
      </c>
      <c r="E208" s="38" t="s">
        <v>483</v>
      </c>
      <c r="F208" s="35" t="s">
        <v>484</v>
      </c>
      <c r="G208" s="39">
        <v>411010</v>
      </c>
      <c r="H208" s="14" t="s">
        <v>471</v>
      </c>
      <c r="P208" s="21"/>
      <c r="Q208" s="21"/>
      <c r="R208" s="21"/>
    </row>
    <row r="209" spans="1:18" s="20" customFormat="1" ht="18" x14ac:dyDescent="0.25">
      <c r="A209" s="13">
        <v>343028</v>
      </c>
      <c r="B209" s="14" t="s">
        <v>471</v>
      </c>
      <c r="C209" s="15" t="s">
        <v>254</v>
      </c>
      <c r="D209" s="14" t="s">
        <v>472</v>
      </c>
      <c r="E209" s="38" t="s">
        <v>485</v>
      </c>
      <c r="F209" s="35" t="s">
        <v>486</v>
      </c>
      <c r="G209" s="39">
        <v>411010</v>
      </c>
      <c r="H209" s="14" t="s">
        <v>471</v>
      </c>
      <c r="P209" s="21"/>
      <c r="Q209" s="21"/>
      <c r="R209" s="21"/>
    </row>
    <row r="210" spans="1:18" s="20" customFormat="1" ht="18" x14ac:dyDescent="0.25">
      <c r="A210" s="13">
        <v>343028</v>
      </c>
      <c r="B210" s="14" t="s">
        <v>471</v>
      </c>
      <c r="C210" s="15" t="s">
        <v>254</v>
      </c>
      <c r="D210" s="14" t="s">
        <v>472</v>
      </c>
      <c r="E210" s="38" t="s">
        <v>487</v>
      </c>
      <c r="F210" s="35" t="s">
        <v>488</v>
      </c>
      <c r="G210" s="39">
        <v>411010</v>
      </c>
      <c r="H210" s="14" t="s">
        <v>471</v>
      </c>
      <c r="P210" s="21"/>
      <c r="Q210" s="21"/>
      <c r="R210" s="21"/>
    </row>
    <row r="211" spans="1:18" s="20" customFormat="1" ht="18" x14ac:dyDescent="0.25">
      <c r="A211" s="13">
        <v>343028</v>
      </c>
      <c r="B211" s="14" t="s">
        <v>471</v>
      </c>
      <c r="C211" s="15" t="s">
        <v>254</v>
      </c>
      <c r="D211" s="14" t="s">
        <v>472</v>
      </c>
      <c r="E211" s="38" t="s">
        <v>489</v>
      </c>
      <c r="F211" s="35" t="s">
        <v>490</v>
      </c>
      <c r="G211" s="39">
        <v>411010</v>
      </c>
      <c r="H211" s="14" t="s">
        <v>471</v>
      </c>
      <c r="P211" s="21"/>
      <c r="Q211" s="21"/>
      <c r="R211" s="21"/>
    </row>
    <row r="212" spans="1:18" s="20" customFormat="1" ht="18" x14ac:dyDescent="0.25">
      <c r="A212" s="13">
        <v>343028</v>
      </c>
      <c r="B212" s="14" t="s">
        <v>471</v>
      </c>
      <c r="C212" s="15" t="s">
        <v>405</v>
      </c>
      <c r="D212" s="14" t="s">
        <v>491</v>
      </c>
      <c r="E212" s="37" t="s">
        <v>492</v>
      </c>
      <c r="F212" s="35" t="s">
        <v>493</v>
      </c>
      <c r="G212" s="39">
        <v>514325</v>
      </c>
      <c r="H212" s="14" t="s">
        <v>471</v>
      </c>
      <c r="P212" s="21"/>
      <c r="Q212" s="21"/>
      <c r="R212" s="21"/>
    </row>
    <row r="213" spans="1:18" s="20" customFormat="1" ht="18" x14ac:dyDescent="0.25">
      <c r="A213" s="13">
        <v>343028</v>
      </c>
      <c r="B213" s="14" t="s">
        <v>471</v>
      </c>
      <c r="C213" s="15" t="s">
        <v>405</v>
      </c>
      <c r="D213" s="14" t="s">
        <v>491</v>
      </c>
      <c r="E213" s="37" t="s">
        <v>494</v>
      </c>
      <c r="F213" s="35" t="s">
        <v>495</v>
      </c>
      <c r="G213" s="39">
        <v>514325</v>
      </c>
      <c r="H213" s="14" t="s">
        <v>471</v>
      </c>
      <c r="P213" s="21"/>
      <c r="Q213" s="21"/>
      <c r="R213" s="21"/>
    </row>
    <row r="214" spans="1:18" s="20" customFormat="1" ht="18" x14ac:dyDescent="0.25">
      <c r="A214" s="41">
        <v>343043</v>
      </c>
      <c r="B214" s="18" t="s">
        <v>496</v>
      </c>
      <c r="C214" s="42" t="s">
        <v>497</v>
      </c>
      <c r="D214" s="14" t="s">
        <v>498</v>
      </c>
      <c r="E214" s="43" t="s">
        <v>499</v>
      </c>
      <c r="F214" s="35" t="s">
        <v>500</v>
      </c>
      <c r="G214" s="41">
        <v>422105</v>
      </c>
      <c r="H214" s="18" t="s">
        <v>501</v>
      </c>
      <c r="P214" s="21"/>
      <c r="Q214" s="21"/>
      <c r="R214" s="21"/>
    </row>
    <row r="215" spans="1:18" s="20" customFormat="1" ht="18" x14ac:dyDescent="0.25">
      <c r="A215" s="41">
        <v>343043</v>
      </c>
      <c r="B215" s="18" t="s">
        <v>496</v>
      </c>
      <c r="C215" s="42" t="s">
        <v>497</v>
      </c>
      <c r="D215" s="14" t="s">
        <v>502</v>
      </c>
      <c r="E215" s="43" t="s">
        <v>503</v>
      </c>
      <c r="F215" s="35" t="s">
        <v>504</v>
      </c>
      <c r="G215" s="41">
        <v>351505</v>
      </c>
      <c r="H215" s="18" t="s">
        <v>501</v>
      </c>
      <c r="P215" s="21"/>
      <c r="Q215" s="21"/>
      <c r="R215" s="21"/>
    </row>
    <row r="216" spans="1:18" s="20" customFormat="1" ht="18" x14ac:dyDescent="0.25">
      <c r="A216" s="41">
        <v>343043</v>
      </c>
      <c r="B216" s="18" t="s">
        <v>496</v>
      </c>
      <c r="C216" s="42" t="s">
        <v>497</v>
      </c>
      <c r="D216" s="14" t="s">
        <v>498</v>
      </c>
      <c r="E216" s="43" t="s">
        <v>505</v>
      </c>
      <c r="F216" s="35" t="s">
        <v>506</v>
      </c>
      <c r="G216" s="41">
        <v>412205</v>
      </c>
      <c r="H216" s="18" t="s">
        <v>501</v>
      </c>
      <c r="P216" s="21"/>
      <c r="Q216" s="21"/>
      <c r="R216" s="21"/>
    </row>
    <row r="217" spans="1:18" s="20" customFormat="1" ht="18" x14ac:dyDescent="0.25">
      <c r="A217" s="41">
        <v>343043</v>
      </c>
      <c r="B217" s="18" t="s">
        <v>496</v>
      </c>
      <c r="C217" s="42" t="s">
        <v>497</v>
      </c>
      <c r="D217" s="14" t="s">
        <v>498</v>
      </c>
      <c r="E217" s="43" t="s">
        <v>507</v>
      </c>
      <c r="F217" s="35" t="s">
        <v>508</v>
      </c>
      <c r="G217" s="41">
        <v>422105</v>
      </c>
      <c r="H217" s="18" t="s">
        <v>509</v>
      </c>
      <c r="P217" s="21"/>
      <c r="Q217" s="21"/>
      <c r="R217" s="21"/>
    </row>
    <row r="218" spans="1:18" s="20" customFormat="1" ht="18" x14ac:dyDescent="0.25">
      <c r="A218" s="41">
        <v>343043</v>
      </c>
      <c r="B218" s="18" t="s">
        <v>496</v>
      </c>
      <c r="C218" s="42" t="s">
        <v>497</v>
      </c>
      <c r="D218" s="14" t="s">
        <v>498</v>
      </c>
      <c r="E218" s="43" t="s">
        <v>510</v>
      </c>
      <c r="F218" s="35" t="s">
        <v>511</v>
      </c>
      <c r="G218" s="41">
        <v>782305</v>
      </c>
      <c r="H218" s="18" t="s">
        <v>501</v>
      </c>
      <c r="P218" s="21"/>
      <c r="Q218" s="21"/>
      <c r="R218" s="21"/>
    </row>
    <row r="219" spans="1:18" s="20" customFormat="1" ht="18" x14ac:dyDescent="0.25">
      <c r="A219" s="41">
        <v>343043</v>
      </c>
      <c r="B219" s="18" t="s">
        <v>496</v>
      </c>
      <c r="C219" s="42" t="s">
        <v>512</v>
      </c>
      <c r="D219" s="14" t="s">
        <v>513</v>
      </c>
      <c r="E219" s="43" t="s">
        <v>514</v>
      </c>
      <c r="F219" s="35" t="s">
        <v>515</v>
      </c>
      <c r="G219" s="41">
        <v>517330</v>
      </c>
      <c r="H219" s="18" t="s">
        <v>501</v>
      </c>
      <c r="P219" s="21"/>
      <c r="Q219" s="21"/>
      <c r="R219" s="21"/>
    </row>
    <row r="220" spans="1:18" s="20" customFormat="1" ht="18" x14ac:dyDescent="0.25">
      <c r="A220" s="41">
        <v>343043</v>
      </c>
      <c r="B220" s="18" t="s">
        <v>496</v>
      </c>
      <c r="C220" s="42" t="s">
        <v>512</v>
      </c>
      <c r="D220" s="14" t="s">
        <v>513</v>
      </c>
      <c r="E220" s="43" t="s">
        <v>516</v>
      </c>
      <c r="F220" s="35" t="s">
        <v>517</v>
      </c>
      <c r="G220" s="41">
        <v>517330</v>
      </c>
      <c r="H220" s="18" t="s">
        <v>509</v>
      </c>
      <c r="P220" s="21"/>
      <c r="Q220" s="21"/>
      <c r="R220" s="21"/>
    </row>
    <row r="221" spans="1:18" s="20" customFormat="1" ht="18" x14ac:dyDescent="0.25">
      <c r="A221" s="41">
        <v>343043</v>
      </c>
      <c r="B221" s="14" t="s">
        <v>496</v>
      </c>
      <c r="C221" s="42" t="s">
        <v>512</v>
      </c>
      <c r="D221" s="14" t="s">
        <v>513</v>
      </c>
      <c r="E221" s="43" t="s">
        <v>518</v>
      </c>
      <c r="F221" s="35" t="s">
        <v>519</v>
      </c>
      <c r="G221" s="41">
        <v>517330</v>
      </c>
      <c r="H221" s="18" t="s">
        <v>509</v>
      </c>
      <c r="P221" s="21"/>
      <c r="Q221" s="21"/>
      <c r="R221" s="21"/>
    </row>
    <row r="222" spans="1:18" s="20" customFormat="1" ht="18" x14ac:dyDescent="0.25">
      <c r="A222" s="41">
        <v>343043</v>
      </c>
      <c r="B222" s="14" t="s">
        <v>496</v>
      </c>
      <c r="C222" s="15" t="s">
        <v>520</v>
      </c>
      <c r="D222" s="14" t="s">
        <v>521</v>
      </c>
      <c r="E222" s="43" t="s">
        <v>522</v>
      </c>
      <c r="F222" s="35" t="s">
        <v>523</v>
      </c>
      <c r="G222" s="41">
        <v>514320</v>
      </c>
      <c r="H222" s="18" t="s">
        <v>501</v>
      </c>
    </row>
    <row r="223" spans="1:18" s="20" customFormat="1" ht="18" x14ac:dyDescent="0.25">
      <c r="A223" s="41">
        <v>343043</v>
      </c>
      <c r="B223" s="14" t="s">
        <v>496</v>
      </c>
      <c r="C223" s="15" t="s">
        <v>520</v>
      </c>
      <c r="D223" s="14" t="s">
        <v>521</v>
      </c>
      <c r="E223" s="43" t="s">
        <v>524</v>
      </c>
      <c r="F223" s="35" t="s">
        <v>525</v>
      </c>
      <c r="G223" s="41">
        <v>514320</v>
      </c>
      <c r="H223" s="18" t="s">
        <v>509</v>
      </c>
    </row>
    <row r="224" spans="1:18" s="20" customFormat="1" ht="18" x14ac:dyDescent="0.25">
      <c r="A224" s="13">
        <v>343040</v>
      </c>
      <c r="B224" s="14" t="s">
        <v>526</v>
      </c>
      <c r="C224" s="15" t="s">
        <v>334</v>
      </c>
      <c r="D224" s="18" t="s">
        <v>527</v>
      </c>
      <c r="E224" s="43" t="s">
        <v>528</v>
      </c>
      <c r="F224" s="35" t="s">
        <v>529</v>
      </c>
      <c r="G224" s="41">
        <v>411010</v>
      </c>
      <c r="H224" s="44" t="s">
        <v>530</v>
      </c>
    </row>
    <row r="225" spans="1:18" s="20" customFormat="1" ht="18" x14ac:dyDescent="0.25">
      <c r="A225" s="13">
        <v>343040</v>
      </c>
      <c r="B225" s="14" t="s">
        <v>526</v>
      </c>
      <c r="C225" s="15" t="s">
        <v>334</v>
      </c>
      <c r="D225" s="18" t="s">
        <v>527</v>
      </c>
      <c r="E225" s="43" t="s">
        <v>531</v>
      </c>
      <c r="F225" s="35" t="s">
        <v>532</v>
      </c>
      <c r="G225" s="41">
        <v>411010</v>
      </c>
      <c r="H225" s="44" t="s">
        <v>530</v>
      </c>
    </row>
    <row r="226" spans="1:18" s="20" customFormat="1" ht="18" x14ac:dyDescent="0.25">
      <c r="A226" s="13">
        <v>343040</v>
      </c>
      <c r="B226" s="14" t="s">
        <v>526</v>
      </c>
      <c r="C226" s="15" t="s">
        <v>334</v>
      </c>
      <c r="D226" s="18" t="s">
        <v>527</v>
      </c>
      <c r="E226" s="43" t="s">
        <v>533</v>
      </c>
      <c r="F226" s="35" t="s">
        <v>534</v>
      </c>
      <c r="G226" s="41">
        <v>411010</v>
      </c>
      <c r="H226" s="44" t="s">
        <v>530</v>
      </c>
    </row>
    <row r="227" spans="1:18" s="20" customFormat="1" ht="18" x14ac:dyDescent="0.25">
      <c r="A227" s="13">
        <v>343040</v>
      </c>
      <c r="B227" s="14" t="s">
        <v>526</v>
      </c>
      <c r="C227" s="15" t="s">
        <v>359</v>
      </c>
      <c r="D227" s="18" t="s">
        <v>535</v>
      </c>
      <c r="E227" s="43" t="s">
        <v>536</v>
      </c>
      <c r="F227" s="35" t="s">
        <v>537</v>
      </c>
      <c r="G227" s="41">
        <v>514310</v>
      </c>
      <c r="H227" s="44" t="s">
        <v>530</v>
      </c>
    </row>
    <row r="228" spans="1:18" s="20" customFormat="1" ht="18" x14ac:dyDescent="0.25">
      <c r="A228" s="13">
        <v>343040</v>
      </c>
      <c r="B228" s="14" t="s">
        <v>526</v>
      </c>
      <c r="C228" s="15" t="s">
        <v>405</v>
      </c>
      <c r="D228" s="18" t="s">
        <v>538</v>
      </c>
      <c r="E228" s="43" t="s">
        <v>539</v>
      </c>
      <c r="F228" s="35" t="s">
        <v>540</v>
      </c>
      <c r="G228" s="41">
        <v>782305</v>
      </c>
      <c r="H228" s="44" t="s">
        <v>530</v>
      </c>
    </row>
    <row r="229" spans="1:18" s="20" customFormat="1" ht="16.5" customHeight="1" x14ac:dyDescent="0.25">
      <c r="A229" s="30">
        <v>343035</v>
      </c>
      <c r="B229" s="14" t="s">
        <v>541</v>
      </c>
      <c r="C229" s="15" t="s">
        <v>542</v>
      </c>
      <c r="D229" s="18" t="s">
        <v>543</v>
      </c>
      <c r="E229" s="43" t="s">
        <v>544</v>
      </c>
      <c r="F229" s="35" t="s">
        <v>545</v>
      </c>
      <c r="G229" s="41">
        <v>411010</v>
      </c>
      <c r="H229" s="44" t="s">
        <v>546</v>
      </c>
    </row>
    <row r="230" spans="1:18" s="20" customFormat="1" ht="18" x14ac:dyDescent="0.25">
      <c r="A230" s="30">
        <v>343035</v>
      </c>
      <c r="B230" s="14" t="s">
        <v>541</v>
      </c>
      <c r="C230" s="15" t="s">
        <v>542</v>
      </c>
      <c r="D230" s="18" t="s">
        <v>543</v>
      </c>
      <c r="E230" s="43" t="s">
        <v>547</v>
      </c>
      <c r="F230" s="35" t="s">
        <v>548</v>
      </c>
      <c r="G230" s="41">
        <v>411010</v>
      </c>
      <c r="H230" s="44" t="s">
        <v>549</v>
      </c>
      <c r="P230" s="21"/>
      <c r="Q230" s="21"/>
      <c r="R230" s="21"/>
    </row>
    <row r="231" spans="1:18" s="20" customFormat="1" ht="18" x14ac:dyDescent="0.25">
      <c r="A231" s="30">
        <v>343035</v>
      </c>
      <c r="B231" s="14" t="s">
        <v>541</v>
      </c>
      <c r="C231" s="15" t="s">
        <v>542</v>
      </c>
      <c r="D231" s="18" t="s">
        <v>543</v>
      </c>
      <c r="E231" s="43" t="s">
        <v>550</v>
      </c>
      <c r="F231" s="35" t="s">
        <v>551</v>
      </c>
      <c r="G231" s="41">
        <v>411010</v>
      </c>
      <c r="H231" s="44" t="s">
        <v>552</v>
      </c>
      <c r="P231" s="21"/>
      <c r="Q231" s="21"/>
      <c r="R231" s="21"/>
    </row>
    <row r="232" spans="1:18" s="20" customFormat="1" ht="18" x14ac:dyDescent="0.25">
      <c r="A232" s="30">
        <v>343035</v>
      </c>
      <c r="B232" s="14" t="s">
        <v>541</v>
      </c>
      <c r="C232" s="15" t="s">
        <v>542</v>
      </c>
      <c r="D232" s="18" t="s">
        <v>543</v>
      </c>
      <c r="E232" s="45" t="s">
        <v>553</v>
      </c>
      <c r="F232" s="35" t="s">
        <v>554</v>
      </c>
      <c r="G232" s="41">
        <v>411010</v>
      </c>
      <c r="H232" s="44" t="s">
        <v>549</v>
      </c>
      <c r="P232" s="21"/>
      <c r="Q232" s="21"/>
      <c r="R232" s="21"/>
    </row>
    <row r="233" spans="1:18" s="20" customFormat="1" ht="18" x14ac:dyDescent="0.25">
      <c r="A233" s="30">
        <v>343035</v>
      </c>
      <c r="B233" s="14" t="s">
        <v>541</v>
      </c>
      <c r="C233" s="15" t="s">
        <v>542</v>
      </c>
      <c r="D233" s="28" t="s">
        <v>543</v>
      </c>
      <c r="E233" s="45" t="s">
        <v>555</v>
      </c>
      <c r="F233" s="35" t="s">
        <v>556</v>
      </c>
      <c r="G233" s="41">
        <v>411010</v>
      </c>
      <c r="H233" s="44" t="s">
        <v>549</v>
      </c>
      <c r="P233" s="21"/>
      <c r="Q233" s="21"/>
      <c r="R233" s="21"/>
    </row>
    <row r="234" spans="1:18" s="20" customFormat="1" ht="18" x14ac:dyDescent="0.25">
      <c r="A234" s="30">
        <v>343035</v>
      </c>
      <c r="B234" s="14" t="s">
        <v>541</v>
      </c>
      <c r="C234" s="15" t="s">
        <v>557</v>
      </c>
      <c r="D234" s="14" t="s">
        <v>558</v>
      </c>
      <c r="E234" s="37" t="s">
        <v>559</v>
      </c>
      <c r="F234" s="35" t="s">
        <v>560</v>
      </c>
      <c r="G234" s="41">
        <v>411010</v>
      </c>
      <c r="H234" s="44" t="s">
        <v>549</v>
      </c>
      <c r="P234" s="21"/>
      <c r="Q234" s="21"/>
      <c r="R234" s="21"/>
    </row>
    <row r="235" spans="1:18" s="20" customFormat="1" ht="18" x14ac:dyDescent="0.25">
      <c r="A235" s="30">
        <v>343035</v>
      </c>
      <c r="B235" s="14" t="s">
        <v>541</v>
      </c>
      <c r="C235" s="15" t="s">
        <v>557</v>
      </c>
      <c r="D235" s="14" t="s">
        <v>558</v>
      </c>
      <c r="E235" s="37" t="s">
        <v>561</v>
      </c>
      <c r="F235" s="35" t="s">
        <v>562</v>
      </c>
      <c r="G235" s="41">
        <v>411010</v>
      </c>
      <c r="H235" s="44" t="s">
        <v>549</v>
      </c>
      <c r="P235" s="21"/>
      <c r="Q235" s="21"/>
      <c r="R235" s="21"/>
    </row>
    <row r="236" spans="1:18" s="20" customFormat="1" ht="18" x14ac:dyDescent="0.25">
      <c r="A236" s="30">
        <v>343035</v>
      </c>
      <c r="B236" s="14" t="s">
        <v>541</v>
      </c>
      <c r="C236" s="15" t="s">
        <v>557</v>
      </c>
      <c r="D236" s="14" t="s">
        <v>558</v>
      </c>
      <c r="E236" s="37" t="s">
        <v>563</v>
      </c>
      <c r="F236" s="35" t="s">
        <v>564</v>
      </c>
      <c r="G236" s="41">
        <v>411010</v>
      </c>
      <c r="H236" s="44" t="s">
        <v>565</v>
      </c>
      <c r="P236" s="21"/>
      <c r="Q236" s="21"/>
      <c r="R236" s="21"/>
    </row>
    <row r="237" spans="1:18" s="20" customFormat="1" ht="18" x14ac:dyDescent="0.25">
      <c r="A237" s="30">
        <v>343035</v>
      </c>
      <c r="B237" s="14" t="s">
        <v>541</v>
      </c>
      <c r="C237" s="15" t="s">
        <v>557</v>
      </c>
      <c r="D237" s="14" t="s">
        <v>558</v>
      </c>
      <c r="E237" s="37" t="s">
        <v>566</v>
      </c>
      <c r="F237" s="35" t="s">
        <v>567</v>
      </c>
      <c r="G237" s="41">
        <v>411010</v>
      </c>
      <c r="H237" s="44" t="s">
        <v>549</v>
      </c>
      <c r="P237" s="21"/>
      <c r="Q237" s="21"/>
      <c r="R237" s="21"/>
    </row>
    <row r="238" spans="1:18" s="20" customFormat="1" ht="18" x14ac:dyDescent="0.25">
      <c r="A238" s="30">
        <v>343035</v>
      </c>
      <c r="B238" s="14" t="s">
        <v>541</v>
      </c>
      <c r="C238" s="15" t="s">
        <v>568</v>
      </c>
      <c r="D238" s="16" t="s">
        <v>538</v>
      </c>
      <c r="E238" s="37" t="s">
        <v>569</v>
      </c>
      <c r="F238" s="35" t="s">
        <v>570</v>
      </c>
      <c r="G238" s="41">
        <v>782310</v>
      </c>
      <c r="H238" s="14" t="s">
        <v>549</v>
      </c>
      <c r="P238" s="21"/>
      <c r="Q238" s="21"/>
      <c r="R238" s="21"/>
    </row>
    <row r="239" spans="1:18" s="20" customFormat="1" ht="18" x14ac:dyDescent="0.25">
      <c r="A239" s="30">
        <v>343035</v>
      </c>
      <c r="B239" s="14" t="s">
        <v>541</v>
      </c>
      <c r="C239" s="15" t="s">
        <v>571</v>
      </c>
      <c r="D239" s="14" t="s">
        <v>572</v>
      </c>
      <c r="E239" s="37" t="s">
        <v>573</v>
      </c>
      <c r="F239" s="35" t="s">
        <v>574</v>
      </c>
      <c r="G239" s="41">
        <v>514320</v>
      </c>
      <c r="H239" s="14" t="s">
        <v>575</v>
      </c>
      <c r="P239" s="21"/>
      <c r="Q239" s="21"/>
      <c r="R239" s="21"/>
    </row>
    <row r="240" spans="1:18" s="20" customFormat="1" ht="18" x14ac:dyDescent="0.25">
      <c r="A240" s="30">
        <v>343035</v>
      </c>
      <c r="B240" s="14" t="s">
        <v>541</v>
      </c>
      <c r="C240" s="15" t="s">
        <v>571</v>
      </c>
      <c r="D240" s="14" t="s">
        <v>572</v>
      </c>
      <c r="E240" s="37" t="s">
        <v>576</v>
      </c>
      <c r="F240" s="35" t="s">
        <v>577</v>
      </c>
      <c r="G240" s="41">
        <v>514320</v>
      </c>
      <c r="H240" s="14" t="s">
        <v>578</v>
      </c>
      <c r="P240" s="21"/>
      <c r="Q240" s="21"/>
      <c r="R240" s="21"/>
    </row>
    <row r="241" spans="1:18" s="20" customFormat="1" ht="18" x14ac:dyDescent="0.25">
      <c r="A241" s="30">
        <v>343035</v>
      </c>
      <c r="B241" s="14" t="s">
        <v>541</v>
      </c>
      <c r="C241" s="15" t="s">
        <v>571</v>
      </c>
      <c r="D241" s="14" t="s">
        <v>572</v>
      </c>
      <c r="E241" s="37" t="s">
        <v>579</v>
      </c>
      <c r="F241" s="35" t="s">
        <v>580</v>
      </c>
      <c r="G241" s="41">
        <v>514320</v>
      </c>
      <c r="H241" s="14" t="s">
        <v>578</v>
      </c>
      <c r="P241" s="21"/>
      <c r="Q241" s="21"/>
      <c r="R241" s="21"/>
    </row>
    <row r="242" spans="1:18" s="20" customFormat="1" ht="18" x14ac:dyDescent="0.25">
      <c r="A242" s="30">
        <v>343035</v>
      </c>
      <c r="B242" s="14" t="s">
        <v>541</v>
      </c>
      <c r="C242" s="15" t="s">
        <v>571</v>
      </c>
      <c r="D242" s="14" t="s">
        <v>572</v>
      </c>
      <c r="E242" s="37" t="s">
        <v>581</v>
      </c>
      <c r="F242" s="35" t="s">
        <v>582</v>
      </c>
      <c r="G242" s="41">
        <v>514320</v>
      </c>
      <c r="H242" s="14" t="s">
        <v>583</v>
      </c>
      <c r="P242" s="21"/>
      <c r="Q242" s="21"/>
      <c r="R242" s="21"/>
    </row>
    <row r="243" spans="1:18" s="20" customFormat="1" ht="18" x14ac:dyDescent="0.25">
      <c r="A243" s="46">
        <v>343035</v>
      </c>
      <c r="B243" s="47" t="s">
        <v>541</v>
      </c>
      <c r="C243" s="48" t="s">
        <v>254</v>
      </c>
      <c r="D243" s="47" t="s">
        <v>584</v>
      </c>
      <c r="E243" s="49" t="s">
        <v>585</v>
      </c>
      <c r="F243" s="35" t="s">
        <v>586</v>
      </c>
      <c r="G243" s="41">
        <v>517330</v>
      </c>
      <c r="H243" s="47" t="s">
        <v>578</v>
      </c>
      <c r="P243" s="21"/>
      <c r="Q243" s="21"/>
      <c r="R243" s="21"/>
    </row>
    <row r="244" spans="1:18" s="20" customFormat="1" ht="18" x14ac:dyDescent="0.25">
      <c r="A244" s="46">
        <v>343035</v>
      </c>
      <c r="B244" s="47" t="s">
        <v>541</v>
      </c>
      <c r="C244" s="48" t="s">
        <v>254</v>
      </c>
      <c r="D244" s="47" t="s">
        <v>584</v>
      </c>
      <c r="E244" s="49" t="s">
        <v>587</v>
      </c>
      <c r="F244" s="35" t="s">
        <v>588</v>
      </c>
      <c r="G244" s="41">
        <v>517330</v>
      </c>
      <c r="H244" s="47" t="s">
        <v>578</v>
      </c>
      <c r="P244" s="21"/>
      <c r="Q244" s="21"/>
      <c r="R244" s="21"/>
    </row>
    <row r="245" spans="1:18" s="20" customFormat="1" ht="18" x14ac:dyDescent="0.25">
      <c r="A245" s="46">
        <v>343035</v>
      </c>
      <c r="B245" s="47" t="s">
        <v>541</v>
      </c>
      <c r="C245" s="48" t="s">
        <v>254</v>
      </c>
      <c r="D245" s="47" t="s">
        <v>584</v>
      </c>
      <c r="E245" s="49" t="s">
        <v>589</v>
      </c>
      <c r="F245" s="35" t="s">
        <v>590</v>
      </c>
      <c r="G245" s="41">
        <v>517330</v>
      </c>
      <c r="H245" s="47" t="s">
        <v>578</v>
      </c>
      <c r="P245" s="21"/>
      <c r="Q245" s="21"/>
      <c r="R245" s="21"/>
    </row>
    <row r="246" spans="1:18" s="20" customFormat="1" ht="18" x14ac:dyDescent="0.25">
      <c r="A246" s="46">
        <v>343035</v>
      </c>
      <c r="B246" s="47" t="s">
        <v>541</v>
      </c>
      <c r="C246" s="48" t="s">
        <v>254</v>
      </c>
      <c r="D246" s="47" t="s">
        <v>584</v>
      </c>
      <c r="E246" s="49" t="s">
        <v>591</v>
      </c>
      <c r="F246" s="35" t="s">
        <v>592</v>
      </c>
      <c r="G246" s="41">
        <v>517330</v>
      </c>
      <c r="H246" s="47" t="s">
        <v>578</v>
      </c>
      <c r="P246" s="21"/>
      <c r="Q246" s="21"/>
      <c r="R246" s="21"/>
    </row>
    <row r="247" spans="1:18" s="20" customFormat="1" ht="18" x14ac:dyDescent="0.25">
      <c r="A247" s="46">
        <v>343035</v>
      </c>
      <c r="B247" s="47" t="s">
        <v>541</v>
      </c>
      <c r="C247" s="48" t="s">
        <v>254</v>
      </c>
      <c r="D247" s="47" t="s">
        <v>584</v>
      </c>
      <c r="E247" s="49" t="s">
        <v>593</v>
      </c>
      <c r="F247" s="35" t="s">
        <v>594</v>
      </c>
      <c r="G247" s="41">
        <v>517330</v>
      </c>
      <c r="H247" s="47" t="s">
        <v>578</v>
      </c>
      <c r="P247" s="21"/>
      <c r="Q247" s="21"/>
      <c r="R247" s="21"/>
    </row>
    <row r="248" spans="1:18" s="20" customFormat="1" ht="18" x14ac:dyDescent="0.25">
      <c r="A248" s="46">
        <v>343035</v>
      </c>
      <c r="B248" s="47" t="s">
        <v>541</v>
      </c>
      <c r="C248" s="48" t="s">
        <v>254</v>
      </c>
      <c r="D248" s="47" t="s">
        <v>584</v>
      </c>
      <c r="E248" s="49" t="s">
        <v>595</v>
      </c>
      <c r="F248" s="35" t="s">
        <v>596</v>
      </c>
      <c r="G248" s="46">
        <v>517330</v>
      </c>
      <c r="H248" s="47" t="s">
        <v>578</v>
      </c>
      <c r="P248" s="21"/>
      <c r="Q248" s="21"/>
      <c r="R248" s="21"/>
    </row>
    <row r="249" spans="1:18" s="20" customFormat="1" ht="18" x14ac:dyDescent="0.25">
      <c r="A249" s="46">
        <v>343035</v>
      </c>
      <c r="B249" s="47" t="s">
        <v>541</v>
      </c>
      <c r="C249" s="48" t="s">
        <v>254</v>
      </c>
      <c r="D249" s="47" t="s">
        <v>584</v>
      </c>
      <c r="E249" s="49" t="s">
        <v>597</v>
      </c>
      <c r="F249" s="14" t="s">
        <v>598</v>
      </c>
      <c r="G249" s="46">
        <v>517330</v>
      </c>
      <c r="H249" s="14" t="s">
        <v>575</v>
      </c>
      <c r="P249" s="21"/>
      <c r="Q249" s="21"/>
      <c r="R249" s="21"/>
    </row>
    <row r="250" spans="1:18" s="20" customFormat="1" ht="18" x14ac:dyDescent="0.25">
      <c r="A250" s="46">
        <v>343035</v>
      </c>
      <c r="B250" s="47" t="s">
        <v>541</v>
      </c>
      <c r="C250" s="48" t="s">
        <v>254</v>
      </c>
      <c r="D250" s="47" t="s">
        <v>584</v>
      </c>
      <c r="E250" s="49" t="s">
        <v>599</v>
      </c>
      <c r="F250" s="47" t="s">
        <v>600</v>
      </c>
      <c r="G250" s="46">
        <v>517330</v>
      </c>
      <c r="H250" s="14" t="s">
        <v>575</v>
      </c>
      <c r="P250" s="21"/>
      <c r="Q250" s="21"/>
      <c r="R250" s="21"/>
    </row>
    <row r="251" spans="1:18" s="20" customFormat="1" ht="18" x14ac:dyDescent="0.25">
      <c r="A251" s="46">
        <v>343035</v>
      </c>
      <c r="B251" s="47" t="s">
        <v>541</v>
      </c>
      <c r="C251" s="48" t="s">
        <v>254</v>
      </c>
      <c r="D251" s="47" t="s">
        <v>584</v>
      </c>
      <c r="E251" s="49" t="s">
        <v>601</v>
      </c>
      <c r="F251" s="47" t="s">
        <v>602</v>
      </c>
      <c r="G251" s="46">
        <v>517330</v>
      </c>
      <c r="H251" s="14" t="s">
        <v>575</v>
      </c>
      <c r="P251" s="21"/>
      <c r="Q251" s="21"/>
      <c r="R251" s="21"/>
    </row>
    <row r="252" spans="1:18" s="20" customFormat="1" ht="18" x14ac:dyDescent="0.25">
      <c r="A252" s="46">
        <v>343035</v>
      </c>
      <c r="B252" s="47" t="s">
        <v>541</v>
      </c>
      <c r="C252" s="48" t="s">
        <v>254</v>
      </c>
      <c r="D252" s="47" t="s">
        <v>584</v>
      </c>
      <c r="E252" s="45" t="s">
        <v>603</v>
      </c>
      <c r="F252" s="44" t="s">
        <v>604</v>
      </c>
      <c r="G252" s="50">
        <v>517330</v>
      </c>
      <c r="H252" s="14" t="s">
        <v>575</v>
      </c>
      <c r="P252" s="21"/>
      <c r="Q252" s="21"/>
      <c r="R252" s="21"/>
    </row>
    <row r="253" spans="1:18" s="20" customFormat="1" ht="18" x14ac:dyDescent="0.25">
      <c r="A253" s="46">
        <v>343035</v>
      </c>
      <c r="B253" s="47" t="s">
        <v>541</v>
      </c>
      <c r="C253" s="48" t="s">
        <v>254</v>
      </c>
      <c r="D253" s="47" t="s">
        <v>584</v>
      </c>
      <c r="E253" s="49" t="s">
        <v>605</v>
      </c>
      <c r="F253" s="47" t="s">
        <v>606</v>
      </c>
      <c r="G253" s="46">
        <v>517330</v>
      </c>
      <c r="H253" s="47" t="s">
        <v>607</v>
      </c>
      <c r="P253" s="21"/>
      <c r="Q253" s="21"/>
      <c r="R253" s="21"/>
    </row>
    <row r="254" spans="1:18" s="20" customFormat="1" ht="18" x14ac:dyDescent="0.25">
      <c r="A254" s="46">
        <v>343035</v>
      </c>
      <c r="B254" s="47" t="s">
        <v>541</v>
      </c>
      <c r="C254" s="48" t="s">
        <v>254</v>
      </c>
      <c r="D254" s="47" t="s">
        <v>584</v>
      </c>
      <c r="E254" s="49" t="s">
        <v>608</v>
      </c>
      <c r="F254" s="47" t="s">
        <v>609</v>
      </c>
      <c r="G254" s="46">
        <v>517330</v>
      </c>
      <c r="H254" s="47" t="s">
        <v>607</v>
      </c>
      <c r="P254" s="21"/>
      <c r="Q254" s="21"/>
      <c r="R254" s="21"/>
    </row>
    <row r="255" spans="1:18" s="20" customFormat="1" ht="18" x14ac:dyDescent="0.25">
      <c r="A255" s="46">
        <v>343035</v>
      </c>
      <c r="B255" s="47" t="s">
        <v>541</v>
      </c>
      <c r="C255" s="48" t="s">
        <v>254</v>
      </c>
      <c r="D255" s="47" t="s">
        <v>584</v>
      </c>
      <c r="E255" s="49" t="s">
        <v>610</v>
      </c>
      <c r="F255" s="47" t="s">
        <v>611</v>
      </c>
      <c r="G255" s="46">
        <v>517330</v>
      </c>
      <c r="H255" s="47" t="s">
        <v>607</v>
      </c>
      <c r="P255" s="21"/>
      <c r="Q255" s="21"/>
      <c r="R255" s="21"/>
    </row>
    <row r="256" spans="1:18" s="20" customFormat="1" ht="18" x14ac:dyDescent="0.25">
      <c r="A256" s="46">
        <v>343035</v>
      </c>
      <c r="B256" s="47" t="s">
        <v>541</v>
      </c>
      <c r="C256" s="48" t="s">
        <v>254</v>
      </c>
      <c r="D256" s="47" t="s">
        <v>584</v>
      </c>
      <c r="E256" s="49" t="s">
        <v>612</v>
      </c>
      <c r="F256" s="47" t="s">
        <v>613</v>
      </c>
      <c r="G256" s="46">
        <v>517330</v>
      </c>
      <c r="H256" s="47" t="s">
        <v>607</v>
      </c>
      <c r="P256" s="21"/>
      <c r="Q256" s="21"/>
      <c r="R256" s="21"/>
    </row>
    <row r="257" spans="1:18" s="20" customFormat="1" ht="18" x14ac:dyDescent="0.25">
      <c r="A257" s="13">
        <v>343001</v>
      </c>
      <c r="B257" s="14" t="s">
        <v>614</v>
      </c>
      <c r="C257" s="15" t="s">
        <v>615</v>
      </c>
      <c r="D257" s="14" t="s">
        <v>616</v>
      </c>
      <c r="E257" s="37" t="s">
        <v>617</v>
      </c>
      <c r="F257" s="14" t="s">
        <v>618</v>
      </c>
      <c r="G257" s="46">
        <v>411010</v>
      </c>
      <c r="H257" s="14" t="s">
        <v>619</v>
      </c>
      <c r="P257" s="21"/>
      <c r="Q257" s="21"/>
      <c r="R257" s="21"/>
    </row>
    <row r="258" spans="1:18" s="20" customFormat="1" ht="18" x14ac:dyDescent="0.25">
      <c r="A258" s="13">
        <v>343001</v>
      </c>
      <c r="B258" s="14" t="s">
        <v>614</v>
      </c>
      <c r="C258" s="15" t="s">
        <v>615</v>
      </c>
      <c r="D258" s="14" t="s">
        <v>616</v>
      </c>
      <c r="E258" s="37" t="s">
        <v>620</v>
      </c>
      <c r="F258" s="14" t="s">
        <v>621</v>
      </c>
      <c r="G258" s="46">
        <v>411010</v>
      </c>
      <c r="H258" s="14" t="s">
        <v>622</v>
      </c>
      <c r="P258" s="21"/>
      <c r="Q258" s="21"/>
      <c r="R258" s="21"/>
    </row>
    <row r="259" spans="1:18" s="20" customFormat="1" ht="18" x14ac:dyDescent="0.25">
      <c r="A259" s="13">
        <v>343001</v>
      </c>
      <c r="B259" s="14" t="s">
        <v>614</v>
      </c>
      <c r="C259" s="15" t="s">
        <v>615</v>
      </c>
      <c r="D259" s="14" t="s">
        <v>616</v>
      </c>
      <c r="E259" s="37" t="s">
        <v>623</v>
      </c>
      <c r="F259" s="14" t="s">
        <v>624</v>
      </c>
      <c r="G259" s="46">
        <v>411010</v>
      </c>
      <c r="H259" s="14" t="s">
        <v>625</v>
      </c>
      <c r="P259" s="21"/>
      <c r="Q259" s="21"/>
      <c r="R259" s="21"/>
    </row>
    <row r="260" spans="1:18" s="20" customFormat="1" ht="18" x14ac:dyDescent="0.25">
      <c r="A260" s="13">
        <v>343001</v>
      </c>
      <c r="B260" s="14" t="s">
        <v>614</v>
      </c>
      <c r="C260" s="15" t="s">
        <v>615</v>
      </c>
      <c r="D260" s="14" t="s">
        <v>616</v>
      </c>
      <c r="E260" s="37" t="s">
        <v>626</v>
      </c>
      <c r="F260" s="14" t="s">
        <v>627</v>
      </c>
      <c r="G260" s="46">
        <v>411010</v>
      </c>
      <c r="H260" s="14" t="s">
        <v>628</v>
      </c>
      <c r="P260" s="21"/>
      <c r="Q260" s="21"/>
      <c r="R260" s="21"/>
    </row>
    <row r="261" spans="1:18" s="20" customFormat="1" ht="18" x14ac:dyDescent="0.25">
      <c r="A261" s="13">
        <v>343001</v>
      </c>
      <c r="B261" s="14" t="s">
        <v>614</v>
      </c>
      <c r="C261" s="15" t="s">
        <v>629</v>
      </c>
      <c r="D261" s="14" t="s">
        <v>630</v>
      </c>
      <c r="E261" s="37" t="s">
        <v>631</v>
      </c>
      <c r="F261" s="14" t="s">
        <v>632</v>
      </c>
      <c r="G261" s="46">
        <v>782305</v>
      </c>
      <c r="H261" s="14" t="s">
        <v>633</v>
      </c>
      <c r="P261" s="21"/>
      <c r="Q261" s="21"/>
      <c r="R261" s="21"/>
    </row>
    <row r="262" spans="1:18" s="20" customFormat="1" ht="18" x14ac:dyDescent="0.25">
      <c r="A262" s="13">
        <v>343001</v>
      </c>
      <c r="B262" s="14" t="s">
        <v>614</v>
      </c>
      <c r="C262" s="15" t="s">
        <v>634</v>
      </c>
      <c r="D262" s="14" t="s">
        <v>635</v>
      </c>
      <c r="E262" s="37" t="s">
        <v>636</v>
      </c>
      <c r="F262" s="14" t="s">
        <v>637</v>
      </c>
      <c r="G262" s="46">
        <v>514320</v>
      </c>
      <c r="H262" s="14" t="s">
        <v>633</v>
      </c>
      <c r="P262" s="21"/>
      <c r="Q262" s="21"/>
      <c r="R262" s="21"/>
    </row>
    <row r="263" spans="1:18" s="20" customFormat="1" ht="18" x14ac:dyDescent="0.25">
      <c r="A263" s="13">
        <v>343004</v>
      </c>
      <c r="B263" s="14" t="s">
        <v>638</v>
      </c>
      <c r="C263" s="15" t="s">
        <v>639</v>
      </c>
      <c r="D263" s="14" t="s">
        <v>640</v>
      </c>
      <c r="E263" s="37" t="s">
        <v>641</v>
      </c>
      <c r="F263" s="14" t="s">
        <v>642</v>
      </c>
      <c r="G263" s="46">
        <v>517330</v>
      </c>
      <c r="H263" s="14" t="s">
        <v>643</v>
      </c>
      <c r="P263" s="21"/>
      <c r="Q263" s="21"/>
      <c r="R263" s="21"/>
    </row>
    <row r="264" spans="1:18" s="20" customFormat="1" ht="18" x14ac:dyDescent="0.25">
      <c r="A264" s="13">
        <v>343004</v>
      </c>
      <c r="B264" s="14" t="s">
        <v>638</v>
      </c>
      <c r="C264" s="15" t="s">
        <v>639</v>
      </c>
      <c r="D264" s="14" t="s">
        <v>640</v>
      </c>
      <c r="E264" s="37" t="s">
        <v>644</v>
      </c>
      <c r="F264" s="14" t="s">
        <v>645</v>
      </c>
      <c r="G264" s="46">
        <v>517330</v>
      </c>
      <c r="H264" s="14" t="s">
        <v>643</v>
      </c>
      <c r="P264" s="21"/>
      <c r="Q264" s="21"/>
      <c r="R264" s="21"/>
    </row>
    <row r="265" spans="1:18" s="20" customFormat="1" ht="18" x14ac:dyDescent="0.25">
      <c r="A265" s="13">
        <v>343004</v>
      </c>
      <c r="B265" s="14" t="s">
        <v>638</v>
      </c>
      <c r="C265" s="15" t="s">
        <v>639</v>
      </c>
      <c r="D265" s="14" t="s">
        <v>640</v>
      </c>
      <c r="E265" s="37" t="s">
        <v>646</v>
      </c>
      <c r="F265" s="14" t="s">
        <v>647</v>
      </c>
      <c r="G265" s="46">
        <v>517330</v>
      </c>
      <c r="H265" s="14" t="s">
        <v>643</v>
      </c>
      <c r="P265" s="21"/>
      <c r="Q265" s="21"/>
      <c r="R265" s="21"/>
    </row>
    <row r="266" spans="1:18" s="20" customFormat="1" ht="18" x14ac:dyDescent="0.25">
      <c r="A266" s="13">
        <v>343004</v>
      </c>
      <c r="B266" s="14" t="s">
        <v>638</v>
      </c>
      <c r="C266" s="15" t="s">
        <v>639</v>
      </c>
      <c r="D266" s="14" t="s">
        <v>640</v>
      </c>
      <c r="E266" s="37" t="s">
        <v>648</v>
      </c>
      <c r="F266" s="14" t="s">
        <v>649</v>
      </c>
      <c r="G266" s="46">
        <v>517330</v>
      </c>
      <c r="H266" s="14" t="s">
        <v>643</v>
      </c>
      <c r="P266" s="21"/>
      <c r="Q266" s="21"/>
      <c r="R266" s="21"/>
    </row>
    <row r="267" spans="1:18" s="20" customFormat="1" ht="18" x14ac:dyDescent="0.25">
      <c r="A267" s="13">
        <v>343004</v>
      </c>
      <c r="B267" s="14" t="s">
        <v>638</v>
      </c>
      <c r="C267" s="15" t="s">
        <v>650</v>
      </c>
      <c r="D267" s="14" t="s">
        <v>651</v>
      </c>
      <c r="E267" s="37" t="s">
        <v>652</v>
      </c>
      <c r="F267" s="14" t="s">
        <v>653</v>
      </c>
      <c r="G267" s="46">
        <v>514120</v>
      </c>
      <c r="H267" s="14" t="s">
        <v>643</v>
      </c>
      <c r="P267" s="21"/>
      <c r="Q267" s="21"/>
      <c r="R267" s="21"/>
    </row>
    <row r="268" spans="1:18" s="20" customFormat="1" ht="18" x14ac:dyDescent="0.25">
      <c r="A268" s="13">
        <v>343004</v>
      </c>
      <c r="B268" s="14" t="s">
        <v>638</v>
      </c>
      <c r="C268" s="15" t="s">
        <v>650</v>
      </c>
      <c r="D268" s="14" t="s">
        <v>651</v>
      </c>
      <c r="E268" s="37" t="s">
        <v>654</v>
      </c>
      <c r="F268" s="14" t="s">
        <v>655</v>
      </c>
      <c r="G268" s="13">
        <v>514120</v>
      </c>
      <c r="H268" s="14" t="s">
        <v>643</v>
      </c>
      <c r="P268" s="21"/>
      <c r="Q268" s="21"/>
      <c r="R268" s="21"/>
    </row>
    <row r="269" spans="1:18" s="20" customFormat="1" ht="18" x14ac:dyDescent="0.25">
      <c r="A269" s="41">
        <v>343004</v>
      </c>
      <c r="B269" s="14" t="s">
        <v>638</v>
      </c>
      <c r="C269" s="15" t="s">
        <v>656</v>
      </c>
      <c r="D269" s="14" t="s">
        <v>657</v>
      </c>
      <c r="E269" s="37" t="s">
        <v>658</v>
      </c>
      <c r="F269" s="14" t="s">
        <v>659</v>
      </c>
      <c r="G269" s="13">
        <v>782305</v>
      </c>
      <c r="H269" s="14" t="s">
        <v>643</v>
      </c>
      <c r="P269" s="21"/>
      <c r="Q269" s="21"/>
      <c r="R269" s="21"/>
    </row>
    <row r="270" spans="1:18" s="20" customFormat="1" ht="18" x14ac:dyDescent="0.25">
      <c r="A270" s="41">
        <v>343004</v>
      </c>
      <c r="B270" s="14" t="s">
        <v>638</v>
      </c>
      <c r="C270" s="15" t="s">
        <v>656</v>
      </c>
      <c r="D270" s="14" t="s">
        <v>657</v>
      </c>
      <c r="E270" s="37" t="s">
        <v>660</v>
      </c>
      <c r="F270" s="14" t="s">
        <v>661</v>
      </c>
      <c r="G270" s="13">
        <v>782305</v>
      </c>
      <c r="H270" s="14" t="s">
        <v>643</v>
      </c>
      <c r="P270" s="21"/>
      <c r="Q270" s="21"/>
      <c r="R270" s="21"/>
    </row>
    <row r="271" spans="1:18" s="20" customFormat="1" ht="18" x14ac:dyDescent="0.25">
      <c r="A271" s="41">
        <v>343004</v>
      </c>
      <c r="B271" s="14" t="s">
        <v>638</v>
      </c>
      <c r="C271" s="15" t="s">
        <v>656</v>
      </c>
      <c r="D271" s="14" t="s">
        <v>657</v>
      </c>
      <c r="E271" s="37" t="s">
        <v>662</v>
      </c>
      <c r="F271" s="14" t="s">
        <v>663</v>
      </c>
      <c r="G271" s="13">
        <v>782305</v>
      </c>
      <c r="H271" s="14" t="s">
        <v>643</v>
      </c>
      <c r="P271" s="21"/>
      <c r="Q271" s="21"/>
      <c r="R271" s="21"/>
    </row>
    <row r="272" spans="1:18" s="20" customFormat="1" ht="18" x14ac:dyDescent="0.25">
      <c r="A272" s="13">
        <v>343004</v>
      </c>
      <c r="B272" s="14" t="s">
        <v>638</v>
      </c>
      <c r="C272" s="15" t="s">
        <v>405</v>
      </c>
      <c r="D272" s="14" t="s">
        <v>664</v>
      </c>
      <c r="E272" s="37" t="s">
        <v>665</v>
      </c>
      <c r="F272" s="14" t="s">
        <v>666</v>
      </c>
      <c r="G272" s="13">
        <v>422105</v>
      </c>
      <c r="H272" s="14" t="s">
        <v>643</v>
      </c>
      <c r="P272" s="21"/>
      <c r="Q272" s="21"/>
      <c r="R272" s="21"/>
    </row>
    <row r="273" spans="1:18" s="20" customFormat="1" ht="18" x14ac:dyDescent="0.25">
      <c r="A273" s="13">
        <v>343004</v>
      </c>
      <c r="B273" s="14" t="s">
        <v>638</v>
      </c>
      <c r="C273" s="15" t="s">
        <v>405</v>
      </c>
      <c r="D273" s="14" t="s">
        <v>664</v>
      </c>
      <c r="E273" s="37" t="s">
        <v>667</v>
      </c>
      <c r="F273" s="14" t="s">
        <v>668</v>
      </c>
      <c r="G273" s="13">
        <v>411010</v>
      </c>
      <c r="H273" s="14" t="s">
        <v>643</v>
      </c>
      <c r="P273" s="21"/>
      <c r="Q273" s="21"/>
      <c r="R273" s="21"/>
    </row>
    <row r="274" spans="1:18" s="20" customFormat="1" ht="18" customHeight="1" x14ac:dyDescent="0.25">
      <c r="A274" s="13">
        <v>343004</v>
      </c>
      <c r="B274" s="14" t="s">
        <v>638</v>
      </c>
      <c r="C274" s="15" t="s">
        <v>405</v>
      </c>
      <c r="D274" s="14" t="s">
        <v>664</v>
      </c>
      <c r="E274" s="37" t="s">
        <v>669</v>
      </c>
      <c r="F274" s="14" t="s">
        <v>670</v>
      </c>
      <c r="G274" s="13">
        <v>411010</v>
      </c>
      <c r="H274" s="14" t="s">
        <v>643</v>
      </c>
      <c r="P274" s="21"/>
      <c r="Q274" s="21"/>
      <c r="R274" s="21"/>
    </row>
    <row r="275" spans="1:18" s="20" customFormat="1" ht="18" customHeight="1" x14ac:dyDescent="0.25">
      <c r="A275" s="13">
        <v>343004</v>
      </c>
      <c r="B275" s="14" t="s">
        <v>638</v>
      </c>
      <c r="C275" s="15" t="s">
        <v>405</v>
      </c>
      <c r="D275" s="14" t="s">
        <v>664</v>
      </c>
      <c r="E275" s="37" t="s">
        <v>671</v>
      </c>
      <c r="F275" s="14" t="s">
        <v>672</v>
      </c>
      <c r="G275" s="13">
        <v>411010</v>
      </c>
      <c r="H275" s="14" t="s">
        <v>643</v>
      </c>
      <c r="P275" s="21"/>
      <c r="Q275" s="21"/>
      <c r="R275" s="21"/>
    </row>
    <row r="276" spans="1:18" s="20" customFormat="1" ht="18" customHeight="1" x14ac:dyDescent="0.25">
      <c r="A276" s="13">
        <v>343004</v>
      </c>
      <c r="B276" s="14" t="s">
        <v>638</v>
      </c>
      <c r="C276" s="15" t="s">
        <v>405</v>
      </c>
      <c r="D276" s="14" t="s">
        <v>664</v>
      </c>
      <c r="E276" s="37" t="s">
        <v>673</v>
      </c>
      <c r="F276" s="14" t="s">
        <v>674</v>
      </c>
      <c r="G276" s="13">
        <v>411010</v>
      </c>
      <c r="H276" s="14" t="s">
        <v>643</v>
      </c>
      <c r="P276" s="21"/>
      <c r="Q276" s="21"/>
      <c r="R276" s="21"/>
    </row>
    <row r="277" spans="1:18" s="20" customFormat="1" ht="18" customHeight="1" x14ac:dyDescent="0.25">
      <c r="A277" s="13">
        <v>343004</v>
      </c>
      <c r="B277" s="14" t="s">
        <v>638</v>
      </c>
      <c r="C277" s="15" t="s">
        <v>405</v>
      </c>
      <c r="D277" s="14" t="s">
        <v>664</v>
      </c>
      <c r="E277" s="37" t="s">
        <v>675</v>
      </c>
      <c r="F277" s="14" t="s">
        <v>676</v>
      </c>
      <c r="G277" s="13">
        <v>422105</v>
      </c>
      <c r="H277" s="14" t="s">
        <v>643</v>
      </c>
      <c r="P277" s="21"/>
      <c r="Q277" s="21"/>
      <c r="R277" s="21"/>
    </row>
    <row r="278" spans="1:18" s="20" customFormat="1" ht="18" customHeight="1" x14ac:dyDescent="0.25">
      <c r="A278" s="13">
        <v>343033</v>
      </c>
      <c r="B278" s="14" t="s">
        <v>677</v>
      </c>
      <c r="C278" s="15" t="s">
        <v>405</v>
      </c>
      <c r="D278" s="51" t="s">
        <v>678</v>
      </c>
      <c r="E278" s="37" t="s">
        <v>679</v>
      </c>
      <c r="F278" s="52" t="s">
        <v>680</v>
      </c>
      <c r="G278" s="13">
        <v>782305</v>
      </c>
      <c r="H278" s="14" t="s">
        <v>681</v>
      </c>
      <c r="P278" s="21"/>
      <c r="Q278" s="21"/>
      <c r="R278" s="21"/>
    </row>
    <row r="279" spans="1:18" s="20" customFormat="1" ht="18" customHeight="1" x14ac:dyDescent="0.25">
      <c r="A279" s="13">
        <v>343033</v>
      </c>
      <c r="B279" s="14" t="s">
        <v>677</v>
      </c>
      <c r="C279" s="15" t="s">
        <v>417</v>
      </c>
      <c r="D279" s="47" t="s">
        <v>682</v>
      </c>
      <c r="E279" s="37" t="s">
        <v>683</v>
      </c>
      <c r="F279" s="52" t="s">
        <v>684</v>
      </c>
      <c r="G279" s="13">
        <v>514320</v>
      </c>
      <c r="H279" s="14" t="s">
        <v>681</v>
      </c>
      <c r="P279" s="21"/>
      <c r="Q279" s="21"/>
      <c r="R279" s="21"/>
    </row>
    <row r="280" spans="1:18" s="20" customFormat="1" ht="18" customHeight="1" x14ac:dyDescent="0.25">
      <c r="A280" s="13">
        <v>343033</v>
      </c>
      <c r="B280" s="14" t="s">
        <v>677</v>
      </c>
      <c r="C280" s="15" t="s">
        <v>639</v>
      </c>
      <c r="D280" s="47" t="s">
        <v>685</v>
      </c>
      <c r="E280" s="37" t="s">
        <v>686</v>
      </c>
      <c r="F280" s="18" t="s">
        <v>687</v>
      </c>
      <c r="G280" s="13">
        <v>517330</v>
      </c>
      <c r="H280" s="14" t="s">
        <v>681</v>
      </c>
      <c r="P280" s="21"/>
      <c r="Q280" s="21"/>
      <c r="R280" s="21"/>
    </row>
    <row r="281" spans="1:18" s="20" customFormat="1" ht="18" customHeight="1" x14ac:dyDescent="0.25">
      <c r="A281" s="13">
        <v>343033</v>
      </c>
      <c r="B281" s="14" t="s">
        <v>677</v>
      </c>
      <c r="C281" s="15" t="s">
        <v>639</v>
      </c>
      <c r="D281" s="47" t="s">
        <v>685</v>
      </c>
      <c r="E281" s="37" t="s">
        <v>688</v>
      </c>
      <c r="F281" s="18" t="s">
        <v>689</v>
      </c>
      <c r="G281" s="13">
        <v>517330</v>
      </c>
      <c r="H281" s="14" t="s">
        <v>681</v>
      </c>
      <c r="P281" s="21"/>
      <c r="Q281" s="21"/>
      <c r="R281" s="21"/>
    </row>
    <row r="282" spans="1:18" s="20" customFormat="1" ht="18" customHeight="1" x14ac:dyDescent="0.25">
      <c r="A282" s="13">
        <v>343033</v>
      </c>
      <c r="B282" s="14" t="s">
        <v>677</v>
      </c>
      <c r="C282" s="15" t="s">
        <v>639</v>
      </c>
      <c r="D282" s="47" t="s">
        <v>685</v>
      </c>
      <c r="E282" s="37" t="s">
        <v>690</v>
      </c>
      <c r="F282" s="18" t="s">
        <v>691</v>
      </c>
      <c r="G282" s="13">
        <v>517330</v>
      </c>
      <c r="H282" s="14" t="s">
        <v>681</v>
      </c>
      <c r="P282" s="21"/>
      <c r="Q282" s="21"/>
      <c r="R282" s="21"/>
    </row>
    <row r="283" spans="1:18" s="20" customFormat="1" ht="18" customHeight="1" x14ac:dyDescent="0.25">
      <c r="A283" s="13">
        <v>343033</v>
      </c>
      <c r="B283" s="14" t="s">
        <v>677</v>
      </c>
      <c r="C283" s="15" t="s">
        <v>639</v>
      </c>
      <c r="D283" s="47" t="s">
        <v>685</v>
      </c>
      <c r="E283" s="37" t="s">
        <v>692</v>
      </c>
      <c r="F283" s="18" t="s">
        <v>693</v>
      </c>
      <c r="G283" s="13">
        <v>517330</v>
      </c>
      <c r="H283" s="14" t="s">
        <v>681</v>
      </c>
      <c r="P283" s="21"/>
      <c r="Q283" s="21"/>
      <c r="R283" s="21"/>
    </row>
    <row r="284" spans="1:18" s="20" customFormat="1" ht="18" customHeight="1" x14ac:dyDescent="0.25">
      <c r="A284" s="13">
        <v>343033</v>
      </c>
      <c r="B284" s="14" t="s">
        <v>677</v>
      </c>
      <c r="C284" s="15" t="s">
        <v>254</v>
      </c>
      <c r="D284" s="47" t="s">
        <v>694</v>
      </c>
      <c r="E284" s="37" t="s">
        <v>695</v>
      </c>
      <c r="F284" s="18" t="s">
        <v>696</v>
      </c>
      <c r="G284" s="13">
        <v>422105</v>
      </c>
      <c r="H284" s="14" t="s">
        <v>681</v>
      </c>
      <c r="P284" s="21"/>
      <c r="Q284" s="21"/>
      <c r="R284" s="21"/>
    </row>
    <row r="285" spans="1:18" s="20" customFormat="1" ht="18" customHeight="1" x14ac:dyDescent="0.25">
      <c r="A285" s="13">
        <v>343033</v>
      </c>
      <c r="B285" s="14" t="s">
        <v>677</v>
      </c>
      <c r="C285" s="15" t="s">
        <v>254</v>
      </c>
      <c r="D285" s="47" t="s">
        <v>694</v>
      </c>
      <c r="E285" s="37" t="s">
        <v>697</v>
      </c>
      <c r="F285" s="18" t="s">
        <v>698</v>
      </c>
      <c r="G285" s="13">
        <v>422105</v>
      </c>
      <c r="H285" s="14" t="s">
        <v>681</v>
      </c>
      <c r="P285" s="21"/>
      <c r="Q285" s="21"/>
      <c r="R285" s="21"/>
    </row>
    <row r="286" spans="1:18" s="20" customFormat="1" ht="18" customHeight="1" x14ac:dyDescent="0.25">
      <c r="A286" s="13">
        <v>343033</v>
      </c>
      <c r="B286" s="14" t="s">
        <v>677</v>
      </c>
      <c r="C286" s="15" t="s">
        <v>254</v>
      </c>
      <c r="D286" s="47" t="s">
        <v>694</v>
      </c>
      <c r="E286" s="37" t="s">
        <v>699</v>
      </c>
      <c r="F286" s="18" t="s">
        <v>700</v>
      </c>
      <c r="G286" s="13">
        <v>411010</v>
      </c>
      <c r="H286" s="14" t="s">
        <v>681</v>
      </c>
      <c r="P286" s="21"/>
      <c r="Q286" s="21"/>
      <c r="R286" s="21"/>
    </row>
    <row r="287" spans="1:18" s="20" customFormat="1" ht="18.75" customHeight="1" x14ac:dyDescent="0.25">
      <c r="A287" s="13">
        <v>343033</v>
      </c>
      <c r="B287" s="14" t="s">
        <v>677</v>
      </c>
      <c r="C287" s="15" t="s">
        <v>254</v>
      </c>
      <c r="D287" s="47" t="s">
        <v>694</v>
      </c>
      <c r="E287" s="37" t="s">
        <v>701</v>
      </c>
      <c r="F287" s="18" t="s">
        <v>702</v>
      </c>
      <c r="G287" s="13">
        <v>411010</v>
      </c>
      <c r="H287" s="14" t="s">
        <v>681</v>
      </c>
      <c r="P287" s="21"/>
      <c r="Q287" s="21"/>
      <c r="R287" s="21"/>
    </row>
    <row r="288" spans="1:18" s="20" customFormat="1" ht="18" x14ac:dyDescent="0.25">
      <c r="A288" s="13">
        <v>343003</v>
      </c>
      <c r="B288" s="14" t="s">
        <v>703</v>
      </c>
      <c r="C288" s="15" t="s">
        <v>704</v>
      </c>
      <c r="D288" s="14" t="s">
        <v>705</v>
      </c>
      <c r="E288" s="37" t="s">
        <v>706</v>
      </c>
      <c r="F288" s="18" t="s">
        <v>707</v>
      </c>
      <c r="G288" s="13">
        <v>782305</v>
      </c>
      <c r="H288" s="14" t="s">
        <v>708</v>
      </c>
      <c r="P288" s="21"/>
      <c r="Q288" s="21"/>
      <c r="R288" s="21"/>
    </row>
    <row r="289" spans="1:18" s="20" customFormat="1" ht="18" x14ac:dyDescent="0.25">
      <c r="A289" s="13">
        <v>343003</v>
      </c>
      <c r="B289" s="14" t="s">
        <v>709</v>
      </c>
      <c r="C289" s="15" t="s">
        <v>704</v>
      </c>
      <c r="D289" s="14" t="s">
        <v>705</v>
      </c>
      <c r="E289" s="37" t="s">
        <v>710</v>
      </c>
      <c r="F289" s="18" t="s">
        <v>711</v>
      </c>
      <c r="G289" s="13">
        <v>782305</v>
      </c>
      <c r="H289" s="14" t="s">
        <v>708</v>
      </c>
      <c r="P289" s="21"/>
      <c r="Q289" s="21"/>
      <c r="R289" s="21"/>
    </row>
    <row r="290" spans="1:18" s="20" customFormat="1" ht="18" x14ac:dyDescent="0.25">
      <c r="A290" s="13">
        <v>343003</v>
      </c>
      <c r="B290" s="14" t="s">
        <v>709</v>
      </c>
      <c r="C290" s="15" t="s">
        <v>254</v>
      </c>
      <c r="D290" s="14" t="s">
        <v>712</v>
      </c>
      <c r="E290" s="37" t="s">
        <v>713</v>
      </c>
      <c r="F290" s="18" t="s">
        <v>714</v>
      </c>
      <c r="G290" s="13">
        <v>411010</v>
      </c>
      <c r="H290" s="14" t="s">
        <v>708</v>
      </c>
      <c r="P290" s="21"/>
      <c r="Q290" s="21"/>
      <c r="R290" s="21"/>
    </row>
    <row r="291" spans="1:18" s="20" customFormat="1" ht="18" x14ac:dyDescent="0.25">
      <c r="A291" s="13">
        <v>343003</v>
      </c>
      <c r="B291" s="14" t="s">
        <v>709</v>
      </c>
      <c r="C291" s="15" t="s">
        <v>254</v>
      </c>
      <c r="D291" s="14" t="s">
        <v>712</v>
      </c>
      <c r="E291" s="37" t="s">
        <v>715</v>
      </c>
      <c r="F291" s="18" t="s">
        <v>716</v>
      </c>
      <c r="G291" s="13">
        <v>411010</v>
      </c>
      <c r="H291" s="14" t="s">
        <v>708</v>
      </c>
      <c r="P291" s="21"/>
      <c r="Q291" s="21"/>
      <c r="R291" s="21"/>
    </row>
    <row r="292" spans="1:18" s="20" customFormat="1" ht="18" x14ac:dyDescent="0.25">
      <c r="A292" s="13">
        <v>343003</v>
      </c>
      <c r="B292" s="14" t="s">
        <v>709</v>
      </c>
      <c r="C292" s="15" t="s">
        <v>717</v>
      </c>
      <c r="D292" s="14" t="s">
        <v>718</v>
      </c>
      <c r="E292" s="37" t="s">
        <v>719</v>
      </c>
      <c r="F292" s="18" t="s">
        <v>720</v>
      </c>
      <c r="G292" s="13">
        <v>517330</v>
      </c>
      <c r="H292" s="14" t="s">
        <v>708</v>
      </c>
      <c r="P292" s="21"/>
      <c r="Q292" s="21"/>
      <c r="R292" s="21"/>
    </row>
    <row r="293" spans="1:18" s="20" customFormat="1" ht="18" x14ac:dyDescent="0.25">
      <c r="A293" s="13">
        <v>343003</v>
      </c>
      <c r="B293" s="14" t="s">
        <v>709</v>
      </c>
      <c r="C293" s="15" t="s">
        <v>717</v>
      </c>
      <c r="D293" s="14" t="s">
        <v>718</v>
      </c>
      <c r="E293" s="37" t="s">
        <v>721</v>
      </c>
      <c r="F293" s="18" t="s">
        <v>722</v>
      </c>
      <c r="G293" s="13">
        <v>517330</v>
      </c>
      <c r="H293" s="14" t="s">
        <v>708</v>
      </c>
      <c r="P293" s="21"/>
      <c r="Q293" s="21"/>
      <c r="R293" s="21"/>
    </row>
    <row r="294" spans="1:18" s="20" customFormat="1" ht="18" x14ac:dyDescent="0.25">
      <c r="A294" s="13">
        <v>343003</v>
      </c>
      <c r="B294" s="14" t="s">
        <v>709</v>
      </c>
      <c r="C294" s="15" t="s">
        <v>717</v>
      </c>
      <c r="D294" s="14" t="s">
        <v>718</v>
      </c>
      <c r="E294" s="37" t="s">
        <v>723</v>
      </c>
      <c r="F294" s="18" t="s">
        <v>724</v>
      </c>
      <c r="G294" s="13">
        <v>517330</v>
      </c>
      <c r="H294" s="14" t="s">
        <v>708</v>
      </c>
      <c r="P294" s="21"/>
      <c r="Q294" s="21"/>
      <c r="R294" s="21"/>
    </row>
    <row r="295" spans="1:18" s="20" customFormat="1" ht="18" x14ac:dyDescent="0.25">
      <c r="A295" s="13">
        <v>343003</v>
      </c>
      <c r="B295" s="14" t="s">
        <v>709</v>
      </c>
      <c r="C295" s="15" t="s">
        <v>717</v>
      </c>
      <c r="D295" s="14" t="s">
        <v>718</v>
      </c>
      <c r="E295" s="37" t="s">
        <v>725</v>
      </c>
      <c r="F295" s="18" t="s">
        <v>726</v>
      </c>
      <c r="G295" s="13">
        <v>517330</v>
      </c>
      <c r="H295" s="14" t="s">
        <v>708</v>
      </c>
      <c r="P295" s="21"/>
      <c r="Q295" s="21"/>
      <c r="R295" s="21"/>
    </row>
    <row r="296" spans="1:18" s="20" customFormat="1" ht="18" x14ac:dyDescent="0.25">
      <c r="A296" s="13">
        <v>343003</v>
      </c>
      <c r="B296" s="14" t="s">
        <v>709</v>
      </c>
      <c r="C296" s="15" t="s">
        <v>321</v>
      </c>
      <c r="D296" s="14" t="s">
        <v>727</v>
      </c>
      <c r="E296" s="37" t="s">
        <v>728</v>
      </c>
      <c r="F296" s="18" t="s">
        <v>729</v>
      </c>
      <c r="G296" s="13">
        <v>517330</v>
      </c>
      <c r="H296" s="14" t="s">
        <v>730</v>
      </c>
      <c r="P296" s="21"/>
      <c r="Q296" s="21"/>
      <c r="R296" s="21"/>
    </row>
    <row r="297" spans="1:18" s="20" customFormat="1" ht="18" x14ac:dyDescent="0.25">
      <c r="A297" s="13">
        <v>343003</v>
      </c>
      <c r="B297" s="14" t="s">
        <v>709</v>
      </c>
      <c r="C297" s="15" t="s">
        <v>321</v>
      </c>
      <c r="D297" s="14" t="s">
        <v>727</v>
      </c>
      <c r="E297" s="37" t="s">
        <v>731</v>
      </c>
      <c r="F297" s="18" t="s">
        <v>732</v>
      </c>
      <c r="G297" s="13">
        <v>517330</v>
      </c>
      <c r="H297" s="14" t="s">
        <v>730</v>
      </c>
      <c r="P297" s="21"/>
      <c r="Q297" s="21"/>
      <c r="R297" s="21"/>
    </row>
    <row r="298" spans="1:18" s="20" customFormat="1" ht="18" x14ac:dyDescent="0.25">
      <c r="A298" s="13">
        <v>343003</v>
      </c>
      <c r="B298" s="14" t="s">
        <v>709</v>
      </c>
      <c r="C298" s="15" t="s">
        <v>359</v>
      </c>
      <c r="D298" s="14" t="s">
        <v>733</v>
      </c>
      <c r="E298" s="37" t="s">
        <v>734</v>
      </c>
      <c r="F298" s="18" t="s">
        <v>735</v>
      </c>
      <c r="G298" s="13">
        <v>411005</v>
      </c>
      <c r="H298" s="14" t="s">
        <v>730</v>
      </c>
      <c r="P298" s="21"/>
      <c r="Q298" s="21"/>
      <c r="R298" s="21"/>
    </row>
    <row r="299" spans="1:18" s="20" customFormat="1" ht="18" x14ac:dyDescent="0.25">
      <c r="A299" s="13">
        <v>343003</v>
      </c>
      <c r="B299" s="14" t="s">
        <v>709</v>
      </c>
      <c r="C299" s="15" t="s">
        <v>359</v>
      </c>
      <c r="D299" s="14" t="s">
        <v>733</v>
      </c>
      <c r="E299" s="37" t="s">
        <v>736</v>
      </c>
      <c r="F299" s="18" t="s">
        <v>737</v>
      </c>
      <c r="G299" s="13">
        <v>411010</v>
      </c>
      <c r="H299" s="14" t="s">
        <v>708</v>
      </c>
      <c r="P299" s="21"/>
      <c r="Q299" s="21"/>
      <c r="R299" s="21"/>
    </row>
    <row r="300" spans="1:18" s="20" customFormat="1" ht="18" x14ac:dyDescent="0.25">
      <c r="A300" s="13">
        <v>343003</v>
      </c>
      <c r="B300" s="14" t="s">
        <v>709</v>
      </c>
      <c r="C300" s="15" t="s">
        <v>359</v>
      </c>
      <c r="D300" s="14" t="s">
        <v>733</v>
      </c>
      <c r="E300" s="37" t="s">
        <v>738</v>
      </c>
      <c r="F300" s="18" t="s">
        <v>739</v>
      </c>
      <c r="G300" s="13">
        <v>411010</v>
      </c>
      <c r="H300" s="14" t="s">
        <v>708</v>
      </c>
      <c r="P300" s="21"/>
      <c r="Q300" s="21"/>
      <c r="R300" s="21"/>
    </row>
    <row r="301" spans="1:18" s="20" customFormat="1" ht="18" x14ac:dyDescent="0.25">
      <c r="A301" s="13">
        <v>343003</v>
      </c>
      <c r="B301" s="14" t="s">
        <v>709</v>
      </c>
      <c r="C301" s="15" t="s">
        <v>359</v>
      </c>
      <c r="D301" s="14" t="s">
        <v>733</v>
      </c>
      <c r="E301" s="37" t="s">
        <v>740</v>
      </c>
      <c r="F301" s="18" t="s">
        <v>741</v>
      </c>
      <c r="G301" s="13">
        <v>411010</v>
      </c>
      <c r="H301" s="14" t="s">
        <v>708</v>
      </c>
      <c r="P301" s="21"/>
      <c r="Q301" s="21"/>
      <c r="R301" s="21"/>
    </row>
    <row r="302" spans="1:18" s="20" customFormat="1" ht="18" x14ac:dyDescent="0.25">
      <c r="A302" s="13">
        <v>343003</v>
      </c>
      <c r="B302" s="14" t="s">
        <v>709</v>
      </c>
      <c r="C302" s="15" t="s">
        <v>359</v>
      </c>
      <c r="D302" s="14" t="s">
        <v>733</v>
      </c>
      <c r="E302" s="37" t="s">
        <v>742</v>
      </c>
      <c r="F302" s="14" t="s">
        <v>743</v>
      </c>
      <c r="G302" s="13">
        <v>411010</v>
      </c>
      <c r="H302" s="14" t="s">
        <v>708</v>
      </c>
      <c r="P302" s="21"/>
      <c r="Q302" s="21"/>
      <c r="R302" s="21"/>
    </row>
    <row r="303" spans="1:18" s="20" customFormat="1" ht="18" x14ac:dyDescent="0.25">
      <c r="A303" s="13">
        <v>343003</v>
      </c>
      <c r="B303" s="14" t="s">
        <v>709</v>
      </c>
      <c r="C303" s="15" t="s">
        <v>744</v>
      </c>
      <c r="D303" s="14" t="s">
        <v>745</v>
      </c>
      <c r="E303" s="37" t="s">
        <v>746</v>
      </c>
      <c r="F303" s="14" t="s">
        <v>747</v>
      </c>
      <c r="G303" s="13">
        <v>514320</v>
      </c>
      <c r="H303" s="14" t="s">
        <v>730</v>
      </c>
      <c r="P303" s="21"/>
      <c r="Q303" s="21"/>
      <c r="R303" s="21"/>
    </row>
    <row r="304" spans="1:18" s="20" customFormat="1" ht="18" x14ac:dyDescent="0.25">
      <c r="A304" s="13">
        <v>343003</v>
      </c>
      <c r="B304" s="14" t="s">
        <v>709</v>
      </c>
      <c r="C304" s="15" t="s">
        <v>744</v>
      </c>
      <c r="D304" s="14" t="s">
        <v>745</v>
      </c>
      <c r="E304" s="37" t="s">
        <v>748</v>
      </c>
      <c r="F304" s="14" t="s">
        <v>749</v>
      </c>
      <c r="G304" s="13">
        <v>514320</v>
      </c>
      <c r="H304" s="14" t="s">
        <v>708</v>
      </c>
      <c r="P304" s="21"/>
      <c r="Q304" s="21"/>
      <c r="R304" s="21"/>
    </row>
    <row r="305" spans="1:18" s="20" customFormat="1" ht="18" x14ac:dyDescent="0.25">
      <c r="A305" s="13">
        <v>343003</v>
      </c>
      <c r="B305" s="14" t="s">
        <v>709</v>
      </c>
      <c r="C305" s="15" t="s">
        <v>744</v>
      </c>
      <c r="D305" s="14" t="s">
        <v>745</v>
      </c>
      <c r="E305" s="37" t="s">
        <v>750</v>
      </c>
      <c r="F305" s="14" t="s">
        <v>751</v>
      </c>
      <c r="G305" s="13">
        <v>514320</v>
      </c>
      <c r="H305" s="14" t="s">
        <v>708</v>
      </c>
      <c r="P305" s="21"/>
      <c r="Q305" s="21"/>
      <c r="R305" s="21"/>
    </row>
    <row r="306" spans="1:18" s="20" customFormat="1" ht="18" x14ac:dyDescent="0.25">
      <c r="A306" s="13">
        <v>343003</v>
      </c>
      <c r="B306" s="14" t="s">
        <v>709</v>
      </c>
      <c r="C306" s="15" t="s">
        <v>744</v>
      </c>
      <c r="D306" s="14" t="s">
        <v>745</v>
      </c>
      <c r="E306" s="37" t="s">
        <v>752</v>
      </c>
      <c r="F306" s="14" t="s">
        <v>753</v>
      </c>
      <c r="G306" s="13">
        <v>514320</v>
      </c>
      <c r="H306" s="14" t="s">
        <v>708</v>
      </c>
      <c r="P306" s="21"/>
      <c r="Q306" s="21"/>
      <c r="R306" s="21"/>
    </row>
    <row r="307" spans="1:18" s="20" customFormat="1" ht="18" x14ac:dyDescent="0.25">
      <c r="A307" s="30">
        <v>343002</v>
      </c>
      <c r="B307" s="14" t="s">
        <v>754</v>
      </c>
      <c r="C307" s="15" t="s">
        <v>417</v>
      </c>
      <c r="D307" s="14" t="s">
        <v>755</v>
      </c>
      <c r="E307" s="37" t="s">
        <v>756</v>
      </c>
      <c r="F307" s="14" t="s">
        <v>757</v>
      </c>
      <c r="G307" s="13">
        <v>412205</v>
      </c>
      <c r="H307" s="14" t="s">
        <v>758</v>
      </c>
      <c r="P307" s="21"/>
      <c r="Q307" s="21"/>
      <c r="R307" s="21"/>
    </row>
    <row r="308" spans="1:18" s="20" customFormat="1" ht="18" x14ac:dyDescent="0.25">
      <c r="A308" s="30">
        <v>343002</v>
      </c>
      <c r="B308" s="14" t="s">
        <v>754</v>
      </c>
      <c r="C308" s="15" t="s">
        <v>417</v>
      </c>
      <c r="D308" s="14" t="s">
        <v>755</v>
      </c>
      <c r="E308" s="37" t="s">
        <v>759</v>
      </c>
      <c r="F308" s="14" t="s">
        <v>760</v>
      </c>
      <c r="G308" s="13">
        <v>411010</v>
      </c>
      <c r="H308" s="14" t="s">
        <v>758</v>
      </c>
      <c r="P308" s="21"/>
      <c r="Q308" s="21"/>
      <c r="R308" s="21"/>
    </row>
    <row r="309" spans="1:18" s="20" customFormat="1" ht="18" x14ac:dyDescent="0.25">
      <c r="A309" s="30">
        <v>343002</v>
      </c>
      <c r="B309" s="14" t="s">
        <v>754</v>
      </c>
      <c r="C309" s="15" t="s">
        <v>417</v>
      </c>
      <c r="D309" s="14" t="s">
        <v>755</v>
      </c>
      <c r="E309" s="37" t="s">
        <v>761</v>
      </c>
      <c r="F309" s="14" t="s">
        <v>762</v>
      </c>
      <c r="G309" s="13">
        <v>411010</v>
      </c>
      <c r="H309" s="14" t="s">
        <v>763</v>
      </c>
      <c r="P309" s="21"/>
      <c r="Q309" s="21"/>
      <c r="R309" s="21"/>
    </row>
    <row r="310" spans="1:18" s="20" customFormat="1" ht="18" x14ac:dyDescent="0.25">
      <c r="A310" s="30">
        <v>343002</v>
      </c>
      <c r="B310" s="14" t="s">
        <v>754</v>
      </c>
      <c r="C310" s="15" t="s">
        <v>417</v>
      </c>
      <c r="D310" s="14" t="s">
        <v>755</v>
      </c>
      <c r="E310" s="37" t="s">
        <v>764</v>
      </c>
      <c r="F310" s="14" t="s">
        <v>765</v>
      </c>
      <c r="G310" s="13">
        <v>411010</v>
      </c>
      <c r="H310" s="14" t="s">
        <v>763</v>
      </c>
      <c r="P310" s="21"/>
      <c r="Q310" s="21"/>
      <c r="R310" s="21"/>
    </row>
    <row r="311" spans="1:18" s="20" customFormat="1" ht="18" x14ac:dyDescent="0.25">
      <c r="A311" s="30">
        <v>343002</v>
      </c>
      <c r="B311" s="14" t="s">
        <v>754</v>
      </c>
      <c r="C311" s="15" t="s">
        <v>417</v>
      </c>
      <c r="D311" s="14" t="s">
        <v>755</v>
      </c>
      <c r="E311" s="37" t="s">
        <v>766</v>
      </c>
      <c r="F311" s="14" t="s">
        <v>767</v>
      </c>
      <c r="G311" s="13">
        <v>411010</v>
      </c>
      <c r="H311" s="14" t="s">
        <v>768</v>
      </c>
      <c r="P311" s="21"/>
      <c r="Q311" s="21"/>
      <c r="R311" s="21"/>
    </row>
    <row r="312" spans="1:18" s="20" customFormat="1" ht="18" x14ac:dyDescent="0.25">
      <c r="A312" s="30">
        <v>343002</v>
      </c>
      <c r="B312" s="14" t="s">
        <v>754</v>
      </c>
      <c r="C312" s="15" t="s">
        <v>417</v>
      </c>
      <c r="D312" s="14" t="s">
        <v>755</v>
      </c>
      <c r="E312" s="37" t="s">
        <v>769</v>
      </c>
      <c r="F312" s="14" t="s">
        <v>770</v>
      </c>
      <c r="G312" s="13">
        <v>411010</v>
      </c>
      <c r="H312" s="14" t="s">
        <v>758</v>
      </c>
      <c r="P312" s="21"/>
      <c r="Q312" s="21"/>
      <c r="R312" s="21"/>
    </row>
    <row r="313" spans="1:18" s="20" customFormat="1" ht="18" x14ac:dyDescent="0.25">
      <c r="A313" s="30">
        <v>343002</v>
      </c>
      <c r="B313" s="14" t="s">
        <v>754</v>
      </c>
      <c r="C313" s="15" t="s">
        <v>417</v>
      </c>
      <c r="D313" s="14" t="s">
        <v>755</v>
      </c>
      <c r="E313" s="37" t="s">
        <v>771</v>
      </c>
      <c r="F313" s="14" t="s">
        <v>772</v>
      </c>
      <c r="G313" s="13">
        <v>411010</v>
      </c>
      <c r="H313" s="14" t="s">
        <v>758</v>
      </c>
      <c r="P313" s="21"/>
      <c r="Q313" s="21"/>
      <c r="R313" s="21"/>
    </row>
    <row r="314" spans="1:18" s="20" customFormat="1" ht="18" x14ac:dyDescent="0.25">
      <c r="A314" s="30">
        <v>343002</v>
      </c>
      <c r="B314" s="14" t="s">
        <v>754</v>
      </c>
      <c r="C314" s="15" t="s">
        <v>359</v>
      </c>
      <c r="D314" s="14" t="s">
        <v>773</v>
      </c>
      <c r="E314" s="37" t="s">
        <v>774</v>
      </c>
      <c r="F314" s="14" t="s">
        <v>775</v>
      </c>
      <c r="G314" s="13">
        <v>782305</v>
      </c>
      <c r="H314" s="14" t="s">
        <v>768</v>
      </c>
      <c r="P314" s="21"/>
      <c r="Q314" s="21"/>
      <c r="R314" s="21"/>
    </row>
    <row r="315" spans="1:18" s="20" customFormat="1" ht="18" x14ac:dyDescent="0.25">
      <c r="A315" s="30">
        <v>343002</v>
      </c>
      <c r="B315" s="14" t="s">
        <v>754</v>
      </c>
      <c r="C315" s="15" t="s">
        <v>359</v>
      </c>
      <c r="D315" s="14" t="s">
        <v>773</v>
      </c>
      <c r="E315" s="37" t="s">
        <v>776</v>
      </c>
      <c r="F315" s="14" t="s">
        <v>777</v>
      </c>
      <c r="G315" s="13">
        <v>782305</v>
      </c>
      <c r="H315" s="14" t="s">
        <v>763</v>
      </c>
      <c r="P315" s="21"/>
      <c r="Q315" s="21"/>
      <c r="R315" s="21"/>
    </row>
    <row r="316" spans="1:18" s="20" customFormat="1" ht="18" x14ac:dyDescent="0.25">
      <c r="A316" s="30">
        <v>343002</v>
      </c>
      <c r="B316" s="14" t="s">
        <v>754</v>
      </c>
      <c r="C316" s="15" t="s">
        <v>520</v>
      </c>
      <c r="D316" s="14" t="s">
        <v>778</v>
      </c>
      <c r="E316" s="37" t="s">
        <v>779</v>
      </c>
      <c r="F316" s="14" t="s">
        <v>780</v>
      </c>
      <c r="G316" s="13">
        <v>513425</v>
      </c>
      <c r="H316" s="14" t="s">
        <v>781</v>
      </c>
      <c r="P316" s="21"/>
      <c r="Q316" s="21"/>
      <c r="R316" s="21"/>
    </row>
    <row r="317" spans="1:18" s="20" customFormat="1" ht="18" x14ac:dyDescent="0.25">
      <c r="A317" s="30">
        <v>343002</v>
      </c>
      <c r="B317" s="14" t="s">
        <v>754</v>
      </c>
      <c r="C317" s="15" t="s">
        <v>520</v>
      </c>
      <c r="D317" s="14" t="s">
        <v>778</v>
      </c>
      <c r="E317" s="37" t="s">
        <v>782</v>
      </c>
      <c r="F317" s="14" t="s">
        <v>783</v>
      </c>
      <c r="G317" s="13">
        <v>513425</v>
      </c>
      <c r="H317" s="14" t="s">
        <v>781</v>
      </c>
      <c r="P317" s="21"/>
      <c r="Q317" s="21"/>
      <c r="R317" s="21"/>
    </row>
    <row r="318" spans="1:18" s="20" customFormat="1" ht="18" x14ac:dyDescent="0.25">
      <c r="A318" s="30">
        <v>343002</v>
      </c>
      <c r="B318" s="14" t="s">
        <v>754</v>
      </c>
      <c r="C318" s="15" t="s">
        <v>520</v>
      </c>
      <c r="D318" s="14" t="s">
        <v>778</v>
      </c>
      <c r="E318" s="37" t="s">
        <v>784</v>
      </c>
      <c r="F318" s="14" t="s">
        <v>785</v>
      </c>
      <c r="G318" s="13">
        <v>513425</v>
      </c>
      <c r="H318" s="14" t="s">
        <v>781</v>
      </c>
      <c r="P318" s="21"/>
      <c r="Q318" s="21"/>
      <c r="R318" s="21"/>
    </row>
    <row r="319" spans="1:18" s="20" customFormat="1" ht="18" x14ac:dyDescent="0.25">
      <c r="A319" s="30">
        <v>343002</v>
      </c>
      <c r="B319" s="14" t="s">
        <v>754</v>
      </c>
      <c r="C319" s="15" t="s">
        <v>786</v>
      </c>
      <c r="D319" s="14" t="s">
        <v>787</v>
      </c>
      <c r="E319" s="37" t="s">
        <v>788</v>
      </c>
      <c r="F319" s="14" t="s">
        <v>789</v>
      </c>
      <c r="G319" s="13">
        <v>517330</v>
      </c>
      <c r="H319" s="14" t="s">
        <v>790</v>
      </c>
      <c r="P319" s="21"/>
      <c r="Q319" s="21"/>
      <c r="R319" s="21"/>
    </row>
    <row r="320" spans="1:18" s="20" customFormat="1" ht="18" x14ac:dyDescent="0.25">
      <c r="A320" s="30">
        <v>343002</v>
      </c>
      <c r="B320" s="14" t="s">
        <v>754</v>
      </c>
      <c r="C320" s="15" t="s">
        <v>786</v>
      </c>
      <c r="D320" s="14" t="s">
        <v>787</v>
      </c>
      <c r="E320" s="37" t="s">
        <v>791</v>
      </c>
      <c r="F320" s="14" t="s">
        <v>792</v>
      </c>
      <c r="G320" s="13">
        <v>517330</v>
      </c>
      <c r="H320" s="14" t="s">
        <v>790</v>
      </c>
      <c r="P320" s="21"/>
      <c r="Q320" s="21"/>
      <c r="R320" s="21"/>
    </row>
    <row r="321" spans="1:18" s="20" customFormat="1" ht="18" x14ac:dyDescent="0.25">
      <c r="A321" s="30">
        <v>343002</v>
      </c>
      <c r="B321" s="14" t="s">
        <v>754</v>
      </c>
      <c r="C321" s="15" t="s">
        <v>786</v>
      </c>
      <c r="D321" s="14" t="s">
        <v>787</v>
      </c>
      <c r="E321" s="37" t="s">
        <v>793</v>
      </c>
      <c r="F321" s="14" t="s">
        <v>794</v>
      </c>
      <c r="G321" s="13">
        <v>517330</v>
      </c>
      <c r="H321" s="14" t="s">
        <v>790</v>
      </c>
      <c r="P321" s="21"/>
      <c r="Q321" s="21"/>
      <c r="R321" s="21"/>
    </row>
    <row r="322" spans="1:18" s="20" customFormat="1" ht="18" x14ac:dyDescent="0.25">
      <c r="A322" s="30">
        <v>343002</v>
      </c>
      <c r="B322" s="14" t="s">
        <v>754</v>
      </c>
      <c r="C322" s="15" t="s">
        <v>786</v>
      </c>
      <c r="D322" s="14" t="s">
        <v>787</v>
      </c>
      <c r="E322" s="37" t="s">
        <v>795</v>
      </c>
      <c r="F322" s="14" t="s">
        <v>796</v>
      </c>
      <c r="G322" s="13">
        <v>517330</v>
      </c>
      <c r="H322" s="14" t="s">
        <v>790</v>
      </c>
      <c r="P322" s="21"/>
      <c r="Q322" s="21"/>
      <c r="R322" s="21"/>
    </row>
    <row r="323" spans="1:18" s="20" customFormat="1" ht="18" x14ac:dyDescent="0.25">
      <c r="A323" s="13">
        <v>343032</v>
      </c>
      <c r="B323" s="18" t="s">
        <v>797</v>
      </c>
      <c r="C323" s="15" t="s">
        <v>405</v>
      </c>
      <c r="D323" s="16" t="s">
        <v>798</v>
      </c>
      <c r="E323" s="53" t="s">
        <v>799</v>
      </c>
      <c r="F323" s="54" t="s">
        <v>800</v>
      </c>
      <c r="G323" s="41">
        <v>411010</v>
      </c>
      <c r="H323" s="55" t="s">
        <v>801</v>
      </c>
      <c r="P323" s="21"/>
      <c r="Q323" s="21"/>
      <c r="R323" s="21"/>
    </row>
    <row r="324" spans="1:18" s="20" customFormat="1" ht="18" x14ac:dyDescent="0.25">
      <c r="A324" s="13">
        <v>343032</v>
      </c>
      <c r="B324" s="18" t="s">
        <v>797</v>
      </c>
      <c r="C324" s="15" t="s">
        <v>405</v>
      </c>
      <c r="D324" s="16" t="s">
        <v>798</v>
      </c>
      <c r="E324" s="53" t="s">
        <v>802</v>
      </c>
      <c r="F324" s="55" t="s">
        <v>803</v>
      </c>
      <c r="G324" s="41">
        <v>411010</v>
      </c>
      <c r="H324" s="55" t="s">
        <v>804</v>
      </c>
      <c r="P324" s="21"/>
      <c r="Q324" s="21"/>
      <c r="R324" s="21"/>
    </row>
    <row r="325" spans="1:18" s="20" customFormat="1" ht="18" x14ac:dyDescent="0.25">
      <c r="A325" s="13">
        <v>343032</v>
      </c>
      <c r="B325" s="18" t="s">
        <v>797</v>
      </c>
      <c r="C325" s="15" t="s">
        <v>405</v>
      </c>
      <c r="D325" s="16" t="s">
        <v>798</v>
      </c>
      <c r="E325" s="53" t="s">
        <v>805</v>
      </c>
      <c r="F325" s="54" t="s">
        <v>806</v>
      </c>
      <c r="G325" s="41">
        <v>411010</v>
      </c>
      <c r="H325" s="55" t="s">
        <v>807</v>
      </c>
      <c r="P325" s="21"/>
      <c r="Q325" s="21"/>
      <c r="R325" s="21"/>
    </row>
    <row r="326" spans="1:18" s="20" customFormat="1" ht="18" x14ac:dyDescent="0.25">
      <c r="A326" s="13">
        <v>343032</v>
      </c>
      <c r="B326" s="18" t="s">
        <v>797</v>
      </c>
      <c r="C326" s="15" t="s">
        <v>405</v>
      </c>
      <c r="D326" s="16" t="s">
        <v>798</v>
      </c>
      <c r="E326" s="53" t="s">
        <v>808</v>
      </c>
      <c r="F326" s="54" t="s">
        <v>809</v>
      </c>
      <c r="G326" s="41">
        <v>411010</v>
      </c>
      <c r="H326" s="55" t="s">
        <v>810</v>
      </c>
      <c r="P326" s="21"/>
      <c r="Q326" s="21"/>
      <c r="R326" s="21"/>
    </row>
    <row r="327" spans="1:18" s="20" customFormat="1" ht="18" x14ac:dyDescent="0.25">
      <c r="A327" s="13">
        <v>343032</v>
      </c>
      <c r="B327" s="18" t="s">
        <v>797</v>
      </c>
      <c r="C327" s="15" t="s">
        <v>405</v>
      </c>
      <c r="D327" s="16" t="s">
        <v>798</v>
      </c>
      <c r="E327" s="53" t="s">
        <v>811</v>
      </c>
      <c r="F327" s="54" t="s">
        <v>812</v>
      </c>
      <c r="G327" s="41">
        <v>411010</v>
      </c>
      <c r="H327" s="55" t="s">
        <v>813</v>
      </c>
      <c r="P327" s="21"/>
      <c r="Q327" s="21"/>
      <c r="R327" s="21"/>
    </row>
    <row r="328" spans="1:18" s="20" customFormat="1" ht="18" x14ac:dyDescent="0.25">
      <c r="A328" s="13">
        <v>343032</v>
      </c>
      <c r="B328" s="18" t="s">
        <v>797</v>
      </c>
      <c r="C328" s="56" t="s">
        <v>814</v>
      </c>
      <c r="D328" s="16" t="s">
        <v>815</v>
      </c>
      <c r="E328" s="53" t="s">
        <v>816</v>
      </c>
      <c r="F328" s="54" t="s">
        <v>817</v>
      </c>
      <c r="G328" s="41">
        <v>517330</v>
      </c>
      <c r="H328" s="55" t="s">
        <v>807</v>
      </c>
      <c r="P328" s="21"/>
      <c r="Q328" s="21"/>
      <c r="R328" s="21"/>
    </row>
    <row r="329" spans="1:18" s="20" customFormat="1" ht="18" x14ac:dyDescent="0.25">
      <c r="A329" s="13">
        <v>343032</v>
      </c>
      <c r="B329" s="18" t="s">
        <v>797</v>
      </c>
      <c r="C329" s="56" t="s">
        <v>814</v>
      </c>
      <c r="D329" s="16" t="s">
        <v>815</v>
      </c>
      <c r="E329" s="53" t="s">
        <v>818</v>
      </c>
      <c r="F329" s="54" t="s">
        <v>819</v>
      </c>
      <c r="G329" s="41">
        <v>517330</v>
      </c>
      <c r="H329" s="55" t="s">
        <v>807</v>
      </c>
      <c r="P329" s="21"/>
      <c r="Q329" s="21"/>
      <c r="R329" s="21"/>
    </row>
    <row r="330" spans="1:18" s="20" customFormat="1" ht="18" x14ac:dyDescent="0.25">
      <c r="A330" s="13">
        <v>343032</v>
      </c>
      <c r="B330" s="18" t="s">
        <v>797</v>
      </c>
      <c r="C330" s="56" t="s">
        <v>334</v>
      </c>
      <c r="D330" s="16" t="s">
        <v>820</v>
      </c>
      <c r="E330" s="53" t="s">
        <v>821</v>
      </c>
      <c r="F330" s="54" t="s">
        <v>822</v>
      </c>
      <c r="G330" s="41">
        <v>782305</v>
      </c>
      <c r="H330" s="55" t="s">
        <v>807</v>
      </c>
      <c r="P330" s="21"/>
      <c r="Q330" s="21"/>
      <c r="R330" s="21"/>
    </row>
    <row r="331" spans="1:18" s="20" customFormat="1" ht="18" x14ac:dyDescent="0.25">
      <c r="A331" s="13">
        <v>343032</v>
      </c>
      <c r="B331" s="18" t="s">
        <v>797</v>
      </c>
      <c r="C331" s="56" t="s">
        <v>334</v>
      </c>
      <c r="D331" s="16" t="s">
        <v>820</v>
      </c>
      <c r="E331" s="53" t="s">
        <v>823</v>
      </c>
      <c r="F331" s="54" t="s">
        <v>824</v>
      </c>
      <c r="G331" s="41">
        <v>782305</v>
      </c>
      <c r="H331" s="55" t="s">
        <v>813</v>
      </c>
      <c r="P331" s="21"/>
      <c r="Q331" s="21"/>
      <c r="R331" s="21"/>
    </row>
    <row r="332" spans="1:18" s="20" customFormat="1" ht="18" x14ac:dyDescent="0.25">
      <c r="A332" s="13">
        <v>343032</v>
      </c>
      <c r="B332" s="18" t="s">
        <v>797</v>
      </c>
      <c r="C332" s="56" t="s">
        <v>359</v>
      </c>
      <c r="D332" s="16" t="s">
        <v>825</v>
      </c>
      <c r="E332" s="53" t="s">
        <v>826</v>
      </c>
      <c r="F332" s="54" t="s">
        <v>827</v>
      </c>
      <c r="G332" s="41">
        <v>514225</v>
      </c>
      <c r="H332" s="55" t="s">
        <v>813</v>
      </c>
      <c r="P332" s="21"/>
      <c r="Q332" s="21"/>
      <c r="R332" s="21"/>
    </row>
    <row r="333" spans="1:18" s="20" customFormat="1" ht="18" x14ac:dyDescent="0.25">
      <c r="A333" s="13">
        <v>343032</v>
      </c>
      <c r="B333" s="18" t="s">
        <v>797</v>
      </c>
      <c r="C333" s="56" t="s">
        <v>359</v>
      </c>
      <c r="D333" s="16" t="s">
        <v>825</v>
      </c>
      <c r="E333" s="53" t="s">
        <v>828</v>
      </c>
      <c r="F333" s="55" t="s">
        <v>829</v>
      </c>
      <c r="G333" s="41">
        <v>514225</v>
      </c>
      <c r="H333" s="55" t="s">
        <v>807</v>
      </c>
      <c r="P333" s="21"/>
      <c r="Q333" s="21"/>
      <c r="R333" s="21"/>
    </row>
    <row r="334" spans="1:18" s="20" customFormat="1" ht="18" x14ac:dyDescent="0.25">
      <c r="A334" s="13">
        <v>343005</v>
      </c>
      <c r="B334" s="14" t="s">
        <v>830</v>
      </c>
      <c r="C334" s="15" t="s">
        <v>520</v>
      </c>
      <c r="D334" s="14" t="s">
        <v>831</v>
      </c>
      <c r="E334" s="37" t="s">
        <v>832</v>
      </c>
      <c r="F334" s="14" t="s">
        <v>833</v>
      </c>
      <c r="G334" s="13">
        <v>411030</v>
      </c>
      <c r="H334" s="14" t="s">
        <v>834</v>
      </c>
      <c r="P334" s="21"/>
      <c r="Q334" s="21"/>
      <c r="R334" s="21"/>
    </row>
    <row r="335" spans="1:18" s="20" customFormat="1" ht="18" x14ac:dyDescent="0.25">
      <c r="A335" s="13">
        <v>343005</v>
      </c>
      <c r="B335" s="14" t="s">
        <v>830</v>
      </c>
      <c r="C335" s="15" t="s">
        <v>520</v>
      </c>
      <c r="D335" s="14" t="s">
        <v>831</v>
      </c>
      <c r="E335" s="37" t="s">
        <v>835</v>
      </c>
      <c r="F335" s="14" t="s">
        <v>836</v>
      </c>
      <c r="G335" s="13">
        <v>411030</v>
      </c>
      <c r="H335" s="14" t="s">
        <v>837</v>
      </c>
      <c r="P335" s="21"/>
      <c r="Q335" s="21"/>
      <c r="R335" s="21"/>
    </row>
    <row r="336" spans="1:18" s="20" customFormat="1" ht="18" x14ac:dyDescent="0.25">
      <c r="A336" s="13">
        <v>343005</v>
      </c>
      <c r="B336" s="14" t="s">
        <v>830</v>
      </c>
      <c r="C336" s="15" t="s">
        <v>520</v>
      </c>
      <c r="D336" s="14" t="s">
        <v>831</v>
      </c>
      <c r="E336" s="37" t="s">
        <v>838</v>
      </c>
      <c r="F336" s="14" t="s">
        <v>839</v>
      </c>
      <c r="G336" s="13">
        <v>411030</v>
      </c>
      <c r="H336" s="14" t="s">
        <v>840</v>
      </c>
      <c r="P336" s="21"/>
      <c r="Q336" s="21"/>
      <c r="R336" s="21"/>
    </row>
    <row r="337" spans="1:18" s="20" customFormat="1" ht="18" x14ac:dyDescent="0.25">
      <c r="A337" s="13">
        <v>343005</v>
      </c>
      <c r="B337" s="14" t="s">
        <v>830</v>
      </c>
      <c r="C337" s="15" t="s">
        <v>520</v>
      </c>
      <c r="D337" s="14" t="s">
        <v>831</v>
      </c>
      <c r="E337" s="37" t="s">
        <v>841</v>
      </c>
      <c r="F337" s="14" t="s">
        <v>842</v>
      </c>
      <c r="G337" s="13">
        <v>411010</v>
      </c>
      <c r="H337" s="14" t="s">
        <v>843</v>
      </c>
      <c r="P337" s="21"/>
      <c r="Q337" s="21"/>
      <c r="R337" s="21"/>
    </row>
    <row r="338" spans="1:18" s="20" customFormat="1" ht="18" x14ac:dyDescent="0.25">
      <c r="A338" s="13">
        <v>343005</v>
      </c>
      <c r="B338" s="14" t="s">
        <v>830</v>
      </c>
      <c r="C338" s="15" t="s">
        <v>520</v>
      </c>
      <c r="D338" s="14" t="s">
        <v>831</v>
      </c>
      <c r="E338" s="37" t="s">
        <v>844</v>
      </c>
      <c r="F338" s="14" t="s">
        <v>845</v>
      </c>
      <c r="G338" s="13">
        <v>411010</v>
      </c>
      <c r="H338" s="14" t="s">
        <v>846</v>
      </c>
      <c r="P338" s="21"/>
      <c r="Q338" s="21"/>
      <c r="R338" s="21"/>
    </row>
    <row r="339" spans="1:18" s="20" customFormat="1" ht="18" x14ac:dyDescent="0.25">
      <c r="A339" s="13">
        <v>343005</v>
      </c>
      <c r="B339" s="14" t="s">
        <v>830</v>
      </c>
      <c r="C339" s="15" t="s">
        <v>520</v>
      </c>
      <c r="D339" s="14" t="s">
        <v>831</v>
      </c>
      <c r="E339" s="37" t="s">
        <v>847</v>
      </c>
      <c r="F339" s="14" t="s">
        <v>848</v>
      </c>
      <c r="G339" s="13">
        <v>411010</v>
      </c>
      <c r="H339" s="14" t="s">
        <v>849</v>
      </c>
      <c r="P339" s="21"/>
      <c r="Q339" s="21"/>
      <c r="R339" s="21"/>
    </row>
    <row r="340" spans="1:18" s="20" customFormat="1" ht="18" x14ac:dyDescent="0.25">
      <c r="A340" s="13">
        <v>343005</v>
      </c>
      <c r="B340" s="14" t="s">
        <v>830</v>
      </c>
      <c r="C340" s="15" t="s">
        <v>520</v>
      </c>
      <c r="D340" s="14" t="s">
        <v>831</v>
      </c>
      <c r="E340" s="37" t="s">
        <v>850</v>
      </c>
      <c r="F340" s="14" t="s">
        <v>851</v>
      </c>
      <c r="G340" s="13">
        <v>411010</v>
      </c>
      <c r="H340" s="14" t="s">
        <v>852</v>
      </c>
      <c r="P340" s="21"/>
      <c r="Q340" s="21"/>
      <c r="R340" s="21"/>
    </row>
    <row r="341" spans="1:18" s="20" customFormat="1" ht="18" x14ac:dyDescent="0.25">
      <c r="A341" s="13">
        <v>343005</v>
      </c>
      <c r="B341" s="14" t="s">
        <v>830</v>
      </c>
      <c r="C341" s="15" t="s">
        <v>520</v>
      </c>
      <c r="D341" s="14" t="s">
        <v>831</v>
      </c>
      <c r="E341" s="37" t="s">
        <v>853</v>
      </c>
      <c r="F341" s="14" t="s">
        <v>854</v>
      </c>
      <c r="G341" s="13">
        <v>411030</v>
      </c>
      <c r="H341" s="14" t="s">
        <v>855</v>
      </c>
      <c r="P341" s="21"/>
      <c r="Q341" s="21"/>
      <c r="R341" s="21"/>
    </row>
    <row r="342" spans="1:18" s="20" customFormat="1" ht="18" x14ac:dyDescent="0.25">
      <c r="A342" s="13">
        <v>343005</v>
      </c>
      <c r="B342" s="14" t="s">
        <v>830</v>
      </c>
      <c r="C342" s="15" t="s">
        <v>520</v>
      </c>
      <c r="D342" s="14" t="s">
        <v>831</v>
      </c>
      <c r="E342" s="37" t="s">
        <v>856</v>
      </c>
      <c r="F342" s="14" t="s">
        <v>857</v>
      </c>
      <c r="G342" s="13">
        <v>411010</v>
      </c>
      <c r="H342" s="14" t="s">
        <v>858</v>
      </c>
      <c r="P342" s="21"/>
      <c r="Q342" s="21"/>
      <c r="R342" s="21"/>
    </row>
    <row r="343" spans="1:18" s="20" customFormat="1" ht="18" x14ac:dyDescent="0.25">
      <c r="A343" s="13">
        <v>343005</v>
      </c>
      <c r="B343" s="14" t="s">
        <v>830</v>
      </c>
      <c r="C343" s="15" t="s">
        <v>520</v>
      </c>
      <c r="D343" s="14" t="s">
        <v>831</v>
      </c>
      <c r="E343" s="37" t="s">
        <v>859</v>
      </c>
      <c r="F343" s="14" t="s">
        <v>860</v>
      </c>
      <c r="G343" s="13">
        <v>411010</v>
      </c>
      <c r="H343" s="14" t="s">
        <v>861</v>
      </c>
      <c r="P343" s="21"/>
      <c r="Q343" s="21"/>
      <c r="R343" s="21"/>
    </row>
    <row r="344" spans="1:18" s="20" customFormat="1" ht="18" x14ac:dyDescent="0.25">
      <c r="A344" s="13">
        <v>343005</v>
      </c>
      <c r="B344" s="14" t="s">
        <v>830</v>
      </c>
      <c r="C344" s="15" t="s">
        <v>321</v>
      </c>
      <c r="D344" s="14" t="s">
        <v>862</v>
      </c>
      <c r="E344" s="37" t="s">
        <v>863</v>
      </c>
      <c r="F344" s="14" t="s">
        <v>864</v>
      </c>
      <c r="G344" s="13">
        <v>517330</v>
      </c>
      <c r="H344" s="14" t="s">
        <v>865</v>
      </c>
      <c r="P344" s="21"/>
      <c r="Q344" s="21"/>
      <c r="R344" s="21"/>
    </row>
    <row r="345" spans="1:18" s="20" customFormat="1" ht="18" x14ac:dyDescent="0.25">
      <c r="A345" s="13">
        <v>343005</v>
      </c>
      <c r="B345" s="14" t="s">
        <v>830</v>
      </c>
      <c r="C345" s="15" t="s">
        <v>321</v>
      </c>
      <c r="D345" s="14" t="s">
        <v>862</v>
      </c>
      <c r="E345" s="37" t="s">
        <v>866</v>
      </c>
      <c r="F345" s="14" t="s">
        <v>867</v>
      </c>
      <c r="G345" s="13">
        <v>517330</v>
      </c>
      <c r="H345" s="14" t="s">
        <v>865</v>
      </c>
      <c r="P345" s="21"/>
      <c r="Q345" s="21"/>
      <c r="R345" s="21"/>
    </row>
    <row r="346" spans="1:18" s="20" customFormat="1" ht="18" x14ac:dyDescent="0.25">
      <c r="A346" s="13">
        <v>343005</v>
      </c>
      <c r="B346" s="14" t="s">
        <v>830</v>
      </c>
      <c r="C346" s="15" t="s">
        <v>321</v>
      </c>
      <c r="D346" s="14" t="s">
        <v>862</v>
      </c>
      <c r="E346" s="37" t="s">
        <v>868</v>
      </c>
      <c r="F346" s="14" t="s">
        <v>869</v>
      </c>
      <c r="G346" s="13">
        <v>517330</v>
      </c>
      <c r="H346" s="14" t="s">
        <v>865</v>
      </c>
      <c r="P346" s="21"/>
      <c r="Q346" s="21"/>
      <c r="R346" s="21"/>
    </row>
    <row r="347" spans="1:18" s="20" customFormat="1" ht="18" x14ac:dyDescent="0.25">
      <c r="A347" s="13">
        <v>343005</v>
      </c>
      <c r="B347" s="14" t="s">
        <v>830</v>
      </c>
      <c r="C347" s="15" t="s">
        <v>321</v>
      </c>
      <c r="D347" s="14" t="s">
        <v>862</v>
      </c>
      <c r="E347" s="37" t="s">
        <v>870</v>
      </c>
      <c r="F347" s="14" t="s">
        <v>871</v>
      </c>
      <c r="G347" s="13">
        <v>517330</v>
      </c>
      <c r="H347" s="14" t="s">
        <v>872</v>
      </c>
      <c r="P347" s="21"/>
      <c r="Q347" s="21"/>
      <c r="R347" s="21"/>
    </row>
    <row r="348" spans="1:18" s="20" customFormat="1" ht="18" x14ac:dyDescent="0.25">
      <c r="A348" s="13">
        <v>343005</v>
      </c>
      <c r="B348" s="14" t="s">
        <v>830</v>
      </c>
      <c r="C348" s="15" t="s">
        <v>321</v>
      </c>
      <c r="D348" s="14" t="s">
        <v>862</v>
      </c>
      <c r="E348" s="37" t="s">
        <v>873</v>
      </c>
      <c r="F348" s="14" t="s">
        <v>874</v>
      </c>
      <c r="G348" s="13">
        <v>517330</v>
      </c>
      <c r="H348" s="14" t="s">
        <v>872</v>
      </c>
      <c r="P348" s="21"/>
      <c r="Q348" s="21"/>
      <c r="R348" s="21"/>
    </row>
    <row r="349" spans="1:18" s="20" customFormat="1" ht="18" x14ac:dyDescent="0.25">
      <c r="A349" s="13">
        <v>343005</v>
      </c>
      <c r="B349" s="14" t="s">
        <v>830</v>
      </c>
      <c r="C349" s="15" t="s">
        <v>321</v>
      </c>
      <c r="D349" s="14" t="s">
        <v>862</v>
      </c>
      <c r="E349" s="37" t="s">
        <v>875</v>
      </c>
      <c r="F349" s="14" t="s">
        <v>876</v>
      </c>
      <c r="G349" s="13">
        <v>517330</v>
      </c>
      <c r="H349" s="14" t="s">
        <v>877</v>
      </c>
      <c r="P349" s="21"/>
      <c r="Q349" s="21"/>
      <c r="R349" s="21"/>
    </row>
    <row r="350" spans="1:18" s="20" customFormat="1" ht="18" x14ac:dyDescent="0.25">
      <c r="A350" s="13">
        <v>343005</v>
      </c>
      <c r="B350" s="14" t="s">
        <v>830</v>
      </c>
      <c r="C350" s="15" t="s">
        <v>321</v>
      </c>
      <c r="D350" s="14" t="s">
        <v>862</v>
      </c>
      <c r="E350" s="37" t="s">
        <v>878</v>
      </c>
      <c r="F350" s="14" t="s">
        <v>879</v>
      </c>
      <c r="G350" s="13">
        <v>517330</v>
      </c>
      <c r="H350" s="14" t="s">
        <v>880</v>
      </c>
      <c r="P350" s="21"/>
      <c r="Q350" s="21"/>
      <c r="R350" s="21"/>
    </row>
    <row r="351" spans="1:18" s="20" customFormat="1" ht="18" x14ac:dyDescent="0.25">
      <c r="A351" s="13">
        <v>343005</v>
      </c>
      <c r="B351" s="14" t="s">
        <v>830</v>
      </c>
      <c r="C351" s="15" t="s">
        <v>321</v>
      </c>
      <c r="D351" s="14" t="s">
        <v>862</v>
      </c>
      <c r="E351" s="37" t="s">
        <v>881</v>
      </c>
      <c r="F351" s="14" t="s">
        <v>882</v>
      </c>
      <c r="G351" s="13">
        <v>517330</v>
      </c>
      <c r="H351" s="14" t="s">
        <v>865</v>
      </c>
      <c r="P351" s="21"/>
      <c r="Q351" s="21"/>
      <c r="R351" s="21"/>
    </row>
    <row r="352" spans="1:18" s="20" customFormat="1" ht="18" x14ac:dyDescent="0.25">
      <c r="A352" s="13">
        <v>343005</v>
      </c>
      <c r="B352" s="14" t="s">
        <v>830</v>
      </c>
      <c r="C352" s="15" t="s">
        <v>334</v>
      </c>
      <c r="D352" s="14" t="s">
        <v>883</v>
      </c>
      <c r="E352" s="37" t="s">
        <v>884</v>
      </c>
      <c r="F352" s="14" t="s">
        <v>885</v>
      </c>
      <c r="G352" s="13">
        <v>514320</v>
      </c>
      <c r="H352" s="14" t="s">
        <v>865</v>
      </c>
      <c r="P352" s="21"/>
      <c r="Q352" s="21"/>
      <c r="R352" s="21"/>
    </row>
    <row r="353" spans="1:18" s="20" customFormat="1" ht="18" x14ac:dyDescent="0.25">
      <c r="A353" s="13">
        <v>343005</v>
      </c>
      <c r="B353" s="14" t="s">
        <v>830</v>
      </c>
      <c r="C353" s="15" t="s">
        <v>334</v>
      </c>
      <c r="D353" s="14" t="s">
        <v>883</v>
      </c>
      <c r="E353" s="37" t="s">
        <v>886</v>
      </c>
      <c r="F353" s="14" t="s">
        <v>887</v>
      </c>
      <c r="G353" s="13">
        <v>514320</v>
      </c>
      <c r="H353" s="14" t="s">
        <v>865</v>
      </c>
      <c r="P353" s="21"/>
      <c r="Q353" s="21"/>
      <c r="R353" s="21"/>
    </row>
    <row r="354" spans="1:18" s="20" customFormat="1" ht="18" x14ac:dyDescent="0.25">
      <c r="A354" s="13">
        <v>343005</v>
      </c>
      <c r="B354" s="14" t="s">
        <v>830</v>
      </c>
      <c r="C354" s="15" t="s">
        <v>334</v>
      </c>
      <c r="D354" s="14" t="s">
        <v>883</v>
      </c>
      <c r="E354" s="37" t="s">
        <v>888</v>
      </c>
      <c r="F354" s="14" t="s">
        <v>889</v>
      </c>
      <c r="G354" s="13">
        <v>514320</v>
      </c>
      <c r="H354" s="14" t="s">
        <v>865</v>
      </c>
      <c r="P354" s="21"/>
      <c r="Q354" s="21"/>
      <c r="R354" s="21"/>
    </row>
    <row r="355" spans="1:18" s="20" customFormat="1" ht="18" x14ac:dyDescent="0.25">
      <c r="A355" s="13">
        <v>343005</v>
      </c>
      <c r="B355" s="14" t="s">
        <v>830</v>
      </c>
      <c r="C355" s="15" t="s">
        <v>334</v>
      </c>
      <c r="D355" s="14" t="s">
        <v>883</v>
      </c>
      <c r="E355" s="37" t="s">
        <v>890</v>
      </c>
      <c r="F355" s="14" t="s">
        <v>891</v>
      </c>
      <c r="G355" s="13">
        <v>513425</v>
      </c>
      <c r="H355" s="14" t="s">
        <v>892</v>
      </c>
      <c r="P355" s="21"/>
      <c r="Q355" s="21"/>
      <c r="R355" s="21"/>
    </row>
    <row r="356" spans="1:18" s="20" customFormat="1" ht="18" x14ac:dyDescent="0.25">
      <c r="A356" s="13">
        <v>343005</v>
      </c>
      <c r="B356" s="14" t="s">
        <v>830</v>
      </c>
      <c r="C356" s="15" t="s">
        <v>334</v>
      </c>
      <c r="D356" s="14" t="s">
        <v>883</v>
      </c>
      <c r="E356" s="37" t="s">
        <v>893</v>
      </c>
      <c r="F356" s="14" t="s">
        <v>894</v>
      </c>
      <c r="G356" s="13">
        <v>514320</v>
      </c>
      <c r="H356" s="14" t="s">
        <v>880</v>
      </c>
      <c r="P356" s="21"/>
      <c r="Q356" s="21"/>
      <c r="R356" s="21"/>
    </row>
    <row r="357" spans="1:18" s="20" customFormat="1" ht="18" x14ac:dyDescent="0.25">
      <c r="A357" s="13">
        <v>343005</v>
      </c>
      <c r="B357" s="14" t="s">
        <v>830</v>
      </c>
      <c r="C357" s="15" t="s">
        <v>334</v>
      </c>
      <c r="D357" s="14" t="s">
        <v>883</v>
      </c>
      <c r="E357" s="37" t="s">
        <v>895</v>
      </c>
      <c r="F357" s="14" t="s">
        <v>896</v>
      </c>
      <c r="G357" s="13">
        <v>514320</v>
      </c>
      <c r="H357" s="14" t="s">
        <v>865</v>
      </c>
      <c r="P357" s="21"/>
      <c r="Q357" s="21"/>
      <c r="R357" s="21"/>
    </row>
    <row r="358" spans="1:18" s="20" customFormat="1" ht="18" x14ac:dyDescent="0.25">
      <c r="A358" s="13">
        <v>343005</v>
      </c>
      <c r="B358" s="14" t="s">
        <v>830</v>
      </c>
      <c r="C358" s="15" t="s">
        <v>334</v>
      </c>
      <c r="D358" s="14" t="s">
        <v>883</v>
      </c>
      <c r="E358" s="37" t="s">
        <v>897</v>
      </c>
      <c r="F358" s="14" t="s">
        <v>898</v>
      </c>
      <c r="G358" s="13">
        <v>514320</v>
      </c>
      <c r="H358" s="14" t="s">
        <v>872</v>
      </c>
      <c r="P358" s="21"/>
      <c r="Q358" s="21"/>
      <c r="R358" s="21"/>
    </row>
    <row r="359" spans="1:18" s="20" customFormat="1" ht="18" x14ac:dyDescent="0.25">
      <c r="A359" s="13">
        <v>343005</v>
      </c>
      <c r="B359" s="14" t="s">
        <v>830</v>
      </c>
      <c r="C359" s="15" t="s">
        <v>899</v>
      </c>
      <c r="D359" s="14" t="s">
        <v>900</v>
      </c>
      <c r="E359" s="37" t="s">
        <v>901</v>
      </c>
      <c r="F359" s="14" t="s">
        <v>902</v>
      </c>
      <c r="G359" s="13">
        <v>782310</v>
      </c>
      <c r="H359" s="14" t="s">
        <v>865</v>
      </c>
      <c r="P359" s="21"/>
      <c r="Q359" s="21"/>
      <c r="R359" s="21"/>
    </row>
    <row r="360" spans="1:18" s="20" customFormat="1" ht="18" x14ac:dyDescent="0.25">
      <c r="A360" s="13">
        <v>343005</v>
      </c>
      <c r="B360" s="14" t="s">
        <v>830</v>
      </c>
      <c r="C360" s="15" t="s">
        <v>899</v>
      </c>
      <c r="D360" s="14" t="s">
        <v>900</v>
      </c>
      <c r="E360" s="37" t="s">
        <v>903</v>
      </c>
      <c r="F360" s="14" t="s">
        <v>904</v>
      </c>
      <c r="G360" s="13">
        <v>782310</v>
      </c>
      <c r="H360" s="14" t="s">
        <v>865</v>
      </c>
      <c r="P360" s="21"/>
      <c r="Q360" s="21"/>
      <c r="R360" s="21"/>
    </row>
    <row r="361" spans="1:18" s="20" customFormat="1" ht="18" x14ac:dyDescent="0.25">
      <c r="A361" s="13">
        <v>343005</v>
      </c>
      <c r="B361" s="14" t="s">
        <v>830</v>
      </c>
      <c r="C361" s="15" t="s">
        <v>359</v>
      </c>
      <c r="D361" s="14" t="s">
        <v>905</v>
      </c>
      <c r="E361" s="37" t="s">
        <v>906</v>
      </c>
      <c r="F361" s="14" t="s">
        <v>907</v>
      </c>
      <c r="G361" s="13">
        <v>517410</v>
      </c>
      <c r="H361" s="14" t="s">
        <v>877</v>
      </c>
      <c r="P361" s="21"/>
      <c r="Q361" s="21"/>
      <c r="R361" s="21"/>
    </row>
    <row r="362" spans="1:18" s="20" customFormat="1" ht="18" x14ac:dyDescent="0.25">
      <c r="A362" s="13">
        <v>343005</v>
      </c>
      <c r="B362" s="14" t="s">
        <v>830</v>
      </c>
      <c r="C362" s="15" t="s">
        <v>359</v>
      </c>
      <c r="D362" s="14" t="s">
        <v>905</v>
      </c>
      <c r="E362" s="37" t="s">
        <v>908</v>
      </c>
      <c r="F362" s="14" t="s">
        <v>909</v>
      </c>
      <c r="G362" s="13">
        <v>517410</v>
      </c>
      <c r="H362" s="14" t="s">
        <v>877</v>
      </c>
      <c r="P362" s="21"/>
      <c r="Q362" s="21"/>
      <c r="R362" s="21"/>
    </row>
    <row r="363" spans="1:18" s="20" customFormat="1" ht="18" x14ac:dyDescent="0.25">
      <c r="A363" s="13">
        <v>343005</v>
      </c>
      <c r="B363" s="14" t="s">
        <v>830</v>
      </c>
      <c r="C363" s="15" t="s">
        <v>359</v>
      </c>
      <c r="D363" s="14" t="s">
        <v>905</v>
      </c>
      <c r="E363" s="37" t="s">
        <v>910</v>
      </c>
      <c r="F363" s="14" t="s">
        <v>911</v>
      </c>
      <c r="G363" s="13">
        <v>517410</v>
      </c>
      <c r="H363" s="14" t="s">
        <v>872</v>
      </c>
      <c r="P363" s="21"/>
      <c r="Q363" s="21"/>
      <c r="R363" s="21"/>
    </row>
    <row r="364" spans="1:18" s="20" customFormat="1" ht="18" x14ac:dyDescent="0.25">
      <c r="A364" s="13">
        <v>343005</v>
      </c>
      <c r="B364" s="14" t="s">
        <v>830</v>
      </c>
      <c r="C364" s="15" t="s">
        <v>359</v>
      </c>
      <c r="D364" s="14" t="s">
        <v>905</v>
      </c>
      <c r="E364" s="37" t="s">
        <v>912</v>
      </c>
      <c r="F364" s="14" t="s">
        <v>913</v>
      </c>
      <c r="G364" s="13">
        <v>517410</v>
      </c>
      <c r="H364" s="14" t="s">
        <v>872</v>
      </c>
      <c r="P364" s="21"/>
      <c r="Q364" s="21"/>
      <c r="R364" s="21"/>
    </row>
    <row r="365" spans="1:18" s="20" customFormat="1" ht="18" x14ac:dyDescent="0.25">
      <c r="A365" s="57">
        <v>343036</v>
      </c>
      <c r="B365" s="58" t="s">
        <v>914</v>
      </c>
      <c r="C365" s="59" t="s">
        <v>405</v>
      </c>
      <c r="D365" s="16" t="s">
        <v>915</v>
      </c>
      <c r="E365" s="37" t="s">
        <v>916</v>
      </c>
      <c r="F365" s="14" t="s">
        <v>917</v>
      </c>
      <c r="G365" s="57">
        <v>514225</v>
      </c>
      <c r="H365" s="58" t="s">
        <v>918</v>
      </c>
      <c r="P365" s="21"/>
      <c r="Q365" s="21"/>
      <c r="R365" s="21"/>
    </row>
    <row r="366" spans="1:18" s="20" customFormat="1" ht="18" x14ac:dyDescent="0.25">
      <c r="A366" s="57">
        <v>343036</v>
      </c>
      <c r="B366" s="58" t="s">
        <v>914</v>
      </c>
      <c r="C366" s="59" t="s">
        <v>254</v>
      </c>
      <c r="D366" s="58" t="s">
        <v>664</v>
      </c>
      <c r="E366" s="37" t="s">
        <v>919</v>
      </c>
      <c r="F366" s="14" t="s">
        <v>920</v>
      </c>
      <c r="G366" s="60">
        <v>411005</v>
      </c>
      <c r="H366" s="58" t="s">
        <v>918</v>
      </c>
      <c r="P366" s="21"/>
      <c r="Q366" s="21"/>
      <c r="R366" s="21"/>
    </row>
    <row r="367" spans="1:18" s="20" customFormat="1" ht="18" x14ac:dyDescent="0.25">
      <c r="A367" s="57">
        <v>343036</v>
      </c>
      <c r="B367" s="58" t="s">
        <v>914</v>
      </c>
      <c r="C367" s="59" t="s">
        <v>254</v>
      </c>
      <c r="D367" s="58" t="s">
        <v>664</v>
      </c>
      <c r="E367" s="37" t="s">
        <v>921</v>
      </c>
      <c r="F367" s="14" t="s">
        <v>922</v>
      </c>
      <c r="G367" s="60">
        <v>411005</v>
      </c>
      <c r="H367" s="58" t="s">
        <v>918</v>
      </c>
      <c r="P367" s="21"/>
      <c r="Q367" s="21"/>
      <c r="R367" s="21"/>
    </row>
    <row r="368" spans="1:18" s="20" customFormat="1" ht="18" x14ac:dyDescent="0.25">
      <c r="A368" s="57">
        <v>343036</v>
      </c>
      <c r="B368" s="58" t="s">
        <v>914</v>
      </c>
      <c r="C368" s="59" t="s">
        <v>254</v>
      </c>
      <c r="D368" s="58" t="s">
        <v>664</v>
      </c>
      <c r="E368" s="37" t="s">
        <v>923</v>
      </c>
      <c r="F368" s="58" t="s">
        <v>924</v>
      </c>
      <c r="G368" s="60">
        <v>411005</v>
      </c>
      <c r="H368" s="58" t="s">
        <v>925</v>
      </c>
      <c r="P368" s="21"/>
      <c r="Q368" s="21"/>
      <c r="R368" s="21"/>
    </row>
    <row r="369" spans="1:18" s="20" customFormat="1" ht="18" x14ac:dyDescent="0.25">
      <c r="A369" s="57">
        <v>343036</v>
      </c>
      <c r="B369" s="58" t="s">
        <v>914</v>
      </c>
      <c r="C369" s="59" t="s">
        <v>254</v>
      </c>
      <c r="D369" s="58" t="s">
        <v>664</v>
      </c>
      <c r="E369" s="37" t="s">
        <v>926</v>
      </c>
      <c r="F369" s="58" t="s">
        <v>927</v>
      </c>
      <c r="G369" s="60">
        <v>411005</v>
      </c>
      <c r="H369" s="61" t="s">
        <v>918</v>
      </c>
      <c r="P369" s="21"/>
      <c r="Q369" s="21"/>
      <c r="R369" s="21"/>
    </row>
    <row r="370" spans="1:18" s="20" customFormat="1" ht="18" x14ac:dyDescent="0.25">
      <c r="A370" s="57">
        <v>343036</v>
      </c>
      <c r="B370" s="62" t="s">
        <v>914</v>
      </c>
      <c r="C370" s="59" t="s">
        <v>254</v>
      </c>
      <c r="D370" s="62" t="s">
        <v>664</v>
      </c>
      <c r="E370" s="37" t="s">
        <v>928</v>
      </c>
      <c r="F370" s="58" t="s">
        <v>929</v>
      </c>
      <c r="G370" s="60">
        <v>411005</v>
      </c>
      <c r="H370" s="62" t="s">
        <v>918</v>
      </c>
      <c r="P370" s="21"/>
      <c r="Q370" s="21"/>
      <c r="R370" s="21"/>
    </row>
    <row r="371" spans="1:18" s="20" customFormat="1" ht="18" x14ac:dyDescent="0.25">
      <c r="A371" s="57">
        <v>343036</v>
      </c>
      <c r="B371" s="58" t="s">
        <v>914</v>
      </c>
      <c r="C371" s="59" t="s">
        <v>254</v>
      </c>
      <c r="D371" s="58" t="s">
        <v>664</v>
      </c>
      <c r="E371" s="37" t="s">
        <v>930</v>
      </c>
      <c r="F371" s="58" t="s">
        <v>931</v>
      </c>
      <c r="G371" s="60">
        <v>411005</v>
      </c>
      <c r="H371" s="61" t="s">
        <v>932</v>
      </c>
      <c r="P371" s="21"/>
      <c r="Q371" s="21"/>
      <c r="R371" s="21"/>
    </row>
    <row r="372" spans="1:18" s="20" customFormat="1" ht="18" x14ac:dyDescent="0.25">
      <c r="A372" s="57">
        <v>343036</v>
      </c>
      <c r="B372" s="58" t="s">
        <v>914</v>
      </c>
      <c r="C372" s="59" t="s">
        <v>639</v>
      </c>
      <c r="D372" s="58" t="s">
        <v>933</v>
      </c>
      <c r="E372" s="37" t="s">
        <v>934</v>
      </c>
      <c r="F372" s="58" t="s">
        <v>935</v>
      </c>
      <c r="G372" s="63">
        <v>782305</v>
      </c>
      <c r="H372" s="61" t="s">
        <v>918</v>
      </c>
      <c r="P372" s="21"/>
      <c r="Q372" s="21"/>
      <c r="R372" s="21"/>
    </row>
    <row r="373" spans="1:18" s="20" customFormat="1" ht="18" x14ac:dyDescent="0.25">
      <c r="A373" s="57">
        <v>343036</v>
      </c>
      <c r="B373" s="58" t="s">
        <v>914</v>
      </c>
      <c r="C373" s="59" t="s">
        <v>639</v>
      </c>
      <c r="D373" s="58" t="s">
        <v>933</v>
      </c>
      <c r="E373" s="37" t="s">
        <v>936</v>
      </c>
      <c r="F373" s="58" t="s">
        <v>937</v>
      </c>
      <c r="G373" s="63">
        <v>782305</v>
      </c>
      <c r="H373" s="58" t="s">
        <v>918</v>
      </c>
      <c r="P373" s="21"/>
      <c r="Q373" s="21"/>
      <c r="R373" s="21"/>
    </row>
    <row r="374" spans="1:18" s="20" customFormat="1" ht="18" x14ac:dyDescent="0.25">
      <c r="A374" s="57">
        <v>343036</v>
      </c>
      <c r="B374" s="58" t="s">
        <v>914</v>
      </c>
      <c r="C374" s="59" t="s">
        <v>938</v>
      </c>
      <c r="D374" s="58" t="s">
        <v>939</v>
      </c>
      <c r="E374" s="37" t="s">
        <v>940</v>
      </c>
      <c r="F374" s="58" t="s">
        <v>941</v>
      </c>
      <c r="G374" s="63">
        <v>517330</v>
      </c>
      <c r="H374" s="58" t="s">
        <v>918</v>
      </c>
      <c r="P374" s="21"/>
      <c r="Q374" s="21"/>
      <c r="R374" s="21"/>
    </row>
    <row r="375" spans="1:18" s="20" customFormat="1" ht="18" x14ac:dyDescent="0.25">
      <c r="A375" s="57">
        <v>343036</v>
      </c>
      <c r="B375" s="58" t="s">
        <v>914</v>
      </c>
      <c r="C375" s="59" t="s">
        <v>938</v>
      </c>
      <c r="D375" s="58" t="s">
        <v>939</v>
      </c>
      <c r="E375" s="37" t="s">
        <v>942</v>
      </c>
      <c r="F375" s="14" t="s">
        <v>943</v>
      </c>
      <c r="G375" s="63">
        <v>517330</v>
      </c>
      <c r="H375" s="61" t="s">
        <v>918</v>
      </c>
      <c r="P375" s="21"/>
      <c r="Q375" s="21"/>
      <c r="R375" s="21"/>
    </row>
    <row r="376" spans="1:18" s="20" customFormat="1" ht="18" x14ac:dyDescent="0.25">
      <c r="A376" s="57">
        <v>343036</v>
      </c>
      <c r="B376" s="58" t="s">
        <v>914</v>
      </c>
      <c r="C376" s="59" t="s">
        <v>938</v>
      </c>
      <c r="D376" s="58" t="s">
        <v>939</v>
      </c>
      <c r="E376" s="37" t="s">
        <v>944</v>
      </c>
      <c r="F376" s="14" t="s">
        <v>945</v>
      </c>
      <c r="G376" s="63">
        <v>517330</v>
      </c>
      <c r="H376" s="58" t="s">
        <v>918</v>
      </c>
      <c r="P376" s="21"/>
      <c r="Q376" s="21"/>
      <c r="R376" s="21"/>
    </row>
    <row r="377" spans="1:18" s="20" customFormat="1" ht="18" x14ac:dyDescent="0.25">
      <c r="A377" s="57">
        <v>343036</v>
      </c>
      <c r="B377" s="58" t="s">
        <v>914</v>
      </c>
      <c r="C377" s="59" t="s">
        <v>938</v>
      </c>
      <c r="D377" s="58" t="s">
        <v>939</v>
      </c>
      <c r="E377" s="37" t="s">
        <v>946</v>
      </c>
      <c r="F377" s="14" t="s">
        <v>947</v>
      </c>
      <c r="G377" s="63">
        <v>517330</v>
      </c>
      <c r="H377" s="58" t="s">
        <v>918</v>
      </c>
      <c r="P377" s="21"/>
      <c r="Q377" s="21"/>
      <c r="R377" s="21"/>
    </row>
    <row r="378" spans="1:18" s="20" customFormat="1" ht="18" x14ac:dyDescent="0.25">
      <c r="A378" s="13">
        <v>343010</v>
      </c>
      <c r="B378" s="14" t="s">
        <v>948</v>
      </c>
      <c r="C378" s="15" t="s">
        <v>405</v>
      </c>
      <c r="D378" s="14" t="s">
        <v>949</v>
      </c>
      <c r="E378" s="37" t="s">
        <v>950</v>
      </c>
      <c r="F378" s="18" t="s">
        <v>951</v>
      </c>
      <c r="G378" s="13">
        <v>411010</v>
      </c>
      <c r="H378" s="14" t="s">
        <v>952</v>
      </c>
      <c r="P378" s="21"/>
      <c r="Q378" s="21"/>
      <c r="R378" s="21"/>
    </row>
    <row r="379" spans="1:18" s="20" customFormat="1" ht="18" x14ac:dyDescent="0.25">
      <c r="A379" s="13">
        <v>343010</v>
      </c>
      <c r="B379" s="14" t="s">
        <v>948</v>
      </c>
      <c r="C379" s="15" t="s">
        <v>405</v>
      </c>
      <c r="D379" s="14" t="s">
        <v>949</v>
      </c>
      <c r="E379" s="37" t="s">
        <v>953</v>
      </c>
      <c r="F379" s="18" t="s">
        <v>954</v>
      </c>
      <c r="G379" s="13">
        <v>411010</v>
      </c>
      <c r="H379" s="14" t="s">
        <v>955</v>
      </c>
      <c r="P379" s="21"/>
      <c r="Q379" s="21"/>
      <c r="R379" s="21"/>
    </row>
    <row r="380" spans="1:18" s="20" customFormat="1" ht="18" x14ac:dyDescent="0.25">
      <c r="A380" s="13">
        <v>343010</v>
      </c>
      <c r="B380" s="14" t="s">
        <v>948</v>
      </c>
      <c r="C380" s="15" t="s">
        <v>405</v>
      </c>
      <c r="D380" s="14" t="s">
        <v>949</v>
      </c>
      <c r="E380" s="37" t="s">
        <v>956</v>
      </c>
      <c r="F380" s="18" t="s">
        <v>957</v>
      </c>
      <c r="G380" s="13">
        <v>411010</v>
      </c>
      <c r="H380" s="14" t="s">
        <v>958</v>
      </c>
      <c r="P380" s="21"/>
      <c r="Q380" s="21"/>
      <c r="R380" s="21"/>
    </row>
    <row r="381" spans="1:18" s="20" customFormat="1" ht="18" x14ac:dyDescent="0.25">
      <c r="A381" s="13">
        <v>343010</v>
      </c>
      <c r="B381" s="14" t="s">
        <v>948</v>
      </c>
      <c r="C381" s="15" t="s">
        <v>405</v>
      </c>
      <c r="D381" s="14" t="s">
        <v>949</v>
      </c>
      <c r="E381" s="37" t="s">
        <v>959</v>
      </c>
      <c r="F381" s="18" t="s">
        <v>960</v>
      </c>
      <c r="G381" s="13">
        <v>411010</v>
      </c>
      <c r="H381" s="14" t="s">
        <v>958</v>
      </c>
      <c r="P381" s="21"/>
      <c r="Q381" s="21"/>
      <c r="R381" s="21"/>
    </row>
    <row r="382" spans="1:18" s="20" customFormat="1" ht="18" x14ac:dyDescent="0.25">
      <c r="A382" s="13">
        <v>343010</v>
      </c>
      <c r="B382" s="14" t="s">
        <v>948</v>
      </c>
      <c r="C382" s="15" t="s">
        <v>405</v>
      </c>
      <c r="D382" s="14" t="s">
        <v>949</v>
      </c>
      <c r="E382" s="37" t="s">
        <v>961</v>
      </c>
      <c r="F382" s="18" t="s">
        <v>962</v>
      </c>
      <c r="G382" s="13">
        <v>411010</v>
      </c>
      <c r="H382" s="14" t="s">
        <v>958</v>
      </c>
      <c r="P382" s="21"/>
      <c r="Q382" s="21"/>
      <c r="R382" s="21"/>
    </row>
    <row r="383" spans="1:18" s="20" customFormat="1" ht="18" x14ac:dyDescent="0.25">
      <c r="A383" s="13">
        <v>343010</v>
      </c>
      <c r="B383" s="14" t="s">
        <v>948</v>
      </c>
      <c r="C383" s="15" t="s">
        <v>321</v>
      </c>
      <c r="D383" s="14" t="s">
        <v>963</v>
      </c>
      <c r="E383" s="37" t="s">
        <v>964</v>
      </c>
      <c r="F383" s="18" t="s">
        <v>965</v>
      </c>
      <c r="G383" s="13">
        <v>514320</v>
      </c>
      <c r="H383" s="14" t="s">
        <v>955</v>
      </c>
      <c r="P383" s="21"/>
      <c r="Q383" s="21"/>
      <c r="R383" s="21"/>
    </row>
    <row r="384" spans="1:18" s="20" customFormat="1" ht="18" x14ac:dyDescent="0.25">
      <c r="A384" s="13">
        <v>343010</v>
      </c>
      <c r="B384" s="14" t="s">
        <v>948</v>
      </c>
      <c r="C384" s="15" t="s">
        <v>321</v>
      </c>
      <c r="D384" s="14" t="s">
        <v>963</v>
      </c>
      <c r="E384" s="37" t="s">
        <v>966</v>
      </c>
      <c r="F384" s="18" t="s">
        <v>967</v>
      </c>
      <c r="G384" s="13">
        <v>514320</v>
      </c>
      <c r="H384" s="14" t="s">
        <v>955</v>
      </c>
      <c r="P384" s="21"/>
      <c r="Q384" s="21"/>
      <c r="R384" s="21"/>
    </row>
    <row r="385" spans="1:18" s="20" customFormat="1" ht="18" x14ac:dyDescent="0.25">
      <c r="A385" s="13">
        <v>343010</v>
      </c>
      <c r="B385" s="14" t="s">
        <v>948</v>
      </c>
      <c r="C385" s="15" t="s">
        <v>321</v>
      </c>
      <c r="D385" s="14" t="s">
        <v>963</v>
      </c>
      <c r="E385" s="37" t="s">
        <v>968</v>
      </c>
      <c r="F385" s="18" t="s">
        <v>969</v>
      </c>
      <c r="G385" s="13">
        <v>514320</v>
      </c>
      <c r="H385" s="14" t="s">
        <v>958</v>
      </c>
      <c r="P385" s="21"/>
      <c r="Q385" s="21"/>
      <c r="R385" s="21"/>
    </row>
    <row r="386" spans="1:18" s="20" customFormat="1" ht="18" x14ac:dyDescent="0.25">
      <c r="A386" s="13">
        <v>343010</v>
      </c>
      <c r="B386" s="14" t="s">
        <v>948</v>
      </c>
      <c r="C386" s="15" t="s">
        <v>321</v>
      </c>
      <c r="D386" s="14" t="s">
        <v>963</v>
      </c>
      <c r="E386" s="37" t="s">
        <v>970</v>
      </c>
      <c r="F386" s="18" t="s">
        <v>971</v>
      </c>
      <c r="G386" s="13">
        <v>514320</v>
      </c>
      <c r="H386" s="14" t="s">
        <v>958</v>
      </c>
      <c r="P386" s="21"/>
      <c r="Q386" s="21"/>
      <c r="R386" s="21"/>
    </row>
    <row r="387" spans="1:18" s="20" customFormat="1" ht="18" x14ac:dyDescent="0.25">
      <c r="A387" s="13">
        <v>343010</v>
      </c>
      <c r="B387" s="14" t="s">
        <v>948</v>
      </c>
      <c r="C387" s="15" t="s">
        <v>321</v>
      </c>
      <c r="D387" s="14" t="s">
        <v>963</v>
      </c>
      <c r="E387" s="37" t="s">
        <v>972</v>
      </c>
      <c r="F387" s="18" t="s">
        <v>973</v>
      </c>
      <c r="G387" s="13">
        <v>514320</v>
      </c>
      <c r="H387" s="14" t="s">
        <v>958</v>
      </c>
      <c r="P387" s="21"/>
      <c r="Q387" s="21"/>
      <c r="R387" s="21"/>
    </row>
    <row r="388" spans="1:18" s="20" customFormat="1" ht="18" x14ac:dyDescent="0.25">
      <c r="A388" s="13">
        <v>343010</v>
      </c>
      <c r="B388" s="14" t="s">
        <v>948</v>
      </c>
      <c r="C388" s="15" t="s">
        <v>974</v>
      </c>
      <c r="D388" s="14" t="s">
        <v>975</v>
      </c>
      <c r="E388" s="37" t="s">
        <v>976</v>
      </c>
      <c r="F388" s="18" t="s">
        <v>977</v>
      </c>
      <c r="G388" s="13">
        <v>782305</v>
      </c>
      <c r="H388" s="14" t="s">
        <v>958</v>
      </c>
      <c r="P388" s="21"/>
      <c r="Q388" s="21"/>
      <c r="R388" s="21"/>
    </row>
    <row r="389" spans="1:18" s="20" customFormat="1" ht="18" x14ac:dyDescent="0.25">
      <c r="A389" s="13">
        <v>343010</v>
      </c>
      <c r="B389" s="14" t="s">
        <v>948</v>
      </c>
      <c r="C389" s="15" t="s">
        <v>974</v>
      </c>
      <c r="D389" s="14" t="s">
        <v>975</v>
      </c>
      <c r="E389" s="37" t="s">
        <v>978</v>
      </c>
      <c r="F389" s="18" t="s">
        <v>979</v>
      </c>
      <c r="G389" s="13">
        <v>782305</v>
      </c>
      <c r="H389" s="14" t="s">
        <v>958</v>
      </c>
      <c r="P389" s="21"/>
      <c r="Q389" s="21"/>
      <c r="R389" s="21"/>
    </row>
    <row r="390" spans="1:18" s="20" customFormat="1" ht="18" x14ac:dyDescent="0.25">
      <c r="A390" s="13">
        <v>343010</v>
      </c>
      <c r="B390" s="14" t="s">
        <v>948</v>
      </c>
      <c r="C390" s="15" t="s">
        <v>359</v>
      </c>
      <c r="D390" s="14" t="s">
        <v>980</v>
      </c>
      <c r="E390" s="37" t="s">
        <v>981</v>
      </c>
      <c r="F390" s="18" t="s">
        <v>982</v>
      </c>
      <c r="G390" s="13">
        <v>517330</v>
      </c>
      <c r="H390" s="14" t="s">
        <v>958</v>
      </c>
      <c r="P390" s="21"/>
      <c r="Q390" s="21"/>
      <c r="R390" s="21"/>
    </row>
    <row r="391" spans="1:18" s="20" customFormat="1" ht="18" x14ac:dyDescent="0.25">
      <c r="A391" s="13">
        <v>343010</v>
      </c>
      <c r="B391" s="14" t="s">
        <v>948</v>
      </c>
      <c r="C391" s="15" t="s">
        <v>359</v>
      </c>
      <c r="D391" s="14" t="s">
        <v>980</v>
      </c>
      <c r="E391" s="37" t="s">
        <v>983</v>
      </c>
      <c r="F391" s="18" t="s">
        <v>984</v>
      </c>
      <c r="G391" s="13">
        <v>517330</v>
      </c>
      <c r="H391" s="14" t="s">
        <v>958</v>
      </c>
      <c r="P391" s="21"/>
      <c r="Q391" s="21"/>
      <c r="R391" s="21"/>
    </row>
    <row r="392" spans="1:18" s="20" customFormat="1" ht="18" x14ac:dyDescent="0.25">
      <c r="A392" s="13">
        <v>343010</v>
      </c>
      <c r="B392" s="14" t="s">
        <v>948</v>
      </c>
      <c r="C392" s="15" t="s">
        <v>359</v>
      </c>
      <c r="D392" s="14" t="s">
        <v>980</v>
      </c>
      <c r="E392" s="37" t="s">
        <v>985</v>
      </c>
      <c r="F392" s="18" t="s">
        <v>986</v>
      </c>
      <c r="G392" s="13">
        <v>517330</v>
      </c>
      <c r="H392" s="14" t="s">
        <v>958</v>
      </c>
      <c r="P392" s="21"/>
      <c r="Q392" s="21"/>
      <c r="R392" s="21"/>
    </row>
    <row r="393" spans="1:18" s="20" customFormat="1" ht="18" x14ac:dyDescent="0.25">
      <c r="A393" s="13">
        <v>343010</v>
      </c>
      <c r="B393" s="14" t="s">
        <v>948</v>
      </c>
      <c r="C393" s="15" t="s">
        <v>359</v>
      </c>
      <c r="D393" s="14" t="s">
        <v>980</v>
      </c>
      <c r="E393" s="37" t="s">
        <v>987</v>
      </c>
      <c r="F393" s="18" t="s">
        <v>988</v>
      </c>
      <c r="G393" s="13">
        <v>517330</v>
      </c>
      <c r="H393" s="14" t="s">
        <v>958</v>
      </c>
      <c r="P393" s="21"/>
      <c r="Q393" s="21"/>
      <c r="R393" s="21"/>
    </row>
    <row r="394" spans="1:18" s="20" customFormat="1" ht="18" x14ac:dyDescent="0.25">
      <c r="A394" s="13">
        <v>343010</v>
      </c>
      <c r="B394" s="14" t="s">
        <v>948</v>
      </c>
      <c r="C394" s="15" t="s">
        <v>359</v>
      </c>
      <c r="D394" s="14" t="s">
        <v>980</v>
      </c>
      <c r="E394" s="37" t="s">
        <v>989</v>
      </c>
      <c r="F394" s="18" t="s">
        <v>990</v>
      </c>
      <c r="G394" s="13">
        <v>517330</v>
      </c>
      <c r="H394" s="14" t="s">
        <v>955</v>
      </c>
      <c r="P394" s="21"/>
      <c r="Q394" s="21"/>
      <c r="R394" s="21"/>
    </row>
    <row r="395" spans="1:18" s="20" customFormat="1" ht="18" x14ac:dyDescent="0.25">
      <c r="A395" s="13">
        <v>343010</v>
      </c>
      <c r="B395" s="14" t="s">
        <v>948</v>
      </c>
      <c r="C395" s="15" t="s">
        <v>359</v>
      </c>
      <c r="D395" s="14" t="s">
        <v>980</v>
      </c>
      <c r="E395" s="37" t="s">
        <v>991</v>
      </c>
      <c r="F395" s="18" t="s">
        <v>992</v>
      </c>
      <c r="G395" s="13">
        <v>517330</v>
      </c>
      <c r="H395" s="14" t="s">
        <v>955</v>
      </c>
      <c r="P395" s="21"/>
      <c r="Q395" s="21"/>
      <c r="R395" s="21"/>
    </row>
    <row r="396" spans="1:18" s="20" customFormat="1" ht="18" x14ac:dyDescent="0.25">
      <c r="A396" s="13">
        <v>343010</v>
      </c>
      <c r="B396" s="14" t="s">
        <v>948</v>
      </c>
      <c r="C396" s="15" t="s">
        <v>359</v>
      </c>
      <c r="D396" s="14" t="s">
        <v>980</v>
      </c>
      <c r="E396" s="37" t="s">
        <v>993</v>
      </c>
      <c r="F396" s="18" t="s">
        <v>994</v>
      </c>
      <c r="G396" s="13">
        <v>517330</v>
      </c>
      <c r="H396" s="14" t="s">
        <v>955</v>
      </c>
      <c r="P396" s="21"/>
      <c r="Q396" s="21"/>
      <c r="R396" s="21"/>
    </row>
    <row r="397" spans="1:18" s="20" customFormat="1" ht="18" x14ac:dyDescent="0.25">
      <c r="A397" s="13">
        <v>343010</v>
      </c>
      <c r="B397" s="14" t="s">
        <v>948</v>
      </c>
      <c r="C397" s="15" t="s">
        <v>359</v>
      </c>
      <c r="D397" s="14" t="s">
        <v>980</v>
      </c>
      <c r="E397" s="37" t="s">
        <v>995</v>
      </c>
      <c r="F397" s="18" t="s">
        <v>996</v>
      </c>
      <c r="G397" s="13">
        <v>517330</v>
      </c>
      <c r="H397" s="14" t="s">
        <v>955</v>
      </c>
      <c r="P397" s="21"/>
      <c r="Q397" s="21"/>
      <c r="R397" s="21"/>
    </row>
    <row r="398" spans="1:18" s="20" customFormat="1" ht="18" x14ac:dyDescent="0.25">
      <c r="A398" s="13">
        <v>343010</v>
      </c>
      <c r="B398" s="14" t="s">
        <v>948</v>
      </c>
      <c r="C398" s="15" t="s">
        <v>359</v>
      </c>
      <c r="D398" s="14" t="s">
        <v>980</v>
      </c>
      <c r="E398" s="37" t="s">
        <v>997</v>
      </c>
      <c r="F398" s="18" t="s">
        <v>998</v>
      </c>
      <c r="G398" s="13">
        <v>517330</v>
      </c>
      <c r="H398" s="14" t="s">
        <v>952</v>
      </c>
      <c r="P398" s="21"/>
      <c r="Q398" s="21"/>
      <c r="R398" s="21"/>
    </row>
    <row r="399" spans="1:18" s="20" customFormat="1" ht="18" customHeight="1" x14ac:dyDescent="0.25">
      <c r="A399" s="13">
        <v>343010</v>
      </c>
      <c r="B399" s="14" t="s">
        <v>948</v>
      </c>
      <c r="C399" s="15" t="s">
        <v>359</v>
      </c>
      <c r="D399" s="14" t="s">
        <v>980</v>
      </c>
      <c r="E399" s="37" t="s">
        <v>999</v>
      </c>
      <c r="F399" s="18" t="s">
        <v>1000</v>
      </c>
      <c r="G399" s="13">
        <v>517330</v>
      </c>
      <c r="H399" s="14" t="s">
        <v>952</v>
      </c>
      <c r="P399" s="21"/>
      <c r="Q399" s="21"/>
      <c r="R399" s="21"/>
    </row>
    <row r="400" spans="1:18" s="20" customFormat="1" ht="18" customHeight="1" x14ac:dyDescent="0.25">
      <c r="A400" s="13">
        <v>343010</v>
      </c>
      <c r="B400" s="14" t="s">
        <v>948</v>
      </c>
      <c r="C400" s="15" t="s">
        <v>359</v>
      </c>
      <c r="D400" s="14" t="s">
        <v>980</v>
      </c>
      <c r="E400" s="37" t="s">
        <v>1001</v>
      </c>
      <c r="F400" s="18" t="s">
        <v>1002</v>
      </c>
      <c r="G400" s="13">
        <v>517330</v>
      </c>
      <c r="H400" s="14" t="s">
        <v>952</v>
      </c>
      <c r="P400" s="21"/>
      <c r="Q400" s="21"/>
      <c r="R400" s="21"/>
    </row>
    <row r="401" spans="1:18" s="20" customFormat="1" ht="18" customHeight="1" x14ac:dyDescent="0.25">
      <c r="A401" s="13">
        <v>343010</v>
      </c>
      <c r="B401" s="14" t="s">
        <v>948</v>
      </c>
      <c r="C401" s="15" t="s">
        <v>359</v>
      </c>
      <c r="D401" s="14" t="s">
        <v>980</v>
      </c>
      <c r="E401" s="37" t="s">
        <v>1003</v>
      </c>
      <c r="F401" s="18" t="s">
        <v>1004</v>
      </c>
      <c r="G401" s="13">
        <v>517330</v>
      </c>
      <c r="H401" s="14" t="s">
        <v>952</v>
      </c>
      <c r="P401" s="21"/>
      <c r="Q401" s="21"/>
      <c r="R401" s="21"/>
    </row>
    <row r="402" spans="1:18" s="20" customFormat="1" ht="18" customHeight="1" x14ac:dyDescent="0.25">
      <c r="A402" s="63">
        <v>343006</v>
      </c>
      <c r="B402" s="64" t="s">
        <v>1005</v>
      </c>
      <c r="C402" s="65" t="s">
        <v>254</v>
      </c>
      <c r="D402" s="64" t="s">
        <v>1006</v>
      </c>
      <c r="E402" s="37" t="s">
        <v>1007</v>
      </c>
      <c r="F402" s="66" t="s">
        <v>1008</v>
      </c>
      <c r="G402" s="13">
        <v>517330</v>
      </c>
      <c r="H402" s="64" t="s">
        <v>1009</v>
      </c>
      <c r="P402" s="21"/>
      <c r="Q402" s="21"/>
      <c r="R402" s="21"/>
    </row>
    <row r="403" spans="1:18" s="20" customFormat="1" ht="18" customHeight="1" x14ac:dyDescent="0.25">
      <c r="A403" s="63">
        <v>343006</v>
      </c>
      <c r="B403" s="64" t="s">
        <v>1005</v>
      </c>
      <c r="C403" s="65" t="s">
        <v>254</v>
      </c>
      <c r="D403" s="64" t="s">
        <v>1006</v>
      </c>
      <c r="E403" s="53" t="s">
        <v>1010</v>
      </c>
      <c r="F403" s="66" t="s">
        <v>1011</v>
      </c>
      <c r="G403" s="13">
        <v>517330</v>
      </c>
      <c r="H403" s="64" t="s">
        <v>1009</v>
      </c>
      <c r="P403" s="21"/>
      <c r="Q403" s="21"/>
      <c r="R403" s="21"/>
    </row>
    <row r="404" spans="1:18" s="20" customFormat="1" ht="18" customHeight="1" x14ac:dyDescent="0.25">
      <c r="A404" s="63">
        <v>343006</v>
      </c>
      <c r="B404" s="64" t="s">
        <v>1005</v>
      </c>
      <c r="C404" s="65" t="s">
        <v>254</v>
      </c>
      <c r="D404" s="64" t="s">
        <v>1006</v>
      </c>
      <c r="E404" s="53" t="s">
        <v>1012</v>
      </c>
      <c r="F404" s="66" t="s">
        <v>1013</v>
      </c>
      <c r="G404" s="13">
        <v>517330</v>
      </c>
      <c r="H404" s="64" t="s">
        <v>1009</v>
      </c>
      <c r="P404" s="21"/>
      <c r="Q404" s="21"/>
      <c r="R404" s="21"/>
    </row>
    <row r="405" spans="1:18" s="20" customFormat="1" ht="18" customHeight="1" x14ac:dyDescent="0.25">
      <c r="A405" s="63">
        <v>343006</v>
      </c>
      <c r="B405" s="64" t="s">
        <v>1005</v>
      </c>
      <c r="C405" s="65" t="s">
        <v>254</v>
      </c>
      <c r="D405" s="64" t="s">
        <v>1006</v>
      </c>
      <c r="E405" s="53" t="s">
        <v>1014</v>
      </c>
      <c r="F405" s="66" t="s">
        <v>1015</v>
      </c>
      <c r="G405" s="13">
        <v>517330</v>
      </c>
      <c r="H405" s="64" t="s">
        <v>1009</v>
      </c>
      <c r="P405" s="21"/>
      <c r="Q405" s="21"/>
      <c r="R405" s="21"/>
    </row>
    <row r="406" spans="1:18" s="20" customFormat="1" ht="18" customHeight="1" x14ac:dyDescent="0.25">
      <c r="A406" s="63">
        <v>343006</v>
      </c>
      <c r="B406" s="64" t="s">
        <v>1005</v>
      </c>
      <c r="C406" s="65" t="s">
        <v>254</v>
      </c>
      <c r="D406" s="64" t="s">
        <v>1006</v>
      </c>
      <c r="E406" s="53" t="s">
        <v>1016</v>
      </c>
      <c r="F406" s="66" t="s">
        <v>1017</v>
      </c>
      <c r="G406" s="13">
        <v>517330</v>
      </c>
      <c r="H406" s="64" t="s">
        <v>1018</v>
      </c>
      <c r="P406" s="21"/>
      <c r="Q406" s="21"/>
      <c r="R406" s="21"/>
    </row>
    <row r="407" spans="1:18" s="20" customFormat="1" ht="18" customHeight="1" x14ac:dyDescent="0.25">
      <c r="A407" s="63">
        <v>343006</v>
      </c>
      <c r="B407" s="64" t="s">
        <v>1005</v>
      </c>
      <c r="C407" s="65" t="s">
        <v>254</v>
      </c>
      <c r="D407" s="64" t="s">
        <v>1006</v>
      </c>
      <c r="E407" s="53" t="s">
        <v>1019</v>
      </c>
      <c r="F407" s="66" t="s">
        <v>1020</v>
      </c>
      <c r="G407" s="13">
        <v>517330</v>
      </c>
      <c r="H407" s="64" t="s">
        <v>1021</v>
      </c>
      <c r="P407" s="21"/>
      <c r="Q407" s="21"/>
      <c r="R407" s="21"/>
    </row>
    <row r="408" spans="1:18" s="20" customFormat="1" ht="18" customHeight="1" x14ac:dyDescent="0.25">
      <c r="A408" s="63">
        <v>343006</v>
      </c>
      <c r="B408" s="64" t="s">
        <v>1005</v>
      </c>
      <c r="C408" s="65" t="s">
        <v>254</v>
      </c>
      <c r="D408" s="64" t="s">
        <v>1006</v>
      </c>
      <c r="E408" s="53" t="s">
        <v>1022</v>
      </c>
      <c r="F408" s="66" t="s">
        <v>1023</v>
      </c>
      <c r="G408" s="13">
        <v>517330</v>
      </c>
      <c r="H408" s="64" t="s">
        <v>1021</v>
      </c>
      <c r="P408" s="21"/>
      <c r="Q408" s="21"/>
      <c r="R408" s="21"/>
    </row>
    <row r="409" spans="1:18" s="20" customFormat="1" ht="18" customHeight="1" x14ac:dyDescent="0.25">
      <c r="A409" s="63">
        <v>343006</v>
      </c>
      <c r="B409" s="64" t="s">
        <v>1005</v>
      </c>
      <c r="C409" s="65" t="s">
        <v>254</v>
      </c>
      <c r="D409" s="64" t="s">
        <v>1006</v>
      </c>
      <c r="E409" s="53" t="s">
        <v>1024</v>
      </c>
      <c r="F409" s="66" t="s">
        <v>1025</v>
      </c>
      <c r="G409" s="13">
        <v>517330</v>
      </c>
      <c r="H409" s="64" t="s">
        <v>1021</v>
      </c>
      <c r="P409" s="21"/>
      <c r="Q409" s="21"/>
      <c r="R409" s="21"/>
    </row>
    <row r="410" spans="1:18" s="20" customFormat="1" ht="18" customHeight="1" x14ac:dyDescent="0.25">
      <c r="A410" s="63">
        <v>343006</v>
      </c>
      <c r="B410" s="64" t="s">
        <v>1005</v>
      </c>
      <c r="C410" s="65" t="s">
        <v>254</v>
      </c>
      <c r="D410" s="64" t="s">
        <v>1006</v>
      </c>
      <c r="E410" s="53" t="s">
        <v>1026</v>
      </c>
      <c r="F410" s="66" t="s">
        <v>1027</v>
      </c>
      <c r="G410" s="13">
        <v>517330</v>
      </c>
      <c r="H410" s="64" t="s">
        <v>1021</v>
      </c>
      <c r="P410" s="21"/>
      <c r="Q410" s="21"/>
      <c r="R410" s="21"/>
    </row>
    <row r="411" spans="1:18" s="20" customFormat="1" ht="18" customHeight="1" x14ac:dyDescent="0.25">
      <c r="A411" s="63">
        <v>343006</v>
      </c>
      <c r="B411" s="64" t="s">
        <v>1005</v>
      </c>
      <c r="C411" s="65" t="s">
        <v>254</v>
      </c>
      <c r="D411" s="64" t="s">
        <v>1006</v>
      </c>
      <c r="E411" s="53" t="s">
        <v>1028</v>
      </c>
      <c r="F411" s="66" t="s">
        <v>1029</v>
      </c>
      <c r="G411" s="13">
        <v>517330</v>
      </c>
      <c r="H411" s="64" t="s">
        <v>1030</v>
      </c>
      <c r="P411" s="21"/>
      <c r="Q411" s="21"/>
      <c r="R411" s="21"/>
    </row>
    <row r="412" spans="1:18" s="20" customFormat="1" ht="18" customHeight="1" x14ac:dyDescent="0.25">
      <c r="A412" s="63">
        <v>343006</v>
      </c>
      <c r="B412" s="64" t="s">
        <v>1005</v>
      </c>
      <c r="C412" s="65" t="s">
        <v>254</v>
      </c>
      <c r="D412" s="64" t="s">
        <v>1006</v>
      </c>
      <c r="E412" s="53" t="s">
        <v>1031</v>
      </c>
      <c r="F412" s="66" t="s">
        <v>1032</v>
      </c>
      <c r="G412" s="13">
        <v>517330</v>
      </c>
      <c r="H412" s="64" t="s">
        <v>1030</v>
      </c>
      <c r="P412" s="21"/>
      <c r="Q412" s="21"/>
      <c r="R412" s="21"/>
    </row>
    <row r="413" spans="1:18" s="20" customFormat="1" ht="18" customHeight="1" x14ac:dyDescent="0.25">
      <c r="A413" s="63">
        <v>343006</v>
      </c>
      <c r="B413" s="64" t="s">
        <v>1005</v>
      </c>
      <c r="C413" s="65" t="s">
        <v>254</v>
      </c>
      <c r="D413" s="64" t="s">
        <v>1006</v>
      </c>
      <c r="E413" s="53" t="s">
        <v>1033</v>
      </c>
      <c r="F413" s="66" t="s">
        <v>1034</v>
      </c>
      <c r="G413" s="13">
        <v>517330</v>
      </c>
      <c r="H413" s="64" t="s">
        <v>1030</v>
      </c>
      <c r="P413" s="21"/>
      <c r="Q413" s="21"/>
      <c r="R413" s="21"/>
    </row>
    <row r="414" spans="1:18" s="20" customFormat="1" ht="18" customHeight="1" x14ac:dyDescent="0.25">
      <c r="A414" s="63">
        <v>343006</v>
      </c>
      <c r="B414" s="64" t="s">
        <v>1005</v>
      </c>
      <c r="C414" s="65" t="s">
        <v>254</v>
      </c>
      <c r="D414" s="64" t="s">
        <v>1006</v>
      </c>
      <c r="E414" s="53" t="s">
        <v>1035</v>
      </c>
      <c r="F414" s="66" t="s">
        <v>1036</v>
      </c>
      <c r="G414" s="63">
        <v>517330</v>
      </c>
      <c r="H414" s="64" t="s">
        <v>1030</v>
      </c>
      <c r="P414" s="21"/>
      <c r="Q414" s="21"/>
      <c r="R414" s="21"/>
    </row>
    <row r="415" spans="1:18" s="20" customFormat="1" ht="18" customHeight="1" x14ac:dyDescent="0.25">
      <c r="A415" s="63">
        <v>343006</v>
      </c>
      <c r="B415" s="64" t="s">
        <v>1005</v>
      </c>
      <c r="C415" s="65" t="s">
        <v>254</v>
      </c>
      <c r="D415" s="64" t="s">
        <v>1006</v>
      </c>
      <c r="E415" s="53" t="s">
        <v>1037</v>
      </c>
      <c r="F415" s="66" t="s">
        <v>1038</v>
      </c>
      <c r="G415" s="63">
        <v>517330</v>
      </c>
      <c r="H415" s="64" t="s">
        <v>1030</v>
      </c>
      <c r="P415" s="21"/>
      <c r="Q415" s="21"/>
      <c r="R415" s="21"/>
    </row>
    <row r="416" spans="1:18" s="20" customFormat="1" ht="18" customHeight="1" x14ac:dyDescent="0.25">
      <c r="A416" s="63">
        <v>343006</v>
      </c>
      <c r="B416" s="64" t="s">
        <v>1005</v>
      </c>
      <c r="C416" s="65" t="s">
        <v>254</v>
      </c>
      <c r="D416" s="64" t="s">
        <v>1006</v>
      </c>
      <c r="E416" s="53" t="s">
        <v>1039</v>
      </c>
      <c r="F416" s="66" t="s">
        <v>1040</v>
      </c>
      <c r="G416" s="63">
        <v>517330</v>
      </c>
      <c r="H416" s="64" t="s">
        <v>1030</v>
      </c>
      <c r="P416" s="21"/>
      <c r="Q416" s="21"/>
      <c r="R416" s="21"/>
    </row>
    <row r="417" spans="1:250" s="20" customFormat="1" ht="18" customHeight="1" x14ac:dyDescent="0.25">
      <c r="A417" s="63">
        <v>343006</v>
      </c>
      <c r="B417" s="64" t="s">
        <v>1005</v>
      </c>
      <c r="C417" s="65" t="s">
        <v>254</v>
      </c>
      <c r="D417" s="64" t="s">
        <v>1006</v>
      </c>
      <c r="E417" s="53" t="s">
        <v>1041</v>
      </c>
      <c r="F417" s="66" t="s">
        <v>1042</v>
      </c>
      <c r="G417" s="13">
        <v>517330</v>
      </c>
      <c r="H417" s="64" t="s">
        <v>1030</v>
      </c>
      <c r="P417" s="21"/>
      <c r="Q417" s="21"/>
      <c r="R417" s="21"/>
    </row>
    <row r="418" spans="1:250" s="20" customFormat="1" ht="18" customHeight="1" x14ac:dyDescent="0.25">
      <c r="A418" s="63">
        <v>343006</v>
      </c>
      <c r="B418" s="64" t="s">
        <v>1005</v>
      </c>
      <c r="C418" s="65" t="s">
        <v>254</v>
      </c>
      <c r="D418" s="64" t="s">
        <v>1006</v>
      </c>
      <c r="E418" s="53" t="s">
        <v>1043</v>
      </c>
      <c r="F418" s="66" t="s">
        <v>1044</v>
      </c>
      <c r="G418" s="13">
        <v>517330</v>
      </c>
      <c r="H418" s="64" t="s">
        <v>1030</v>
      </c>
      <c r="P418" s="21"/>
      <c r="Q418" s="21"/>
      <c r="R418" s="21"/>
    </row>
    <row r="419" spans="1:250" s="20" customFormat="1" ht="18" customHeight="1" x14ac:dyDescent="0.25">
      <c r="A419" s="63">
        <v>343006</v>
      </c>
      <c r="B419" s="64" t="s">
        <v>1005</v>
      </c>
      <c r="C419" s="65" t="s">
        <v>254</v>
      </c>
      <c r="D419" s="64" t="s">
        <v>1006</v>
      </c>
      <c r="E419" s="53" t="s">
        <v>1045</v>
      </c>
      <c r="F419" s="66" t="s">
        <v>1046</v>
      </c>
      <c r="G419" s="13">
        <v>517330</v>
      </c>
      <c r="H419" s="64" t="s">
        <v>1047</v>
      </c>
      <c r="P419" s="21"/>
      <c r="Q419" s="21"/>
      <c r="R419" s="21"/>
    </row>
    <row r="420" spans="1:250" s="20" customFormat="1" ht="18" customHeight="1" x14ac:dyDescent="0.25">
      <c r="A420" s="63">
        <v>343006</v>
      </c>
      <c r="B420" s="64" t="s">
        <v>1005</v>
      </c>
      <c r="C420" s="65" t="s">
        <v>254</v>
      </c>
      <c r="D420" s="64" t="s">
        <v>1006</v>
      </c>
      <c r="E420" s="53" t="s">
        <v>1048</v>
      </c>
      <c r="F420" s="66" t="s">
        <v>1049</v>
      </c>
      <c r="G420" s="13">
        <v>517330</v>
      </c>
      <c r="H420" s="64" t="s">
        <v>1047</v>
      </c>
      <c r="P420" s="21"/>
      <c r="Q420" s="21"/>
      <c r="R420" s="21"/>
    </row>
    <row r="421" spans="1:250" s="20" customFormat="1" ht="18" customHeight="1" x14ac:dyDescent="0.25">
      <c r="A421" s="63">
        <v>343006</v>
      </c>
      <c r="B421" s="64" t="s">
        <v>1005</v>
      </c>
      <c r="C421" s="65" t="s">
        <v>254</v>
      </c>
      <c r="D421" s="64" t="s">
        <v>1006</v>
      </c>
      <c r="E421" s="53" t="s">
        <v>1050</v>
      </c>
      <c r="F421" s="66" t="s">
        <v>1051</v>
      </c>
      <c r="G421" s="13">
        <v>517330</v>
      </c>
      <c r="H421" s="64" t="s">
        <v>1047</v>
      </c>
      <c r="P421" s="21"/>
      <c r="Q421" s="21"/>
      <c r="R421" s="21"/>
    </row>
    <row r="422" spans="1:250" s="20" customFormat="1" ht="18" customHeight="1" x14ac:dyDescent="0.25">
      <c r="A422" s="63">
        <v>343006</v>
      </c>
      <c r="B422" s="64" t="s">
        <v>1005</v>
      </c>
      <c r="C422" s="65" t="s">
        <v>254</v>
      </c>
      <c r="D422" s="64" t="s">
        <v>1006</v>
      </c>
      <c r="E422" s="53" t="s">
        <v>1052</v>
      </c>
      <c r="F422" s="66" t="s">
        <v>1053</v>
      </c>
      <c r="G422" s="13">
        <v>517330</v>
      </c>
      <c r="H422" s="64" t="s">
        <v>1054</v>
      </c>
      <c r="P422" s="21"/>
      <c r="Q422" s="21"/>
      <c r="R422" s="21"/>
    </row>
    <row r="423" spans="1:250" s="20" customFormat="1" ht="18" customHeight="1" x14ac:dyDescent="0.25">
      <c r="A423" s="63">
        <v>343006</v>
      </c>
      <c r="B423" s="64" t="s">
        <v>1005</v>
      </c>
      <c r="C423" s="65" t="s">
        <v>254</v>
      </c>
      <c r="D423" s="64" t="s">
        <v>1006</v>
      </c>
      <c r="E423" s="53" t="s">
        <v>1055</v>
      </c>
      <c r="F423" s="66" t="s">
        <v>1056</v>
      </c>
      <c r="G423" s="13">
        <v>517330</v>
      </c>
      <c r="H423" s="64" t="s">
        <v>1054</v>
      </c>
      <c r="P423" s="21"/>
      <c r="Q423" s="21"/>
      <c r="R423" s="21"/>
    </row>
    <row r="424" spans="1:250" s="20" customFormat="1" ht="18" customHeight="1" x14ac:dyDescent="0.25">
      <c r="A424" s="63">
        <v>343006</v>
      </c>
      <c r="B424" s="64" t="s">
        <v>1005</v>
      </c>
      <c r="C424" s="65" t="s">
        <v>254</v>
      </c>
      <c r="D424" s="64" t="s">
        <v>1006</v>
      </c>
      <c r="E424" s="53" t="s">
        <v>1057</v>
      </c>
      <c r="F424" s="66" t="s">
        <v>1058</v>
      </c>
      <c r="G424" s="13">
        <v>517330</v>
      </c>
      <c r="H424" s="64" t="s">
        <v>1054</v>
      </c>
      <c r="P424" s="21"/>
      <c r="Q424" s="21"/>
      <c r="R424" s="21"/>
    </row>
    <row r="425" spans="1:250" s="20" customFormat="1" ht="18" customHeight="1" x14ac:dyDescent="0.25">
      <c r="A425" s="63">
        <v>343006</v>
      </c>
      <c r="B425" s="64" t="s">
        <v>1005</v>
      </c>
      <c r="C425" s="65" t="s">
        <v>254</v>
      </c>
      <c r="D425" s="64" t="s">
        <v>1006</v>
      </c>
      <c r="E425" s="53" t="s">
        <v>1059</v>
      </c>
      <c r="F425" s="66" t="s">
        <v>1060</v>
      </c>
      <c r="G425" s="13">
        <v>517330</v>
      </c>
      <c r="H425" s="64" t="s">
        <v>1054</v>
      </c>
      <c r="P425" s="21"/>
      <c r="Q425" s="21"/>
      <c r="R425" s="21"/>
    </row>
    <row r="426" spans="1:250" s="67" customFormat="1" ht="18" customHeight="1" x14ac:dyDescent="0.25">
      <c r="A426" s="63">
        <v>343006</v>
      </c>
      <c r="B426" s="64" t="s">
        <v>1005</v>
      </c>
      <c r="C426" s="65" t="s">
        <v>254</v>
      </c>
      <c r="D426" s="64" t="s">
        <v>1006</v>
      </c>
      <c r="E426" s="53" t="s">
        <v>1061</v>
      </c>
      <c r="F426" s="66" t="s">
        <v>1062</v>
      </c>
      <c r="G426" s="13">
        <v>517330</v>
      </c>
      <c r="H426" s="64" t="s">
        <v>1063</v>
      </c>
      <c r="I426" s="20"/>
      <c r="J426" s="20"/>
      <c r="K426" s="20"/>
      <c r="L426" s="20"/>
      <c r="M426" s="20"/>
      <c r="N426" s="20"/>
      <c r="O426" s="20"/>
      <c r="P426" s="21"/>
      <c r="Q426" s="21"/>
      <c r="R426" s="21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  <c r="HL426" s="20"/>
      <c r="HM426" s="20"/>
      <c r="HN426" s="20"/>
      <c r="HO426" s="20"/>
      <c r="HP426" s="20"/>
      <c r="HQ426" s="20"/>
      <c r="HR426" s="20"/>
      <c r="HS426" s="20"/>
      <c r="HT426" s="20"/>
      <c r="HU426" s="20"/>
      <c r="HV426" s="20"/>
      <c r="HW426" s="20"/>
      <c r="HX426" s="20"/>
      <c r="HY426" s="20"/>
      <c r="HZ426" s="20"/>
      <c r="IA426" s="20"/>
      <c r="IB426" s="20"/>
      <c r="IC426" s="20"/>
      <c r="ID426" s="20"/>
      <c r="IE426" s="20"/>
      <c r="IF426" s="20"/>
      <c r="IG426" s="20"/>
      <c r="IH426" s="20"/>
      <c r="II426" s="20"/>
      <c r="IJ426" s="20"/>
      <c r="IK426" s="20"/>
      <c r="IL426" s="20"/>
      <c r="IM426" s="20"/>
      <c r="IN426" s="20"/>
      <c r="IO426" s="20"/>
      <c r="IP426" s="20"/>
    </row>
    <row r="427" spans="1:250" s="20" customFormat="1" ht="18" customHeight="1" x14ac:dyDescent="0.25">
      <c r="A427" s="63">
        <v>343006</v>
      </c>
      <c r="B427" s="64" t="s">
        <v>1005</v>
      </c>
      <c r="C427" s="65" t="s">
        <v>717</v>
      </c>
      <c r="D427" s="64" t="s">
        <v>1064</v>
      </c>
      <c r="E427" s="68" t="s">
        <v>1065</v>
      </c>
      <c r="F427" s="69" t="s">
        <v>1066</v>
      </c>
      <c r="G427" s="70">
        <v>641015</v>
      </c>
      <c r="H427" s="64" t="s">
        <v>1030</v>
      </c>
      <c r="P427" s="21"/>
      <c r="Q427" s="21"/>
      <c r="R427" s="21"/>
    </row>
    <row r="428" spans="1:250" s="20" customFormat="1" ht="18" customHeight="1" x14ac:dyDescent="0.25">
      <c r="A428" s="63">
        <v>343006</v>
      </c>
      <c r="B428" s="64" t="s">
        <v>1005</v>
      </c>
      <c r="C428" s="65" t="s">
        <v>717</v>
      </c>
      <c r="D428" s="64" t="s">
        <v>1064</v>
      </c>
      <c r="E428" s="68" t="s">
        <v>1067</v>
      </c>
      <c r="F428" s="69" t="s">
        <v>1068</v>
      </c>
      <c r="G428" s="70">
        <v>622010</v>
      </c>
      <c r="H428" s="64" t="s">
        <v>1030</v>
      </c>
      <c r="P428" s="21"/>
      <c r="Q428" s="21"/>
      <c r="R428" s="21"/>
    </row>
    <row r="429" spans="1:250" s="20" customFormat="1" ht="18" customHeight="1" x14ac:dyDescent="0.25">
      <c r="A429" s="63">
        <v>343006</v>
      </c>
      <c r="B429" s="64" t="s">
        <v>1005</v>
      </c>
      <c r="C429" s="65" t="s">
        <v>334</v>
      </c>
      <c r="D429" s="55" t="s">
        <v>1069</v>
      </c>
      <c r="E429" s="53" t="s">
        <v>1070</v>
      </c>
      <c r="F429" s="66" t="s">
        <v>1071</v>
      </c>
      <c r="G429" s="63">
        <v>514320</v>
      </c>
      <c r="H429" s="66" t="s">
        <v>1072</v>
      </c>
      <c r="P429" s="21"/>
      <c r="Q429" s="21"/>
      <c r="R429" s="21"/>
    </row>
    <row r="430" spans="1:250" s="20" customFormat="1" ht="18" customHeight="1" x14ac:dyDescent="0.25">
      <c r="A430" s="63">
        <v>343006</v>
      </c>
      <c r="B430" s="64" t="s">
        <v>1005</v>
      </c>
      <c r="C430" s="65" t="s">
        <v>334</v>
      </c>
      <c r="D430" s="55" t="s">
        <v>1069</v>
      </c>
      <c r="E430" s="53" t="s">
        <v>1073</v>
      </c>
      <c r="F430" s="66" t="s">
        <v>1074</v>
      </c>
      <c r="G430" s="63">
        <v>514320</v>
      </c>
      <c r="H430" s="66" t="s">
        <v>1072</v>
      </c>
      <c r="P430" s="21"/>
      <c r="Q430" s="21"/>
      <c r="R430" s="21"/>
    </row>
    <row r="431" spans="1:250" s="20" customFormat="1" ht="18" customHeight="1" x14ac:dyDescent="0.25">
      <c r="A431" s="63">
        <v>343006</v>
      </c>
      <c r="B431" s="64" t="s">
        <v>1005</v>
      </c>
      <c r="C431" s="65" t="s">
        <v>334</v>
      </c>
      <c r="D431" s="55" t="s">
        <v>1069</v>
      </c>
      <c r="E431" s="53" t="s">
        <v>1075</v>
      </c>
      <c r="F431" s="66" t="s">
        <v>1076</v>
      </c>
      <c r="G431" s="63">
        <v>514320</v>
      </c>
      <c r="H431" s="66" t="s">
        <v>1072</v>
      </c>
      <c r="P431" s="21"/>
      <c r="Q431" s="21"/>
      <c r="R431" s="21"/>
    </row>
    <row r="432" spans="1:250" s="20" customFormat="1" ht="18" customHeight="1" x14ac:dyDescent="0.25">
      <c r="A432" s="63">
        <v>343006</v>
      </c>
      <c r="B432" s="64" t="s">
        <v>1005</v>
      </c>
      <c r="C432" s="65" t="s">
        <v>334</v>
      </c>
      <c r="D432" s="55" t="s">
        <v>1069</v>
      </c>
      <c r="E432" s="53" t="s">
        <v>1077</v>
      </c>
      <c r="F432" s="66" t="s">
        <v>1078</v>
      </c>
      <c r="G432" s="63">
        <v>514320</v>
      </c>
      <c r="H432" s="66" t="s">
        <v>1072</v>
      </c>
      <c r="P432" s="21"/>
      <c r="Q432" s="21"/>
      <c r="R432" s="21"/>
    </row>
    <row r="433" spans="1:18" s="20" customFormat="1" ht="18" customHeight="1" x14ac:dyDescent="0.25">
      <c r="A433" s="63">
        <v>343006</v>
      </c>
      <c r="B433" s="64" t="s">
        <v>1005</v>
      </c>
      <c r="C433" s="65" t="s">
        <v>334</v>
      </c>
      <c r="D433" s="55" t="s">
        <v>1069</v>
      </c>
      <c r="E433" s="53" t="s">
        <v>1079</v>
      </c>
      <c r="F433" s="66" t="s">
        <v>1080</v>
      </c>
      <c r="G433" s="63">
        <v>513425</v>
      </c>
      <c r="H433" s="66" t="s">
        <v>1072</v>
      </c>
      <c r="P433" s="21"/>
      <c r="Q433" s="21"/>
      <c r="R433" s="21"/>
    </row>
    <row r="434" spans="1:18" s="20" customFormat="1" ht="18" customHeight="1" x14ac:dyDescent="0.25">
      <c r="A434" s="63">
        <v>343006</v>
      </c>
      <c r="B434" s="64" t="s">
        <v>1005</v>
      </c>
      <c r="C434" s="65" t="s">
        <v>334</v>
      </c>
      <c r="D434" s="55" t="s">
        <v>1069</v>
      </c>
      <c r="E434" s="53" t="s">
        <v>1081</v>
      </c>
      <c r="F434" s="66" t="s">
        <v>1082</v>
      </c>
      <c r="G434" s="63">
        <v>514320</v>
      </c>
      <c r="H434" s="66" t="s">
        <v>1072</v>
      </c>
      <c r="P434" s="21"/>
      <c r="Q434" s="21"/>
      <c r="R434" s="21"/>
    </row>
    <row r="435" spans="1:18" s="20" customFormat="1" ht="18" customHeight="1" x14ac:dyDescent="0.25">
      <c r="A435" s="63">
        <v>343006</v>
      </c>
      <c r="B435" s="64" t="s">
        <v>1005</v>
      </c>
      <c r="C435" s="65" t="s">
        <v>334</v>
      </c>
      <c r="D435" s="55" t="s">
        <v>1069</v>
      </c>
      <c r="E435" s="53" t="s">
        <v>1083</v>
      </c>
      <c r="F435" s="66" t="s">
        <v>1084</v>
      </c>
      <c r="G435" s="63">
        <v>514320</v>
      </c>
      <c r="H435" s="66" t="s">
        <v>1085</v>
      </c>
      <c r="P435" s="21"/>
      <c r="Q435" s="21"/>
      <c r="R435" s="21"/>
    </row>
    <row r="436" spans="1:18" s="20" customFormat="1" ht="18" customHeight="1" x14ac:dyDescent="0.25">
      <c r="A436" s="63">
        <v>343006</v>
      </c>
      <c r="B436" s="64" t="s">
        <v>1005</v>
      </c>
      <c r="C436" s="65" t="s">
        <v>334</v>
      </c>
      <c r="D436" s="55" t="s">
        <v>1069</v>
      </c>
      <c r="E436" s="53" t="s">
        <v>1086</v>
      </c>
      <c r="F436" s="66" t="s">
        <v>1087</v>
      </c>
      <c r="G436" s="63">
        <v>514320</v>
      </c>
      <c r="H436" s="66" t="s">
        <v>1088</v>
      </c>
      <c r="P436" s="21"/>
      <c r="Q436" s="21"/>
      <c r="R436" s="21"/>
    </row>
    <row r="437" spans="1:18" s="20" customFormat="1" ht="18" customHeight="1" x14ac:dyDescent="0.25">
      <c r="A437" s="63">
        <v>343006</v>
      </c>
      <c r="B437" s="64" t="s">
        <v>1005</v>
      </c>
      <c r="C437" s="65" t="s">
        <v>334</v>
      </c>
      <c r="D437" s="55" t="s">
        <v>1069</v>
      </c>
      <c r="E437" s="53" t="s">
        <v>1089</v>
      </c>
      <c r="F437" s="66" t="s">
        <v>1090</v>
      </c>
      <c r="G437" s="63">
        <v>514320</v>
      </c>
      <c r="H437" s="71" t="s">
        <v>1091</v>
      </c>
      <c r="P437" s="21"/>
      <c r="Q437" s="21"/>
      <c r="R437" s="21"/>
    </row>
    <row r="438" spans="1:18" s="20" customFormat="1" ht="18" customHeight="1" x14ac:dyDescent="0.25">
      <c r="A438" s="63">
        <v>343006</v>
      </c>
      <c r="B438" s="64" t="s">
        <v>1005</v>
      </c>
      <c r="C438" s="65" t="s">
        <v>334</v>
      </c>
      <c r="D438" s="55" t="s">
        <v>1069</v>
      </c>
      <c r="E438" s="53" t="s">
        <v>1092</v>
      </c>
      <c r="F438" s="66" t="s">
        <v>1093</v>
      </c>
      <c r="G438" s="63">
        <v>514320</v>
      </c>
      <c r="H438" s="66" t="s">
        <v>1094</v>
      </c>
      <c r="P438" s="21"/>
      <c r="Q438" s="21"/>
      <c r="R438" s="21"/>
    </row>
    <row r="439" spans="1:18" s="20" customFormat="1" ht="18" customHeight="1" x14ac:dyDescent="0.25">
      <c r="A439" s="63">
        <v>343006</v>
      </c>
      <c r="B439" s="64" t="s">
        <v>1005</v>
      </c>
      <c r="C439" s="65" t="s">
        <v>359</v>
      </c>
      <c r="D439" s="72" t="s">
        <v>1095</v>
      </c>
      <c r="E439" s="53" t="s">
        <v>1096</v>
      </c>
      <c r="F439" s="64" t="s">
        <v>1097</v>
      </c>
      <c r="G439" s="70">
        <v>782305</v>
      </c>
      <c r="H439" s="64" t="s">
        <v>1009</v>
      </c>
      <c r="P439" s="21"/>
      <c r="Q439" s="21"/>
      <c r="R439" s="21"/>
    </row>
    <row r="440" spans="1:18" s="20" customFormat="1" ht="18" customHeight="1" x14ac:dyDescent="0.25">
      <c r="A440" s="63">
        <v>343006</v>
      </c>
      <c r="B440" s="64" t="s">
        <v>1005</v>
      </c>
      <c r="C440" s="65" t="s">
        <v>359</v>
      </c>
      <c r="D440" s="72" t="s">
        <v>1095</v>
      </c>
      <c r="E440" s="53" t="s">
        <v>1098</v>
      </c>
      <c r="F440" s="66" t="s">
        <v>1099</v>
      </c>
      <c r="G440" s="70">
        <v>782305</v>
      </c>
      <c r="H440" s="64" t="s">
        <v>1009</v>
      </c>
      <c r="P440" s="21"/>
      <c r="Q440" s="21"/>
      <c r="R440" s="21"/>
    </row>
    <row r="441" spans="1:18" s="20" customFormat="1" ht="18" customHeight="1" x14ac:dyDescent="0.25">
      <c r="A441" s="63">
        <v>343006</v>
      </c>
      <c r="B441" s="64" t="s">
        <v>1005</v>
      </c>
      <c r="C441" s="65" t="s">
        <v>359</v>
      </c>
      <c r="D441" s="72" t="s">
        <v>1095</v>
      </c>
      <c r="E441" s="53" t="s">
        <v>1100</v>
      </c>
      <c r="F441" s="64" t="s">
        <v>1101</v>
      </c>
      <c r="G441" s="70">
        <v>782305</v>
      </c>
      <c r="H441" s="64" t="s">
        <v>1009</v>
      </c>
      <c r="P441" s="21"/>
      <c r="Q441" s="21"/>
      <c r="R441" s="21"/>
    </row>
    <row r="442" spans="1:18" s="20" customFormat="1" ht="18" customHeight="1" x14ac:dyDescent="0.25">
      <c r="A442" s="63">
        <v>343006</v>
      </c>
      <c r="B442" s="64" t="s">
        <v>1005</v>
      </c>
      <c r="C442" s="65" t="s">
        <v>405</v>
      </c>
      <c r="D442" s="64" t="s">
        <v>309</v>
      </c>
      <c r="E442" s="53" t="s">
        <v>1102</v>
      </c>
      <c r="F442" s="64" t="s">
        <v>1103</v>
      </c>
      <c r="G442" s="70">
        <v>411010</v>
      </c>
      <c r="H442" s="64" t="s">
        <v>1009</v>
      </c>
      <c r="P442" s="21"/>
      <c r="Q442" s="21"/>
      <c r="R442" s="21"/>
    </row>
    <row r="443" spans="1:18" s="20" customFormat="1" ht="18" customHeight="1" x14ac:dyDescent="0.25">
      <c r="A443" s="63">
        <v>343006</v>
      </c>
      <c r="B443" s="64" t="s">
        <v>1005</v>
      </c>
      <c r="C443" s="65" t="s">
        <v>405</v>
      </c>
      <c r="D443" s="64" t="s">
        <v>309</v>
      </c>
      <c r="E443" s="53" t="s">
        <v>1104</v>
      </c>
      <c r="F443" s="64" t="s">
        <v>1105</v>
      </c>
      <c r="G443" s="70">
        <v>411010</v>
      </c>
      <c r="H443" s="64" t="s">
        <v>1009</v>
      </c>
      <c r="P443" s="21"/>
      <c r="Q443" s="21"/>
      <c r="R443" s="21"/>
    </row>
    <row r="444" spans="1:18" s="20" customFormat="1" ht="18" customHeight="1" x14ac:dyDescent="0.25">
      <c r="A444" s="63">
        <v>343006</v>
      </c>
      <c r="B444" s="64" t="s">
        <v>1005</v>
      </c>
      <c r="C444" s="65" t="s">
        <v>405</v>
      </c>
      <c r="D444" s="64" t="s">
        <v>309</v>
      </c>
      <c r="E444" s="53" t="s">
        <v>1106</v>
      </c>
      <c r="F444" s="64" t="s">
        <v>1107</v>
      </c>
      <c r="G444" s="70">
        <v>411010</v>
      </c>
      <c r="H444" s="64" t="s">
        <v>1009</v>
      </c>
      <c r="P444" s="21"/>
      <c r="Q444" s="21"/>
      <c r="R444" s="21"/>
    </row>
    <row r="445" spans="1:18" s="20" customFormat="1" ht="18" customHeight="1" x14ac:dyDescent="0.25">
      <c r="A445" s="63">
        <v>343006</v>
      </c>
      <c r="B445" s="64" t="s">
        <v>1005</v>
      </c>
      <c r="C445" s="65" t="s">
        <v>405</v>
      </c>
      <c r="D445" s="64" t="s">
        <v>309</v>
      </c>
      <c r="E445" s="53" t="s">
        <v>1108</v>
      </c>
      <c r="F445" s="64" t="s">
        <v>1109</v>
      </c>
      <c r="G445" s="70">
        <v>411010</v>
      </c>
      <c r="H445" s="64" t="s">
        <v>1009</v>
      </c>
      <c r="P445" s="21"/>
      <c r="Q445" s="21"/>
      <c r="R445" s="21"/>
    </row>
    <row r="446" spans="1:18" s="20" customFormat="1" ht="18" customHeight="1" x14ac:dyDescent="0.25">
      <c r="A446" s="63">
        <v>343006</v>
      </c>
      <c r="B446" s="64" t="s">
        <v>1005</v>
      </c>
      <c r="C446" s="65" t="s">
        <v>405</v>
      </c>
      <c r="D446" s="64" t="s">
        <v>309</v>
      </c>
      <c r="E446" s="53" t="s">
        <v>1110</v>
      </c>
      <c r="F446" s="71" t="s">
        <v>1111</v>
      </c>
      <c r="G446" s="70">
        <v>411010</v>
      </c>
      <c r="H446" s="64" t="s">
        <v>1009</v>
      </c>
      <c r="P446" s="21"/>
      <c r="Q446" s="21"/>
      <c r="R446" s="21"/>
    </row>
    <row r="447" spans="1:18" s="20" customFormat="1" ht="18" customHeight="1" x14ac:dyDescent="0.25">
      <c r="A447" s="63">
        <v>343006</v>
      </c>
      <c r="B447" s="64" t="s">
        <v>1005</v>
      </c>
      <c r="C447" s="65" t="s">
        <v>405</v>
      </c>
      <c r="D447" s="64" t="s">
        <v>309</v>
      </c>
      <c r="E447" s="53" t="s">
        <v>1112</v>
      </c>
      <c r="F447" s="55" t="s">
        <v>1113</v>
      </c>
      <c r="G447" s="70">
        <v>411010</v>
      </c>
      <c r="H447" s="64" t="s">
        <v>1009</v>
      </c>
      <c r="P447" s="21"/>
      <c r="Q447" s="21"/>
      <c r="R447" s="21"/>
    </row>
    <row r="448" spans="1:18" s="20" customFormat="1" ht="18" x14ac:dyDescent="0.25">
      <c r="A448" s="63">
        <v>343006</v>
      </c>
      <c r="B448" s="64" t="s">
        <v>1005</v>
      </c>
      <c r="C448" s="65" t="s">
        <v>405</v>
      </c>
      <c r="D448" s="64" t="s">
        <v>309</v>
      </c>
      <c r="E448" s="53" t="s">
        <v>1114</v>
      </c>
      <c r="F448" s="64" t="s">
        <v>1115</v>
      </c>
      <c r="G448" s="70">
        <v>411010</v>
      </c>
      <c r="H448" s="64" t="s">
        <v>1009</v>
      </c>
      <c r="P448" s="21"/>
      <c r="Q448" s="21"/>
      <c r="R448" s="21"/>
    </row>
    <row r="449" spans="1:18" s="20" customFormat="1" ht="18" x14ac:dyDescent="0.25">
      <c r="A449" s="63">
        <v>343006</v>
      </c>
      <c r="B449" s="64" t="s">
        <v>1005</v>
      </c>
      <c r="C449" s="65" t="s">
        <v>405</v>
      </c>
      <c r="D449" s="64" t="s">
        <v>309</v>
      </c>
      <c r="E449" s="53" t="s">
        <v>1116</v>
      </c>
      <c r="F449" s="64" t="s">
        <v>1117</v>
      </c>
      <c r="G449" s="70">
        <v>411010</v>
      </c>
      <c r="H449" s="64" t="s">
        <v>1009</v>
      </c>
      <c r="P449" s="21"/>
      <c r="Q449" s="21"/>
      <c r="R449" s="21"/>
    </row>
    <row r="450" spans="1:18" s="20" customFormat="1" ht="18" x14ac:dyDescent="0.25">
      <c r="A450" s="63">
        <v>343006</v>
      </c>
      <c r="B450" s="64" t="s">
        <v>1005</v>
      </c>
      <c r="C450" s="65" t="s">
        <v>405</v>
      </c>
      <c r="D450" s="64" t="s">
        <v>309</v>
      </c>
      <c r="E450" s="53" t="s">
        <v>1118</v>
      </c>
      <c r="F450" s="64" t="s">
        <v>1119</v>
      </c>
      <c r="G450" s="70">
        <v>411010</v>
      </c>
      <c r="H450" s="64" t="s">
        <v>1009</v>
      </c>
      <c r="P450" s="21"/>
      <c r="Q450" s="21"/>
      <c r="R450" s="21"/>
    </row>
    <row r="451" spans="1:18" s="20" customFormat="1" ht="18" x14ac:dyDescent="0.25">
      <c r="A451" s="63">
        <v>343006</v>
      </c>
      <c r="B451" s="64" t="s">
        <v>1005</v>
      </c>
      <c r="C451" s="65" t="s">
        <v>405</v>
      </c>
      <c r="D451" s="64" t="s">
        <v>309</v>
      </c>
      <c r="E451" s="53" t="s">
        <v>1116</v>
      </c>
      <c r="F451" s="64" t="s">
        <v>1120</v>
      </c>
      <c r="G451" s="70">
        <v>411010</v>
      </c>
      <c r="H451" s="64" t="s">
        <v>1009</v>
      </c>
      <c r="P451" s="21"/>
      <c r="Q451" s="21"/>
      <c r="R451" s="21"/>
    </row>
    <row r="452" spans="1:18" s="20" customFormat="1" ht="18" x14ac:dyDescent="0.25">
      <c r="A452" s="63">
        <v>343006</v>
      </c>
      <c r="B452" s="64" t="s">
        <v>1005</v>
      </c>
      <c r="C452" s="65" t="s">
        <v>405</v>
      </c>
      <c r="D452" s="64" t="s">
        <v>309</v>
      </c>
      <c r="E452" s="53" t="s">
        <v>1121</v>
      </c>
      <c r="F452" s="64" t="s">
        <v>1122</v>
      </c>
      <c r="G452" s="70">
        <v>411010</v>
      </c>
      <c r="H452" s="64" t="s">
        <v>1009</v>
      </c>
      <c r="P452" s="21"/>
      <c r="Q452" s="21"/>
      <c r="R452" s="21"/>
    </row>
    <row r="453" spans="1:18" s="20" customFormat="1" ht="18" x14ac:dyDescent="0.25">
      <c r="A453" s="63">
        <v>343006</v>
      </c>
      <c r="B453" s="64" t="s">
        <v>1005</v>
      </c>
      <c r="C453" s="65" t="s">
        <v>405</v>
      </c>
      <c r="D453" s="64" t="s">
        <v>309</v>
      </c>
      <c r="E453" s="53" t="s">
        <v>1123</v>
      </c>
      <c r="F453" s="64" t="s">
        <v>1124</v>
      </c>
      <c r="G453" s="70">
        <v>411010</v>
      </c>
      <c r="H453" s="64" t="s">
        <v>1009</v>
      </c>
      <c r="P453" s="21"/>
      <c r="Q453" s="21"/>
      <c r="R453" s="21"/>
    </row>
    <row r="454" spans="1:18" s="20" customFormat="1" ht="18" x14ac:dyDescent="0.25">
      <c r="A454" s="63">
        <v>343006</v>
      </c>
      <c r="B454" s="64" t="s">
        <v>1005</v>
      </c>
      <c r="C454" s="65" t="s">
        <v>405</v>
      </c>
      <c r="D454" s="64" t="s">
        <v>309</v>
      </c>
      <c r="E454" s="53" t="s">
        <v>1125</v>
      </c>
      <c r="F454" s="64" t="s">
        <v>1126</v>
      </c>
      <c r="G454" s="70">
        <v>411010</v>
      </c>
      <c r="H454" s="64" t="s">
        <v>1009</v>
      </c>
      <c r="P454" s="21"/>
      <c r="Q454" s="21"/>
      <c r="R454" s="21"/>
    </row>
    <row r="455" spans="1:18" s="20" customFormat="1" ht="18" x14ac:dyDescent="0.25">
      <c r="A455" s="63">
        <v>343006</v>
      </c>
      <c r="B455" s="64" t="s">
        <v>1005</v>
      </c>
      <c r="C455" s="65" t="s">
        <v>405</v>
      </c>
      <c r="D455" s="64" t="s">
        <v>309</v>
      </c>
      <c r="E455" s="53" t="s">
        <v>1127</v>
      </c>
      <c r="F455" s="64" t="s">
        <v>1128</v>
      </c>
      <c r="G455" s="70">
        <v>411010</v>
      </c>
      <c r="H455" s="64" t="s">
        <v>1009</v>
      </c>
      <c r="P455" s="21"/>
      <c r="Q455" s="21"/>
      <c r="R455" s="21"/>
    </row>
    <row r="456" spans="1:18" s="20" customFormat="1" ht="18" x14ac:dyDescent="0.25">
      <c r="A456" s="63">
        <v>343006</v>
      </c>
      <c r="B456" s="64" t="s">
        <v>1005</v>
      </c>
      <c r="C456" s="65" t="s">
        <v>405</v>
      </c>
      <c r="D456" s="64" t="s">
        <v>309</v>
      </c>
      <c r="E456" s="53" t="s">
        <v>1129</v>
      </c>
      <c r="F456" s="64" t="s">
        <v>1130</v>
      </c>
      <c r="G456" s="70">
        <v>411010</v>
      </c>
      <c r="H456" s="64" t="s">
        <v>1009</v>
      </c>
      <c r="P456" s="21"/>
      <c r="Q456" s="21"/>
      <c r="R456" s="21"/>
    </row>
    <row r="457" spans="1:18" s="20" customFormat="1" ht="18" x14ac:dyDescent="0.25">
      <c r="A457" s="63">
        <v>343006</v>
      </c>
      <c r="B457" s="64" t="s">
        <v>1005</v>
      </c>
      <c r="C457" s="65" t="s">
        <v>405</v>
      </c>
      <c r="D457" s="64" t="s">
        <v>309</v>
      </c>
      <c r="E457" s="53" t="s">
        <v>1131</v>
      </c>
      <c r="F457" s="64" t="s">
        <v>1132</v>
      </c>
      <c r="G457" s="70">
        <v>411010</v>
      </c>
      <c r="H457" s="64" t="s">
        <v>1009</v>
      </c>
      <c r="P457" s="21"/>
      <c r="Q457" s="21"/>
      <c r="R457" s="21"/>
    </row>
    <row r="458" spans="1:18" s="20" customFormat="1" ht="18" x14ac:dyDescent="0.25">
      <c r="A458" s="63">
        <v>343006</v>
      </c>
      <c r="B458" s="64" t="s">
        <v>1005</v>
      </c>
      <c r="C458" s="65" t="s">
        <v>405</v>
      </c>
      <c r="D458" s="64" t="s">
        <v>309</v>
      </c>
      <c r="E458" s="53" t="s">
        <v>1133</v>
      </c>
      <c r="F458" s="64" t="s">
        <v>1134</v>
      </c>
      <c r="G458" s="70">
        <v>411010</v>
      </c>
      <c r="H458" s="64" t="s">
        <v>1009</v>
      </c>
      <c r="P458" s="21"/>
      <c r="Q458" s="21"/>
      <c r="R458" s="21"/>
    </row>
    <row r="459" spans="1:18" s="20" customFormat="1" ht="18" x14ac:dyDescent="0.25">
      <c r="A459" s="63">
        <v>343006</v>
      </c>
      <c r="B459" s="64" t="s">
        <v>1005</v>
      </c>
      <c r="C459" s="65" t="s">
        <v>405</v>
      </c>
      <c r="D459" s="64" t="s">
        <v>309</v>
      </c>
      <c r="E459" s="53" t="s">
        <v>1135</v>
      </c>
      <c r="F459" s="64" t="s">
        <v>1136</v>
      </c>
      <c r="G459" s="70">
        <v>411010</v>
      </c>
      <c r="H459" s="64" t="s">
        <v>1009</v>
      </c>
      <c r="P459" s="21"/>
      <c r="Q459" s="21"/>
      <c r="R459" s="21"/>
    </row>
    <row r="460" spans="1:18" s="20" customFormat="1" ht="18" x14ac:dyDescent="0.25">
      <c r="A460" s="63">
        <v>343006</v>
      </c>
      <c r="B460" s="64" t="s">
        <v>1005</v>
      </c>
      <c r="C460" s="65" t="s">
        <v>405</v>
      </c>
      <c r="D460" s="64" t="s">
        <v>309</v>
      </c>
      <c r="E460" s="53" t="s">
        <v>1137</v>
      </c>
      <c r="F460" s="64" t="s">
        <v>1138</v>
      </c>
      <c r="G460" s="70">
        <v>411010</v>
      </c>
      <c r="H460" s="64" t="s">
        <v>1009</v>
      </c>
      <c r="P460" s="21"/>
      <c r="Q460" s="21"/>
      <c r="R460" s="21"/>
    </row>
    <row r="461" spans="1:18" s="20" customFormat="1" ht="18" customHeight="1" x14ac:dyDescent="0.25">
      <c r="A461" s="13">
        <v>343037</v>
      </c>
      <c r="B461" s="14" t="s">
        <v>1139</v>
      </c>
      <c r="C461" s="73" t="s">
        <v>254</v>
      </c>
      <c r="D461" s="74" t="s">
        <v>1140</v>
      </c>
      <c r="E461" s="53" t="s">
        <v>1141</v>
      </c>
      <c r="F461" s="14" t="s">
        <v>1142</v>
      </c>
      <c r="G461" s="13">
        <v>411010</v>
      </c>
      <c r="H461" s="14" t="s">
        <v>1143</v>
      </c>
      <c r="P461" s="21"/>
      <c r="Q461" s="21"/>
      <c r="R461" s="21"/>
    </row>
    <row r="462" spans="1:18" s="20" customFormat="1" ht="18" customHeight="1" x14ac:dyDescent="0.25">
      <c r="A462" s="13">
        <v>343037</v>
      </c>
      <c r="B462" s="14" t="s">
        <v>1139</v>
      </c>
      <c r="C462" s="73" t="s">
        <v>254</v>
      </c>
      <c r="D462" s="74" t="s">
        <v>1140</v>
      </c>
      <c r="E462" s="53" t="s">
        <v>1144</v>
      </c>
      <c r="F462" s="14" t="s">
        <v>1145</v>
      </c>
      <c r="G462" s="13">
        <v>411010</v>
      </c>
      <c r="H462" s="14" t="s">
        <v>1143</v>
      </c>
      <c r="P462" s="21"/>
      <c r="Q462" s="21"/>
      <c r="R462" s="21"/>
    </row>
    <row r="463" spans="1:18" s="20" customFormat="1" ht="18" x14ac:dyDescent="0.25">
      <c r="A463" s="13">
        <v>343037</v>
      </c>
      <c r="B463" s="14" t="s">
        <v>1139</v>
      </c>
      <c r="C463" s="73" t="s">
        <v>254</v>
      </c>
      <c r="D463" s="74" t="s">
        <v>1140</v>
      </c>
      <c r="E463" s="53" t="s">
        <v>1146</v>
      </c>
      <c r="F463" s="14" t="s">
        <v>1147</v>
      </c>
      <c r="G463" s="13">
        <v>411010</v>
      </c>
      <c r="H463" s="14" t="s">
        <v>1143</v>
      </c>
      <c r="P463" s="21"/>
      <c r="Q463" s="21"/>
      <c r="R463" s="21"/>
    </row>
    <row r="464" spans="1:18" s="20" customFormat="1" ht="18" customHeight="1" x14ac:dyDescent="0.25">
      <c r="A464" s="13">
        <v>343037</v>
      </c>
      <c r="B464" s="14" t="s">
        <v>1139</v>
      </c>
      <c r="C464" s="73" t="s">
        <v>254</v>
      </c>
      <c r="D464" s="74" t="s">
        <v>1140</v>
      </c>
      <c r="E464" s="53" t="s">
        <v>1148</v>
      </c>
      <c r="F464" s="14" t="s">
        <v>1149</v>
      </c>
      <c r="G464" s="13">
        <v>411010</v>
      </c>
      <c r="H464" s="14" t="s">
        <v>1143</v>
      </c>
      <c r="P464" s="21"/>
      <c r="Q464" s="21"/>
      <c r="R464" s="21"/>
    </row>
    <row r="465" spans="1:18" s="20" customFormat="1" ht="18" customHeight="1" x14ac:dyDescent="0.25">
      <c r="A465" s="13">
        <v>343037</v>
      </c>
      <c r="B465" s="14" t="s">
        <v>1139</v>
      </c>
      <c r="C465" s="15" t="s">
        <v>744</v>
      </c>
      <c r="D465" s="74" t="s">
        <v>1150</v>
      </c>
      <c r="E465" s="53" t="s">
        <v>1151</v>
      </c>
      <c r="F465" s="14" t="s">
        <v>1152</v>
      </c>
      <c r="G465" s="13">
        <v>517330</v>
      </c>
      <c r="H465" s="14" t="s">
        <v>1153</v>
      </c>
      <c r="P465" s="21"/>
      <c r="Q465" s="21"/>
      <c r="R465" s="21"/>
    </row>
    <row r="466" spans="1:18" s="20" customFormat="1" ht="18" x14ac:dyDescent="0.25">
      <c r="A466" s="13">
        <v>343037</v>
      </c>
      <c r="B466" s="14" t="s">
        <v>1139</v>
      </c>
      <c r="C466" s="15" t="s">
        <v>744</v>
      </c>
      <c r="D466" s="14" t="s">
        <v>1150</v>
      </c>
      <c r="E466" s="53" t="s">
        <v>1154</v>
      </c>
      <c r="F466" s="14" t="s">
        <v>1155</v>
      </c>
      <c r="G466" s="13">
        <v>517330</v>
      </c>
      <c r="H466" s="14" t="s">
        <v>1153</v>
      </c>
      <c r="P466" s="21"/>
      <c r="Q466" s="21"/>
      <c r="R466" s="21"/>
    </row>
    <row r="467" spans="1:18" s="20" customFormat="1" ht="18" x14ac:dyDescent="0.25">
      <c r="A467" s="13">
        <v>343037</v>
      </c>
      <c r="B467" s="14" t="s">
        <v>1139</v>
      </c>
      <c r="C467" s="15" t="s">
        <v>744</v>
      </c>
      <c r="D467" s="14" t="s">
        <v>1150</v>
      </c>
      <c r="E467" s="53" t="s">
        <v>1156</v>
      </c>
      <c r="F467" s="14" t="s">
        <v>1157</v>
      </c>
      <c r="G467" s="13">
        <v>517330</v>
      </c>
      <c r="H467" s="14" t="s">
        <v>1153</v>
      </c>
      <c r="P467" s="21"/>
      <c r="Q467" s="21"/>
      <c r="R467" s="21"/>
    </row>
    <row r="468" spans="1:18" s="20" customFormat="1" ht="18" x14ac:dyDescent="0.25">
      <c r="A468" s="13">
        <v>343037</v>
      </c>
      <c r="B468" s="14" t="s">
        <v>1139</v>
      </c>
      <c r="C468" s="15" t="s">
        <v>744</v>
      </c>
      <c r="D468" s="14" t="s">
        <v>1150</v>
      </c>
      <c r="E468" s="53" t="s">
        <v>1158</v>
      </c>
      <c r="F468" s="14" t="s">
        <v>1159</v>
      </c>
      <c r="G468" s="13">
        <v>517330</v>
      </c>
      <c r="H468" s="14" t="s">
        <v>1153</v>
      </c>
      <c r="P468" s="21"/>
      <c r="Q468" s="21"/>
      <c r="R468" s="21"/>
    </row>
    <row r="469" spans="1:18" s="20" customFormat="1" ht="18" x14ac:dyDescent="0.25">
      <c r="A469" s="13">
        <v>343037</v>
      </c>
      <c r="B469" s="14" t="s">
        <v>1139</v>
      </c>
      <c r="C469" s="15" t="s">
        <v>786</v>
      </c>
      <c r="D469" s="14" t="s">
        <v>1160</v>
      </c>
      <c r="E469" s="53" t="s">
        <v>1161</v>
      </c>
      <c r="F469" s="14" t="s">
        <v>1162</v>
      </c>
      <c r="G469" s="13">
        <v>782305</v>
      </c>
      <c r="H469" s="14" t="s">
        <v>1163</v>
      </c>
      <c r="P469" s="21"/>
      <c r="Q469" s="21"/>
      <c r="R469" s="21"/>
    </row>
    <row r="470" spans="1:18" s="20" customFormat="1" ht="18" x14ac:dyDescent="0.25">
      <c r="A470" s="13">
        <v>343037</v>
      </c>
      <c r="B470" s="14" t="s">
        <v>1139</v>
      </c>
      <c r="C470" s="15" t="s">
        <v>405</v>
      </c>
      <c r="D470" s="14" t="s">
        <v>1164</v>
      </c>
      <c r="E470" s="53" t="s">
        <v>1165</v>
      </c>
      <c r="F470" s="14" t="s">
        <v>1166</v>
      </c>
      <c r="G470" s="13">
        <v>514320</v>
      </c>
      <c r="H470" s="14" t="s">
        <v>1167</v>
      </c>
      <c r="P470" s="21"/>
      <c r="Q470" s="21"/>
      <c r="R470" s="21"/>
    </row>
    <row r="471" spans="1:18" s="20" customFormat="1" ht="18" x14ac:dyDescent="0.25">
      <c r="A471" s="13">
        <v>343014</v>
      </c>
      <c r="B471" s="14" t="s">
        <v>1168</v>
      </c>
      <c r="C471" s="15" t="s">
        <v>359</v>
      </c>
      <c r="D471" s="14" t="s">
        <v>1169</v>
      </c>
      <c r="E471" s="53" t="s">
        <v>1170</v>
      </c>
      <c r="F471" s="14" t="s">
        <v>1171</v>
      </c>
      <c r="G471" s="13">
        <v>411005</v>
      </c>
      <c r="H471" s="14" t="s">
        <v>1172</v>
      </c>
      <c r="P471" s="21"/>
      <c r="Q471" s="21"/>
      <c r="R471" s="21"/>
    </row>
    <row r="472" spans="1:18" s="20" customFormat="1" ht="18" x14ac:dyDescent="0.25">
      <c r="A472" s="13">
        <v>343014</v>
      </c>
      <c r="B472" s="14" t="s">
        <v>1168</v>
      </c>
      <c r="C472" s="15" t="s">
        <v>359</v>
      </c>
      <c r="D472" s="14" t="s">
        <v>1169</v>
      </c>
      <c r="E472" s="53" t="s">
        <v>1173</v>
      </c>
      <c r="F472" s="14" t="s">
        <v>1174</v>
      </c>
      <c r="G472" s="13">
        <v>411010</v>
      </c>
      <c r="H472" s="14" t="s">
        <v>1175</v>
      </c>
      <c r="P472" s="21"/>
      <c r="Q472" s="21"/>
      <c r="R472" s="21"/>
    </row>
    <row r="473" spans="1:18" s="20" customFormat="1" ht="18" x14ac:dyDescent="0.25">
      <c r="A473" s="13">
        <v>343014</v>
      </c>
      <c r="B473" s="14" t="s">
        <v>1168</v>
      </c>
      <c r="C473" s="15" t="s">
        <v>359</v>
      </c>
      <c r="D473" s="14" t="s">
        <v>1169</v>
      </c>
      <c r="E473" s="53" t="s">
        <v>1176</v>
      </c>
      <c r="F473" s="14" t="s">
        <v>1177</v>
      </c>
      <c r="G473" s="13">
        <v>411010</v>
      </c>
      <c r="H473" s="14" t="s">
        <v>1175</v>
      </c>
      <c r="P473" s="21"/>
      <c r="Q473" s="21"/>
      <c r="R473" s="21"/>
    </row>
    <row r="474" spans="1:18" s="20" customFormat="1" ht="18" x14ac:dyDescent="0.25">
      <c r="A474" s="13">
        <v>343014</v>
      </c>
      <c r="B474" s="14" t="s">
        <v>1168</v>
      </c>
      <c r="C474" s="15" t="s">
        <v>359</v>
      </c>
      <c r="D474" s="14" t="s">
        <v>1169</v>
      </c>
      <c r="E474" s="53" t="s">
        <v>1178</v>
      </c>
      <c r="F474" s="14" t="s">
        <v>1179</v>
      </c>
      <c r="G474" s="13">
        <v>411005</v>
      </c>
      <c r="H474" s="14" t="s">
        <v>1175</v>
      </c>
      <c r="P474" s="21"/>
      <c r="Q474" s="21"/>
      <c r="R474" s="21"/>
    </row>
    <row r="475" spans="1:18" s="20" customFormat="1" ht="18" x14ac:dyDescent="0.25">
      <c r="A475" s="13">
        <v>343014</v>
      </c>
      <c r="B475" s="14" t="s">
        <v>1168</v>
      </c>
      <c r="C475" s="15" t="s">
        <v>359</v>
      </c>
      <c r="D475" s="14" t="s">
        <v>1169</v>
      </c>
      <c r="E475" s="53" t="s">
        <v>1180</v>
      </c>
      <c r="F475" s="14" t="s">
        <v>1181</v>
      </c>
      <c r="G475" s="13">
        <v>411010</v>
      </c>
      <c r="H475" s="14" t="s">
        <v>1175</v>
      </c>
      <c r="P475" s="21"/>
      <c r="Q475" s="21"/>
      <c r="R475" s="21"/>
    </row>
    <row r="476" spans="1:18" s="20" customFormat="1" ht="18" x14ac:dyDescent="0.25">
      <c r="A476" s="13">
        <v>343014</v>
      </c>
      <c r="B476" s="14" t="s">
        <v>1168</v>
      </c>
      <c r="C476" s="15" t="s">
        <v>359</v>
      </c>
      <c r="D476" s="14" t="s">
        <v>1169</v>
      </c>
      <c r="E476" s="53" t="s">
        <v>1182</v>
      </c>
      <c r="F476" s="14" t="s">
        <v>1183</v>
      </c>
      <c r="G476" s="13">
        <v>411010</v>
      </c>
      <c r="H476" s="14" t="s">
        <v>1175</v>
      </c>
      <c r="P476" s="21"/>
      <c r="Q476" s="21"/>
      <c r="R476" s="21"/>
    </row>
    <row r="477" spans="1:18" s="20" customFormat="1" ht="18" x14ac:dyDescent="0.25">
      <c r="A477" s="13">
        <v>343014</v>
      </c>
      <c r="B477" s="14" t="s">
        <v>1168</v>
      </c>
      <c r="C477" s="15" t="s">
        <v>359</v>
      </c>
      <c r="D477" s="14" t="s">
        <v>1169</v>
      </c>
      <c r="E477" s="53" t="s">
        <v>1184</v>
      </c>
      <c r="F477" s="14" t="s">
        <v>1185</v>
      </c>
      <c r="G477" s="13">
        <v>411010</v>
      </c>
      <c r="H477" s="14" t="s">
        <v>1175</v>
      </c>
      <c r="P477" s="21"/>
      <c r="Q477" s="21"/>
      <c r="R477" s="21"/>
    </row>
    <row r="478" spans="1:18" s="20" customFormat="1" ht="18" x14ac:dyDescent="0.25">
      <c r="A478" s="13">
        <v>343014</v>
      </c>
      <c r="B478" s="14" t="s">
        <v>1168</v>
      </c>
      <c r="C478" s="15" t="s">
        <v>359</v>
      </c>
      <c r="D478" s="14" t="s">
        <v>1169</v>
      </c>
      <c r="E478" s="53" t="s">
        <v>1186</v>
      </c>
      <c r="F478" s="14" t="s">
        <v>1187</v>
      </c>
      <c r="G478" s="13">
        <v>411010</v>
      </c>
      <c r="H478" s="14" t="s">
        <v>1175</v>
      </c>
      <c r="P478" s="21"/>
      <c r="Q478" s="21"/>
      <c r="R478" s="21"/>
    </row>
    <row r="479" spans="1:18" s="20" customFormat="1" ht="18" x14ac:dyDescent="0.25">
      <c r="A479" s="13">
        <v>343014</v>
      </c>
      <c r="B479" s="14" t="s">
        <v>1168</v>
      </c>
      <c r="C479" s="15" t="s">
        <v>359</v>
      </c>
      <c r="D479" s="14" t="s">
        <v>1169</v>
      </c>
      <c r="E479" s="53" t="s">
        <v>1188</v>
      </c>
      <c r="F479" s="14" t="s">
        <v>1189</v>
      </c>
      <c r="G479" s="13">
        <v>782305</v>
      </c>
      <c r="H479" s="14" t="s">
        <v>1175</v>
      </c>
      <c r="P479" s="21"/>
      <c r="Q479" s="21"/>
      <c r="R479" s="21"/>
    </row>
    <row r="480" spans="1:18" s="20" customFormat="1" ht="18" x14ac:dyDescent="0.25">
      <c r="A480" s="13">
        <v>343014</v>
      </c>
      <c r="B480" s="14" t="s">
        <v>1168</v>
      </c>
      <c r="C480" s="15" t="s">
        <v>359</v>
      </c>
      <c r="D480" s="14" t="s">
        <v>1169</v>
      </c>
      <c r="E480" s="53" t="s">
        <v>1190</v>
      </c>
      <c r="F480" s="14" t="s">
        <v>1191</v>
      </c>
      <c r="G480" s="13">
        <v>782305</v>
      </c>
      <c r="H480" s="14" t="s">
        <v>1175</v>
      </c>
      <c r="P480" s="21"/>
      <c r="Q480" s="21"/>
      <c r="R480" s="21"/>
    </row>
    <row r="481" spans="1:18" s="20" customFormat="1" ht="18" x14ac:dyDescent="0.25">
      <c r="A481" s="13">
        <v>343014</v>
      </c>
      <c r="B481" s="14" t="s">
        <v>1168</v>
      </c>
      <c r="C481" s="15" t="s">
        <v>359</v>
      </c>
      <c r="D481" s="14" t="s">
        <v>1169</v>
      </c>
      <c r="E481" s="53" t="s">
        <v>1192</v>
      </c>
      <c r="F481" s="14" t="s">
        <v>1193</v>
      </c>
      <c r="G481" s="13">
        <v>422105</v>
      </c>
      <c r="H481" s="14" t="s">
        <v>1175</v>
      </c>
      <c r="P481" s="21"/>
      <c r="Q481" s="21"/>
      <c r="R481" s="21"/>
    </row>
    <row r="482" spans="1:18" s="20" customFormat="1" ht="18" x14ac:dyDescent="0.25">
      <c r="A482" s="13">
        <v>343014</v>
      </c>
      <c r="B482" s="14" t="s">
        <v>1168</v>
      </c>
      <c r="C482" s="15" t="s">
        <v>744</v>
      </c>
      <c r="D482" s="14" t="s">
        <v>1194</v>
      </c>
      <c r="E482" s="53" t="s">
        <v>1195</v>
      </c>
      <c r="F482" s="14" t="s">
        <v>1196</v>
      </c>
      <c r="G482" s="63">
        <v>514320</v>
      </c>
      <c r="H482" s="14" t="s">
        <v>1175</v>
      </c>
      <c r="P482" s="21"/>
      <c r="Q482" s="21"/>
      <c r="R482" s="21"/>
    </row>
    <row r="483" spans="1:18" s="20" customFormat="1" ht="18" x14ac:dyDescent="0.25">
      <c r="A483" s="13">
        <v>343014</v>
      </c>
      <c r="B483" s="14" t="s">
        <v>1168</v>
      </c>
      <c r="C483" s="15" t="s">
        <v>744</v>
      </c>
      <c r="D483" s="14" t="s">
        <v>1194</v>
      </c>
      <c r="E483" s="53" t="s">
        <v>1197</v>
      </c>
      <c r="F483" s="51" t="s">
        <v>1198</v>
      </c>
      <c r="G483" s="63">
        <v>514320</v>
      </c>
      <c r="H483" s="14" t="s">
        <v>1175</v>
      </c>
      <c r="P483" s="21"/>
      <c r="Q483" s="21"/>
      <c r="R483" s="21"/>
    </row>
    <row r="484" spans="1:18" s="20" customFormat="1" ht="18" x14ac:dyDescent="0.25">
      <c r="A484" s="13">
        <v>343014</v>
      </c>
      <c r="B484" s="14" t="s">
        <v>1168</v>
      </c>
      <c r="C484" s="15" t="s">
        <v>744</v>
      </c>
      <c r="D484" s="14" t="s">
        <v>1194</v>
      </c>
      <c r="E484" s="53" t="s">
        <v>1199</v>
      </c>
      <c r="F484" s="14" t="s">
        <v>1200</v>
      </c>
      <c r="G484" s="63">
        <v>514320</v>
      </c>
      <c r="H484" s="14" t="s">
        <v>1175</v>
      </c>
      <c r="P484" s="21"/>
      <c r="Q484" s="21"/>
      <c r="R484" s="21"/>
    </row>
    <row r="485" spans="1:18" s="20" customFormat="1" ht="18" x14ac:dyDescent="0.25">
      <c r="A485" s="13">
        <v>343014</v>
      </c>
      <c r="B485" s="14" t="s">
        <v>1168</v>
      </c>
      <c r="C485" s="15" t="s">
        <v>744</v>
      </c>
      <c r="D485" s="14" t="s">
        <v>1194</v>
      </c>
      <c r="E485" s="53" t="s">
        <v>1201</v>
      </c>
      <c r="F485" s="14" t="s">
        <v>1202</v>
      </c>
      <c r="G485" s="63">
        <v>514320</v>
      </c>
      <c r="H485" s="14" t="s">
        <v>1175</v>
      </c>
      <c r="P485" s="21"/>
      <c r="Q485" s="21"/>
      <c r="R485" s="21"/>
    </row>
    <row r="486" spans="1:18" s="20" customFormat="1" ht="18" x14ac:dyDescent="0.25">
      <c r="A486" s="13">
        <v>343014</v>
      </c>
      <c r="B486" s="14" t="s">
        <v>1168</v>
      </c>
      <c r="C486" s="15" t="s">
        <v>744</v>
      </c>
      <c r="D486" s="14" t="s">
        <v>1194</v>
      </c>
      <c r="E486" s="53" t="s">
        <v>1203</v>
      </c>
      <c r="F486" s="75" t="s">
        <v>1204</v>
      </c>
      <c r="G486" s="63">
        <v>514320</v>
      </c>
      <c r="H486" s="14" t="s">
        <v>1172</v>
      </c>
      <c r="P486" s="21"/>
      <c r="Q486" s="21"/>
      <c r="R486" s="21"/>
    </row>
    <row r="487" spans="1:18" s="20" customFormat="1" ht="18" x14ac:dyDescent="0.25">
      <c r="A487" s="13">
        <v>343014</v>
      </c>
      <c r="B487" s="14" t="s">
        <v>1168</v>
      </c>
      <c r="C487" s="15" t="s">
        <v>744</v>
      </c>
      <c r="D487" s="14" t="s">
        <v>1194</v>
      </c>
      <c r="E487" s="53" t="s">
        <v>1205</v>
      </c>
      <c r="F487" s="14" t="s">
        <v>1206</v>
      </c>
      <c r="G487" s="63">
        <v>514320</v>
      </c>
      <c r="H487" s="14" t="s">
        <v>1207</v>
      </c>
      <c r="P487" s="21"/>
      <c r="Q487" s="21"/>
      <c r="R487" s="21"/>
    </row>
    <row r="488" spans="1:18" s="20" customFormat="1" ht="18" x14ac:dyDescent="0.25">
      <c r="A488" s="13">
        <v>343014</v>
      </c>
      <c r="B488" s="14" t="s">
        <v>1168</v>
      </c>
      <c r="C488" s="15" t="s">
        <v>1208</v>
      </c>
      <c r="D488" s="51" t="s">
        <v>1209</v>
      </c>
      <c r="E488" s="53" t="s">
        <v>1210</v>
      </c>
      <c r="F488" s="14" t="s">
        <v>1211</v>
      </c>
      <c r="G488" s="13">
        <v>517330</v>
      </c>
      <c r="H488" s="14" t="s">
        <v>1175</v>
      </c>
      <c r="P488" s="21"/>
      <c r="Q488" s="21"/>
      <c r="R488" s="21"/>
    </row>
    <row r="489" spans="1:18" s="20" customFormat="1" ht="18" x14ac:dyDescent="0.25">
      <c r="A489" s="13">
        <v>343014</v>
      </c>
      <c r="B489" s="14" t="s">
        <v>1168</v>
      </c>
      <c r="C489" s="15" t="s">
        <v>1208</v>
      </c>
      <c r="D489" s="51" t="s">
        <v>1209</v>
      </c>
      <c r="E489" s="53" t="s">
        <v>1212</v>
      </c>
      <c r="F489" s="14" t="s">
        <v>1213</v>
      </c>
      <c r="G489" s="13">
        <v>517330</v>
      </c>
      <c r="H489" s="14" t="s">
        <v>1175</v>
      </c>
      <c r="P489" s="21"/>
      <c r="Q489" s="21"/>
      <c r="R489" s="21"/>
    </row>
    <row r="490" spans="1:18" s="20" customFormat="1" ht="18" x14ac:dyDescent="0.25">
      <c r="A490" s="13">
        <v>343014</v>
      </c>
      <c r="B490" s="14" t="s">
        <v>1168</v>
      </c>
      <c r="C490" s="15" t="s">
        <v>1208</v>
      </c>
      <c r="D490" s="51" t="s">
        <v>1209</v>
      </c>
      <c r="E490" s="53" t="s">
        <v>1214</v>
      </c>
      <c r="F490" s="14" t="s">
        <v>1215</v>
      </c>
      <c r="G490" s="13">
        <v>517330</v>
      </c>
      <c r="H490" s="14" t="s">
        <v>1175</v>
      </c>
      <c r="P490" s="21"/>
      <c r="Q490" s="21"/>
      <c r="R490" s="21"/>
    </row>
    <row r="491" spans="1:18" s="20" customFormat="1" ht="18" x14ac:dyDescent="0.25">
      <c r="A491" s="13">
        <v>343014</v>
      </c>
      <c r="B491" s="14" t="s">
        <v>1168</v>
      </c>
      <c r="C491" s="15" t="s">
        <v>1208</v>
      </c>
      <c r="D491" s="51" t="s">
        <v>1209</v>
      </c>
      <c r="E491" s="53" t="s">
        <v>1216</v>
      </c>
      <c r="F491" s="14" t="s">
        <v>1217</v>
      </c>
      <c r="G491" s="13">
        <v>517330</v>
      </c>
      <c r="H491" s="14" t="s">
        <v>1175</v>
      </c>
      <c r="P491" s="21"/>
      <c r="Q491" s="21"/>
      <c r="R491" s="21"/>
    </row>
    <row r="492" spans="1:18" s="20" customFormat="1" ht="18" x14ac:dyDescent="0.25">
      <c r="A492" s="13">
        <v>343014</v>
      </c>
      <c r="B492" s="14" t="s">
        <v>1168</v>
      </c>
      <c r="C492" s="15" t="s">
        <v>1208</v>
      </c>
      <c r="D492" s="51" t="s">
        <v>1209</v>
      </c>
      <c r="E492" s="53" t="s">
        <v>1218</v>
      </c>
      <c r="F492" s="14" t="s">
        <v>1219</v>
      </c>
      <c r="G492" s="13">
        <v>517330</v>
      </c>
      <c r="H492" s="14" t="s">
        <v>1175</v>
      </c>
      <c r="P492" s="21"/>
      <c r="Q492" s="21"/>
      <c r="R492" s="21"/>
    </row>
    <row r="493" spans="1:18" s="20" customFormat="1" ht="18" x14ac:dyDescent="0.25">
      <c r="A493" s="13">
        <v>343014</v>
      </c>
      <c r="B493" s="14" t="s">
        <v>1168</v>
      </c>
      <c r="C493" s="15" t="s">
        <v>1208</v>
      </c>
      <c r="D493" s="51" t="s">
        <v>1209</v>
      </c>
      <c r="E493" s="53" t="s">
        <v>1220</v>
      </c>
      <c r="F493" s="14" t="s">
        <v>1221</v>
      </c>
      <c r="G493" s="13">
        <v>517330</v>
      </c>
      <c r="H493" s="14" t="s">
        <v>1207</v>
      </c>
      <c r="P493" s="21"/>
      <c r="Q493" s="21"/>
      <c r="R493" s="21"/>
    </row>
    <row r="494" spans="1:18" s="20" customFormat="1" ht="18" x14ac:dyDescent="0.25">
      <c r="A494" s="13">
        <v>343014</v>
      </c>
      <c r="B494" s="14" t="s">
        <v>1168</v>
      </c>
      <c r="C494" s="15" t="s">
        <v>1208</v>
      </c>
      <c r="D494" s="51" t="s">
        <v>1209</v>
      </c>
      <c r="E494" s="53" t="s">
        <v>1222</v>
      </c>
      <c r="F494" s="14" t="s">
        <v>1223</v>
      </c>
      <c r="G494" s="13">
        <v>517330</v>
      </c>
      <c r="H494" s="14" t="s">
        <v>1207</v>
      </c>
      <c r="P494" s="21"/>
      <c r="Q494" s="21"/>
      <c r="R494" s="21"/>
    </row>
    <row r="495" spans="1:18" s="20" customFormat="1" ht="18" x14ac:dyDescent="0.25">
      <c r="A495" s="13">
        <v>343014</v>
      </c>
      <c r="B495" s="14" t="s">
        <v>1168</v>
      </c>
      <c r="C495" s="15" t="s">
        <v>1208</v>
      </c>
      <c r="D495" s="51" t="s">
        <v>1209</v>
      </c>
      <c r="E495" s="53" t="s">
        <v>1224</v>
      </c>
      <c r="F495" s="14" t="s">
        <v>1225</v>
      </c>
      <c r="G495" s="13">
        <v>517330</v>
      </c>
      <c r="H495" s="14" t="s">
        <v>1207</v>
      </c>
      <c r="P495" s="21"/>
      <c r="Q495" s="21"/>
      <c r="R495" s="21"/>
    </row>
    <row r="496" spans="1:18" s="20" customFormat="1" ht="18" x14ac:dyDescent="0.25">
      <c r="A496" s="13">
        <v>343014</v>
      </c>
      <c r="B496" s="14" t="s">
        <v>1168</v>
      </c>
      <c r="C496" s="15" t="s">
        <v>1208</v>
      </c>
      <c r="D496" s="51" t="s">
        <v>1209</v>
      </c>
      <c r="E496" s="53" t="s">
        <v>1226</v>
      </c>
      <c r="F496" s="14" t="s">
        <v>1227</v>
      </c>
      <c r="G496" s="13">
        <v>517330</v>
      </c>
      <c r="H496" s="14" t="s">
        <v>1207</v>
      </c>
      <c r="P496" s="21"/>
      <c r="Q496" s="21"/>
      <c r="R496" s="21"/>
    </row>
    <row r="497" spans="1:18" s="20" customFormat="1" ht="18" x14ac:dyDescent="0.25">
      <c r="A497" s="13">
        <v>343014</v>
      </c>
      <c r="B497" s="14" t="s">
        <v>1168</v>
      </c>
      <c r="C497" s="15" t="s">
        <v>1208</v>
      </c>
      <c r="D497" s="51" t="s">
        <v>1209</v>
      </c>
      <c r="E497" s="53" t="s">
        <v>1228</v>
      </c>
      <c r="F497" s="14" t="s">
        <v>1229</v>
      </c>
      <c r="G497" s="13">
        <v>517330</v>
      </c>
      <c r="H497" s="14" t="s">
        <v>1172</v>
      </c>
      <c r="P497" s="21"/>
      <c r="Q497" s="21"/>
      <c r="R497" s="21"/>
    </row>
    <row r="498" spans="1:18" s="20" customFormat="1" ht="18" x14ac:dyDescent="0.25">
      <c r="A498" s="13">
        <v>343014</v>
      </c>
      <c r="B498" s="14" t="s">
        <v>1168</v>
      </c>
      <c r="C498" s="15" t="s">
        <v>1208</v>
      </c>
      <c r="D498" s="51" t="s">
        <v>1209</v>
      </c>
      <c r="E498" s="53" t="s">
        <v>1230</v>
      </c>
      <c r="F498" s="14" t="s">
        <v>1231</v>
      </c>
      <c r="G498" s="13">
        <v>517330</v>
      </c>
      <c r="H498" s="14" t="s">
        <v>1172</v>
      </c>
      <c r="P498" s="21"/>
      <c r="Q498" s="21"/>
      <c r="R498" s="21"/>
    </row>
    <row r="499" spans="1:18" s="20" customFormat="1" ht="18" x14ac:dyDescent="0.25">
      <c r="A499" s="13">
        <v>343014</v>
      </c>
      <c r="B499" s="14" t="s">
        <v>1168</v>
      </c>
      <c r="C499" s="15" t="s">
        <v>1208</v>
      </c>
      <c r="D499" s="51" t="s">
        <v>1209</v>
      </c>
      <c r="E499" s="53" t="s">
        <v>1232</v>
      </c>
      <c r="F499" s="14" t="s">
        <v>1233</v>
      </c>
      <c r="G499" s="13">
        <v>517330</v>
      </c>
      <c r="H499" s="14" t="s">
        <v>1172</v>
      </c>
      <c r="P499" s="21"/>
      <c r="Q499" s="21"/>
      <c r="R499" s="21"/>
    </row>
    <row r="500" spans="1:18" s="20" customFormat="1" ht="18" x14ac:dyDescent="0.25">
      <c r="A500" s="13">
        <v>343014</v>
      </c>
      <c r="B500" s="14" t="s">
        <v>1168</v>
      </c>
      <c r="C500" s="15" t="s">
        <v>1208</v>
      </c>
      <c r="D500" s="51" t="s">
        <v>1209</v>
      </c>
      <c r="E500" s="53" t="s">
        <v>1234</v>
      </c>
      <c r="F500" s="14" t="s">
        <v>1235</v>
      </c>
      <c r="G500" s="13">
        <v>517330</v>
      </c>
      <c r="H500" s="14" t="s">
        <v>1172</v>
      </c>
      <c r="P500" s="21"/>
      <c r="Q500" s="21"/>
      <c r="R500" s="21"/>
    </row>
    <row r="501" spans="1:18" s="20" customFormat="1" ht="18" x14ac:dyDescent="0.25">
      <c r="A501" s="15">
        <v>343029</v>
      </c>
      <c r="B501" s="14" t="s">
        <v>1236</v>
      </c>
      <c r="C501" s="15" t="s">
        <v>744</v>
      </c>
      <c r="D501" s="14" t="s">
        <v>309</v>
      </c>
      <c r="E501" s="53" t="s">
        <v>1237</v>
      </c>
      <c r="F501" s="74" t="s">
        <v>1238</v>
      </c>
      <c r="G501" s="76">
        <v>411010</v>
      </c>
      <c r="H501" s="74" t="s">
        <v>1239</v>
      </c>
      <c r="P501" s="21"/>
      <c r="Q501" s="21"/>
      <c r="R501" s="21"/>
    </row>
    <row r="502" spans="1:18" s="20" customFormat="1" ht="18" x14ac:dyDescent="0.25">
      <c r="A502" s="15">
        <v>343029</v>
      </c>
      <c r="B502" s="14" t="s">
        <v>1236</v>
      </c>
      <c r="C502" s="15" t="s">
        <v>744</v>
      </c>
      <c r="D502" s="14" t="s">
        <v>309</v>
      </c>
      <c r="E502" s="53" t="s">
        <v>1240</v>
      </c>
      <c r="F502" s="74" t="s">
        <v>1241</v>
      </c>
      <c r="G502" s="76">
        <v>411010</v>
      </c>
      <c r="H502" s="74" t="s">
        <v>1239</v>
      </c>
      <c r="P502" s="21"/>
      <c r="Q502" s="21"/>
      <c r="R502" s="21"/>
    </row>
    <row r="503" spans="1:18" s="20" customFormat="1" ht="18" x14ac:dyDescent="0.25">
      <c r="A503" s="15">
        <v>343029</v>
      </c>
      <c r="B503" s="14" t="s">
        <v>1236</v>
      </c>
      <c r="C503" s="15" t="s">
        <v>744</v>
      </c>
      <c r="D503" s="14" t="s">
        <v>309</v>
      </c>
      <c r="E503" s="53" t="s">
        <v>1242</v>
      </c>
      <c r="F503" s="74" t="s">
        <v>1243</v>
      </c>
      <c r="G503" s="76">
        <v>411010</v>
      </c>
      <c r="H503" s="74" t="s">
        <v>1239</v>
      </c>
      <c r="P503" s="21"/>
      <c r="Q503" s="21"/>
      <c r="R503" s="21"/>
    </row>
    <row r="504" spans="1:18" s="20" customFormat="1" ht="18" x14ac:dyDescent="0.25">
      <c r="A504" s="15">
        <v>343029</v>
      </c>
      <c r="B504" s="14" t="s">
        <v>1236</v>
      </c>
      <c r="C504" s="15" t="s">
        <v>744</v>
      </c>
      <c r="D504" s="14" t="s">
        <v>309</v>
      </c>
      <c r="E504" s="53" t="s">
        <v>1244</v>
      </c>
      <c r="F504" s="74" t="s">
        <v>1245</v>
      </c>
      <c r="G504" s="76">
        <v>411010</v>
      </c>
      <c r="H504" s="74" t="s">
        <v>1239</v>
      </c>
      <c r="P504" s="21"/>
      <c r="Q504" s="21"/>
      <c r="R504" s="21"/>
    </row>
    <row r="505" spans="1:18" s="20" customFormat="1" ht="18" x14ac:dyDescent="0.25">
      <c r="A505" s="15">
        <v>343029</v>
      </c>
      <c r="B505" s="14" t="s">
        <v>1236</v>
      </c>
      <c r="C505" s="15" t="s">
        <v>744</v>
      </c>
      <c r="D505" s="14" t="s">
        <v>309</v>
      </c>
      <c r="E505" s="53" t="s">
        <v>1246</v>
      </c>
      <c r="F505" s="74" t="s">
        <v>1247</v>
      </c>
      <c r="G505" s="76">
        <v>411010</v>
      </c>
      <c r="H505" s="74" t="s">
        <v>1239</v>
      </c>
      <c r="P505" s="21"/>
      <c r="Q505" s="21"/>
      <c r="R505" s="21"/>
    </row>
    <row r="506" spans="1:18" s="20" customFormat="1" ht="18" x14ac:dyDescent="0.25">
      <c r="A506" s="15">
        <v>343029</v>
      </c>
      <c r="B506" s="14" t="s">
        <v>1236</v>
      </c>
      <c r="C506" s="15" t="s">
        <v>744</v>
      </c>
      <c r="D506" s="14" t="s">
        <v>309</v>
      </c>
      <c r="E506" s="53" t="s">
        <v>1248</v>
      </c>
      <c r="F506" s="74" t="s">
        <v>1249</v>
      </c>
      <c r="G506" s="76">
        <v>411010</v>
      </c>
      <c r="H506" s="74" t="s">
        <v>1239</v>
      </c>
      <c r="P506" s="21"/>
      <c r="Q506" s="21"/>
      <c r="R506" s="21"/>
    </row>
    <row r="507" spans="1:18" s="20" customFormat="1" ht="18" x14ac:dyDescent="0.25">
      <c r="A507" s="15">
        <v>343029</v>
      </c>
      <c r="B507" s="14" t="s">
        <v>1236</v>
      </c>
      <c r="C507" s="15" t="s">
        <v>1250</v>
      </c>
      <c r="D507" s="14" t="s">
        <v>1251</v>
      </c>
      <c r="E507" s="53" t="s">
        <v>1252</v>
      </c>
      <c r="F507" s="14" t="s">
        <v>1253</v>
      </c>
      <c r="G507" s="76">
        <v>782305</v>
      </c>
      <c r="H507" s="74" t="s">
        <v>1239</v>
      </c>
      <c r="P507" s="21"/>
      <c r="Q507" s="21"/>
      <c r="R507" s="21"/>
    </row>
    <row r="508" spans="1:18" s="20" customFormat="1" ht="18" x14ac:dyDescent="0.25">
      <c r="A508" s="15">
        <v>343029</v>
      </c>
      <c r="B508" s="14" t="s">
        <v>1236</v>
      </c>
      <c r="C508" s="15" t="s">
        <v>1250</v>
      </c>
      <c r="D508" s="14" t="s">
        <v>1251</v>
      </c>
      <c r="E508" s="53" t="s">
        <v>1254</v>
      </c>
      <c r="F508" s="14" t="s">
        <v>1255</v>
      </c>
      <c r="G508" s="76">
        <v>782305</v>
      </c>
      <c r="H508" s="74" t="s">
        <v>1239</v>
      </c>
      <c r="P508" s="21"/>
      <c r="Q508" s="21"/>
      <c r="R508" s="21"/>
    </row>
    <row r="509" spans="1:18" s="20" customFormat="1" ht="18" x14ac:dyDescent="0.25">
      <c r="A509" s="41">
        <v>343009</v>
      </c>
      <c r="B509" s="18" t="s">
        <v>1256</v>
      </c>
      <c r="C509" s="42" t="s">
        <v>321</v>
      </c>
      <c r="D509" s="18" t="s">
        <v>1257</v>
      </c>
      <c r="E509" s="53" t="s">
        <v>1258</v>
      </c>
      <c r="F509" s="18" t="s">
        <v>1259</v>
      </c>
      <c r="G509" s="41">
        <v>513425</v>
      </c>
      <c r="H509" s="14" t="s">
        <v>1260</v>
      </c>
      <c r="P509" s="21"/>
      <c r="Q509" s="21"/>
      <c r="R509" s="21"/>
    </row>
    <row r="510" spans="1:18" s="20" customFormat="1" ht="18" x14ac:dyDescent="0.25">
      <c r="A510" s="41">
        <v>343009</v>
      </c>
      <c r="B510" s="18" t="s">
        <v>1256</v>
      </c>
      <c r="C510" s="42" t="s">
        <v>321</v>
      </c>
      <c r="D510" s="18" t="s">
        <v>1257</v>
      </c>
      <c r="E510" s="53" t="s">
        <v>1261</v>
      </c>
      <c r="F510" s="18" t="s">
        <v>1262</v>
      </c>
      <c r="G510" s="41">
        <v>351505</v>
      </c>
      <c r="H510" s="14" t="s">
        <v>1260</v>
      </c>
      <c r="P510" s="21"/>
      <c r="Q510" s="21"/>
      <c r="R510" s="21"/>
    </row>
    <row r="511" spans="1:18" s="20" customFormat="1" ht="18" x14ac:dyDescent="0.25">
      <c r="A511" s="41">
        <v>343009</v>
      </c>
      <c r="B511" s="18" t="s">
        <v>1256</v>
      </c>
      <c r="C511" s="42" t="s">
        <v>321</v>
      </c>
      <c r="D511" s="18" t="s">
        <v>1257</v>
      </c>
      <c r="E511" s="53" t="s">
        <v>1263</v>
      </c>
      <c r="F511" s="18" t="s">
        <v>1264</v>
      </c>
      <c r="G511" s="41">
        <v>411010</v>
      </c>
      <c r="H511" s="14" t="s">
        <v>1265</v>
      </c>
      <c r="P511" s="21"/>
      <c r="Q511" s="21"/>
      <c r="R511" s="21"/>
    </row>
    <row r="512" spans="1:18" s="20" customFormat="1" ht="18" x14ac:dyDescent="0.25">
      <c r="A512" s="41">
        <v>343009</v>
      </c>
      <c r="B512" s="18" t="s">
        <v>1256</v>
      </c>
      <c r="C512" s="42" t="s">
        <v>321</v>
      </c>
      <c r="D512" s="18" t="s">
        <v>1257</v>
      </c>
      <c r="E512" s="53" t="s">
        <v>1266</v>
      </c>
      <c r="F512" s="18" t="s">
        <v>1267</v>
      </c>
      <c r="G512" s="41">
        <v>351505</v>
      </c>
      <c r="H512" s="14" t="s">
        <v>1265</v>
      </c>
      <c r="P512" s="21"/>
      <c r="Q512" s="21"/>
      <c r="R512" s="21"/>
    </row>
    <row r="513" spans="1:18" s="20" customFormat="1" ht="18" x14ac:dyDescent="0.25">
      <c r="A513" s="41">
        <v>343009</v>
      </c>
      <c r="B513" s="18" t="s">
        <v>1256</v>
      </c>
      <c r="C513" s="42" t="s">
        <v>321</v>
      </c>
      <c r="D513" s="18" t="s">
        <v>1257</v>
      </c>
      <c r="E513" s="53" t="s">
        <v>1268</v>
      </c>
      <c r="F513" s="18" t="s">
        <v>1269</v>
      </c>
      <c r="G513" s="41">
        <v>411010</v>
      </c>
      <c r="H513" s="14" t="s">
        <v>1265</v>
      </c>
      <c r="P513" s="21"/>
      <c r="Q513" s="21"/>
      <c r="R513" s="21"/>
    </row>
    <row r="514" spans="1:18" s="20" customFormat="1" ht="18" x14ac:dyDescent="0.25">
      <c r="A514" s="41">
        <v>343009</v>
      </c>
      <c r="B514" s="18" t="s">
        <v>1256</v>
      </c>
      <c r="C514" s="42" t="s">
        <v>321</v>
      </c>
      <c r="D514" s="18" t="s">
        <v>1257</v>
      </c>
      <c r="E514" s="53" t="s">
        <v>1270</v>
      </c>
      <c r="F514" s="18" t="s">
        <v>1271</v>
      </c>
      <c r="G514" s="41">
        <v>411010</v>
      </c>
      <c r="H514" s="14" t="s">
        <v>1265</v>
      </c>
      <c r="P514" s="21"/>
      <c r="Q514" s="21"/>
      <c r="R514" s="21"/>
    </row>
    <row r="515" spans="1:18" s="20" customFormat="1" ht="18" x14ac:dyDescent="0.25">
      <c r="A515" s="41">
        <v>343009</v>
      </c>
      <c r="B515" s="18" t="s">
        <v>1256</v>
      </c>
      <c r="C515" s="42" t="s">
        <v>321</v>
      </c>
      <c r="D515" s="18" t="s">
        <v>1257</v>
      </c>
      <c r="E515" s="53" t="s">
        <v>1272</v>
      </c>
      <c r="F515" s="18" t="s">
        <v>1273</v>
      </c>
      <c r="G515" s="41">
        <v>514325</v>
      </c>
      <c r="H515" s="14" t="s">
        <v>1260</v>
      </c>
      <c r="P515" s="21"/>
      <c r="Q515" s="21"/>
      <c r="R515" s="21"/>
    </row>
    <row r="516" spans="1:18" s="20" customFormat="1" ht="18" x14ac:dyDescent="0.25">
      <c r="A516" s="41">
        <v>343009</v>
      </c>
      <c r="B516" s="18" t="s">
        <v>1256</v>
      </c>
      <c r="C516" s="42" t="s">
        <v>321</v>
      </c>
      <c r="D516" s="18" t="s">
        <v>1257</v>
      </c>
      <c r="E516" s="53" t="s">
        <v>1274</v>
      </c>
      <c r="F516" s="18" t="s">
        <v>1275</v>
      </c>
      <c r="G516" s="41">
        <v>513425</v>
      </c>
      <c r="H516" s="14" t="s">
        <v>1260</v>
      </c>
      <c r="P516" s="21"/>
      <c r="Q516" s="21"/>
      <c r="R516" s="21"/>
    </row>
    <row r="517" spans="1:18" s="20" customFormat="1" ht="18" x14ac:dyDescent="0.25">
      <c r="A517" s="41">
        <v>343009</v>
      </c>
      <c r="B517" s="18" t="s">
        <v>1256</v>
      </c>
      <c r="C517" s="42" t="s">
        <v>321</v>
      </c>
      <c r="D517" s="18" t="s">
        <v>1257</v>
      </c>
      <c r="E517" s="53" t="s">
        <v>1276</v>
      </c>
      <c r="F517" s="18" t="s">
        <v>1277</v>
      </c>
      <c r="G517" s="41">
        <v>351505</v>
      </c>
      <c r="H517" s="14" t="s">
        <v>1260</v>
      </c>
      <c r="P517" s="21"/>
      <c r="Q517" s="21"/>
      <c r="R517" s="21"/>
    </row>
    <row r="518" spans="1:18" s="20" customFormat="1" ht="18" x14ac:dyDescent="0.25">
      <c r="A518" s="41">
        <v>343009</v>
      </c>
      <c r="B518" s="18" t="s">
        <v>1256</v>
      </c>
      <c r="C518" s="42" t="s">
        <v>321</v>
      </c>
      <c r="D518" s="18" t="s">
        <v>1257</v>
      </c>
      <c r="E518" s="53" t="s">
        <v>1278</v>
      </c>
      <c r="F518" s="18" t="s">
        <v>1279</v>
      </c>
      <c r="G518" s="41">
        <v>411010</v>
      </c>
      <c r="H518" s="14" t="s">
        <v>1265</v>
      </c>
      <c r="P518" s="21"/>
      <c r="Q518" s="21"/>
      <c r="R518" s="21"/>
    </row>
    <row r="519" spans="1:18" s="20" customFormat="1" ht="18" x14ac:dyDescent="0.25">
      <c r="A519" s="41">
        <v>343009</v>
      </c>
      <c r="B519" s="18" t="s">
        <v>1256</v>
      </c>
      <c r="C519" s="42" t="s">
        <v>321</v>
      </c>
      <c r="D519" s="18" t="s">
        <v>1257</v>
      </c>
      <c r="E519" s="53" t="s">
        <v>1280</v>
      </c>
      <c r="F519" s="18" t="s">
        <v>1281</v>
      </c>
      <c r="G519" s="41">
        <v>422105</v>
      </c>
      <c r="H519" s="14" t="s">
        <v>1260</v>
      </c>
      <c r="P519" s="21"/>
      <c r="Q519" s="21"/>
      <c r="R519" s="21"/>
    </row>
    <row r="520" spans="1:18" s="20" customFormat="1" ht="18" x14ac:dyDescent="0.25">
      <c r="A520" s="41">
        <v>343009</v>
      </c>
      <c r="B520" s="18" t="s">
        <v>1256</v>
      </c>
      <c r="C520" s="42" t="s">
        <v>321</v>
      </c>
      <c r="D520" s="18" t="s">
        <v>1257</v>
      </c>
      <c r="E520" s="53" t="s">
        <v>1282</v>
      </c>
      <c r="F520" s="18" t="s">
        <v>1283</v>
      </c>
      <c r="G520" s="41">
        <v>422105</v>
      </c>
      <c r="H520" s="14" t="s">
        <v>1260</v>
      </c>
      <c r="P520" s="21"/>
      <c r="Q520" s="21"/>
      <c r="R520" s="21"/>
    </row>
    <row r="521" spans="1:18" s="20" customFormat="1" ht="18" x14ac:dyDescent="0.25">
      <c r="A521" s="41">
        <v>343009</v>
      </c>
      <c r="B521" s="18" t="s">
        <v>1256</v>
      </c>
      <c r="C521" s="42" t="s">
        <v>254</v>
      </c>
      <c r="D521" s="18" t="s">
        <v>1284</v>
      </c>
      <c r="E521" s="53" t="s">
        <v>1285</v>
      </c>
      <c r="F521" s="18" t="s">
        <v>1286</v>
      </c>
      <c r="G521" s="41">
        <v>782305</v>
      </c>
      <c r="H521" s="14" t="s">
        <v>1260</v>
      </c>
      <c r="P521" s="21"/>
      <c r="Q521" s="21"/>
      <c r="R521" s="21"/>
    </row>
    <row r="522" spans="1:18" s="20" customFormat="1" ht="18" x14ac:dyDescent="0.25">
      <c r="A522" s="41">
        <v>343009</v>
      </c>
      <c r="B522" s="18" t="s">
        <v>1256</v>
      </c>
      <c r="C522" s="42" t="s">
        <v>254</v>
      </c>
      <c r="D522" s="18" t="s">
        <v>1284</v>
      </c>
      <c r="E522" s="53" t="s">
        <v>1287</v>
      </c>
      <c r="F522" s="18" t="s">
        <v>1288</v>
      </c>
      <c r="G522" s="41">
        <v>782305</v>
      </c>
      <c r="H522" s="14" t="s">
        <v>1260</v>
      </c>
      <c r="P522" s="21"/>
      <c r="Q522" s="21"/>
      <c r="R522" s="21"/>
    </row>
    <row r="523" spans="1:18" s="20" customFormat="1" ht="18" x14ac:dyDescent="0.25">
      <c r="A523" s="41">
        <v>343009</v>
      </c>
      <c r="B523" s="18" t="s">
        <v>1256</v>
      </c>
      <c r="C523" s="42" t="s">
        <v>359</v>
      </c>
      <c r="D523" s="18" t="s">
        <v>1289</v>
      </c>
      <c r="E523" s="77" t="s">
        <v>1290</v>
      </c>
      <c r="F523" s="78" t="s">
        <v>1291</v>
      </c>
      <c r="G523" s="41">
        <v>517330</v>
      </c>
      <c r="H523" s="14" t="s">
        <v>1260</v>
      </c>
      <c r="P523" s="21"/>
      <c r="Q523" s="21"/>
      <c r="R523" s="21"/>
    </row>
    <row r="524" spans="1:18" s="20" customFormat="1" ht="18" x14ac:dyDescent="0.25">
      <c r="A524" s="41">
        <v>343009</v>
      </c>
      <c r="B524" s="18" t="s">
        <v>1256</v>
      </c>
      <c r="C524" s="42" t="s">
        <v>359</v>
      </c>
      <c r="D524" s="18" t="s">
        <v>1289</v>
      </c>
      <c r="E524" s="53" t="s">
        <v>1292</v>
      </c>
      <c r="F524" s="18" t="s">
        <v>1293</v>
      </c>
      <c r="G524" s="41">
        <v>517330</v>
      </c>
      <c r="H524" s="14" t="s">
        <v>1260</v>
      </c>
      <c r="P524" s="21"/>
      <c r="Q524" s="21"/>
      <c r="R524" s="21"/>
    </row>
    <row r="525" spans="1:18" s="20" customFormat="1" ht="18" x14ac:dyDescent="0.25">
      <c r="A525" s="41">
        <v>343009</v>
      </c>
      <c r="B525" s="18" t="s">
        <v>1256</v>
      </c>
      <c r="C525" s="42" t="s">
        <v>359</v>
      </c>
      <c r="D525" s="18" t="s">
        <v>1289</v>
      </c>
      <c r="E525" s="53" t="s">
        <v>1294</v>
      </c>
      <c r="F525" s="18" t="s">
        <v>1295</v>
      </c>
      <c r="G525" s="41">
        <v>517330</v>
      </c>
      <c r="H525" s="14" t="s">
        <v>1260</v>
      </c>
      <c r="P525" s="21"/>
      <c r="Q525" s="21"/>
      <c r="R525" s="21"/>
    </row>
    <row r="526" spans="1:18" s="20" customFormat="1" ht="18" x14ac:dyDescent="0.25">
      <c r="A526" s="41">
        <v>343009</v>
      </c>
      <c r="B526" s="18" t="s">
        <v>1256</v>
      </c>
      <c r="C526" s="42" t="s">
        <v>359</v>
      </c>
      <c r="D526" s="18" t="s">
        <v>1289</v>
      </c>
      <c r="E526" s="53" t="s">
        <v>1296</v>
      </c>
      <c r="F526" s="18" t="s">
        <v>1297</v>
      </c>
      <c r="G526" s="41">
        <v>517330</v>
      </c>
      <c r="H526" s="14" t="s">
        <v>1260</v>
      </c>
      <c r="P526" s="21"/>
      <c r="Q526" s="21"/>
      <c r="R526" s="21"/>
    </row>
    <row r="527" spans="1:18" s="20" customFormat="1" ht="18" x14ac:dyDescent="0.25">
      <c r="A527" s="41">
        <v>343009</v>
      </c>
      <c r="B527" s="18" t="s">
        <v>1256</v>
      </c>
      <c r="C527" s="42" t="s">
        <v>359</v>
      </c>
      <c r="D527" s="18" t="s">
        <v>1298</v>
      </c>
      <c r="E527" s="53" t="s">
        <v>1299</v>
      </c>
      <c r="F527" s="18" t="s">
        <v>1300</v>
      </c>
      <c r="G527" s="41">
        <v>517330</v>
      </c>
      <c r="H527" s="14" t="s">
        <v>1260</v>
      </c>
      <c r="P527" s="21"/>
      <c r="Q527" s="21"/>
      <c r="R527" s="21"/>
    </row>
    <row r="528" spans="1:18" s="20" customFormat="1" ht="18" x14ac:dyDescent="0.25">
      <c r="A528" s="41">
        <v>343009</v>
      </c>
      <c r="B528" s="18" t="s">
        <v>1256</v>
      </c>
      <c r="C528" s="42" t="s">
        <v>334</v>
      </c>
      <c r="D528" s="18" t="s">
        <v>1301</v>
      </c>
      <c r="E528" s="53" t="s">
        <v>1302</v>
      </c>
      <c r="F528" s="18" t="s">
        <v>1303</v>
      </c>
      <c r="G528" s="41">
        <v>517330</v>
      </c>
      <c r="H528" s="14" t="s">
        <v>1260</v>
      </c>
      <c r="P528" s="21"/>
      <c r="Q528" s="21"/>
      <c r="R528" s="21"/>
    </row>
    <row r="529" spans="1:18" s="20" customFormat="1" ht="18" x14ac:dyDescent="0.25">
      <c r="A529" s="41">
        <v>343009</v>
      </c>
      <c r="B529" s="18" t="s">
        <v>1256</v>
      </c>
      <c r="C529" s="42" t="s">
        <v>334</v>
      </c>
      <c r="D529" s="18" t="s">
        <v>1301</v>
      </c>
      <c r="E529" s="53" t="s">
        <v>1304</v>
      </c>
      <c r="F529" s="18" t="s">
        <v>1305</v>
      </c>
      <c r="G529" s="41">
        <v>517330</v>
      </c>
      <c r="H529" s="14" t="s">
        <v>1260</v>
      </c>
      <c r="P529" s="21"/>
      <c r="Q529" s="21"/>
      <c r="R529" s="21"/>
    </row>
    <row r="530" spans="1:18" s="20" customFormat="1" ht="18" x14ac:dyDescent="0.25">
      <c r="A530" s="41">
        <v>343009</v>
      </c>
      <c r="B530" s="18" t="s">
        <v>1256</v>
      </c>
      <c r="C530" s="42" t="s">
        <v>334</v>
      </c>
      <c r="D530" s="18" t="s">
        <v>1301</v>
      </c>
      <c r="E530" s="53" t="s">
        <v>1306</v>
      </c>
      <c r="F530" s="18" t="s">
        <v>1307</v>
      </c>
      <c r="G530" s="41">
        <v>517330</v>
      </c>
      <c r="H530" s="14" t="s">
        <v>1260</v>
      </c>
      <c r="P530" s="21"/>
      <c r="Q530" s="21"/>
      <c r="R530" s="21"/>
    </row>
    <row r="531" spans="1:18" s="20" customFormat="1" ht="18" x14ac:dyDescent="0.25">
      <c r="A531" s="41">
        <v>343009</v>
      </c>
      <c r="B531" s="18" t="s">
        <v>1256</v>
      </c>
      <c r="C531" s="42" t="s">
        <v>334</v>
      </c>
      <c r="D531" s="18" t="s">
        <v>1301</v>
      </c>
      <c r="E531" s="53" t="s">
        <v>1308</v>
      </c>
      <c r="F531" s="18" t="s">
        <v>1309</v>
      </c>
      <c r="G531" s="41">
        <v>517330</v>
      </c>
      <c r="H531" s="14" t="s">
        <v>1260</v>
      </c>
      <c r="P531" s="21"/>
      <c r="Q531" s="21"/>
      <c r="R531" s="21"/>
    </row>
    <row r="532" spans="1:18" s="20" customFormat="1" ht="18" x14ac:dyDescent="0.25">
      <c r="A532" s="41">
        <v>343009</v>
      </c>
      <c r="B532" s="18" t="s">
        <v>1256</v>
      </c>
      <c r="C532" s="42" t="s">
        <v>571</v>
      </c>
      <c r="D532" s="18" t="s">
        <v>1310</v>
      </c>
      <c r="E532" s="53" t="s">
        <v>1311</v>
      </c>
      <c r="F532" s="14" t="s">
        <v>1312</v>
      </c>
      <c r="G532" s="41">
        <v>517330</v>
      </c>
      <c r="H532" s="14" t="s">
        <v>1260</v>
      </c>
      <c r="P532" s="21"/>
      <c r="Q532" s="21"/>
      <c r="R532" s="21"/>
    </row>
    <row r="533" spans="1:18" s="20" customFormat="1" ht="18" x14ac:dyDescent="0.25">
      <c r="A533" s="41">
        <v>343009</v>
      </c>
      <c r="B533" s="18" t="s">
        <v>1256</v>
      </c>
      <c r="C533" s="42" t="s">
        <v>571</v>
      </c>
      <c r="D533" s="18" t="s">
        <v>1310</v>
      </c>
      <c r="E533" s="53" t="s">
        <v>1313</v>
      </c>
      <c r="F533" s="18" t="s">
        <v>1314</v>
      </c>
      <c r="G533" s="41">
        <v>517330</v>
      </c>
      <c r="H533" s="14" t="s">
        <v>1260</v>
      </c>
      <c r="P533" s="21"/>
      <c r="Q533" s="21"/>
      <c r="R533" s="21"/>
    </row>
    <row r="534" spans="1:18" s="20" customFormat="1" ht="18" x14ac:dyDescent="0.25">
      <c r="A534" s="41">
        <v>343009</v>
      </c>
      <c r="B534" s="18" t="s">
        <v>1256</v>
      </c>
      <c r="C534" s="42" t="s">
        <v>571</v>
      </c>
      <c r="D534" s="18" t="s">
        <v>1310</v>
      </c>
      <c r="E534" s="53" t="s">
        <v>1315</v>
      </c>
      <c r="F534" s="18" t="s">
        <v>1316</v>
      </c>
      <c r="G534" s="41">
        <v>517330</v>
      </c>
      <c r="H534" s="14" t="s">
        <v>1260</v>
      </c>
      <c r="P534" s="21"/>
      <c r="Q534" s="21"/>
      <c r="R534" s="21"/>
    </row>
    <row r="535" spans="1:18" s="20" customFormat="1" ht="18" x14ac:dyDescent="0.25">
      <c r="A535" s="41">
        <v>343009</v>
      </c>
      <c r="B535" s="18" t="s">
        <v>1256</v>
      </c>
      <c r="C535" s="42" t="s">
        <v>571</v>
      </c>
      <c r="D535" s="18" t="s">
        <v>1310</v>
      </c>
      <c r="E535" s="53" t="s">
        <v>1317</v>
      </c>
      <c r="F535" s="18" t="s">
        <v>1318</v>
      </c>
      <c r="G535" s="41">
        <v>517330</v>
      </c>
      <c r="H535" s="14" t="s">
        <v>1260</v>
      </c>
      <c r="P535" s="21"/>
      <c r="Q535" s="21"/>
      <c r="R535" s="21"/>
    </row>
    <row r="536" spans="1:18" s="20" customFormat="1" ht="18" x14ac:dyDescent="0.25">
      <c r="A536" s="41">
        <v>343009</v>
      </c>
      <c r="B536" s="18" t="s">
        <v>1256</v>
      </c>
      <c r="C536" s="42" t="s">
        <v>1319</v>
      </c>
      <c r="D536" s="18" t="s">
        <v>1320</v>
      </c>
      <c r="E536" s="53" t="s">
        <v>1321</v>
      </c>
      <c r="F536" s="18" t="s">
        <v>1322</v>
      </c>
      <c r="G536" s="41">
        <v>517330</v>
      </c>
      <c r="H536" s="14" t="s">
        <v>1260</v>
      </c>
      <c r="P536" s="21"/>
      <c r="Q536" s="21"/>
      <c r="R536" s="21"/>
    </row>
    <row r="537" spans="1:18" s="20" customFormat="1" ht="18" x14ac:dyDescent="0.25">
      <c r="A537" s="41">
        <v>343009</v>
      </c>
      <c r="B537" s="18" t="s">
        <v>1256</v>
      </c>
      <c r="C537" s="42" t="s">
        <v>1319</v>
      </c>
      <c r="D537" s="18" t="s">
        <v>1320</v>
      </c>
      <c r="E537" s="53" t="s">
        <v>1323</v>
      </c>
      <c r="F537" s="18" t="s">
        <v>1324</v>
      </c>
      <c r="G537" s="41">
        <v>517330</v>
      </c>
      <c r="H537" s="14" t="s">
        <v>1260</v>
      </c>
      <c r="P537" s="21"/>
      <c r="Q537" s="21"/>
      <c r="R537" s="21"/>
    </row>
    <row r="538" spans="1:18" s="20" customFormat="1" ht="18" x14ac:dyDescent="0.25">
      <c r="A538" s="41">
        <v>343009</v>
      </c>
      <c r="B538" s="18" t="s">
        <v>1256</v>
      </c>
      <c r="C538" s="42" t="s">
        <v>1319</v>
      </c>
      <c r="D538" s="18" t="s">
        <v>1320</v>
      </c>
      <c r="E538" s="53" t="s">
        <v>1325</v>
      </c>
      <c r="F538" s="18" t="s">
        <v>1326</v>
      </c>
      <c r="G538" s="41">
        <v>517330</v>
      </c>
      <c r="H538" s="14" t="s">
        <v>1260</v>
      </c>
      <c r="P538" s="21"/>
      <c r="Q538" s="21"/>
      <c r="R538" s="21"/>
    </row>
    <row r="539" spans="1:18" s="20" customFormat="1" ht="18" x14ac:dyDescent="0.25">
      <c r="A539" s="41">
        <v>343009</v>
      </c>
      <c r="B539" s="18" t="s">
        <v>1256</v>
      </c>
      <c r="C539" s="42" t="s">
        <v>1319</v>
      </c>
      <c r="D539" s="18" t="s">
        <v>1320</v>
      </c>
      <c r="E539" s="53" t="s">
        <v>1327</v>
      </c>
      <c r="F539" s="18" t="s">
        <v>1328</v>
      </c>
      <c r="G539" s="41">
        <v>517330</v>
      </c>
      <c r="H539" s="14" t="s">
        <v>1260</v>
      </c>
      <c r="P539" s="21"/>
      <c r="Q539" s="21"/>
      <c r="R539" s="21"/>
    </row>
    <row r="540" spans="1:18" s="20" customFormat="1" ht="18" x14ac:dyDescent="0.25">
      <c r="A540" s="79">
        <v>343046</v>
      </c>
      <c r="B540" s="28" t="s">
        <v>1329</v>
      </c>
      <c r="C540" s="80" t="s">
        <v>656</v>
      </c>
      <c r="D540" s="28" t="s">
        <v>1330</v>
      </c>
      <c r="E540" s="31" t="s">
        <v>1331</v>
      </c>
      <c r="F540" s="28" t="s">
        <v>1332</v>
      </c>
      <c r="G540" s="79">
        <v>622010</v>
      </c>
      <c r="H540" s="28" t="s">
        <v>1333</v>
      </c>
      <c r="P540" s="21"/>
      <c r="Q540" s="21"/>
      <c r="R540" s="21"/>
    </row>
    <row r="541" spans="1:18" s="20" customFormat="1" ht="18" x14ac:dyDescent="0.25">
      <c r="A541" s="79">
        <v>343046</v>
      </c>
      <c r="B541" s="28" t="s">
        <v>1329</v>
      </c>
      <c r="C541" s="80" t="s">
        <v>656</v>
      </c>
      <c r="D541" s="28" t="s">
        <v>1330</v>
      </c>
      <c r="E541" s="31" t="s">
        <v>1334</v>
      </c>
      <c r="F541" s="28" t="s">
        <v>1335</v>
      </c>
      <c r="G541" s="79">
        <v>622010</v>
      </c>
      <c r="H541" s="28" t="s">
        <v>1333</v>
      </c>
      <c r="P541" s="21"/>
      <c r="Q541" s="21"/>
      <c r="R541" s="21"/>
    </row>
    <row r="542" spans="1:18" s="20" customFormat="1" ht="18" x14ac:dyDescent="0.25">
      <c r="A542" s="79">
        <v>343046</v>
      </c>
      <c r="B542" s="28" t="s">
        <v>1329</v>
      </c>
      <c r="C542" s="80" t="s">
        <v>656</v>
      </c>
      <c r="D542" s="28" t="s">
        <v>1330</v>
      </c>
      <c r="E542" s="31" t="s">
        <v>1336</v>
      </c>
      <c r="F542" s="28" t="s">
        <v>1337</v>
      </c>
      <c r="G542" s="79">
        <v>622010</v>
      </c>
      <c r="H542" s="28" t="s">
        <v>1333</v>
      </c>
      <c r="P542" s="21"/>
      <c r="Q542" s="21"/>
      <c r="R542" s="21"/>
    </row>
    <row r="543" spans="1:18" s="20" customFormat="1" ht="18" x14ac:dyDescent="0.25">
      <c r="A543" s="79">
        <v>343046</v>
      </c>
      <c r="B543" s="28" t="s">
        <v>1329</v>
      </c>
      <c r="C543" s="80" t="s">
        <v>334</v>
      </c>
      <c r="D543" s="16" t="s">
        <v>1338</v>
      </c>
      <c r="E543" s="31" t="s">
        <v>1339</v>
      </c>
      <c r="F543" s="28" t="s">
        <v>1340</v>
      </c>
      <c r="G543" s="79">
        <v>514320</v>
      </c>
      <c r="H543" s="28" t="s">
        <v>1333</v>
      </c>
      <c r="P543" s="21"/>
      <c r="Q543" s="21"/>
      <c r="R543" s="21"/>
    </row>
    <row r="544" spans="1:18" s="20" customFormat="1" ht="18" x14ac:dyDescent="0.25">
      <c r="A544" s="79">
        <v>343046</v>
      </c>
      <c r="B544" s="28" t="s">
        <v>1329</v>
      </c>
      <c r="C544" s="80" t="s">
        <v>497</v>
      </c>
      <c r="D544" s="28" t="s">
        <v>1341</v>
      </c>
      <c r="E544" s="31" t="s">
        <v>1342</v>
      </c>
      <c r="F544" s="28" t="s">
        <v>1343</v>
      </c>
      <c r="G544" s="79">
        <v>411010</v>
      </c>
      <c r="H544" s="28" t="s">
        <v>1333</v>
      </c>
      <c r="P544" s="21"/>
      <c r="Q544" s="21"/>
      <c r="R544" s="21"/>
    </row>
    <row r="545" spans="1:18" s="20" customFormat="1" ht="18" x14ac:dyDescent="0.25">
      <c r="A545" s="79">
        <v>343046</v>
      </c>
      <c r="B545" s="28" t="s">
        <v>1329</v>
      </c>
      <c r="C545" s="80" t="s">
        <v>497</v>
      </c>
      <c r="D545" s="28" t="s">
        <v>1341</v>
      </c>
      <c r="E545" s="31" t="s">
        <v>1344</v>
      </c>
      <c r="F545" s="28" t="s">
        <v>1345</v>
      </c>
      <c r="G545" s="79">
        <v>411010</v>
      </c>
      <c r="H545" s="28" t="s">
        <v>1333</v>
      </c>
      <c r="P545" s="21"/>
      <c r="Q545" s="21"/>
      <c r="R545" s="21"/>
    </row>
    <row r="546" spans="1:18" s="20" customFormat="1" ht="18" x14ac:dyDescent="0.25">
      <c r="A546" s="79">
        <v>343046</v>
      </c>
      <c r="B546" s="28" t="s">
        <v>1329</v>
      </c>
      <c r="C546" s="80" t="s">
        <v>497</v>
      </c>
      <c r="D546" s="28" t="s">
        <v>1341</v>
      </c>
      <c r="E546" s="31" t="s">
        <v>1346</v>
      </c>
      <c r="F546" s="28" t="s">
        <v>1347</v>
      </c>
      <c r="G546" s="79">
        <v>411010</v>
      </c>
      <c r="H546" s="28" t="s">
        <v>1333</v>
      </c>
      <c r="P546" s="21"/>
      <c r="Q546" s="21"/>
      <c r="R546" s="21"/>
    </row>
    <row r="547" spans="1:18" s="20" customFormat="1" ht="18" x14ac:dyDescent="0.25">
      <c r="A547" s="79">
        <v>343046</v>
      </c>
      <c r="B547" s="28" t="s">
        <v>1329</v>
      </c>
      <c r="C547" s="80" t="s">
        <v>1348</v>
      </c>
      <c r="D547" s="28" t="s">
        <v>1349</v>
      </c>
      <c r="E547" s="31" t="s">
        <v>1350</v>
      </c>
      <c r="F547" s="28" t="s">
        <v>1351</v>
      </c>
      <c r="G547" s="79">
        <v>517330</v>
      </c>
      <c r="H547" s="28" t="s">
        <v>1333</v>
      </c>
      <c r="P547" s="21"/>
      <c r="Q547" s="21"/>
      <c r="R547" s="21"/>
    </row>
    <row r="548" spans="1:18" s="20" customFormat="1" ht="18" x14ac:dyDescent="0.25">
      <c r="A548" s="79">
        <v>343046</v>
      </c>
      <c r="B548" s="28" t="s">
        <v>1329</v>
      </c>
      <c r="C548" s="80" t="s">
        <v>1348</v>
      </c>
      <c r="D548" s="28" t="s">
        <v>1349</v>
      </c>
      <c r="E548" s="31" t="s">
        <v>1352</v>
      </c>
      <c r="F548" s="28" t="s">
        <v>1353</v>
      </c>
      <c r="G548" s="79">
        <v>517330</v>
      </c>
      <c r="H548" s="28" t="s">
        <v>1333</v>
      </c>
      <c r="P548" s="21"/>
      <c r="Q548" s="21"/>
      <c r="R548" s="21"/>
    </row>
    <row r="549" spans="1:18" s="20" customFormat="1" ht="18" x14ac:dyDescent="0.25">
      <c r="A549" s="79">
        <v>343046</v>
      </c>
      <c r="B549" s="28" t="s">
        <v>1329</v>
      </c>
      <c r="C549" s="80" t="s">
        <v>1348</v>
      </c>
      <c r="D549" s="28" t="s">
        <v>1349</v>
      </c>
      <c r="E549" s="31" t="s">
        <v>1354</v>
      </c>
      <c r="F549" s="28" t="s">
        <v>1355</v>
      </c>
      <c r="G549" s="79">
        <v>517330</v>
      </c>
      <c r="H549" s="28" t="s">
        <v>1333</v>
      </c>
      <c r="P549" s="21"/>
      <c r="Q549" s="21"/>
      <c r="R549" s="21"/>
    </row>
    <row r="550" spans="1:18" s="20" customFormat="1" ht="18" x14ac:dyDescent="0.25">
      <c r="A550" s="79">
        <v>343046</v>
      </c>
      <c r="B550" s="28" t="s">
        <v>1329</v>
      </c>
      <c r="C550" s="80" t="s">
        <v>1348</v>
      </c>
      <c r="D550" s="28" t="s">
        <v>1349</v>
      </c>
      <c r="E550" s="31" t="s">
        <v>1356</v>
      </c>
      <c r="F550" s="28" t="s">
        <v>1357</v>
      </c>
      <c r="G550" s="79">
        <v>517330</v>
      </c>
      <c r="H550" s="28" t="s">
        <v>1333</v>
      </c>
      <c r="P550" s="21"/>
      <c r="Q550" s="21"/>
      <c r="R550" s="21"/>
    </row>
    <row r="551" spans="1:18" s="20" customFormat="1" ht="18" x14ac:dyDescent="0.25">
      <c r="A551" s="79">
        <v>343046</v>
      </c>
      <c r="B551" s="28" t="s">
        <v>1329</v>
      </c>
      <c r="C551" s="80" t="s">
        <v>1348</v>
      </c>
      <c r="D551" s="28" t="s">
        <v>1349</v>
      </c>
      <c r="E551" s="31" t="s">
        <v>1358</v>
      </c>
      <c r="F551" s="28" t="s">
        <v>1359</v>
      </c>
      <c r="G551" s="79">
        <v>517330</v>
      </c>
      <c r="H551" s="28" t="s">
        <v>1333</v>
      </c>
      <c r="P551" s="21"/>
      <c r="Q551" s="21"/>
      <c r="R551" s="21"/>
    </row>
    <row r="552" spans="1:18" s="20" customFormat="1" ht="18" x14ac:dyDescent="0.25">
      <c r="A552" s="79">
        <v>343046</v>
      </c>
      <c r="B552" s="28" t="s">
        <v>1329</v>
      </c>
      <c r="C552" s="80" t="s">
        <v>1348</v>
      </c>
      <c r="D552" s="28" t="s">
        <v>1349</v>
      </c>
      <c r="E552" s="31" t="s">
        <v>1360</v>
      </c>
      <c r="F552" s="28" t="s">
        <v>1361</v>
      </c>
      <c r="G552" s="79">
        <v>517330</v>
      </c>
      <c r="H552" s="28" t="s">
        <v>1333</v>
      </c>
      <c r="P552" s="21"/>
      <c r="Q552" s="21"/>
      <c r="R552" s="21"/>
    </row>
    <row r="553" spans="1:18" s="20" customFormat="1" ht="18" x14ac:dyDescent="0.25">
      <c r="A553" s="79">
        <v>343046</v>
      </c>
      <c r="B553" s="28" t="s">
        <v>1329</v>
      </c>
      <c r="C553" s="80" t="s">
        <v>1348</v>
      </c>
      <c r="D553" s="28" t="s">
        <v>1349</v>
      </c>
      <c r="E553" s="31" t="s">
        <v>1362</v>
      </c>
      <c r="F553" s="28" t="s">
        <v>1363</v>
      </c>
      <c r="G553" s="79">
        <v>517330</v>
      </c>
      <c r="H553" s="28" t="s">
        <v>1333</v>
      </c>
      <c r="P553" s="21"/>
      <c r="Q553" s="21"/>
      <c r="R553" s="21"/>
    </row>
    <row r="554" spans="1:18" s="20" customFormat="1" ht="18" x14ac:dyDescent="0.25">
      <c r="A554" s="79">
        <v>343046</v>
      </c>
      <c r="B554" s="28" t="s">
        <v>1329</v>
      </c>
      <c r="C554" s="80" t="s">
        <v>1348</v>
      </c>
      <c r="D554" s="28" t="s">
        <v>1349</v>
      </c>
      <c r="E554" s="31" t="s">
        <v>1364</v>
      </c>
      <c r="F554" s="28" t="s">
        <v>1365</v>
      </c>
      <c r="G554" s="79">
        <v>517330</v>
      </c>
      <c r="H554" s="28" t="s">
        <v>1333</v>
      </c>
      <c r="P554" s="21"/>
      <c r="Q554" s="21"/>
      <c r="R554" s="21"/>
    </row>
    <row r="555" spans="1:18" s="20" customFormat="1" ht="18" x14ac:dyDescent="0.25">
      <c r="A555" s="79">
        <v>343046</v>
      </c>
      <c r="B555" s="28" t="s">
        <v>1329</v>
      </c>
      <c r="C555" s="80" t="s">
        <v>1348</v>
      </c>
      <c r="D555" s="28" t="s">
        <v>1349</v>
      </c>
      <c r="E555" s="31" t="s">
        <v>1366</v>
      </c>
      <c r="F555" s="28" t="s">
        <v>1367</v>
      </c>
      <c r="G555" s="79">
        <v>517330</v>
      </c>
      <c r="H555" s="28" t="s">
        <v>1333</v>
      </c>
      <c r="P555" s="21"/>
      <c r="Q555" s="21"/>
      <c r="R555" s="21"/>
    </row>
    <row r="556" spans="1:18" s="20" customFormat="1" ht="18" x14ac:dyDescent="0.25">
      <c r="A556" s="79">
        <v>343046</v>
      </c>
      <c r="B556" s="28" t="s">
        <v>1329</v>
      </c>
      <c r="C556" s="80" t="s">
        <v>1348</v>
      </c>
      <c r="D556" s="28" t="s">
        <v>1349</v>
      </c>
      <c r="E556" s="31" t="s">
        <v>1368</v>
      </c>
      <c r="F556" s="28" t="s">
        <v>1369</v>
      </c>
      <c r="G556" s="79">
        <v>517330</v>
      </c>
      <c r="H556" s="28" t="s">
        <v>1333</v>
      </c>
      <c r="P556" s="21"/>
      <c r="Q556" s="21"/>
      <c r="R556" s="21"/>
    </row>
    <row r="557" spans="1:18" s="20" customFormat="1" ht="18" x14ac:dyDescent="0.25">
      <c r="A557" s="79">
        <v>343046</v>
      </c>
      <c r="B557" s="28" t="s">
        <v>1329</v>
      </c>
      <c r="C557" s="80" t="s">
        <v>1348</v>
      </c>
      <c r="D557" s="28" t="s">
        <v>1349</v>
      </c>
      <c r="E557" s="31" t="s">
        <v>1370</v>
      </c>
      <c r="F557" s="28" t="s">
        <v>1371</v>
      </c>
      <c r="G557" s="79">
        <v>517330</v>
      </c>
      <c r="H557" s="28" t="s">
        <v>1333</v>
      </c>
      <c r="P557" s="21"/>
      <c r="Q557" s="21"/>
      <c r="R557" s="21"/>
    </row>
    <row r="558" spans="1:18" s="20" customFormat="1" ht="18" x14ac:dyDescent="0.25">
      <c r="A558" s="79">
        <v>343046</v>
      </c>
      <c r="B558" s="28" t="s">
        <v>1329</v>
      </c>
      <c r="C558" s="80" t="s">
        <v>1348</v>
      </c>
      <c r="D558" s="28" t="s">
        <v>1349</v>
      </c>
      <c r="E558" s="31" t="s">
        <v>1372</v>
      </c>
      <c r="F558" s="28" t="s">
        <v>1373</v>
      </c>
      <c r="G558" s="79">
        <v>517330</v>
      </c>
      <c r="H558" s="28" t="s">
        <v>1333</v>
      </c>
      <c r="P558" s="21"/>
      <c r="Q558" s="21"/>
      <c r="R558" s="21"/>
    </row>
    <row r="559" spans="1:18" s="20" customFormat="1" ht="18" x14ac:dyDescent="0.25">
      <c r="A559" s="79">
        <v>343046</v>
      </c>
      <c r="B559" s="28" t="s">
        <v>1329</v>
      </c>
      <c r="C559" s="80" t="s">
        <v>1348</v>
      </c>
      <c r="D559" s="28" t="s">
        <v>1349</v>
      </c>
      <c r="E559" s="31" t="s">
        <v>1374</v>
      </c>
      <c r="F559" s="28" t="s">
        <v>1375</v>
      </c>
      <c r="G559" s="79">
        <v>517330</v>
      </c>
      <c r="H559" s="28" t="s">
        <v>1333</v>
      </c>
      <c r="P559" s="21"/>
      <c r="Q559" s="21"/>
      <c r="R559" s="21"/>
    </row>
    <row r="560" spans="1:18" s="20" customFormat="1" ht="18" x14ac:dyDescent="0.25">
      <c r="A560" s="79">
        <v>343046</v>
      </c>
      <c r="B560" s="28" t="s">
        <v>1329</v>
      </c>
      <c r="C560" s="80" t="s">
        <v>1348</v>
      </c>
      <c r="D560" s="28" t="s">
        <v>1349</v>
      </c>
      <c r="E560" s="31" t="s">
        <v>1376</v>
      </c>
      <c r="F560" s="28" t="s">
        <v>1377</v>
      </c>
      <c r="G560" s="79">
        <v>517330</v>
      </c>
      <c r="H560" s="28" t="s">
        <v>1333</v>
      </c>
      <c r="P560" s="21"/>
      <c r="Q560" s="21"/>
      <c r="R560" s="21"/>
    </row>
    <row r="561" spans="1:18" s="20" customFormat="1" ht="18" x14ac:dyDescent="0.25">
      <c r="A561" s="79">
        <v>343046</v>
      </c>
      <c r="B561" s="28" t="s">
        <v>1329</v>
      </c>
      <c r="C561" s="80" t="s">
        <v>1348</v>
      </c>
      <c r="D561" s="28" t="s">
        <v>1349</v>
      </c>
      <c r="E561" s="31" t="s">
        <v>1378</v>
      </c>
      <c r="F561" s="28" t="s">
        <v>1379</v>
      </c>
      <c r="G561" s="79">
        <v>517330</v>
      </c>
      <c r="H561" s="28" t="s">
        <v>1333</v>
      </c>
      <c r="P561" s="21"/>
      <c r="Q561" s="21"/>
      <c r="R561" s="21"/>
    </row>
    <row r="562" spans="1:18" s="20" customFormat="1" ht="18" x14ac:dyDescent="0.25">
      <c r="A562" s="81">
        <v>343024</v>
      </c>
      <c r="B562" s="54" t="s">
        <v>1380</v>
      </c>
      <c r="C562" s="42" t="s">
        <v>1381</v>
      </c>
      <c r="D562" s="82" t="s">
        <v>1382</v>
      </c>
      <c r="E562" s="53" t="s">
        <v>1383</v>
      </c>
      <c r="F562" s="18" t="s">
        <v>1384</v>
      </c>
      <c r="G562" s="83">
        <v>622010</v>
      </c>
      <c r="H562" s="18" t="s">
        <v>1385</v>
      </c>
      <c r="P562" s="21"/>
      <c r="Q562" s="21"/>
      <c r="R562" s="21"/>
    </row>
    <row r="563" spans="1:18" s="20" customFormat="1" ht="18" x14ac:dyDescent="0.25">
      <c r="A563" s="81">
        <v>343024</v>
      </c>
      <c r="B563" s="54" t="s">
        <v>1380</v>
      </c>
      <c r="C563" s="42" t="s">
        <v>1381</v>
      </c>
      <c r="D563" s="82" t="s">
        <v>1382</v>
      </c>
      <c r="E563" s="53" t="s">
        <v>1386</v>
      </c>
      <c r="F563" s="18" t="s">
        <v>1387</v>
      </c>
      <c r="G563" s="83">
        <v>622010</v>
      </c>
      <c r="H563" s="18" t="s">
        <v>1385</v>
      </c>
      <c r="P563" s="21"/>
      <c r="Q563" s="21"/>
      <c r="R563" s="21"/>
    </row>
    <row r="564" spans="1:18" s="20" customFormat="1" ht="18" x14ac:dyDescent="0.25">
      <c r="A564" s="81">
        <v>343024</v>
      </c>
      <c r="B564" s="54" t="s">
        <v>1380</v>
      </c>
      <c r="C564" s="42" t="s">
        <v>1381</v>
      </c>
      <c r="D564" s="82" t="s">
        <v>1382</v>
      </c>
      <c r="E564" s="53" t="s">
        <v>1388</v>
      </c>
      <c r="F564" s="18" t="s">
        <v>1389</v>
      </c>
      <c r="G564" s="83">
        <v>622010</v>
      </c>
      <c r="H564" s="18" t="s">
        <v>1385</v>
      </c>
      <c r="P564" s="21"/>
      <c r="Q564" s="21"/>
      <c r="R564" s="21"/>
    </row>
    <row r="565" spans="1:18" s="20" customFormat="1" ht="18" customHeight="1" x14ac:dyDescent="0.25">
      <c r="A565" s="81">
        <v>343024</v>
      </c>
      <c r="B565" s="54" t="s">
        <v>1380</v>
      </c>
      <c r="C565" s="42" t="s">
        <v>1381</v>
      </c>
      <c r="D565" s="82" t="s">
        <v>1382</v>
      </c>
      <c r="E565" s="53" t="s">
        <v>1390</v>
      </c>
      <c r="F565" s="82" t="s">
        <v>1391</v>
      </c>
      <c r="G565" s="83">
        <v>992225</v>
      </c>
      <c r="H565" s="18" t="s">
        <v>1385</v>
      </c>
      <c r="P565" s="21"/>
      <c r="Q565" s="21"/>
      <c r="R565" s="21"/>
    </row>
    <row r="566" spans="1:18" s="20" customFormat="1" ht="18" x14ac:dyDescent="0.25">
      <c r="A566" s="81">
        <v>343024</v>
      </c>
      <c r="B566" s="54" t="s">
        <v>1380</v>
      </c>
      <c r="C566" s="42" t="s">
        <v>1381</v>
      </c>
      <c r="D566" s="82" t="s">
        <v>1382</v>
      </c>
      <c r="E566" s="53" t="s">
        <v>1392</v>
      </c>
      <c r="F566" s="18" t="s">
        <v>1393</v>
      </c>
      <c r="G566" s="83">
        <v>632120</v>
      </c>
      <c r="H566" s="18" t="s">
        <v>1385</v>
      </c>
      <c r="P566" s="21"/>
      <c r="Q566" s="21"/>
      <c r="R566" s="21"/>
    </row>
    <row r="567" spans="1:18" s="20" customFormat="1" ht="18" x14ac:dyDescent="0.25">
      <c r="A567" s="81">
        <v>343024</v>
      </c>
      <c r="B567" s="54" t="s">
        <v>1380</v>
      </c>
      <c r="C567" s="42" t="s">
        <v>1381</v>
      </c>
      <c r="D567" s="82" t="s">
        <v>1382</v>
      </c>
      <c r="E567" s="53" t="s">
        <v>1394</v>
      </c>
      <c r="F567" s="82" t="s">
        <v>1395</v>
      </c>
      <c r="G567" s="83">
        <v>992225</v>
      </c>
      <c r="H567" s="18" t="s">
        <v>1385</v>
      </c>
      <c r="P567" s="21"/>
      <c r="Q567" s="21"/>
      <c r="R567" s="21"/>
    </row>
    <row r="568" spans="1:18" s="20" customFormat="1" ht="18" x14ac:dyDescent="0.25">
      <c r="A568" s="81">
        <v>343024</v>
      </c>
      <c r="B568" s="54" t="s">
        <v>1380</v>
      </c>
      <c r="C568" s="42" t="s">
        <v>1381</v>
      </c>
      <c r="D568" s="82" t="s">
        <v>1382</v>
      </c>
      <c r="E568" s="53" t="s">
        <v>1396</v>
      </c>
      <c r="F568" s="18" t="s">
        <v>1397</v>
      </c>
      <c r="G568" s="83">
        <v>992225</v>
      </c>
      <c r="H568" s="18" t="s">
        <v>1385</v>
      </c>
      <c r="P568" s="21"/>
      <c r="Q568" s="21"/>
      <c r="R568" s="21"/>
    </row>
    <row r="569" spans="1:18" s="20" customFormat="1" ht="18" x14ac:dyDescent="0.25">
      <c r="A569" s="81">
        <v>343024</v>
      </c>
      <c r="B569" s="54" t="s">
        <v>1380</v>
      </c>
      <c r="C569" s="42" t="s">
        <v>1381</v>
      </c>
      <c r="D569" s="82" t="s">
        <v>1382</v>
      </c>
      <c r="E569" s="53" t="s">
        <v>1398</v>
      </c>
      <c r="F569" s="18" t="s">
        <v>1399</v>
      </c>
      <c r="G569" s="83">
        <v>641015</v>
      </c>
      <c r="H569" s="18" t="s">
        <v>1385</v>
      </c>
      <c r="P569" s="21"/>
      <c r="Q569" s="21"/>
      <c r="R569" s="21"/>
    </row>
    <row r="570" spans="1:18" s="20" customFormat="1" ht="18" x14ac:dyDescent="0.25">
      <c r="A570" s="81">
        <v>343024</v>
      </c>
      <c r="B570" s="54" t="s">
        <v>1380</v>
      </c>
      <c r="C570" s="42" t="s">
        <v>1381</v>
      </c>
      <c r="D570" s="82" t="s">
        <v>1382</v>
      </c>
      <c r="E570" s="53" t="s">
        <v>1400</v>
      </c>
      <c r="F570" s="18" t="s">
        <v>1401</v>
      </c>
      <c r="G570" s="83">
        <v>992225</v>
      </c>
      <c r="H570" s="18" t="s">
        <v>1385</v>
      </c>
      <c r="P570" s="21"/>
      <c r="Q570" s="21"/>
      <c r="R570" s="21"/>
    </row>
    <row r="571" spans="1:18" s="20" customFormat="1" ht="18" x14ac:dyDescent="0.25">
      <c r="A571" s="81">
        <v>343024</v>
      </c>
      <c r="B571" s="54" t="s">
        <v>1380</v>
      </c>
      <c r="C571" s="42" t="s">
        <v>1381</v>
      </c>
      <c r="D571" s="82" t="s">
        <v>1382</v>
      </c>
      <c r="E571" s="53" t="s">
        <v>1402</v>
      </c>
      <c r="F571" s="18" t="s">
        <v>1403</v>
      </c>
      <c r="G571" s="83">
        <v>992225</v>
      </c>
      <c r="H571" s="18" t="s">
        <v>1385</v>
      </c>
      <c r="P571" s="21"/>
      <c r="Q571" s="21"/>
      <c r="R571" s="21"/>
    </row>
    <row r="572" spans="1:18" s="20" customFormat="1" ht="18" x14ac:dyDescent="0.25">
      <c r="A572" s="81">
        <v>343024</v>
      </c>
      <c r="B572" s="54" t="s">
        <v>1380</v>
      </c>
      <c r="C572" s="42" t="s">
        <v>1381</v>
      </c>
      <c r="D572" s="82" t="s">
        <v>1382</v>
      </c>
      <c r="E572" s="53" t="s">
        <v>1404</v>
      </c>
      <c r="F572" s="18" t="s">
        <v>1405</v>
      </c>
      <c r="G572" s="83">
        <v>992225</v>
      </c>
      <c r="H572" s="18" t="s">
        <v>1385</v>
      </c>
      <c r="P572" s="21"/>
      <c r="Q572" s="21"/>
      <c r="R572" s="21"/>
    </row>
    <row r="573" spans="1:18" s="20" customFormat="1" ht="18" x14ac:dyDescent="0.25">
      <c r="A573" s="81">
        <v>343024</v>
      </c>
      <c r="B573" s="54" t="s">
        <v>1380</v>
      </c>
      <c r="C573" s="42" t="s">
        <v>1381</v>
      </c>
      <c r="D573" s="82" t="s">
        <v>1382</v>
      </c>
      <c r="E573" s="53" t="s">
        <v>1406</v>
      </c>
      <c r="F573" s="18" t="s">
        <v>1407</v>
      </c>
      <c r="G573" s="83">
        <v>992225</v>
      </c>
      <c r="H573" s="18" t="s">
        <v>1385</v>
      </c>
      <c r="P573" s="21"/>
      <c r="Q573" s="21"/>
      <c r="R573" s="21"/>
    </row>
    <row r="574" spans="1:18" s="20" customFormat="1" ht="18" x14ac:dyDescent="0.25">
      <c r="A574" s="81">
        <v>343024</v>
      </c>
      <c r="B574" s="54" t="s">
        <v>1380</v>
      </c>
      <c r="C574" s="42" t="s">
        <v>1381</v>
      </c>
      <c r="D574" s="82" t="s">
        <v>1382</v>
      </c>
      <c r="E574" s="53" t="s">
        <v>1408</v>
      </c>
      <c r="F574" s="18" t="s">
        <v>1409</v>
      </c>
      <c r="G574" s="83">
        <v>992225</v>
      </c>
      <c r="H574" s="18" t="s">
        <v>1385</v>
      </c>
      <c r="P574" s="21"/>
      <c r="Q574" s="21"/>
      <c r="R574" s="21"/>
    </row>
    <row r="575" spans="1:18" s="20" customFormat="1" ht="18" x14ac:dyDescent="0.25">
      <c r="A575" s="81">
        <v>343024</v>
      </c>
      <c r="B575" s="54" t="s">
        <v>1380</v>
      </c>
      <c r="C575" s="42" t="s">
        <v>639</v>
      </c>
      <c r="D575" s="82" t="s">
        <v>1410</v>
      </c>
      <c r="E575" s="53" t="s">
        <v>1411</v>
      </c>
      <c r="F575" s="18" t="s">
        <v>1412</v>
      </c>
      <c r="G575" s="83">
        <v>514320</v>
      </c>
      <c r="H575" s="82" t="s">
        <v>1413</v>
      </c>
      <c r="P575" s="21"/>
      <c r="Q575" s="21"/>
      <c r="R575" s="21"/>
    </row>
    <row r="576" spans="1:18" s="20" customFormat="1" ht="18" x14ac:dyDescent="0.25">
      <c r="A576" s="81">
        <v>343024</v>
      </c>
      <c r="B576" s="54" t="s">
        <v>1380</v>
      </c>
      <c r="C576" s="42" t="s">
        <v>639</v>
      </c>
      <c r="D576" s="82" t="s">
        <v>1410</v>
      </c>
      <c r="E576" s="53" t="s">
        <v>1414</v>
      </c>
      <c r="F576" s="18" t="s">
        <v>1415</v>
      </c>
      <c r="G576" s="83">
        <v>514320</v>
      </c>
      <c r="H576" s="82" t="s">
        <v>1413</v>
      </c>
      <c r="P576" s="21"/>
      <c r="Q576" s="21"/>
      <c r="R576" s="21"/>
    </row>
    <row r="577" spans="1:18" s="20" customFormat="1" ht="18" x14ac:dyDescent="0.25">
      <c r="A577" s="81">
        <v>343024</v>
      </c>
      <c r="B577" s="54" t="s">
        <v>1380</v>
      </c>
      <c r="C577" s="42" t="s">
        <v>639</v>
      </c>
      <c r="D577" s="82" t="s">
        <v>1410</v>
      </c>
      <c r="E577" s="53" t="s">
        <v>1416</v>
      </c>
      <c r="F577" s="18" t="s">
        <v>1417</v>
      </c>
      <c r="G577" s="83">
        <v>514320</v>
      </c>
      <c r="H577" s="82" t="s">
        <v>1413</v>
      </c>
      <c r="P577" s="21"/>
      <c r="Q577" s="21"/>
      <c r="R577" s="21"/>
    </row>
    <row r="578" spans="1:18" s="20" customFormat="1" ht="18" x14ac:dyDescent="0.25">
      <c r="A578" s="81">
        <v>343024</v>
      </c>
      <c r="B578" s="54" t="s">
        <v>1380</v>
      </c>
      <c r="C578" s="42" t="s">
        <v>639</v>
      </c>
      <c r="D578" s="82" t="s">
        <v>1410</v>
      </c>
      <c r="E578" s="53" t="s">
        <v>1418</v>
      </c>
      <c r="F578" s="18" t="s">
        <v>1419</v>
      </c>
      <c r="G578" s="83">
        <v>514320</v>
      </c>
      <c r="H578" s="82" t="s">
        <v>1413</v>
      </c>
      <c r="P578" s="21"/>
      <c r="Q578" s="21"/>
      <c r="R578" s="21"/>
    </row>
    <row r="579" spans="1:18" s="20" customFormat="1" ht="18" x14ac:dyDescent="0.25">
      <c r="A579" s="81">
        <v>343024</v>
      </c>
      <c r="B579" s="54" t="s">
        <v>1380</v>
      </c>
      <c r="C579" s="42" t="s">
        <v>639</v>
      </c>
      <c r="D579" s="82" t="s">
        <v>1410</v>
      </c>
      <c r="E579" s="53" t="s">
        <v>1420</v>
      </c>
      <c r="F579" s="18" t="s">
        <v>1421</v>
      </c>
      <c r="G579" s="83">
        <v>514320</v>
      </c>
      <c r="H579" s="82" t="s">
        <v>1413</v>
      </c>
      <c r="P579" s="21"/>
      <c r="Q579" s="21"/>
      <c r="R579" s="21"/>
    </row>
    <row r="580" spans="1:18" s="20" customFormat="1" ht="18" customHeight="1" x14ac:dyDescent="0.25">
      <c r="A580" s="81">
        <v>343024</v>
      </c>
      <c r="B580" s="54" t="s">
        <v>1380</v>
      </c>
      <c r="C580" s="42" t="s">
        <v>512</v>
      </c>
      <c r="D580" s="82" t="s">
        <v>1422</v>
      </c>
      <c r="E580" s="53" t="s">
        <v>1423</v>
      </c>
      <c r="F580" s="18" t="s">
        <v>1424</v>
      </c>
      <c r="G580" s="50">
        <v>517330</v>
      </c>
      <c r="H580" s="82" t="s">
        <v>1413</v>
      </c>
      <c r="P580" s="21"/>
      <c r="Q580" s="21"/>
      <c r="R580" s="21"/>
    </row>
    <row r="581" spans="1:18" s="20" customFormat="1" ht="18" customHeight="1" x14ac:dyDescent="0.25">
      <c r="A581" s="81">
        <v>343024</v>
      </c>
      <c r="B581" s="54" t="s">
        <v>1380</v>
      </c>
      <c r="C581" s="42" t="s">
        <v>512</v>
      </c>
      <c r="D581" s="82" t="s">
        <v>1422</v>
      </c>
      <c r="E581" s="53" t="s">
        <v>1425</v>
      </c>
      <c r="F581" s="82" t="s">
        <v>1426</v>
      </c>
      <c r="G581" s="50">
        <v>517330</v>
      </c>
      <c r="H581" s="82" t="s">
        <v>1413</v>
      </c>
      <c r="P581" s="21"/>
      <c r="Q581" s="21"/>
      <c r="R581" s="21"/>
    </row>
    <row r="582" spans="1:18" s="20" customFormat="1" ht="18" customHeight="1" x14ac:dyDescent="0.25">
      <c r="A582" s="81">
        <v>343024</v>
      </c>
      <c r="B582" s="54" t="s">
        <v>1380</v>
      </c>
      <c r="C582" s="42" t="s">
        <v>512</v>
      </c>
      <c r="D582" s="82" t="s">
        <v>1422</v>
      </c>
      <c r="E582" s="53" t="s">
        <v>1427</v>
      </c>
      <c r="F582" s="82" t="s">
        <v>1428</v>
      </c>
      <c r="G582" s="50">
        <v>517330</v>
      </c>
      <c r="H582" s="82" t="s">
        <v>1413</v>
      </c>
      <c r="P582" s="21"/>
      <c r="Q582" s="21"/>
      <c r="R582" s="21"/>
    </row>
    <row r="583" spans="1:18" s="20" customFormat="1" ht="18" customHeight="1" x14ac:dyDescent="0.25">
      <c r="A583" s="81">
        <v>343024</v>
      </c>
      <c r="B583" s="54" t="s">
        <v>1380</v>
      </c>
      <c r="C583" s="42" t="s">
        <v>512</v>
      </c>
      <c r="D583" s="82" t="s">
        <v>1422</v>
      </c>
      <c r="E583" s="53" t="s">
        <v>1429</v>
      </c>
      <c r="F583" s="82" t="s">
        <v>1430</v>
      </c>
      <c r="G583" s="50">
        <v>517330</v>
      </c>
      <c r="H583" s="82" t="s">
        <v>1413</v>
      </c>
      <c r="P583" s="21"/>
      <c r="Q583" s="21"/>
      <c r="R583" s="21"/>
    </row>
    <row r="584" spans="1:18" s="20" customFormat="1" ht="18" customHeight="1" x14ac:dyDescent="0.25">
      <c r="A584" s="81">
        <v>343024</v>
      </c>
      <c r="B584" s="54" t="s">
        <v>1380</v>
      </c>
      <c r="C584" s="42" t="s">
        <v>512</v>
      </c>
      <c r="D584" s="82" t="s">
        <v>1422</v>
      </c>
      <c r="E584" s="53" t="s">
        <v>1431</v>
      </c>
      <c r="F584" s="82" t="s">
        <v>1432</v>
      </c>
      <c r="G584" s="50">
        <v>517330</v>
      </c>
      <c r="H584" s="82" t="s">
        <v>1413</v>
      </c>
      <c r="P584" s="21"/>
      <c r="Q584" s="21"/>
      <c r="R584" s="21"/>
    </row>
    <row r="585" spans="1:18" s="20" customFormat="1" ht="18" customHeight="1" x14ac:dyDescent="0.25">
      <c r="A585" s="81">
        <v>343024</v>
      </c>
      <c r="B585" s="54" t="s">
        <v>1380</v>
      </c>
      <c r="C585" s="42" t="s">
        <v>512</v>
      </c>
      <c r="D585" s="82" t="s">
        <v>1422</v>
      </c>
      <c r="E585" s="53" t="s">
        <v>1433</v>
      </c>
      <c r="F585" s="82" t="s">
        <v>1434</v>
      </c>
      <c r="G585" s="50">
        <v>517330</v>
      </c>
      <c r="H585" s="82" t="s">
        <v>1413</v>
      </c>
      <c r="P585" s="21"/>
      <c r="Q585" s="21"/>
      <c r="R585" s="21"/>
    </row>
    <row r="586" spans="1:18" s="20" customFormat="1" ht="18" customHeight="1" x14ac:dyDescent="0.25">
      <c r="A586" s="81">
        <v>343024</v>
      </c>
      <c r="B586" s="54" t="s">
        <v>1380</v>
      </c>
      <c r="C586" s="42" t="s">
        <v>512</v>
      </c>
      <c r="D586" s="82" t="s">
        <v>1422</v>
      </c>
      <c r="E586" s="53" t="s">
        <v>1435</v>
      </c>
      <c r="F586" s="82" t="s">
        <v>1436</v>
      </c>
      <c r="G586" s="50">
        <v>517330</v>
      </c>
      <c r="H586" s="82" t="s">
        <v>1413</v>
      </c>
      <c r="P586" s="21"/>
      <c r="Q586" s="21"/>
      <c r="R586" s="21"/>
    </row>
    <row r="587" spans="1:18" s="20" customFormat="1" ht="18" customHeight="1" x14ac:dyDescent="0.25">
      <c r="A587" s="81">
        <v>343024</v>
      </c>
      <c r="B587" s="54" t="s">
        <v>1380</v>
      </c>
      <c r="C587" s="42" t="s">
        <v>512</v>
      </c>
      <c r="D587" s="82" t="s">
        <v>1422</v>
      </c>
      <c r="E587" s="53" t="s">
        <v>1437</v>
      </c>
      <c r="F587" s="82" t="s">
        <v>1438</v>
      </c>
      <c r="G587" s="50">
        <v>517330</v>
      </c>
      <c r="H587" s="82" t="s">
        <v>1413</v>
      </c>
      <c r="P587" s="21"/>
      <c r="Q587" s="21"/>
      <c r="R587" s="21"/>
    </row>
    <row r="588" spans="1:18" s="20" customFormat="1" ht="18" customHeight="1" x14ac:dyDescent="0.25">
      <c r="A588" s="81">
        <v>343024</v>
      </c>
      <c r="B588" s="54" t="s">
        <v>1380</v>
      </c>
      <c r="C588" s="42" t="s">
        <v>512</v>
      </c>
      <c r="D588" s="82" t="s">
        <v>1422</v>
      </c>
      <c r="E588" s="53" t="s">
        <v>1439</v>
      </c>
      <c r="F588" s="82" t="s">
        <v>1440</v>
      </c>
      <c r="G588" s="50">
        <v>517330</v>
      </c>
      <c r="H588" s="82" t="s">
        <v>1413</v>
      </c>
      <c r="P588" s="21"/>
      <c r="Q588" s="21"/>
      <c r="R588" s="21"/>
    </row>
    <row r="589" spans="1:18" s="20" customFormat="1" ht="18" customHeight="1" x14ac:dyDescent="0.25">
      <c r="A589" s="81">
        <v>343024</v>
      </c>
      <c r="B589" s="54" t="s">
        <v>1380</v>
      </c>
      <c r="C589" s="42" t="s">
        <v>512</v>
      </c>
      <c r="D589" s="82" t="s">
        <v>1422</v>
      </c>
      <c r="E589" s="53" t="s">
        <v>1441</v>
      </c>
      <c r="F589" s="82" t="s">
        <v>1442</v>
      </c>
      <c r="G589" s="50">
        <v>517330</v>
      </c>
      <c r="H589" s="82" t="s">
        <v>1413</v>
      </c>
      <c r="P589" s="21"/>
      <c r="Q589" s="21"/>
      <c r="R589" s="21"/>
    </row>
    <row r="590" spans="1:18" s="20" customFormat="1" ht="18" customHeight="1" x14ac:dyDescent="0.25">
      <c r="A590" s="81">
        <v>343024</v>
      </c>
      <c r="B590" s="54" t="s">
        <v>1380</v>
      </c>
      <c r="C590" s="42" t="s">
        <v>512</v>
      </c>
      <c r="D590" s="82" t="s">
        <v>1422</v>
      </c>
      <c r="E590" s="53" t="s">
        <v>1443</v>
      </c>
      <c r="F590" s="82" t="s">
        <v>1444</v>
      </c>
      <c r="G590" s="50">
        <v>517330</v>
      </c>
      <c r="H590" s="82" t="s">
        <v>1413</v>
      </c>
      <c r="P590" s="21"/>
      <c r="Q590" s="21"/>
      <c r="R590" s="21"/>
    </row>
    <row r="591" spans="1:18" s="20" customFormat="1" ht="18" customHeight="1" x14ac:dyDescent="0.25">
      <c r="A591" s="81">
        <v>343024</v>
      </c>
      <c r="B591" s="54" t="s">
        <v>1380</v>
      </c>
      <c r="C591" s="42" t="s">
        <v>512</v>
      </c>
      <c r="D591" s="82" t="s">
        <v>1422</v>
      </c>
      <c r="E591" s="53" t="s">
        <v>1445</v>
      </c>
      <c r="F591" s="82" t="s">
        <v>1446</v>
      </c>
      <c r="G591" s="50">
        <v>517330</v>
      </c>
      <c r="H591" s="82" t="s">
        <v>1413</v>
      </c>
      <c r="P591" s="21"/>
      <c r="Q591" s="21"/>
      <c r="R591" s="21"/>
    </row>
    <row r="592" spans="1:18" s="20" customFormat="1" ht="18" customHeight="1" x14ac:dyDescent="0.25">
      <c r="A592" s="81">
        <v>343024</v>
      </c>
      <c r="B592" s="54" t="s">
        <v>1380</v>
      </c>
      <c r="C592" s="42" t="s">
        <v>512</v>
      </c>
      <c r="D592" s="82" t="s">
        <v>1422</v>
      </c>
      <c r="E592" s="53" t="s">
        <v>1447</v>
      </c>
      <c r="F592" s="82" t="s">
        <v>1448</v>
      </c>
      <c r="G592" s="50">
        <v>517330</v>
      </c>
      <c r="H592" s="82" t="s">
        <v>1413</v>
      </c>
      <c r="P592" s="21"/>
      <c r="Q592" s="21"/>
      <c r="R592" s="21"/>
    </row>
    <row r="593" spans="1:18" s="20" customFormat="1" ht="18" customHeight="1" x14ac:dyDescent="0.25">
      <c r="A593" s="81">
        <v>343024</v>
      </c>
      <c r="B593" s="54" t="s">
        <v>1380</v>
      </c>
      <c r="C593" s="42" t="s">
        <v>512</v>
      </c>
      <c r="D593" s="82" t="s">
        <v>1422</v>
      </c>
      <c r="E593" s="53" t="s">
        <v>1449</v>
      </c>
      <c r="F593" s="82" t="s">
        <v>1450</v>
      </c>
      <c r="G593" s="50">
        <v>517330</v>
      </c>
      <c r="H593" s="82" t="s">
        <v>1413</v>
      </c>
      <c r="P593" s="21"/>
      <c r="Q593" s="21"/>
      <c r="R593" s="21"/>
    </row>
    <row r="594" spans="1:18" s="20" customFormat="1" ht="18" customHeight="1" x14ac:dyDescent="0.25">
      <c r="A594" s="81">
        <v>343024</v>
      </c>
      <c r="B594" s="54" t="s">
        <v>1380</v>
      </c>
      <c r="C594" s="42" t="s">
        <v>512</v>
      </c>
      <c r="D594" s="82" t="s">
        <v>1422</v>
      </c>
      <c r="E594" s="53" t="s">
        <v>1451</v>
      </c>
      <c r="F594" s="82" t="s">
        <v>1452</v>
      </c>
      <c r="G594" s="50">
        <v>517330</v>
      </c>
      <c r="H594" s="82" t="s">
        <v>1413</v>
      </c>
      <c r="P594" s="21"/>
      <c r="Q594" s="21"/>
      <c r="R594" s="21"/>
    </row>
    <row r="595" spans="1:18" s="20" customFormat="1" ht="18" customHeight="1" x14ac:dyDescent="0.25">
      <c r="A595" s="81">
        <v>343024</v>
      </c>
      <c r="B595" s="54" t="s">
        <v>1380</v>
      </c>
      <c r="C595" s="42" t="s">
        <v>512</v>
      </c>
      <c r="D595" s="82" t="s">
        <v>1422</v>
      </c>
      <c r="E595" s="53" t="s">
        <v>1453</v>
      </c>
      <c r="F595" s="82" t="s">
        <v>1454</v>
      </c>
      <c r="G595" s="50">
        <v>517330</v>
      </c>
      <c r="H595" s="82" t="s">
        <v>1413</v>
      </c>
      <c r="P595" s="21"/>
      <c r="Q595" s="21"/>
      <c r="R595" s="21"/>
    </row>
    <row r="596" spans="1:18" s="20" customFormat="1" ht="18" customHeight="1" x14ac:dyDescent="0.25">
      <c r="A596" s="81">
        <v>343024</v>
      </c>
      <c r="B596" s="54" t="s">
        <v>1380</v>
      </c>
      <c r="C596" s="42" t="s">
        <v>512</v>
      </c>
      <c r="D596" s="82" t="s">
        <v>1422</v>
      </c>
      <c r="E596" s="53" t="s">
        <v>1455</v>
      </c>
      <c r="F596" s="82" t="s">
        <v>1456</v>
      </c>
      <c r="G596" s="50">
        <v>517330</v>
      </c>
      <c r="H596" s="82" t="s">
        <v>1413</v>
      </c>
      <c r="P596" s="21"/>
      <c r="Q596" s="21"/>
      <c r="R596" s="21"/>
    </row>
    <row r="597" spans="1:18" s="20" customFormat="1" ht="18" customHeight="1" x14ac:dyDescent="0.25">
      <c r="A597" s="81">
        <v>343024</v>
      </c>
      <c r="B597" s="54" t="s">
        <v>1380</v>
      </c>
      <c r="C597" s="42" t="s">
        <v>512</v>
      </c>
      <c r="D597" s="82" t="s">
        <v>1422</v>
      </c>
      <c r="E597" s="53" t="s">
        <v>1457</v>
      </c>
      <c r="F597" s="82" t="s">
        <v>1458</v>
      </c>
      <c r="G597" s="50">
        <v>517330</v>
      </c>
      <c r="H597" s="82" t="s">
        <v>1413</v>
      </c>
      <c r="P597" s="21"/>
      <c r="Q597" s="21"/>
      <c r="R597" s="21"/>
    </row>
    <row r="598" spans="1:18" s="20" customFormat="1" ht="18" customHeight="1" x14ac:dyDescent="0.25">
      <c r="A598" s="81">
        <v>343024</v>
      </c>
      <c r="B598" s="54" t="s">
        <v>1380</v>
      </c>
      <c r="C598" s="42" t="s">
        <v>512</v>
      </c>
      <c r="D598" s="82" t="s">
        <v>1422</v>
      </c>
      <c r="E598" s="53" t="s">
        <v>1459</v>
      </c>
      <c r="F598" s="82" t="s">
        <v>1460</v>
      </c>
      <c r="G598" s="50">
        <v>517330</v>
      </c>
      <c r="H598" s="82" t="s">
        <v>1413</v>
      </c>
      <c r="P598" s="21"/>
      <c r="Q598" s="21"/>
      <c r="R598" s="21"/>
    </row>
    <row r="599" spans="1:18" s="20" customFormat="1" ht="18" customHeight="1" x14ac:dyDescent="0.25">
      <c r="A599" s="81">
        <v>343024</v>
      </c>
      <c r="B599" s="54" t="s">
        <v>1380</v>
      </c>
      <c r="C599" s="42" t="s">
        <v>512</v>
      </c>
      <c r="D599" s="82" t="s">
        <v>1422</v>
      </c>
      <c r="E599" s="53" t="s">
        <v>1461</v>
      </c>
      <c r="F599" s="82" t="s">
        <v>1462</v>
      </c>
      <c r="G599" s="50">
        <v>517330</v>
      </c>
      <c r="H599" s="82" t="s">
        <v>1413</v>
      </c>
      <c r="P599" s="21"/>
      <c r="Q599" s="21"/>
      <c r="R599" s="21"/>
    </row>
    <row r="600" spans="1:18" s="20" customFormat="1" ht="18" customHeight="1" x14ac:dyDescent="0.25">
      <c r="A600" s="81">
        <v>343024</v>
      </c>
      <c r="B600" s="54" t="s">
        <v>1380</v>
      </c>
      <c r="C600" s="42" t="s">
        <v>1208</v>
      </c>
      <c r="D600" s="82" t="s">
        <v>1463</v>
      </c>
      <c r="E600" s="53" t="s">
        <v>1464</v>
      </c>
      <c r="F600" s="82" t="s">
        <v>1465</v>
      </c>
      <c r="G600" s="50">
        <v>782510</v>
      </c>
      <c r="H600" s="82" t="s">
        <v>1413</v>
      </c>
      <c r="P600" s="21"/>
      <c r="Q600" s="21"/>
      <c r="R600" s="21"/>
    </row>
    <row r="601" spans="1:18" s="20" customFormat="1" ht="18" customHeight="1" x14ac:dyDescent="0.25">
      <c r="A601" s="81">
        <v>343024</v>
      </c>
      <c r="B601" s="54" t="s">
        <v>1380</v>
      </c>
      <c r="C601" s="42" t="s">
        <v>1208</v>
      </c>
      <c r="D601" s="82" t="s">
        <v>1463</v>
      </c>
      <c r="E601" s="53" t="s">
        <v>1466</v>
      </c>
      <c r="F601" s="82" t="s">
        <v>1467</v>
      </c>
      <c r="G601" s="50">
        <v>782510</v>
      </c>
      <c r="H601" s="82" t="s">
        <v>1413</v>
      </c>
      <c r="P601" s="21"/>
      <c r="Q601" s="21"/>
      <c r="R601" s="21"/>
    </row>
    <row r="602" spans="1:18" s="20" customFormat="1" ht="18" customHeight="1" x14ac:dyDescent="0.25">
      <c r="A602" s="81">
        <v>343024</v>
      </c>
      <c r="B602" s="54" t="s">
        <v>1380</v>
      </c>
      <c r="C602" s="42" t="s">
        <v>1208</v>
      </c>
      <c r="D602" s="82" t="s">
        <v>1463</v>
      </c>
      <c r="E602" s="53" t="s">
        <v>1468</v>
      </c>
      <c r="F602" s="82" t="s">
        <v>1469</v>
      </c>
      <c r="G602" s="50">
        <v>422105</v>
      </c>
      <c r="H602" s="82" t="s">
        <v>1413</v>
      </c>
      <c r="P602" s="21"/>
      <c r="Q602" s="21"/>
      <c r="R602" s="21"/>
    </row>
    <row r="603" spans="1:18" s="20" customFormat="1" ht="18" customHeight="1" x14ac:dyDescent="0.25">
      <c r="A603" s="81">
        <v>343024</v>
      </c>
      <c r="B603" s="54" t="s">
        <v>1380</v>
      </c>
      <c r="C603" s="42" t="s">
        <v>1208</v>
      </c>
      <c r="D603" s="82" t="s">
        <v>1463</v>
      </c>
      <c r="E603" s="53" t="s">
        <v>1470</v>
      </c>
      <c r="F603" s="82" t="s">
        <v>1471</v>
      </c>
      <c r="G603" s="50">
        <v>411010</v>
      </c>
      <c r="H603" s="82" t="s">
        <v>1413</v>
      </c>
      <c r="P603" s="21"/>
      <c r="Q603" s="21"/>
      <c r="R603" s="21"/>
    </row>
    <row r="604" spans="1:18" s="20" customFormat="1" ht="18" customHeight="1" x14ac:dyDescent="0.25">
      <c r="A604" s="81">
        <v>343024</v>
      </c>
      <c r="B604" s="54" t="s">
        <v>1380</v>
      </c>
      <c r="C604" s="42" t="s">
        <v>1208</v>
      </c>
      <c r="D604" s="82" t="s">
        <v>1463</v>
      </c>
      <c r="E604" s="53" t="s">
        <v>1472</v>
      </c>
      <c r="F604" s="82" t="s">
        <v>1473</v>
      </c>
      <c r="G604" s="50">
        <v>411010</v>
      </c>
      <c r="H604" s="82" t="s">
        <v>1413</v>
      </c>
      <c r="P604" s="21"/>
      <c r="Q604" s="21"/>
      <c r="R604" s="21"/>
    </row>
    <row r="605" spans="1:18" s="20" customFormat="1" ht="18" customHeight="1" x14ac:dyDescent="0.25">
      <c r="A605" s="81">
        <v>343024</v>
      </c>
      <c r="B605" s="54" t="s">
        <v>1380</v>
      </c>
      <c r="C605" s="42" t="s">
        <v>1208</v>
      </c>
      <c r="D605" s="82" t="s">
        <v>1463</v>
      </c>
      <c r="E605" s="53" t="s">
        <v>1474</v>
      </c>
      <c r="F605" s="82" t="s">
        <v>1475</v>
      </c>
      <c r="G605" s="50">
        <v>411010</v>
      </c>
      <c r="H605" s="82" t="s">
        <v>1476</v>
      </c>
      <c r="P605" s="21"/>
      <c r="Q605" s="21"/>
      <c r="R605" s="21"/>
    </row>
    <row r="606" spans="1:18" s="20" customFormat="1" ht="18" customHeight="1" x14ac:dyDescent="0.25">
      <c r="A606" s="81">
        <v>343024</v>
      </c>
      <c r="B606" s="54" t="s">
        <v>1380</v>
      </c>
      <c r="C606" s="42" t="s">
        <v>1208</v>
      </c>
      <c r="D606" s="82" t="s">
        <v>1463</v>
      </c>
      <c r="E606" s="53" t="s">
        <v>1477</v>
      </c>
      <c r="F606" s="82" t="s">
        <v>1478</v>
      </c>
      <c r="G606" s="50">
        <v>411010</v>
      </c>
      <c r="H606" s="82" t="s">
        <v>1385</v>
      </c>
      <c r="P606" s="21"/>
      <c r="Q606" s="21"/>
      <c r="R606" s="21"/>
    </row>
    <row r="607" spans="1:18" s="20" customFormat="1" ht="18" customHeight="1" x14ac:dyDescent="0.25">
      <c r="A607" s="81">
        <v>343024</v>
      </c>
      <c r="B607" s="54" t="s">
        <v>1380</v>
      </c>
      <c r="C607" s="42" t="s">
        <v>1479</v>
      </c>
      <c r="D607" s="82" t="s">
        <v>1480</v>
      </c>
      <c r="E607" s="53" t="s">
        <v>1481</v>
      </c>
      <c r="F607" s="18" t="s">
        <v>1482</v>
      </c>
      <c r="G607" s="50">
        <v>511405</v>
      </c>
      <c r="H607" s="18" t="s">
        <v>1385</v>
      </c>
      <c r="P607" s="21"/>
      <c r="Q607" s="21"/>
      <c r="R607" s="21"/>
    </row>
    <row r="608" spans="1:18" s="20" customFormat="1" ht="18" customHeight="1" x14ac:dyDescent="0.25">
      <c r="A608" s="81">
        <v>343024</v>
      </c>
      <c r="B608" s="54" t="s">
        <v>1380</v>
      </c>
      <c r="C608" s="42" t="s">
        <v>1479</v>
      </c>
      <c r="D608" s="82" t="s">
        <v>1480</v>
      </c>
      <c r="E608" s="53" t="s">
        <v>1483</v>
      </c>
      <c r="F608" s="18" t="s">
        <v>1484</v>
      </c>
      <c r="G608" s="50">
        <v>511405</v>
      </c>
      <c r="H608" s="18" t="s">
        <v>1385</v>
      </c>
      <c r="P608" s="21"/>
      <c r="Q608" s="21"/>
      <c r="R608" s="21"/>
    </row>
    <row r="609" spans="1:18" s="20" customFormat="1" ht="18" customHeight="1" x14ac:dyDescent="0.25">
      <c r="A609" s="81">
        <v>343024</v>
      </c>
      <c r="B609" s="54" t="s">
        <v>1380</v>
      </c>
      <c r="C609" s="42" t="s">
        <v>1479</v>
      </c>
      <c r="D609" s="82" t="s">
        <v>1480</v>
      </c>
      <c r="E609" s="53" t="s">
        <v>1485</v>
      </c>
      <c r="F609" s="18" t="s">
        <v>1486</v>
      </c>
      <c r="G609" s="50">
        <v>511405</v>
      </c>
      <c r="H609" s="18" t="s">
        <v>1385</v>
      </c>
      <c r="P609" s="21"/>
      <c r="Q609" s="21"/>
      <c r="R609" s="21"/>
    </row>
    <row r="610" spans="1:18" s="20" customFormat="1" ht="18" customHeight="1" x14ac:dyDescent="0.25">
      <c r="A610" s="81">
        <v>343024</v>
      </c>
      <c r="B610" s="54" t="s">
        <v>1380</v>
      </c>
      <c r="C610" s="42" t="s">
        <v>1479</v>
      </c>
      <c r="D610" s="82" t="s">
        <v>1480</v>
      </c>
      <c r="E610" s="53" t="s">
        <v>1487</v>
      </c>
      <c r="F610" s="18" t="s">
        <v>1488</v>
      </c>
      <c r="G610" s="50">
        <v>511405</v>
      </c>
      <c r="H610" s="18" t="s">
        <v>1385</v>
      </c>
      <c r="P610" s="21"/>
      <c r="Q610" s="21"/>
      <c r="R610" s="21"/>
    </row>
    <row r="611" spans="1:18" s="20" customFormat="1" ht="18" customHeight="1" x14ac:dyDescent="0.25">
      <c r="A611" s="81">
        <v>343024</v>
      </c>
      <c r="B611" s="54" t="s">
        <v>1380</v>
      </c>
      <c r="C611" s="42" t="s">
        <v>247</v>
      </c>
      <c r="D611" s="84" t="s">
        <v>1489</v>
      </c>
      <c r="E611" s="53" t="s">
        <v>1490</v>
      </c>
      <c r="F611" s="18" t="s">
        <v>1491</v>
      </c>
      <c r="G611" s="50">
        <v>222110</v>
      </c>
      <c r="H611" s="18" t="s">
        <v>1385</v>
      </c>
      <c r="P611" s="21"/>
      <c r="Q611" s="21"/>
      <c r="R611" s="21"/>
    </row>
    <row r="612" spans="1:18" s="20" customFormat="1" ht="18" x14ac:dyDescent="0.25">
      <c r="A612" s="81">
        <v>343024</v>
      </c>
      <c r="B612" s="54" t="s">
        <v>1380</v>
      </c>
      <c r="C612" s="42" t="s">
        <v>247</v>
      </c>
      <c r="D612" s="84" t="s">
        <v>1489</v>
      </c>
      <c r="E612" s="53" t="s">
        <v>1492</v>
      </c>
      <c r="F612" s="18" t="s">
        <v>1493</v>
      </c>
      <c r="G612" s="50">
        <v>622010</v>
      </c>
      <c r="H612" s="18" t="s">
        <v>1385</v>
      </c>
      <c r="P612" s="21"/>
      <c r="Q612" s="21"/>
      <c r="R612" s="21"/>
    </row>
    <row r="613" spans="1:18" s="20" customFormat="1" ht="18" customHeight="1" x14ac:dyDescent="0.25">
      <c r="A613" s="13">
        <v>343042</v>
      </c>
      <c r="B613" s="14" t="s">
        <v>1494</v>
      </c>
      <c r="C613" s="15" t="s">
        <v>1495</v>
      </c>
      <c r="D613" s="85" t="s">
        <v>1496</v>
      </c>
      <c r="E613" s="53" t="s">
        <v>1497</v>
      </c>
      <c r="F613" s="14" t="s">
        <v>1498</v>
      </c>
      <c r="G613" s="13">
        <v>517330</v>
      </c>
      <c r="H613" s="14" t="s">
        <v>1499</v>
      </c>
      <c r="P613" s="21"/>
      <c r="Q613" s="21"/>
      <c r="R613" s="21"/>
    </row>
    <row r="614" spans="1:18" s="20" customFormat="1" ht="18" customHeight="1" x14ac:dyDescent="0.25">
      <c r="A614" s="13">
        <v>343042</v>
      </c>
      <c r="B614" s="14" t="s">
        <v>1494</v>
      </c>
      <c r="C614" s="15" t="s">
        <v>1495</v>
      </c>
      <c r="D614" s="85" t="s">
        <v>1496</v>
      </c>
      <c r="E614" s="53" t="s">
        <v>1500</v>
      </c>
      <c r="F614" s="14" t="s">
        <v>1501</v>
      </c>
      <c r="G614" s="13">
        <v>517330</v>
      </c>
      <c r="H614" s="14" t="s">
        <v>1499</v>
      </c>
      <c r="P614" s="21"/>
      <c r="Q614" s="21"/>
      <c r="R614" s="21"/>
    </row>
    <row r="615" spans="1:18" s="20" customFormat="1" ht="18" customHeight="1" x14ac:dyDescent="0.25">
      <c r="A615" s="13">
        <v>343042</v>
      </c>
      <c r="B615" s="14" t="s">
        <v>1494</v>
      </c>
      <c r="C615" s="15" t="s">
        <v>1495</v>
      </c>
      <c r="D615" s="85" t="s">
        <v>1496</v>
      </c>
      <c r="E615" s="53" t="s">
        <v>1502</v>
      </c>
      <c r="F615" s="14" t="s">
        <v>1503</v>
      </c>
      <c r="G615" s="13">
        <v>517330</v>
      </c>
      <c r="H615" s="14" t="s">
        <v>1499</v>
      </c>
      <c r="P615" s="21"/>
      <c r="Q615" s="21"/>
      <c r="R615" s="21"/>
    </row>
    <row r="616" spans="1:18" s="20" customFormat="1" ht="18" customHeight="1" x14ac:dyDescent="0.25">
      <c r="A616" s="13">
        <v>343042</v>
      </c>
      <c r="B616" s="14" t="s">
        <v>1494</v>
      </c>
      <c r="C616" s="15" t="s">
        <v>1495</v>
      </c>
      <c r="D616" s="85" t="s">
        <v>1496</v>
      </c>
      <c r="E616" s="53" t="s">
        <v>1504</v>
      </c>
      <c r="F616" s="14" t="s">
        <v>1505</v>
      </c>
      <c r="G616" s="13">
        <v>517330</v>
      </c>
      <c r="H616" s="14" t="s">
        <v>1499</v>
      </c>
      <c r="P616" s="21"/>
      <c r="Q616" s="21"/>
      <c r="R616" s="21"/>
    </row>
    <row r="617" spans="1:18" s="20" customFormat="1" ht="18" customHeight="1" x14ac:dyDescent="0.25">
      <c r="A617" s="13">
        <v>343042</v>
      </c>
      <c r="B617" s="14" t="s">
        <v>1494</v>
      </c>
      <c r="C617" s="15" t="s">
        <v>359</v>
      </c>
      <c r="D617" s="85" t="s">
        <v>1506</v>
      </c>
      <c r="E617" s="53" t="s">
        <v>1507</v>
      </c>
      <c r="F617" s="14" t="s">
        <v>1508</v>
      </c>
      <c r="G617" s="13">
        <v>422105</v>
      </c>
      <c r="H617" s="14" t="s">
        <v>1499</v>
      </c>
      <c r="P617" s="21"/>
      <c r="Q617" s="21"/>
      <c r="R617" s="21"/>
    </row>
    <row r="618" spans="1:18" s="20" customFormat="1" ht="18" x14ac:dyDescent="0.25">
      <c r="A618" s="13">
        <v>343042</v>
      </c>
      <c r="B618" s="14" t="s">
        <v>1494</v>
      </c>
      <c r="C618" s="15" t="s">
        <v>321</v>
      </c>
      <c r="D618" s="85" t="s">
        <v>1509</v>
      </c>
      <c r="E618" s="53" t="s">
        <v>1510</v>
      </c>
      <c r="F618" s="14" t="s">
        <v>1511</v>
      </c>
      <c r="G618" s="13">
        <v>514320</v>
      </c>
      <c r="H618" s="14" t="s">
        <v>1499</v>
      </c>
      <c r="P618" s="21"/>
      <c r="Q618" s="21"/>
      <c r="R618" s="21"/>
    </row>
    <row r="619" spans="1:18" s="20" customFormat="1" ht="18" x14ac:dyDescent="0.25">
      <c r="A619" s="13">
        <v>343042</v>
      </c>
      <c r="B619" s="14" t="s">
        <v>1494</v>
      </c>
      <c r="C619" s="15" t="s">
        <v>744</v>
      </c>
      <c r="D619" s="85" t="s">
        <v>1509</v>
      </c>
      <c r="E619" s="53" t="s">
        <v>1512</v>
      </c>
      <c r="F619" s="14" t="s">
        <v>1513</v>
      </c>
      <c r="G619" s="13">
        <v>782305</v>
      </c>
      <c r="H619" s="14" t="s">
        <v>1499</v>
      </c>
      <c r="P619" s="21"/>
      <c r="Q619" s="21"/>
      <c r="R619" s="21"/>
    </row>
    <row r="620" spans="1:18" s="20" customFormat="1" ht="18" x14ac:dyDescent="0.25">
      <c r="A620" s="13">
        <v>343039</v>
      </c>
      <c r="B620" s="14" t="s">
        <v>1514</v>
      </c>
      <c r="C620" s="15" t="s">
        <v>37</v>
      </c>
      <c r="D620" s="85" t="s">
        <v>1515</v>
      </c>
      <c r="E620" s="53" t="s">
        <v>1516</v>
      </c>
      <c r="F620" s="14" t="s">
        <v>1517</v>
      </c>
      <c r="G620" s="13">
        <v>517330</v>
      </c>
      <c r="H620" s="14" t="s">
        <v>1518</v>
      </c>
      <c r="P620" s="21"/>
      <c r="Q620" s="21"/>
      <c r="R620" s="21"/>
    </row>
    <row r="621" spans="1:18" s="20" customFormat="1" ht="18" x14ac:dyDescent="0.25">
      <c r="A621" s="13">
        <v>343039</v>
      </c>
      <c r="B621" s="14" t="s">
        <v>1514</v>
      </c>
      <c r="C621" s="15" t="s">
        <v>37</v>
      </c>
      <c r="D621" s="85" t="s">
        <v>1515</v>
      </c>
      <c r="E621" s="53" t="s">
        <v>1519</v>
      </c>
      <c r="F621" s="14" t="s">
        <v>1520</v>
      </c>
      <c r="G621" s="13">
        <v>517330</v>
      </c>
      <c r="H621" s="14" t="s">
        <v>1518</v>
      </c>
      <c r="P621" s="21"/>
      <c r="Q621" s="21"/>
      <c r="R621" s="21"/>
    </row>
    <row r="622" spans="1:18" s="20" customFormat="1" ht="18" x14ac:dyDescent="0.25">
      <c r="A622" s="13">
        <v>343039</v>
      </c>
      <c r="B622" s="14" t="s">
        <v>1514</v>
      </c>
      <c r="C622" s="15" t="s">
        <v>37</v>
      </c>
      <c r="D622" s="85" t="s">
        <v>1515</v>
      </c>
      <c r="E622" s="53" t="s">
        <v>1521</v>
      </c>
      <c r="F622" s="14" t="s">
        <v>1522</v>
      </c>
      <c r="G622" s="13">
        <v>517330</v>
      </c>
      <c r="H622" s="14" t="s">
        <v>1518</v>
      </c>
      <c r="P622" s="21"/>
      <c r="Q622" s="21"/>
      <c r="R622" s="21"/>
    </row>
    <row r="623" spans="1:18" s="20" customFormat="1" ht="18" x14ac:dyDescent="0.25">
      <c r="A623" s="13">
        <v>343039</v>
      </c>
      <c r="B623" s="14" t="s">
        <v>1514</v>
      </c>
      <c r="C623" s="15" t="s">
        <v>37</v>
      </c>
      <c r="D623" s="85" t="s">
        <v>1515</v>
      </c>
      <c r="E623" s="53" t="s">
        <v>1523</v>
      </c>
      <c r="F623" s="14" t="s">
        <v>1524</v>
      </c>
      <c r="G623" s="13">
        <v>517330</v>
      </c>
      <c r="H623" s="14" t="s">
        <v>1518</v>
      </c>
      <c r="P623" s="21"/>
      <c r="Q623" s="21"/>
      <c r="R623" s="21"/>
    </row>
    <row r="624" spans="1:18" s="20" customFormat="1" ht="18" x14ac:dyDescent="0.25">
      <c r="A624" s="13">
        <v>343039</v>
      </c>
      <c r="B624" s="14" t="s">
        <v>1514</v>
      </c>
      <c r="C624" s="15" t="s">
        <v>1208</v>
      </c>
      <c r="D624" s="85" t="s">
        <v>1525</v>
      </c>
      <c r="E624" s="53" t="s">
        <v>1526</v>
      </c>
      <c r="F624" s="14" t="s">
        <v>1527</v>
      </c>
      <c r="G624" s="13">
        <v>514320</v>
      </c>
      <c r="H624" s="14" t="s">
        <v>1518</v>
      </c>
      <c r="P624" s="21"/>
      <c r="Q624" s="21"/>
      <c r="R624" s="21"/>
    </row>
    <row r="625" spans="1:18" s="20" customFormat="1" ht="18" x14ac:dyDescent="0.25">
      <c r="A625" s="13">
        <v>343039</v>
      </c>
      <c r="B625" s="14" t="s">
        <v>1514</v>
      </c>
      <c r="C625" s="15" t="s">
        <v>1208</v>
      </c>
      <c r="D625" s="85" t="s">
        <v>1525</v>
      </c>
      <c r="E625" s="53" t="s">
        <v>1528</v>
      </c>
      <c r="F625" s="14" t="s">
        <v>1529</v>
      </c>
      <c r="G625" s="13">
        <v>514320</v>
      </c>
      <c r="H625" s="14" t="s">
        <v>1518</v>
      </c>
      <c r="P625" s="21"/>
      <c r="Q625" s="21"/>
      <c r="R625" s="21"/>
    </row>
    <row r="626" spans="1:18" s="20" customFormat="1" ht="18" x14ac:dyDescent="0.25">
      <c r="A626" s="13">
        <v>343039</v>
      </c>
      <c r="B626" s="14" t="s">
        <v>1514</v>
      </c>
      <c r="C626" s="15" t="s">
        <v>221</v>
      </c>
      <c r="D626" s="85" t="s">
        <v>1530</v>
      </c>
      <c r="E626" s="53" t="s">
        <v>1531</v>
      </c>
      <c r="F626" s="14" t="s">
        <v>1532</v>
      </c>
      <c r="G626" s="13">
        <v>411005</v>
      </c>
      <c r="H626" s="14" t="s">
        <v>1518</v>
      </c>
      <c r="P626" s="21"/>
      <c r="Q626" s="21"/>
      <c r="R626" s="21"/>
    </row>
    <row r="627" spans="1:18" s="20" customFormat="1" ht="18" x14ac:dyDescent="0.25">
      <c r="A627" s="13">
        <v>343039</v>
      </c>
      <c r="B627" s="14" t="s">
        <v>1514</v>
      </c>
      <c r="C627" s="15" t="s">
        <v>221</v>
      </c>
      <c r="D627" s="85" t="s">
        <v>1530</v>
      </c>
      <c r="E627" s="53" t="s">
        <v>1533</v>
      </c>
      <c r="F627" s="14" t="s">
        <v>1534</v>
      </c>
      <c r="G627" s="13">
        <v>411005</v>
      </c>
      <c r="H627" s="14" t="s">
        <v>1518</v>
      </c>
      <c r="P627" s="21"/>
      <c r="Q627" s="21"/>
      <c r="R627" s="21"/>
    </row>
    <row r="628" spans="1:18" s="20" customFormat="1" ht="18" x14ac:dyDescent="0.25">
      <c r="A628" s="13">
        <v>343039</v>
      </c>
      <c r="B628" s="14" t="s">
        <v>1514</v>
      </c>
      <c r="C628" s="15" t="s">
        <v>221</v>
      </c>
      <c r="D628" s="85" t="s">
        <v>1530</v>
      </c>
      <c r="E628" s="53" t="s">
        <v>1535</v>
      </c>
      <c r="F628" s="14" t="s">
        <v>1536</v>
      </c>
      <c r="G628" s="13">
        <v>411005</v>
      </c>
      <c r="H628" s="14" t="s">
        <v>1518</v>
      </c>
      <c r="P628" s="21"/>
      <c r="Q628" s="21"/>
      <c r="R628" s="21"/>
    </row>
    <row r="629" spans="1:18" s="20" customFormat="1" ht="18" x14ac:dyDescent="0.25">
      <c r="A629" s="13">
        <v>343039</v>
      </c>
      <c r="B629" s="14" t="s">
        <v>1514</v>
      </c>
      <c r="C629" s="15" t="s">
        <v>221</v>
      </c>
      <c r="D629" s="85" t="s">
        <v>1530</v>
      </c>
      <c r="E629" s="53" t="s">
        <v>1537</v>
      </c>
      <c r="F629" s="14" t="s">
        <v>1538</v>
      </c>
      <c r="G629" s="13">
        <v>411005</v>
      </c>
      <c r="H629" s="14" t="s">
        <v>1518</v>
      </c>
      <c r="P629" s="21"/>
      <c r="Q629" s="21"/>
      <c r="R629" s="21"/>
    </row>
    <row r="630" spans="1:18" s="20" customFormat="1" ht="18" x14ac:dyDescent="0.25">
      <c r="A630" s="76">
        <v>343012</v>
      </c>
      <c r="B630" s="74" t="s">
        <v>1539</v>
      </c>
      <c r="C630" s="73" t="s">
        <v>1540</v>
      </c>
      <c r="D630" s="86" t="s">
        <v>1541</v>
      </c>
      <c r="E630" s="53" t="s">
        <v>1542</v>
      </c>
      <c r="F630" s="87" t="s">
        <v>1543</v>
      </c>
      <c r="G630" s="13">
        <v>622010</v>
      </c>
      <c r="H630" s="74" t="s">
        <v>1544</v>
      </c>
      <c r="P630" s="21"/>
      <c r="Q630" s="21"/>
      <c r="R630" s="21"/>
    </row>
    <row r="631" spans="1:18" s="20" customFormat="1" ht="18" x14ac:dyDescent="0.25">
      <c r="A631" s="76">
        <v>343012</v>
      </c>
      <c r="B631" s="74" t="s">
        <v>1539</v>
      </c>
      <c r="C631" s="73" t="s">
        <v>1540</v>
      </c>
      <c r="D631" s="86" t="s">
        <v>1541</v>
      </c>
      <c r="E631" s="53" t="s">
        <v>1545</v>
      </c>
      <c r="F631" s="87" t="s">
        <v>1546</v>
      </c>
      <c r="G631" s="13">
        <v>622010</v>
      </c>
      <c r="H631" s="74" t="s">
        <v>1544</v>
      </c>
      <c r="P631" s="21"/>
      <c r="Q631" s="21"/>
      <c r="R631" s="21"/>
    </row>
    <row r="632" spans="1:18" s="20" customFormat="1" ht="18" x14ac:dyDescent="0.25">
      <c r="A632" s="76">
        <v>343012</v>
      </c>
      <c r="B632" s="74" t="s">
        <v>1539</v>
      </c>
      <c r="C632" s="73" t="s">
        <v>1540</v>
      </c>
      <c r="D632" s="86" t="s">
        <v>1541</v>
      </c>
      <c r="E632" s="53" t="s">
        <v>1547</v>
      </c>
      <c r="F632" s="87" t="s">
        <v>1548</v>
      </c>
      <c r="G632" s="13">
        <v>622010</v>
      </c>
      <c r="H632" s="74" t="s">
        <v>1544</v>
      </c>
      <c r="P632" s="21"/>
      <c r="Q632" s="21"/>
      <c r="R632" s="21"/>
    </row>
    <row r="633" spans="1:18" s="20" customFormat="1" ht="18" x14ac:dyDescent="0.25">
      <c r="A633" s="76">
        <v>343012</v>
      </c>
      <c r="B633" s="74" t="s">
        <v>1539</v>
      </c>
      <c r="C633" s="73" t="s">
        <v>974</v>
      </c>
      <c r="D633" s="86" t="s">
        <v>1549</v>
      </c>
      <c r="E633" s="53" t="s">
        <v>1550</v>
      </c>
      <c r="F633" s="87" t="s">
        <v>1551</v>
      </c>
      <c r="G633" s="13">
        <v>514320</v>
      </c>
      <c r="H633" s="74" t="s">
        <v>1552</v>
      </c>
      <c r="P633" s="21"/>
      <c r="Q633" s="21"/>
      <c r="R633" s="21"/>
    </row>
    <row r="634" spans="1:18" s="20" customFormat="1" ht="18" x14ac:dyDescent="0.25">
      <c r="A634" s="76">
        <v>343012</v>
      </c>
      <c r="B634" s="74" t="s">
        <v>1539</v>
      </c>
      <c r="C634" s="73" t="s">
        <v>974</v>
      </c>
      <c r="D634" s="86" t="s">
        <v>1549</v>
      </c>
      <c r="E634" s="53" t="s">
        <v>1553</v>
      </c>
      <c r="F634" s="87" t="s">
        <v>1554</v>
      </c>
      <c r="G634" s="13">
        <v>514320</v>
      </c>
      <c r="H634" s="74" t="s">
        <v>1555</v>
      </c>
      <c r="P634" s="21"/>
      <c r="Q634" s="21"/>
      <c r="R634" s="21"/>
    </row>
    <row r="635" spans="1:18" s="20" customFormat="1" ht="18" x14ac:dyDescent="0.25">
      <c r="A635" s="76">
        <v>343012</v>
      </c>
      <c r="B635" s="74" t="s">
        <v>1539</v>
      </c>
      <c r="C635" s="73" t="s">
        <v>974</v>
      </c>
      <c r="D635" s="86" t="s">
        <v>1549</v>
      </c>
      <c r="E635" s="53" t="s">
        <v>1556</v>
      </c>
      <c r="F635" s="87" t="s">
        <v>1557</v>
      </c>
      <c r="G635" s="13">
        <v>514320</v>
      </c>
      <c r="H635" s="74" t="s">
        <v>1558</v>
      </c>
      <c r="P635" s="21"/>
      <c r="Q635" s="21"/>
      <c r="R635" s="21"/>
    </row>
    <row r="636" spans="1:18" s="20" customFormat="1" ht="18" x14ac:dyDescent="0.25">
      <c r="A636" s="76">
        <v>343012</v>
      </c>
      <c r="B636" s="74" t="s">
        <v>1539</v>
      </c>
      <c r="C636" s="73" t="s">
        <v>974</v>
      </c>
      <c r="D636" s="86" t="s">
        <v>1549</v>
      </c>
      <c r="E636" s="53" t="s">
        <v>1559</v>
      </c>
      <c r="F636" s="87" t="s">
        <v>1560</v>
      </c>
      <c r="G636" s="13">
        <v>514320</v>
      </c>
      <c r="H636" s="74" t="s">
        <v>1544</v>
      </c>
      <c r="P636" s="21"/>
      <c r="Q636" s="21"/>
      <c r="R636" s="21"/>
    </row>
    <row r="637" spans="1:18" s="20" customFormat="1" ht="18" x14ac:dyDescent="0.25">
      <c r="A637" s="76">
        <v>343012</v>
      </c>
      <c r="B637" s="74" t="s">
        <v>1539</v>
      </c>
      <c r="C637" s="73" t="s">
        <v>974</v>
      </c>
      <c r="D637" s="86" t="s">
        <v>1549</v>
      </c>
      <c r="E637" s="53" t="s">
        <v>1561</v>
      </c>
      <c r="F637" s="87" t="s">
        <v>1562</v>
      </c>
      <c r="G637" s="13">
        <v>514320</v>
      </c>
      <c r="H637" s="74" t="s">
        <v>1555</v>
      </c>
      <c r="P637" s="21"/>
      <c r="Q637" s="21"/>
      <c r="R637" s="21"/>
    </row>
    <row r="638" spans="1:18" s="20" customFormat="1" ht="18" x14ac:dyDescent="0.25">
      <c r="A638" s="76">
        <v>343012</v>
      </c>
      <c r="B638" s="74" t="s">
        <v>1539</v>
      </c>
      <c r="C638" s="73" t="s">
        <v>974</v>
      </c>
      <c r="D638" s="74" t="s">
        <v>1549</v>
      </c>
      <c r="E638" s="53" t="s">
        <v>1563</v>
      </c>
      <c r="F638" s="87" t="s">
        <v>1564</v>
      </c>
      <c r="G638" s="13">
        <v>514320</v>
      </c>
      <c r="H638" s="74" t="s">
        <v>1552</v>
      </c>
      <c r="P638" s="21"/>
      <c r="Q638" s="21"/>
      <c r="R638" s="21"/>
    </row>
    <row r="639" spans="1:18" s="20" customFormat="1" ht="18" x14ac:dyDescent="0.25">
      <c r="A639" s="76">
        <v>343012</v>
      </c>
      <c r="B639" s="74" t="s">
        <v>1539</v>
      </c>
      <c r="C639" s="73" t="s">
        <v>974</v>
      </c>
      <c r="D639" s="74" t="s">
        <v>1549</v>
      </c>
      <c r="E639" s="53" t="s">
        <v>1565</v>
      </c>
      <c r="F639" s="87" t="s">
        <v>1566</v>
      </c>
      <c r="G639" s="13">
        <v>514320</v>
      </c>
      <c r="H639" s="74" t="s">
        <v>1567</v>
      </c>
      <c r="P639" s="21"/>
      <c r="Q639" s="21"/>
      <c r="R639" s="21"/>
    </row>
    <row r="640" spans="1:18" s="20" customFormat="1" ht="18" x14ac:dyDescent="0.25">
      <c r="A640" s="76">
        <v>343012</v>
      </c>
      <c r="B640" s="74" t="s">
        <v>1539</v>
      </c>
      <c r="C640" s="73" t="s">
        <v>974</v>
      </c>
      <c r="D640" s="74" t="s">
        <v>1549</v>
      </c>
      <c r="E640" s="53" t="s">
        <v>1568</v>
      </c>
      <c r="F640" s="87" t="s">
        <v>1569</v>
      </c>
      <c r="G640" s="13">
        <v>514320</v>
      </c>
      <c r="H640" s="35" t="s">
        <v>1570</v>
      </c>
      <c r="P640" s="21"/>
      <c r="Q640" s="21"/>
      <c r="R640" s="21"/>
    </row>
    <row r="641" spans="1:18" s="20" customFormat="1" ht="18" x14ac:dyDescent="0.25">
      <c r="A641" s="76">
        <v>343012</v>
      </c>
      <c r="B641" s="74" t="s">
        <v>1539</v>
      </c>
      <c r="C641" s="73" t="s">
        <v>974</v>
      </c>
      <c r="D641" s="74" t="s">
        <v>1549</v>
      </c>
      <c r="E641" s="53" t="s">
        <v>1571</v>
      </c>
      <c r="F641" s="87" t="s">
        <v>1572</v>
      </c>
      <c r="G641" s="13">
        <v>514320</v>
      </c>
      <c r="H641" s="35" t="s">
        <v>1570</v>
      </c>
      <c r="P641" s="21"/>
      <c r="Q641" s="21"/>
      <c r="R641" s="21"/>
    </row>
    <row r="642" spans="1:18" s="20" customFormat="1" ht="18" x14ac:dyDescent="0.25">
      <c r="A642" s="76">
        <v>343012</v>
      </c>
      <c r="B642" s="74" t="s">
        <v>1539</v>
      </c>
      <c r="C642" s="73" t="s">
        <v>512</v>
      </c>
      <c r="D642" s="35" t="s">
        <v>1573</v>
      </c>
      <c r="E642" s="53" t="s">
        <v>1574</v>
      </c>
      <c r="F642" s="55" t="s">
        <v>1575</v>
      </c>
      <c r="G642" s="88">
        <v>517330</v>
      </c>
      <c r="H642" s="35" t="s">
        <v>1570</v>
      </c>
      <c r="P642" s="21"/>
      <c r="Q642" s="21"/>
      <c r="R642" s="21"/>
    </row>
    <row r="643" spans="1:18" s="20" customFormat="1" ht="18" x14ac:dyDescent="0.25">
      <c r="A643" s="76">
        <v>343012</v>
      </c>
      <c r="B643" s="74" t="s">
        <v>1539</v>
      </c>
      <c r="C643" s="73" t="s">
        <v>512</v>
      </c>
      <c r="D643" s="35" t="s">
        <v>1573</v>
      </c>
      <c r="E643" s="53" t="s">
        <v>1576</v>
      </c>
      <c r="F643" s="55" t="s">
        <v>1577</v>
      </c>
      <c r="G643" s="88">
        <v>517330</v>
      </c>
      <c r="H643" s="35" t="s">
        <v>1570</v>
      </c>
      <c r="P643" s="21"/>
      <c r="Q643" s="21"/>
      <c r="R643" s="21"/>
    </row>
    <row r="644" spans="1:18" s="20" customFormat="1" ht="18" x14ac:dyDescent="0.25">
      <c r="A644" s="76">
        <v>343012</v>
      </c>
      <c r="B644" s="74" t="s">
        <v>1539</v>
      </c>
      <c r="C644" s="73" t="s">
        <v>512</v>
      </c>
      <c r="D644" s="35" t="s">
        <v>1573</v>
      </c>
      <c r="E644" s="53" t="s">
        <v>1578</v>
      </c>
      <c r="F644" s="55" t="s">
        <v>1579</v>
      </c>
      <c r="G644" s="88">
        <v>517330</v>
      </c>
      <c r="H644" s="35" t="s">
        <v>1570</v>
      </c>
      <c r="P644" s="21"/>
      <c r="Q644" s="21"/>
      <c r="R644" s="21"/>
    </row>
    <row r="645" spans="1:18" s="20" customFormat="1" ht="18" x14ac:dyDescent="0.25">
      <c r="A645" s="76">
        <v>343012</v>
      </c>
      <c r="B645" s="74" t="s">
        <v>1539</v>
      </c>
      <c r="C645" s="73" t="s">
        <v>512</v>
      </c>
      <c r="D645" s="35" t="s">
        <v>1573</v>
      </c>
      <c r="E645" s="53" t="s">
        <v>1580</v>
      </c>
      <c r="F645" s="18" t="s">
        <v>1581</v>
      </c>
      <c r="G645" s="79">
        <v>517330</v>
      </c>
      <c r="H645" s="35" t="s">
        <v>1570</v>
      </c>
      <c r="P645" s="21"/>
      <c r="Q645" s="21"/>
      <c r="R645" s="21"/>
    </row>
    <row r="646" spans="1:18" s="20" customFormat="1" ht="18" customHeight="1" x14ac:dyDescent="0.25">
      <c r="A646" s="76">
        <v>343012</v>
      </c>
      <c r="B646" s="74" t="s">
        <v>1539</v>
      </c>
      <c r="C646" s="73" t="s">
        <v>417</v>
      </c>
      <c r="D646" s="74" t="s">
        <v>1582</v>
      </c>
      <c r="E646" s="53" t="s">
        <v>1583</v>
      </c>
      <c r="F646" s="87" t="s">
        <v>1584</v>
      </c>
      <c r="G646" s="79">
        <v>517330</v>
      </c>
      <c r="H646" s="74" t="s">
        <v>1544</v>
      </c>
      <c r="P646" s="21"/>
      <c r="Q646" s="21"/>
      <c r="R646" s="21"/>
    </row>
    <row r="647" spans="1:18" s="20" customFormat="1" ht="18" customHeight="1" x14ac:dyDescent="0.25">
      <c r="A647" s="76">
        <v>343012</v>
      </c>
      <c r="B647" s="74" t="s">
        <v>1539</v>
      </c>
      <c r="C647" s="73" t="s">
        <v>417</v>
      </c>
      <c r="D647" s="74" t="s">
        <v>1582</v>
      </c>
      <c r="E647" s="53" t="s">
        <v>1585</v>
      </c>
      <c r="F647" s="87" t="s">
        <v>1586</v>
      </c>
      <c r="G647" s="79">
        <v>517330</v>
      </c>
      <c r="H647" s="74" t="s">
        <v>1544</v>
      </c>
      <c r="P647" s="21"/>
      <c r="Q647" s="21"/>
      <c r="R647" s="21"/>
    </row>
    <row r="648" spans="1:18" s="20" customFormat="1" ht="18" customHeight="1" x14ac:dyDescent="0.25">
      <c r="A648" s="76">
        <v>343012</v>
      </c>
      <c r="B648" s="74" t="s">
        <v>1539</v>
      </c>
      <c r="C648" s="73" t="s">
        <v>417</v>
      </c>
      <c r="D648" s="74" t="s">
        <v>1582</v>
      </c>
      <c r="E648" s="53" t="s">
        <v>1587</v>
      </c>
      <c r="F648" s="87" t="s">
        <v>1588</v>
      </c>
      <c r="G648" s="79">
        <v>517330</v>
      </c>
      <c r="H648" s="74" t="s">
        <v>1544</v>
      </c>
      <c r="P648" s="21"/>
      <c r="Q648" s="21"/>
      <c r="R648" s="21"/>
    </row>
    <row r="649" spans="1:18" s="20" customFormat="1" ht="18" customHeight="1" x14ac:dyDescent="0.25">
      <c r="A649" s="76">
        <v>343012</v>
      </c>
      <c r="B649" s="74" t="s">
        <v>1539</v>
      </c>
      <c r="C649" s="73" t="s">
        <v>417</v>
      </c>
      <c r="D649" s="74" t="s">
        <v>1582</v>
      </c>
      <c r="E649" s="53" t="s">
        <v>1589</v>
      </c>
      <c r="F649" s="87" t="s">
        <v>1590</v>
      </c>
      <c r="G649" s="79">
        <v>517330</v>
      </c>
      <c r="H649" s="74" t="s">
        <v>1544</v>
      </c>
      <c r="P649" s="21"/>
      <c r="Q649" s="21"/>
      <c r="R649" s="21"/>
    </row>
    <row r="650" spans="1:18" s="20" customFormat="1" ht="18" customHeight="1" x14ac:dyDescent="0.25">
      <c r="A650" s="76">
        <v>343012</v>
      </c>
      <c r="B650" s="74" t="s">
        <v>1539</v>
      </c>
      <c r="C650" s="73" t="s">
        <v>417</v>
      </c>
      <c r="D650" s="74" t="s">
        <v>1582</v>
      </c>
      <c r="E650" s="53" t="s">
        <v>1591</v>
      </c>
      <c r="F650" s="87" t="s">
        <v>1592</v>
      </c>
      <c r="G650" s="79">
        <v>517330</v>
      </c>
      <c r="H650" s="74" t="s">
        <v>1544</v>
      </c>
      <c r="P650" s="21"/>
      <c r="Q650" s="21"/>
      <c r="R650" s="21"/>
    </row>
    <row r="651" spans="1:18" s="20" customFormat="1" ht="18" customHeight="1" x14ac:dyDescent="0.25">
      <c r="A651" s="76">
        <v>343012</v>
      </c>
      <c r="B651" s="74" t="s">
        <v>1539</v>
      </c>
      <c r="C651" s="73" t="s">
        <v>417</v>
      </c>
      <c r="D651" s="74" t="s">
        <v>1582</v>
      </c>
      <c r="E651" s="53" t="s">
        <v>1593</v>
      </c>
      <c r="F651" s="87" t="s">
        <v>1594</v>
      </c>
      <c r="G651" s="79">
        <v>517330</v>
      </c>
      <c r="H651" s="74" t="s">
        <v>1544</v>
      </c>
      <c r="P651" s="21"/>
      <c r="Q651" s="21"/>
      <c r="R651" s="21"/>
    </row>
    <row r="652" spans="1:18" s="20" customFormat="1" ht="18" customHeight="1" x14ac:dyDescent="0.25">
      <c r="A652" s="76">
        <v>343012</v>
      </c>
      <c r="B652" s="74" t="s">
        <v>1539</v>
      </c>
      <c r="C652" s="73" t="s">
        <v>417</v>
      </c>
      <c r="D652" s="74" t="s">
        <v>1582</v>
      </c>
      <c r="E652" s="53" t="s">
        <v>1595</v>
      </c>
      <c r="F652" s="87" t="s">
        <v>1596</v>
      </c>
      <c r="G652" s="79">
        <v>517330</v>
      </c>
      <c r="H652" s="74" t="s">
        <v>1544</v>
      </c>
      <c r="P652" s="21"/>
      <c r="Q652" s="21"/>
      <c r="R652" s="21"/>
    </row>
    <row r="653" spans="1:18" s="20" customFormat="1" ht="18" customHeight="1" x14ac:dyDescent="0.25">
      <c r="A653" s="76">
        <v>343012</v>
      </c>
      <c r="B653" s="74" t="s">
        <v>1539</v>
      </c>
      <c r="C653" s="73" t="s">
        <v>417</v>
      </c>
      <c r="D653" s="74" t="s">
        <v>1582</v>
      </c>
      <c r="E653" s="53" t="s">
        <v>1597</v>
      </c>
      <c r="F653" s="87" t="s">
        <v>1598</v>
      </c>
      <c r="G653" s="79">
        <v>517330</v>
      </c>
      <c r="H653" s="74" t="s">
        <v>1544</v>
      </c>
      <c r="P653" s="21"/>
      <c r="Q653" s="21"/>
      <c r="R653" s="21"/>
    </row>
    <row r="654" spans="1:18" s="20" customFormat="1" ht="18" customHeight="1" x14ac:dyDescent="0.25">
      <c r="A654" s="76">
        <v>343012</v>
      </c>
      <c r="B654" s="74" t="s">
        <v>1539</v>
      </c>
      <c r="C654" s="73" t="s">
        <v>417</v>
      </c>
      <c r="D654" s="74" t="s">
        <v>1582</v>
      </c>
      <c r="E654" s="53" t="s">
        <v>1599</v>
      </c>
      <c r="F654" s="87" t="s">
        <v>1600</v>
      </c>
      <c r="G654" s="79">
        <v>517330</v>
      </c>
      <c r="H654" s="74" t="s">
        <v>1544</v>
      </c>
      <c r="P654" s="21"/>
      <c r="Q654" s="21"/>
      <c r="R654" s="21"/>
    </row>
    <row r="655" spans="1:18" s="20" customFormat="1" ht="18" customHeight="1" x14ac:dyDescent="0.25">
      <c r="A655" s="76">
        <v>343012</v>
      </c>
      <c r="B655" s="74" t="s">
        <v>1539</v>
      </c>
      <c r="C655" s="73" t="s">
        <v>417</v>
      </c>
      <c r="D655" s="74" t="s">
        <v>1582</v>
      </c>
      <c r="E655" s="53" t="s">
        <v>1601</v>
      </c>
      <c r="F655" s="87" t="s">
        <v>1602</v>
      </c>
      <c r="G655" s="79">
        <v>517330</v>
      </c>
      <c r="H655" s="74" t="s">
        <v>1544</v>
      </c>
      <c r="P655" s="21"/>
      <c r="Q655" s="21"/>
      <c r="R655" s="21"/>
    </row>
    <row r="656" spans="1:18" s="20" customFormat="1" ht="18" customHeight="1" x14ac:dyDescent="0.25">
      <c r="A656" s="76">
        <v>343012</v>
      </c>
      <c r="B656" s="74" t="s">
        <v>1539</v>
      </c>
      <c r="C656" s="73" t="s">
        <v>417</v>
      </c>
      <c r="D656" s="74" t="s">
        <v>1582</v>
      </c>
      <c r="E656" s="53" t="s">
        <v>1603</v>
      </c>
      <c r="F656" s="87" t="s">
        <v>1604</v>
      </c>
      <c r="G656" s="79">
        <v>517330</v>
      </c>
      <c r="H656" s="74" t="s">
        <v>1544</v>
      </c>
      <c r="P656" s="21"/>
      <c r="Q656" s="21"/>
      <c r="R656" s="21"/>
    </row>
    <row r="657" spans="1:18" s="20" customFormat="1" ht="18" customHeight="1" x14ac:dyDescent="0.25">
      <c r="A657" s="76">
        <v>343012</v>
      </c>
      <c r="B657" s="74" t="s">
        <v>1539</v>
      </c>
      <c r="C657" s="73" t="s">
        <v>417</v>
      </c>
      <c r="D657" s="74" t="s">
        <v>1582</v>
      </c>
      <c r="E657" s="53" t="s">
        <v>1605</v>
      </c>
      <c r="F657" s="87" t="s">
        <v>1606</v>
      </c>
      <c r="G657" s="79">
        <v>517330</v>
      </c>
      <c r="H657" s="74" t="s">
        <v>1544</v>
      </c>
      <c r="P657" s="21"/>
      <c r="Q657" s="21"/>
      <c r="R657" s="21"/>
    </row>
    <row r="658" spans="1:18" s="20" customFormat="1" ht="18" customHeight="1" x14ac:dyDescent="0.25">
      <c r="A658" s="76">
        <v>343012</v>
      </c>
      <c r="B658" s="74" t="s">
        <v>1539</v>
      </c>
      <c r="C658" s="73" t="s">
        <v>417</v>
      </c>
      <c r="D658" s="74" t="s">
        <v>1582</v>
      </c>
      <c r="E658" s="53" t="s">
        <v>1607</v>
      </c>
      <c r="F658" s="87" t="s">
        <v>1608</v>
      </c>
      <c r="G658" s="79">
        <v>517330</v>
      </c>
      <c r="H658" s="74" t="s">
        <v>1544</v>
      </c>
      <c r="P658" s="21"/>
      <c r="Q658" s="21"/>
      <c r="R658" s="21"/>
    </row>
    <row r="659" spans="1:18" s="20" customFormat="1" ht="18" customHeight="1" x14ac:dyDescent="0.25">
      <c r="A659" s="76">
        <v>343012</v>
      </c>
      <c r="B659" s="74" t="s">
        <v>1539</v>
      </c>
      <c r="C659" s="73" t="s">
        <v>417</v>
      </c>
      <c r="D659" s="74" t="s">
        <v>1582</v>
      </c>
      <c r="E659" s="53" t="s">
        <v>1609</v>
      </c>
      <c r="F659" s="87" t="s">
        <v>1610</v>
      </c>
      <c r="G659" s="79">
        <v>517330</v>
      </c>
      <c r="H659" s="74" t="s">
        <v>1544</v>
      </c>
      <c r="P659" s="21"/>
      <c r="Q659" s="21"/>
      <c r="R659" s="21"/>
    </row>
    <row r="660" spans="1:18" s="20" customFormat="1" ht="18" customHeight="1" x14ac:dyDescent="0.25">
      <c r="A660" s="76">
        <v>343012</v>
      </c>
      <c r="B660" s="74" t="s">
        <v>1539</v>
      </c>
      <c r="C660" s="73" t="s">
        <v>417</v>
      </c>
      <c r="D660" s="74" t="s">
        <v>1582</v>
      </c>
      <c r="E660" s="53" t="s">
        <v>1611</v>
      </c>
      <c r="F660" s="87" t="s">
        <v>1612</v>
      </c>
      <c r="G660" s="79">
        <v>517330</v>
      </c>
      <c r="H660" s="74" t="s">
        <v>1544</v>
      </c>
      <c r="P660" s="21"/>
      <c r="Q660" s="21"/>
      <c r="R660" s="21"/>
    </row>
    <row r="661" spans="1:18" s="20" customFormat="1" ht="18" customHeight="1" x14ac:dyDescent="0.25">
      <c r="A661" s="89">
        <v>343012</v>
      </c>
      <c r="B661" s="35" t="s">
        <v>1539</v>
      </c>
      <c r="C661" s="73" t="s">
        <v>417</v>
      </c>
      <c r="D661" s="74" t="s">
        <v>1582</v>
      </c>
      <c r="E661" s="53" t="s">
        <v>1613</v>
      </c>
      <c r="F661" s="87" t="s">
        <v>1614</v>
      </c>
      <c r="G661" s="90">
        <v>517330</v>
      </c>
      <c r="H661" s="74" t="s">
        <v>1544</v>
      </c>
      <c r="P661" s="21"/>
      <c r="Q661" s="21"/>
      <c r="R661" s="21"/>
    </row>
    <row r="662" spans="1:18" s="20" customFormat="1" ht="18" customHeight="1" x14ac:dyDescent="0.25">
      <c r="A662" s="76">
        <v>343012</v>
      </c>
      <c r="B662" s="74" t="s">
        <v>1539</v>
      </c>
      <c r="C662" s="73" t="s">
        <v>417</v>
      </c>
      <c r="D662" s="74" t="s">
        <v>1582</v>
      </c>
      <c r="E662" s="53" t="s">
        <v>1615</v>
      </c>
      <c r="F662" s="87" t="s">
        <v>1616</v>
      </c>
      <c r="G662" s="79">
        <v>517330</v>
      </c>
      <c r="H662" s="74" t="s">
        <v>1544</v>
      </c>
      <c r="P662" s="21"/>
      <c r="Q662" s="21"/>
      <c r="R662" s="21"/>
    </row>
    <row r="663" spans="1:18" s="20" customFormat="1" ht="18" customHeight="1" x14ac:dyDescent="0.25">
      <c r="A663" s="76">
        <v>343012</v>
      </c>
      <c r="B663" s="74" t="s">
        <v>1539</v>
      </c>
      <c r="C663" s="73" t="s">
        <v>417</v>
      </c>
      <c r="D663" s="74" t="s">
        <v>1582</v>
      </c>
      <c r="E663" s="53" t="s">
        <v>1617</v>
      </c>
      <c r="F663" s="87" t="s">
        <v>1618</v>
      </c>
      <c r="G663" s="79">
        <v>517330</v>
      </c>
      <c r="H663" s="74" t="s">
        <v>1544</v>
      </c>
      <c r="P663" s="21"/>
      <c r="Q663" s="21"/>
      <c r="R663" s="21"/>
    </row>
    <row r="664" spans="1:18" s="20" customFormat="1" ht="18" customHeight="1" x14ac:dyDescent="0.25">
      <c r="A664" s="76">
        <v>343012</v>
      </c>
      <c r="B664" s="74" t="s">
        <v>1539</v>
      </c>
      <c r="C664" s="73" t="s">
        <v>417</v>
      </c>
      <c r="D664" s="74" t="s">
        <v>1582</v>
      </c>
      <c r="E664" s="53" t="s">
        <v>1619</v>
      </c>
      <c r="F664" s="87" t="s">
        <v>1620</v>
      </c>
      <c r="G664" s="79">
        <v>517330</v>
      </c>
      <c r="H664" s="74" t="s">
        <v>1544</v>
      </c>
      <c r="P664" s="21"/>
      <c r="Q664" s="21"/>
      <c r="R664" s="21"/>
    </row>
    <row r="665" spans="1:18" s="20" customFormat="1" ht="18" customHeight="1" x14ac:dyDescent="0.25">
      <c r="A665" s="76">
        <v>343012</v>
      </c>
      <c r="B665" s="74" t="s">
        <v>1539</v>
      </c>
      <c r="C665" s="73" t="s">
        <v>417</v>
      </c>
      <c r="D665" s="74" t="s">
        <v>1582</v>
      </c>
      <c r="E665" s="53" t="s">
        <v>1621</v>
      </c>
      <c r="F665" s="87" t="s">
        <v>1622</v>
      </c>
      <c r="G665" s="79">
        <v>517330</v>
      </c>
      <c r="H665" s="74" t="s">
        <v>1544</v>
      </c>
      <c r="P665" s="21"/>
      <c r="Q665" s="21"/>
      <c r="R665" s="21"/>
    </row>
    <row r="666" spans="1:18" s="20" customFormat="1" ht="18" customHeight="1" x14ac:dyDescent="0.25">
      <c r="A666" s="76">
        <v>343012</v>
      </c>
      <c r="B666" s="74" t="s">
        <v>1539</v>
      </c>
      <c r="C666" s="73" t="s">
        <v>417</v>
      </c>
      <c r="D666" s="74" t="s">
        <v>1582</v>
      </c>
      <c r="E666" s="53" t="s">
        <v>1623</v>
      </c>
      <c r="F666" s="87" t="s">
        <v>1624</v>
      </c>
      <c r="G666" s="79">
        <v>517330</v>
      </c>
      <c r="H666" s="74" t="s">
        <v>1544</v>
      </c>
      <c r="P666" s="21"/>
      <c r="Q666" s="21"/>
      <c r="R666" s="21"/>
    </row>
    <row r="667" spans="1:18" s="20" customFormat="1" ht="18" customHeight="1" x14ac:dyDescent="0.25">
      <c r="A667" s="76">
        <v>343012</v>
      </c>
      <c r="B667" s="74" t="s">
        <v>1539</v>
      </c>
      <c r="C667" s="73" t="s">
        <v>417</v>
      </c>
      <c r="D667" s="74" t="s">
        <v>1582</v>
      </c>
      <c r="E667" s="53" t="s">
        <v>1625</v>
      </c>
      <c r="F667" s="87" t="s">
        <v>1626</v>
      </c>
      <c r="G667" s="79">
        <v>517330</v>
      </c>
      <c r="H667" s="74" t="s">
        <v>1544</v>
      </c>
      <c r="P667" s="21"/>
      <c r="Q667" s="21"/>
      <c r="R667" s="21"/>
    </row>
    <row r="668" spans="1:18" s="20" customFormat="1" ht="18" customHeight="1" x14ac:dyDescent="0.25">
      <c r="A668" s="76">
        <v>343012</v>
      </c>
      <c r="B668" s="74" t="s">
        <v>1539</v>
      </c>
      <c r="C668" s="73" t="s">
        <v>254</v>
      </c>
      <c r="D668" s="74" t="s">
        <v>1627</v>
      </c>
      <c r="E668" s="53" t="s">
        <v>1628</v>
      </c>
      <c r="F668" s="87" t="s">
        <v>1629</v>
      </c>
      <c r="G668" s="79">
        <v>411010</v>
      </c>
      <c r="H668" s="35" t="s">
        <v>1630</v>
      </c>
      <c r="P668" s="21"/>
      <c r="Q668" s="21"/>
      <c r="R668" s="21"/>
    </row>
    <row r="669" spans="1:18" s="20" customFormat="1" ht="18" customHeight="1" x14ac:dyDescent="0.25">
      <c r="A669" s="76">
        <v>343012</v>
      </c>
      <c r="B669" s="74" t="s">
        <v>1539</v>
      </c>
      <c r="C669" s="73" t="s">
        <v>254</v>
      </c>
      <c r="D669" s="74" t="s">
        <v>1627</v>
      </c>
      <c r="E669" s="53" t="s">
        <v>1631</v>
      </c>
      <c r="F669" s="87" t="s">
        <v>1632</v>
      </c>
      <c r="G669" s="79">
        <v>411010</v>
      </c>
      <c r="H669" s="35" t="s">
        <v>1630</v>
      </c>
      <c r="P669" s="21"/>
      <c r="Q669" s="21"/>
      <c r="R669" s="21"/>
    </row>
    <row r="670" spans="1:18" s="20" customFormat="1" ht="18" customHeight="1" x14ac:dyDescent="0.25">
      <c r="A670" s="76">
        <v>343012</v>
      </c>
      <c r="B670" s="74" t="s">
        <v>1539</v>
      </c>
      <c r="C670" s="73" t="s">
        <v>254</v>
      </c>
      <c r="D670" s="74" t="s">
        <v>1627</v>
      </c>
      <c r="E670" s="53" t="s">
        <v>1633</v>
      </c>
      <c r="F670" s="87" t="s">
        <v>1634</v>
      </c>
      <c r="G670" s="79">
        <v>411010</v>
      </c>
      <c r="H670" s="35" t="s">
        <v>1630</v>
      </c>
      <c r="P670" s="21"/>
      <c r="Q670" s="21"/>
      <c r="R670" s="21"/>
    </row>
    <row r="671" spans="1:18" s="20" customFormat="1" ht="18" x14ac:dyDescent="0.25">
      <c r="A671" s="76">
        <v>343012</v>
      </c>
      <c r="B671" s="74" t="s">
        <v>1539</v>
      </c>
      <c r="C671" s="73" t="s">
        <v>254</v>
      </c>
      <c r="D671" s="74" t="s">
        <v>1627</v>
      </c>
      <c r="E671" s="53" t="s">
        <v>1635</v>
      </c>
      <c r="F671" s="87" t="s">
        <v>1636</v>
      </c>
      <c r="G671" s="79">
        <v>411010</v>
      </c>
      <c r="H671" s="35" t="s">
        <v>1630</v>
      </c>
      <c r="P671" s="21"/>
      <c r="Q671" s="21"/>
      <c r="R671" s="21"/>
    </row>
    <row r="672" spans="1:18" s="20" customFormat="1" ht="18" x14ac:dyDescent="0.25">
      <c r="A672" s="13">
        <v>343012</v>
      </c>
      <c r="B672" s="74" t="s">
        <v>1539</v>
      </c>
      <c r="C672" s="73" t="s">
        <v>254</v>
      </c>
      <c r="D672" s="74" t="s">
        <v>1627</v>
      </c>
      <c r="E672" s="53" t="s">
        <v>1637</v>
      </c>
      <c r="F672" s="87" t="s">
        <v>1638</v>
      </c>
      <c r="G672" s="79">
        <v>411010</v>
      </c>
      <c r="H672" s="74" t="s">
        <v>1544</v>
      </c>
      <c r="P672" s="21"/>
      <c r="Q672" s="21"/>
      <c r="R672" s="21"/>
    </row>
    <row r="673" spans="1:18" s="20" customFormat="1" ht="18" x14ac:dyDescent="0.25">
      <c r="A673" s="13">
        <v>343012</v>
      </c>
      <c r="B673" s="74" t="s">
        <v>1539</v>
      </c>
      <c r="C673" s="73" t="s">
        <v>254</v>
      </c>
      <c r="D673" s="74" t="s">
        <v>1627</v>
      </c>
      <c r="E673" s="53" t="s">
        <v>1639</v>
      </c>
      <c r="F673" s="87" t="s">
        <v>1640</v>
      </c>
      <c r="G673" s="79">
        <v>411010</v>
      </c>
      <c r="H673" s="14" t="s">
        <v>1567</v>
      </c>
      <c r="P673" s="21"/>
      <c r="Q673" s="21"/>
      <c r="R673" s="21"/>
    </row>
    <row r="674" spans="1:18" s="20" customFormat="1" ht="18" x14ac:dyDescent="0.25">
      <c r="A674" s="13">
        <v>343012</v>
      </c>
      <c r="B674" s="74" t="s">
        <v>1539</v>
      </c>
      <c r="C674" s="15" t="s">
        <v>786</v>
      </c>
      <c r="D674" s="28" t="s">
        <v>1641</v>
      </c>
      <c r="E674" s="53" t="s">
        <v>1642</v>
      </c>
      <c r="F674" s="87" t="s">
        <v>1643</v>
      </c>
      <c r="G674" s="13">
        <v>422120</v>
      </c>
      <c r="H674" s="74" t="s">
        <v>1544</v>
      </c>
      <c r="P674" s="21"/>
      <c r="Q674" s="21"/>
      <c r="R674" s="21"/>
    </row>
    <row r="675" spans="1:18" s="20" customFormat="1" ht="18" x14ac:dyDescent="0.25">
      <c r="A675" s="13">
        <v>343012</v>
      </c>
      <c r="B675" s="74" t="s">
        <v>1539</v>
      </c>
      <c r="C675" s="15" t="s">
        <v>786</v>
      </c>
      <c r="D675" s="28" t="s">
        <v>1641</v>
      </c>
      <c r="E675" s="53" t="s">
        <v>1644</v>
      </c>
      <c r="F675" s="87" t="s">
        <v>1645</v>
      </c>
      <c r="G675" s="79">
        <v>422120</v>
      </c>
      <c r="H675" s="74" t="s">
        <v>1544</v>
      </c>
      <c r="P675" s="21"/>
      <c r="Q675" s="21"/>
      <c r="R675" s="21"/>
    </row>
    <row r="676" spans="1:18" s="20" customFormat="1" ht="18" customHeight="1" x14ac:dyDescent="0.25">
      <c r="A676" s="30">
        <v>343012</v>
      </c>
      <c r="B676" s="14" t="s">
        <v>1539</v>
      </c>
      <c r="C676" s="15" t="s">
        <v>497</v>
      </c>
      <c r="D676" s="14" t="s">
        <v>1646</v>
      </c>
      <c r="E676" s="53" t="s">
        <v>1647</v>
      </c>
      <c r="F676" s="87" t="s">
        <v>1648</v>
      </c>
      <c r="G676" s="79">
        <v>782305</v>
      </c>
      <c r="H676" s="35" t="s">
        <v>1630</v>
      </c>
      <c r="P676" s="21"/>
      <c r="Q676" s="21"/>
      <c r="R676" s="21"/>
    </row>
    <row r="677" spans="1:18" s="20" customFormat="1" ht="18" customHeight="1" x14ac:dyDescent="0.25">
      <c r="A677" s="30">
        <v>343012</v>
      </c>
      <c r="B677" s="14" t="s">
        <v>1539</v>
      </c>
      <c r="C677" s="15" t="s">
        <v>497</v>
      </c>
      <c r="D677" s="14" t="s">
        <v>1646</v>
      </c>
      <c r="E677" s="53" t="s">
        <v>1649</v>
      </c>
      <c r="F677" s="87" t="s">
        <v>1650</v>
      </c>
      <c r="G677" s="79">
        <v>782305</v>
      </c>
      <c r="H677" s="74" t="s">
        <v>1544</v>
      </c>
      <c r="P677" s="21"/>
      <c r="Q677" s="21"/>
      <c r="R677" s="21"/>
    </row>
    <row r="678" spans="1:18" s="20" customFormat="1" ht="18" customHeight="1" x14ac:dyDescent="0.25">
      <c r="A678" s="13">
        <v>343034</v>
      </c>
      <c r="B678" s="14" t="s">
        <v>1651</v>
      </c>
      <c r="C678" s="15" t="s">
        <v>1652</v>
      </c>
      <c r="D678" s="14" t="s">
        <v>1653</v>
      </c>
      <c r="E678" s="53" t="s">
        <v>1654</v>
      </c>
      <c r="F678" s="87" t="s">
        <v>1655</v>
      </c>
      <c r="G678" s="79">
        <v>514325</v>
      </c>
      <c r="H678" s="14" t="s">
        <v>1656</v>
      </c>
      <c r="P678" s="21"/>
      <c r="Q678" s="21"/>
      <c r="R678" s="21"/>
    </row>
    <row r="679" spans="1:18" s="20" customFormat="1" ht="18" customHeight="1" x14ac:dyDescent="0.25">
      <c r="A679" s="13">
        <v>343034</v>
      </c>
      <c r="B679" s="14" t="s">
        <v>1651</v>
      </c>
      <c r="C679" s="15" t="s">
        <v>1652</v>
      </c>
      <c r="D679" s="14" t="s">
        <v>1653</v>
      </c>
      <c r="E679" s="53" t="s">
        <v>1657</v>
      </c>
      <c r="F679" s="87" t="s">
        <v>1658</v>
      </c>
      <c r="G679" s="79">
        <v>514325</v>
      </c>
      <c r="H679" s="14" t="s">
        <v>1659</v>
      </c>
      <c r="P679" s="21"/>
      <c r="Q679" s="21"/>
      <c r="R679" s="21"/>
    </row>
    <row r="680" spans="1:18" s="20" customFormat="1" ht="18" customHeight="1" x14ac:dyDescent="0.25">
      <c r="A680" s="13">
        <v>343034</v>
      </c>
      <c r="B680" s="14" t="s">
        <v>1651</v>
      </c>
      <c r="C680" s="15" t="s">
        <v>405</v>
      </c>
      <c r="D680" s="14" t="s">
        <v>1660</v>
      </c>
      <c r="E680" s="53" t="s">
        <v>1661</v>
      </c>
      <c r="F680" s="87" t="s">
        <v>1662</v>
      </c>
      <c r="G680" s="79">
        <v>351505</v>
      </c>
      <c r="H680" s="14" t="s">
        <v>1659</v>
      </c>
      <c r="P680" s="21"/>
      <c r="Q680" s="21"/>
      <c r="R680" s="21"/>
    </row>
    <row r="681" spans="1:18" s="20" customFormat="1" ht="18" customHeight="1" x14ac:dyDescent="0.25">
      <c r="A681" s="13">
        <v>343034</v>
      </c>
      <c r="B681" s="14" t="s">
        <v>1651</v>
      </c>
      <c r="C681" s="15" t="s">
        <v>405</v>
      </c>
      <c r="D681" s="14" t="s">
        <v>1660</v>
      </c>
      <c r="E681" s="53" t="s">
        <v>1663</v>
      </c>
      <c r="F681" s="87" t="s">
        <v>1664</v>
      </c>
      <c r="G681" s="79">
        <v>351505</v>
      </c>
      <c r="H681" s="14" t="s">
        <v>1656</v>
      </c>
      <c r="P681" s="21"/>
      <c r="Q681" s="21"/>
      <c r="R681" s="21"/>
    </row>
    <row r="682" spans="1:18" s="20" customFormat="1" ht="18" customHeight="1" x14ac:dyDescent="0.25">
      <c r="A682" s="13">
        <v>343034</v>
      </c>
      <c r="B682" s="14" t="s">
        <v>1651</v>
      </c>
      <c r="C682" s="15" t="s">
        <v>321</v>
      </c>
      <c r="D682" s="14" t="s">
        <v>1665</v>
      </c>
      <c r="E682" s="53" t="s">
        <v>1666</v>
      </c>
      <c r="F682" s="87" t="s">
        <v>1667</v>
      </c>
      <c r="G682" s="79">
        <v>782305</v>
      </c>
      <c r="H682" s="14" t="s">
        <v>1656</v>
      </c>
      <c r="P682" s="21"/>
      <c r="Q682" s="21"/>
      <c r="R682" s="21"/>
    </row>
    <row r="683" spans="1:18" s="20" customFormat="1" ht="18" customHeight="1" x14ac:dyDescent="0.25">
      <c r="A683" s="13">
        <v>343034</v>
      </c>
      <c r="B683" s="14" t="s">
        <v>1651</v>
      </c>
      <c r="C683" s="15" t="s">
        <v>321</v>
      </c>
      <c r="D683" s="14" t="s">
        <v>1665</v>
      </c>
      <c r="E683" s="53" t="s">
        <v>1668</v>
      </c>
      <c r="F683" s="87" t="s">
        <v>1669</v>
      </c>
      <c r="G683" s="79">
        <v>782305</v>
      </c>
      <c r="H683" s="14" t="s">
        <v>1659</v>
      </c>
      <c r="P683" s="21"/>
      <c r="Q683" s="21"/>
      <c r="R683" s="21"/>
    </row>
    <row r="684" spans="1:18" s="20" customFormat="1" ht="18" customHeight="1" x14ac:dyDescent="0.25">
      <c r="A684" s="79">
        <v>343041</v>
      </c>
      <c r="B684" s="28" t="s">
        <v>1670</v>
      </c>
      <c r="C684" s="15" t="s">
        <v>321</v>
      </c>
      <c r="D684" s="14" t="s">
        <v>1671</v>
      </c>
      <c r="E684" s="53" t="s">
        <v>1672</v>
      </c>
      <c r="F684" s="87" t="s">
        <v>1673</v>
      </c>
      <c r="G684" s="79">
        <v>411010</v>
      </c>
      <c r="H684" s="14" t="s">
        <v>1674</v>
      </c>
      <c r="P684" s="21"/>
      <c r="Q684" s="21"/>
      <c r="R684" s="21"/>
    </row>
    <row r="685" spans="1:18" s="20" customFormat="1" ht="18" customHeight="1" x14ac:dyDescent="0.25">
      <c r="A685" s="79">
        <v>343041</v>
      </c>
      <c r="B685" s="28" t="s">
        <v>1670</v>
      </c>
      <c r="C685" s="15" t="s">
        <v>321</v>
      </c>
      <c r="D685" s="14" t="s">
        <v>1671</v>
      </c>
      <c r="E685" s="53" t="s">
        <v>1675</v>
      </c>
      <c r="F685" s="87" t="s">
        <v>1676</v>
      </c>
      <c r="G685" s="79">
        <v>411010</v>
      </c>
      <c r="H685" s="14" t="s">
        <v>1677</v>
      </c>
      <c r="P685" s="21"/>
      <c r="Q685" s="21"/>
      <c r="R685" s="21"/>
    </row>
    <row r="686" spans="1:18" s="20" customFormat="1" ht="18" customHeight="1" x14ac:dyDescent="0.25">
      <c r="A686" s="79">
        <v>343041</v>
      </c>
      <c r="B686" s="28" t="s">
        <v>1670</v>
      </c>
      <c r="C686" s="15" t="s">
        <v>321</v>
      </c>
      <c r="D686" s="14" t="s">
        <v>1671</v>
      </c>
      <c r="E686" s="53" t="s">
        <v>1678</v>
      </c>
      <c r="F686" s="87" t="s">
        <v>1679</v>
      </c>
      <c r="G686" s="79">
        <v>411010</v>
      </c>
      <c r="H686" s="14" t="s">
        <v>1680</v>
      </c>
      <c r="P686" s="21"/>
      <c r="Q686" s="21"/>
      <c r="R686" s="21"/>
    </row>
    <row r="687" spans="1:18" s="20" customFormat="1" ht="18" customHeight="1" x14ac:dyDescent="0.25">
      <c r="A687" s="79">
        <v>343041</v>
      </c>
      <c r="B687" s="28" t="s">
        <v>1670</v>
      </c>
      <c r="C687" s="15" t="s">
        <v>321</v>
      </c>
      <c r="D687" s="14" t="s">
        <v>1671</v>
      </c>
      <c r="E687" s="53" t="s">
        <v>1681</v>
      </c>
      <c r="F687" s="87" t="s">
        <v>1682</v>
      </c>
      <c r="G687" s="79">
        <v>782305</v>
      </c>
      <c r="H687" s="14" t="s">
        <v>1677</v>
      </c>
      <c r="P687" s="21"/>
      <c r="Q687" s="21"/>
      <c r="R687" s="21"/>
    </row>
    <row r="688" spans="1:18" s="20" customFormat="1" ht="18" customHeight="1" x14ac:dyDescent="0.25">
      <c r="A688" s="79">
        <v>343041</v>
      </c>
      <c r="B688" s="28" t="s">
        <v>1670</v>
      </c>
      <c r="C688" s="15" t="s">
        <v>974</v>
      </c>
      <c r="D688" s="14" t="s">
        <v>1683</v>
      </c>
      <c r="E688" s="53" t="s">
        <v>1684</v>
      </c>
      <c r="F688" s="87" t="s">
        <v>1685</v>
      </c>
      <c r="G688" s="79">
        <v>514320</v>
      </c>
      <c r="H688" s="14" t="s">
        <v>1677</v>
      </c>
      <c r="P688" s="21"/>
      <c r="Q688" s="21"/>
      <c r="R688" s="21"/>
    </row>
    <row r="689" spans="1:18" s="20" customFormat="1" ht="18" customHeight="1" x14ac:dyDescent="0.25">
      <c r="A689" s="79">
        <v>343041</v>
      </c>
      <c r="B689" s="28" t="s">
        <v>1670</v>
      </c>
      <c r="C689" s="15" t="s">
        <v>405</v>
      </c>
      <c r="D689" s="51" t="s">
        <v>1686</v>
      </c>
      <c r="E689" s="53" t="s">
        <v>1687</v>
      </c>
      <c r="F689" s="87" t="s">
        <v>1688</v>
      </c>
      <c r="G689" s="79">
        <v>517330</v>
      </c>
      <c r="H689" s="14" t="s">
        <v>1677</v>
      </c>
      <c r="P689" s="21"/>
      <c r="Q689" s="21"/>
      <c r="R689" s="21"/>
    </row>
    <row r="690" spans="1:18" s="20" customFormat="1" ht="18" customHeight="1" x14ac:dyDescent="0.25">
      <c r="A690" s="41">
        <v>343007</v>
      </c>
      <c r="B690" s="18" t="s">
        <v>1689</v>
      </c>
      <c r="C690" s="42" t="s">
        <v>639</v>
      </c>
      <c r="D690" s="18" t="s">
        <v>1690</v>
      </c>
      <c r="E690" s="53" t="s">
        <v>1691</v>
      </c>
      <c r="F690" s="87" t="s">
        <v>1692</v>
      </c>
      <c r="G690" s="79">
        <v>517330</v>
      </c>
      <c r="H690" s="91" t="s">
        <v>1693</v>
      </c>
      <c r="P690" s="21"/>
      <c r="Q690" s="21"/>
      <c r="R690" s="21"/>
    </row>
    <row r="691" spans="1:18" s="20" customFormat="1" ht="18" customHeight="1" x14ac:dyDescent="0.25">
      <c r="A691" s="41">
        <v>343007</v>
      </c>
      <c r="B691" s="18" t="s">
        <v>1689</v>
      </c>
      <c r="C691" s="42" t="s">
        <v>639</v>
      </c>
      <c r="D691" s="18" t="s">
        <v>1690</v>
      </c>
      <c r="E691" s="53" t="s">
        <v>1694</v>
      </c>
      <c r="F691" s="87" t="s">
        <v>1695</v>
      </c>
      <c r="G691" s="79">
        <v>517330</v>
      </c>
      <c r="H691" s="91" t="s">
        <v>1696</v>
      </c>
      <c r="P691" s="21"/>
      <c r="Q691" s="21"/>
      <c r="R691" s="21"/>
    </row>
    <row r="692" spans="1:18" s="20" customFormat="1" ht="18" customHeight="1" x14ac:dyDescent="0.25">
      <c r="A692" s="41">
        <v>343007</v>
      </c>
      <c r="B692" s="18" t="s">
        <v>1689</v>
      </c>
      <c r="C692" s="42" t="s">
        <v>639</v>
      </c>
      <c r="D692" s="18" t="s">
        <v>1690</v>
      </c>
      <c r="E692" s="53" t="s">
        <v>1697</v>
      </c>
      <c r="F692" s="87" t="s">
        <v>1698</v>
      </c>
      <c r="G692" s="79">
        <v>517330</v>
      </c>
      <c r="H692" s="91" t="s">
        <v>1699</v>
      </c>
      <c r="P692" s="21"/>
      <c r="Q692" s="21"/>
      <c r="R692" s="21"/>
    </row>
    <row r="693" spans="1:18" s="20" customFormat="1" ht="18" customHeight="1" x14ac:dyDescent="0.25">
      <c r="A693" s="41">
        <v>343007</v>
      </c>
      <c r="B693" s="18" t="s">
        <v>1689</v>
      </c>
      <c r="C693" s="42" t="s">
        <v>639</v>
      </c>
      <c r="D693" s="18" t="s">
        <v>1690</v>
      </c>
      <c r="E693" s="53" t="s">
        <v>1700</v>
      </c>
      <c r="F693" s="18" t="s">
        <v>1701</v>
      </c>
      <c r="G693" s="79">
        <v>517330</v>
      </c>
      <c r="H693" s="91" t="s">
        <v>1702</v>
      </c>
      <c r="P693" s="21"/>
      <c r="Q693" s="21"/>
      <c r="R693" s="21"/>
    </row>
    <row r="694" spans="1:18" s="20" customFormat="1" ht="18" customHeight="1" x14ac:dyDescent="0.25">
      <c r="A694" s="41">
        <v>343007</v>
      </c>
      <c r="B694" s="18" t="s">
        <v>1689</v>
      </c>
      <c r="C694" s="42" t="s">
        <v>639</v>
      </c>
      <c r="D694" s="18" t="s">
        <v>1690</v>
      </c>
      <c r="E694" s="53" t="s">
        <v>1703</v>
      </c>
      <c r="F694" s="18" t="s">
        <v>1704</v>
      </c>
      <c r="G694" s="79">
        <v>517330</v>
      </c>
      <c r="H694" s="91" t="s">
        <v>1705</v>
      </c>
      <c r="P694" s="21"/>
      <c r="Q694" s="21"/>
      <c r="R694" s="21"/>
    </row>
    <row r="695" spans="1:18" s="20" customFormat="1" ht="18" x14ac:dyDescent="0.25">
      <c r="A695" s="41">
        <v>343007</v>
      </c>
      <c r="B695" s="18" t="s">
        <v>1689</v>
      </c>
      <c r="C695" s="42" t="s">
        <v>639</v>
      </c>
      <c r="D695" s="18" t="s">
        <v>1690</v>
      </c>
      <c r="E695" s="53" t="s">
        <v>1706</v>
      </c>
      <c r="F695" s="18" t="s">
        <v>1707</v>
      </c>
      <c r="G695" s="79">
        <v>517330</v>
      </c>
      <c r="H695" s="91" t="s">
        <v>1702</v>
      </c>
      <c r="P695" s="21"/>
      <c r="Q695" s="21"/>
      <c r="R695" s="21"/>
    </row>
    <row r="696" spans="1:18" s="20" customFormat="1" ht="18" x14ac:dyDescent="0.25">
      <c r="A696" s="41">
        <v>343007</v>
      </c>
      <c r="B696" s="18" t="s">
        <v>1689</v>
      </c>
      <c r="C696" s="42" t="s">
        <v>639</v>
      </c>
      <c r="D696" s="18" t="s">
        <v>1690</v>
      </c>
      <c r="E696" s="53" t="s">
        <v>1708</v>
      </c>
      <c r="F696" s="18" t="s">
        <v>1709</v>
      </c>
      <c r="G696" s="79">
        <v>517330</v>
      </c>
      <c r="H696" s="91" t="s">
        <v>1710</v>
      </c>
      <c r="P696" s="21"/>
      <c r="Q696" s="21"/>
      <c r="R696" s="21"/>
    </row>
    <row r="697" spans="1:18" s="20" customFormat="1" ht="18" x14ac:dyDescent="0.25">
      <c r="A697" s="41">
        <v>343007</v>
      </c>
      <c r="B697" s="18" t="s">
        <v>1689</v>
      </c>
      <c r="C697" s="42" t="s">
        <v>639</v>
      </c>
      <c r="D697" s="18" t="s">
        <v>1690</v>
      </c>
      <c r="E697" s="53" t="s">
        <v>1711</v>
      </c>
      <c r="F697" s="18" t="s">
        <v>1712</v>
      </c>
      <c r="G697" s="79">
        <v>517330</v>
      </c>
      <c r="H697" s="91" t="s">
        <v>1710</v>
      </c>
      <c r="P697" s="21"/>
      <c r="Q697" s="21"/>
      <c r="R697" s="21"/>
    </row>
    <row r="698" spans="1:18" s="20" customFormat="1" ht="18" x14ac:dyDescent="0.25">
      <c r="A698" s="41">
        <v>343007</v>
      </c>
      <c r="B698" s="18" t="s">
        <v>1689</v>
      </c>
      <c r="C698" s="42" t="s">
        <v>639</v>
      </c>
      <c r="D698" s="18" t="s">
        <v>1690</v>
      </c>
      <c r="E698" s="53" t="s">
        <v>1713</v>
      </c>
      <c r="F698" s="18" t="s">
        <v>1714</v>
      </c>
      <c r="G698" s="79">
        <v>517330</v>
      </c>
      <c r="H698" s="91" t="s">
        <v>1702</v>
      </c>
      <c r="P698" s="21"/>
      <c r="Q698" s="21"/>
      <c r="R698" s="21"/>
    </row>
    <row r="699" spans="1:18" s="20" customFormat="1" ht="18" x14ac:dyDescent="0.25">
      <c r="A699" s="41">
        <v>343007</v>
      </c>
      <c r="B699" s="18" t="s">
        <v>1689</v>
      </c>
      <c r="C699" s="42" t="s">
        <v>639</v>
      </c>
      <c r="D699" s="18" t="s">
        <v>1690</v>
      </c>
      <c r="E699" s="53" t="s">
        <v>1715</v>
      </c>
      <c r="F699" s="18" t="s">
        <v>1716</v>
      </c>
      <c r="G699" s="79">
        <v>517330</v>
      </c>
      <c r="H699" s="91" t="s">
        <v>1710</v>
      </c>
      <c r="P699" s="21"/>
      <c r="Q699" s="21"/>
      <c r="R699" s="21"/>
    </row>
    <row r="700" spans="1:18" s="20" customFormat="1" ht="18" x14ac:dyDescent="0.25">
      <c r="A700" s="41">
        <v>343007</v>
      </c>
      <c r="B700" s="18" t="s">
        <v>1689</v>
      </c>
      <c r="C700" s="42" t="s">
        <v>639</v>
      </c>
      <c r="D700" s="18" t="s">
        <v>1690</v>
      </c>
      <c r="E700" s="53" t="s">
        <v>1717</v>
      </c>
      <c r="F700" s="18" t="s">
        <v>1718</v>
      </c>
      <c r="G700" s="79">
        <v>517330</v>
      </c>
      <c r="H700" s="91" t="s">
        <v>1710</v>
      </c>
      <c r="P700" s="21"/>
      <c r="Q700" s="21"/>
      <c r="R700" s="21"/>
    </row>
    <row r="701" spans="1:18" s="20" customFormat="1" ht="18" x14ac:dyDescent="0.25">
      <c r="A701" s="41">
        <v>343007</v>
      </c>
      <c r="B701" s="18" t="s">
        <v>1689</v>
      </c>
      <c r="C701" s="42" t="s">
        <v>639</v>
      </c>
      <c r="D701" s="18" t="s">
        <v>1690</v>
      </c>
      <c r="E701" s="53" t="s">
        <v>1719</v>
      </c>
      <c r="F701" s="18" t="s">
        <v>1720</v>
      </c>
      <c r="G701" s="79">
        <v>517330</v>
      </c>
      <c r="H701" s="91" t="s">
        <v>1721</v>
      </c>
      <c r="P701" s="21"/>
      <c r="Q701" s="21"/>
      <c r="R701" s="21"/>
    </row>
    <row r="702" spans="1:18" s="20" customFormat="1" ht="18" x14ac:dyDescent="0.25">
      <c r="A702" s="41">
        <v>343007</v>
      </c>
      <c r="B702" s="18" t="s">
        <v>1689</v>
      </c>
      <c r="C702" s="42" t="s">
        <v>639</v>
      </c>
      <c r="D702" s="18" t="s">
        <v>1690</v>
      </c>
      <c r="E702" s="53" t="s">
        <v>1722</v>
      </c>
      <c r="F702" s="18" t="s">
        <v>1723</v>
      </c>
      <c r="G702" s="79">
        <v>517330</v>
      </c>
      <c r="H702" s="91" t="s">
        <v>1699</v>
      </c>
      <c r="P702" s="21"/>
      <c r="Q702" s="21"/>
      <c r="R702" s="21"/>
    </row>
    <row r="703" spans="1:18" s="20" customFormat="1" ht="18" x14ac:dyDescent="0.25">
      <c r="A703" s="41">
        <v>343007</v>
      </c>
      <c r="B703" s="18" t="s">
        <v>1689</v>
      </c>
      <c r="C703" s="42" t="s">
        <v>639</v>
      </c>
      <c r="D703" s="18" t="s">
        <v>1690</v>
      </c>
      <c r="E703" s="53" t="s">
        <v>1724</v>
      </c>
      <c r="F703" s="18" t="s">
        <v>1725</v>
      </c>
      <c r="G703" s="79">
        <v>517330</v>
      </c>
      <c r="H703" s="91" t="s">
        <v>1702</v>
      </c>
      <c r="P703" s="21"/>
      <c r="Q703" s="21"/>
      <c r="R703" s="21"/>
    </row>
    <row r="704" spans="1:18" s="20" customFormat="1" ht="18" x14ac:dyDescent="0.25">
      <c r="A704" s="41">
        <v>343007</v>
      </c>
      <c r="B704" s="18" t="s">
        <v>1689</v>
      </c>
      <c r="C704" s="42" t="s">
        <v>639</v>
      </c>
      <c r="D704" s="18" t="s">
        <v>1690</v>
      </c>
      <c r="E704" s="53" t="s">
        <v>1726</v>
      </c>
      <c r="F704" s="18" t="s">
        <v>1727</v>
      </c>
      <c r="G704" s="79">
        <v>517330</v>
      </c>
      <c r="H704" s="91" t="s">
        <v>1710</v>
      </c>
      <c r="P704" s="21"/>
      <c r="Q704" s="21"/>
      <c r="R704" s="21"/>
    </row>
    <row r="705" spans="1:18" s="20" customFormat="1" ht="18" customHeight="1" x14ac:dyDescent="0.25">
      <c r="A705" s="41">
        <v>343007</v>
      </c>
      <c r="B705" s="18" t="s">
        <v>1689</v>
      </c>
      <c r="C705" s="42" t="s">
        <v>639</v>
      </c>
      <c r="D705" s="18" t="s">
        <v>1690</v>
      </c>
      <c r="E705" s="53" t="s">
        <v>1728</v>
      </c>
      <c r="F705" s="18" t="s">
        <v>1729</v>
      </c>
      <c r="G705" s="79">
        <v>517330</v>
      </c>
      <c r="H705" s="91" t="s">
        <v>1699</v>
      </c>
      <c r="P705" s="21"/>
      <c r="Q705" s="21"/>
      <c r="R705" s="21"/>
    </row>
    <row r="706" spans="1:18" s="20" customFormat="1" ht="18" x14ac:dyDescent="0.25">
      <c r="A706" s="41">
        <v>343007</v>
      </c>
      <c r="B706" s="18" t="s">
        <v>1689</v>
      </c>
      <c r="C706" s="42" t="s">
        <v>639</v>
      </c>
      <c r="D706" s="18" t="s">
        <v>1690</v>
      </c>
      <c r="E706" s="53" t="s">
        <v>1730</v>
      </c>
      <c r="F706" s="18" t="s">
        <v>1731</v>
      </c>
      <c r="G706" s="79">
        <v>517330</v>
      </c>
      <c r="H706" s="91" t="s">
        <v>1710</v>
      </c>
      <c r="P706" s="21"/>
      <c r="Q706" s="21"/>
      <c r="R706" s="21"/>
    </row>
    <row r="707" spans="1:18" s="20" customFormat="1" ht="18" x14ac:dyDescent="0.25">
      <c r="A707" s="41">
        <v>343007</v>
      </c>
      <c r="B707" s="18" t="s">
        <v>1689</v>
      </c>
      <c r="C707" s="42" t="s">
        <v>639</v>
      </c>
      <c r="D707" s="18" t="s">
        <v>1690</v>
      </c>
      <c r="E707" s="53" t="s">
        <v>1732</v>
      </c>
      <c r="F707" s="18" t="s">
        <v>1733</v>
      </c>
      <c r="G707" s="79">
        <v>517330</v>
      </c>
      <c r="H707" s="91" t="s">
        <v>1710</v>
      </c>
      <c r="P707" s="21"/>
      <c r="Q707" s="21"/>
      <c r="R707" s="21"/>
    </row>
    <row r="708" spans="1:18" s="20" customFormat="1" ht="18" x14ac:dyDescent="0.25">
      <c r="A708" s="41">
        <v>343007</v>
      </c>
      <c r="B708" s="18" t="s">
        <v>1689</v>
      </c>
      <c r="C708" s="42" t="s">
        <v>639</v>
      </c>
      <c r="D708" s="18" t="s">
        <v>1690</v>
      </c>
      <c r="E708" s="53" t="s">
        <v>1734</v>
      </c>
      <c r="F708" s="18" t="s">
        <v>1735</v>
      </c>
      <c r="G708" s="79">
        <v>517330</v>
      </c>
      <c r="H708" s="91" t="s">
        <v>1721</v>
      </c>
      <c r="P708" s="21"/>
      <c r="Q708" s="21"/>
      <c r="R708" s="21"/>
    </row>
    <row r="709" spans="1:18" s="20" customFormat="1" ht="18" customHeight="1" x14ac:dyDescent="0.25">
      <c r="A709" s="41">
        <v>343007</v>
      </c>
      <c r="B709" s="18" t="s">
        <v>1689</v>
      </c>
      <c r="C709" s="42" t="s">
        <v>639</v>
      </c>
      <c r="D709" s="18" t="s">
        <v>1690</v>
      </c>
      <c r="E709" s="53" t="s">
        <v>1736</v>
      </c>
      <c r="F709" s="18" t="s">
        <v>1737</v>
      </c>
      <c r="G709" s="79">
        <v>517330</v>
      </c>
      <c r="H709" s="91" t="s">
        <v>1699</v>
      </c>
      <c r="P709" s="21"/>
      <c r="Q709" s="21"/>
      <c r="R709" s="21"/>
    </row>
    <row r="710" spans="1:18" s="20" customFormat="1" ht="18" x14ac:dyDescent="0.25">
      <c r="A710" s="92">
        <v>343007</v>
      </c>
      <c r="B710" s="93" t="s">
        <v>1689</v>
      </c>
      <c r="C710" s="94" t="s">
        <v>542</v>
      </c>
      <c r="D710" s="95" t="s">
        <v>1738</v>
      </c>
      <c r="E710" s="53" t="s">
        <v>1739</v>
      </c>
      <c r="F710" s="93" t="s">
        <v>1740</v>
      </c>
      <c r="G710" s="79">
        <v>514320</v>
      </c>
      <c r="H710" s="91" t="s">
        <v>1741</v>
      </c>
      <c r="P710" s="21"/>
      <c r="Q710" s="21"/>
      <c r="R710" s="21"/>
    </row>
    <row r="711" spans="1:18" s="20" customFormat="1" ht="18" x14ac:dyDescent="0.25">
      <c r="A711" s="92">
        <v>343007</v>
      </c>
      <c r="B711" s="93" t="s">
        <v>1689</v>
      </c>
      <c r="C711" s="94" t="s">
        <v>542</v>
      </c>
      <c r="D711" s="95" t="s">
        <v>1738</v>
      </c>
      <c r="E711" s="53" t="s">
        <v>1742</v>
      </c>
      <c r="F711" s="93" t="s">
        <v>1743</v>
      </c>
      <c r="G711" s="79">
        <v>514320</v>
      </c>
      <c r="H711" s="91" t="s">
        <v>1741</v>
      </c>
      <c r="P711" s="21"/>
      <c r="Q711" s="21"/>
      <c r="R711" s="21"/>
    </row>
    <row r="712" spans="1:18" s="20" customFormat="1" ht="18" x14ac:dyDescent="0.25">
      <c r="A712" s="92">
        <v>343007</v>
      </c>
      <c r="B712" s="93" t="s">
        <v>1689</v>
      </c>
      <c r="C712" s="94" t="s">
        <v>542</v>
      </c>
      <c r="D712" s="95" t="s">
        <v>1738</v>
      </c>
      <c r="E712" s="53" t="s">
        <v>1744</v>
      </c>
      <c r="F712" s="18" t="s">
        <v>1745</v>
      </c>
      <c r="G712" s="79">
        <v>514320</v>
      </c>
      <c r="H712" s="91" t="s">
        <v>1699</v>
      </c>
      <c r="P712" s="21"/>
      <c r="Q712" s="21"/>
      <c r="R712" s="21"/>
    </row>
    <row r="713" spans="1:18" s="20" customFormat="1" ht="18" x14ac:dyDescent="0.25">
      <c r="A713" s="92">
        <v>343007</v>
      </c>
      <c r="B713" s="93" t="s">
        <v>1689</v>
      </c>
      <c r="C713" s="94" t="s">
        <v>542</v>
      </c>
      <c r="D713" s="95" t="s">
        <v>1738</v>
      </c>
      <c r="E713" s="53" t="s">
        <v>1746</v>
      </c>
      <c r="F713" s="93" t="s">
        <v>1747</v>
      </c>
      <c r="G713" s="79">
        <v>514320</v>
      </c>
      <c r="H713" s="91" t="s">
        <v>1721</v>
      </c>
      <c r="P713" s="21"/>
      <c r="Q713" s="21"/>
      <c r="R713" s="21"/>
    </row>
    <row r="714" spans="1:18" s="20" customFormat="1" ht="18" x14ac:dyDescent="0.25">
      <c r="A714" s="92">
        <v>343007</v>
      </c>
      <c r="B714" s="93" t="s">
        <v>1689</v>
      </c>
      <c r="C714" s="94" t="s">
        <v>542</v>
      </c>
      <c r="D714" s="95" t="s">
        <v>1738</v>
      </c>
      <c r="E714" s="53" t="s">
        <v>1748</v>
      </c>
      <c r="F714" s="93" t="s">
        <v>1749</v>
      </c>
      <c r="G714" s="79">
        <v>514320</v>
      </c>
      <c r="H714" s="91" t="s">
        <v>1705</v>
      </c>
      <c r="P714" s="21"/>
      <c r="Q714" s="21"/>
      <c r="R714" s="21"/>
    </row>
    <row r="715" spans="1:18" s="20" customFormat="1" ht="18" x14ac:dyDescent="0.25">
      <c r="A715" s="92">
        <v>343007</v>
      </c>
      <c r="B715" s="93" t="s">
        <v>1689</v>
      </c>
      <c r="C715" s="94" t="s">
        <v>542</v>
      </c>
      <c r="D715" s="95" t="s">
        <v>1738</v>
      </c>
      <c r="E715" s="53" t="s">
        <v>1750</v>
      </c>
      <c r="F715" s="93" t="s">
        <v>1751</v>
      </c>
      <c r="G715" s="79">
        <v>514320</v>
      </c>
      <c r="H715" s="91" t="s">
        <v>1696</v>
      </c>
      <c r="P715" s="21"/>
      <c r="Q715" s="21"/>
      <c r="R715" s="21"/>
    </row>
    <row r="716" spans="1:18" s="20" customFormat="1" ht="18" x14ac:dyDescent="0.25">
      <c r="A716" s="92">
        <v>343007</v>
      </c>
      <c r="B716" s="93" t="s">
        <v>1689</v>
      </c>
      <c r="C716" s="94" t="s">
        <v>542</v>
      </c>
      <c r="D716" s="95" t="s">
        <v>1738</v>
      </c>
      <c r="E716" s="53" t="s">
        <v>1752</v>
      </c>
      <c r="F716" s="18" t="s">
        <v>1753</v>
      </c>
      <c r="G716" s="79">
        <v>514320</v>
      </c>
      <c r="H716" s="91" t="s">
        <v>1693</v>
      </c>
      <c r="P716" s="21"/>
      <c r="Q716" s="21"/>
      <c r="R716" s="21"/>
    </row>
    <row r="717" spans="1:18" s="20" customFormat="1" ht="18" x14ac:dyDescent="0.25">
      <c r="A717" s="92">
        <v>343007</v>
      </c>
      <c r="B717" s="93" t="s">
        <v>1689</v>
      </c>
      <c r="C717" s="94" t="s">
        <v>542</v>
      </c>
      <c r="D717" s="95" t="s">
        <v>1738</v>
      </c>
      <c r="E717" s="53" t="s">
        <v>1754</v>
      </c>
      <c r="F717" s="93" t="s">
        <v>1755</v>
      </c>
      <c r="G717" s="79">
        <v>622010</v>
      </c>
      <c r="H717" s="91" t="s">
        <v>1741</v>
      </c>
      <c r="P717" s="21"/>
      <c r="Q717" s="21"/>
      <c r="R717" s="21"/>
    </row>
    <row r="718" spans="1:18" s="20" customFormat="1" ht="18" customHeight="1" x14ac:dyDescent="0.25">
      <c r="A718" s="92">
        <v>343007</v>
      </c>
      <c r="B718" s="93" t="s">
        <v>1689</v>
      </c>
      <c r="C718" s="94" t="s">
        <v>512</v>
      </c>
      <c r="D718" s="47" t="s">
        <v>1756</v>
      </c>
      <c r="E718" s="53" t="s">
        <v>1757</v>
      </c>
      <c r="F718" s="93" t="s">
        <v>1758</v>
      </c>
      <c r="G718" s="79">
        <v>514320</v>
      </c>
      <c r="H718" s="91" t="s">
        <v>1741</v>
      </c>
      <c r="P718" s="21"/>
      <c r="Q718" s="21"/>
      <c r="R718" s="21"/>
    </row>
    <row r="719" spans="1:18" s="20" customFormat="1" ht="18" customHeight="1" x14ac:dyDescent="0.25">
      <c r="A719" s="92">
        <v>343007</v>
      </c>
      <c r="B719" s="93" t="s">
        <v>1689</v>
      </c>
      <c r="C719" s="94" t="s">
        <v>512</v>
      </c>
      <c r="D719" s="47" t="s">
        <v>1756</v>
      </c>
      <c r="E719" s="53" t="s">
        <v>1759</v>
      </c>
      <c r="F719" s="96" t="s">
        <v>1760</v>
      </c>
      <c r="G719" s="79">
        <v>514320</v>
      </c>
      <c r="H719" s="91" t="s">
        <v>1761</v>
      </c>
      <c r="P719" s="21"/>
      <c r="Q719" s="21"/>
      <c r="R719" s="21"/>
    </row>
    <row r="720" spans="1:18" s="20" customFormat="1" ht="18" customHeight="1" x14ac:dyDescent="0.25">
      <c r="A720" s="92">
        <v>343007</v>
      </c>
      <c r="B720" s="93" t="s">
        <v>1689</v>
      </c>
      <c r="C720" s="94" t="s">
        <v>512</v>
      </c>
      <c r="D720" s="47" t="s">
        <v>1756</v>
      </c>
      <c r="E720" s="53" t="s">
        <v>1762</v>
      </c>
      <c r="F720" s="93" t="s">
        <v>1763</v>
      </c>
      <c r="G720" s="79">
        <v>514320</v>
      </c>
      <c r="H720" s="91" t="s">
        <v>1741</v>
      </c>
      <c r="P720" s="21"/>
      <c r="Q720" s="21"/>
      <c r="R720" s="21"/>
    </row>
    <row r="721" spans="1:18" s="20" customFormat="1" ht="18" customHeight="1" x14ac:dyDescent="0.25">
      <c r="A721" s="92">
        <v>343007</v>
      </c>
      <c r="B721" s="93" t="s">
        <v>1689</v>
      </c>
      <c r="C721" s="94" t="s">
        <v>512</v>
      </c>
      <c r="D721" s="47" t="s">
        <v>1756</v>
      </c>
      <c r="E721" s="53" t="s">
        <v>1764</v>
      </c>
      <c r="F721" s="93" t="s">
        <v>1765</v>
      </c>
      <c r="G721" s="79">
        <v>514320</v>
      </c>
      <c r="H721" s="91" t="s">
        <v>1741</v>
      </c>
      <c r="P721" s="21"/>
      <c r="Q721" s="21"/>
      <c r="R721" s="21"/>
    </row>
    <row r="722" spans="1:18" s="20" customFormat="1" ht="18" customHeight="1" x14ac:dyDescent="0.25">
      <c r="A722" s="92">
        <v>343007</v>
      </c>
      <c r="B722" s="93" t="s">
        <v>1689</v>
      </c>
      <c r="C722" s="94" t="s">
        <v>512</v>
      </c>
      <c r="D722" s="47" t="s">
        <v>1756</v>
      </c>
      <c r="E722" s="53" t="s">
        <v>1766</v>
      </c>
      <c r="F722" s="93" t="s">
        <v>1767</v>
      </c>
      <c r="G722" s="79">
        <v>514320</v>
      </c>
      <c r="H722" s="91" t="s">
        <v>1741</v>
      </c>
      <c r="P722" s="21"/>
      <c r="Q722" s="21"/>
      <c r="R722" s="21"/>
    </row>
    <row r="723" spans="1:18" s="20" customFormat="1" ht="18" customHeight="1" x14ac:dyDescent="0.25">
      <c r="A723" s="92">
        <v>343007</v>
      </c>
      <c r="B723" s="93" t="s">
        <v>1689</v>
      </c>
      <c r="C723" s="94" t="s">
        <v>512</v>
      </c>
      <c r="D723" s="47" t="s">
        <v>1756</v>
      </c>
      <c r="E723" s="53" t="s">
        <v>1768</v>
      </c>
      <c r="F723" s="93" t="s">
        <v>1769</v>
      </c>
      <c r="G723" s="79">
        <v>514320</v>
      </c>
      <c r="H723" s="91" t="s">
        <v>1741</v>
      </c>
      <c r="P723" s="21"/>
      <c r="Q723" s="21"/>
      <c r="R723" s="21"/>
    </row>
    <row r="724" spans="1:18" s="20" customFormat="1" ht="18" customHeight="1" x14ac:dyDescent="0.25">
      <c r="A724" s="92">
        <v>343007</v>
      </c>
      <c r="B724" s="93" t="s">
        <v>1689</v>
      </c>
      <c r="C724" s="94" t="s">
        <v>512</v>
      </c>
      <c r="D724" s="47" t="s">
        <v>1756</v>
      </c>
      <c r="E724" s="53" t="s">
        <v>1770</v>
      </c>
      <c r="F724" s="93" t="s">
        <v>1771</v>
      </c>
      <c r="G724" s="79">
        <v>514320</v>
      </c>
      <c r="H724" s="91" t="s">
        <v>1741</v>
      </c>
      <c r="P724" s="21"/>
      <c r="Q724" s="21"/>
      <c r="R724" s="21"/>
    </row>
    <row r="725" spans="1:18" s="20" customFormat="1" ht="18" customHeight="1" x14ac:dyDescent="0.25">
      <c r="A725" s="92">
        <v>343007</v>
      </c>
      <c r="B725" s="93" t="s">
        <v>1689</v>
      </c>
      <c r="C725" s="94" t="s">
        <v>512</v>
      </c>
      <c r="D725" s="47" t="s">
        <v>1756</v>
      </c>
      <c r="E725" s="53" t="s">
        <v>1772</v>
      </c>
      <c r="F725" s="93" t="s">
        <v>1773</v>
      </c>
      <c r="G725" s="79">
        <v>514320</v>
      </c>
      <c r="H725" s="91" t="s">
        <v>1741</v>
      </c>
      <c r="P725" s="21"/>
      <c r="Q725" s="21"/>
      <c r="R725" s="21"/>
    </row>
    <row r="726" spans="1:18" s="20" customFormat="1" ht="18" customHeight="1" x14ac:dyDescent="0.25">
      <c r="A726" s="92">
        <v>343007</v>
      </c>
      <c r="B726" s="93" t="s">
        <v>1689</v>
      </c>
      <c r="C726" s="94" t="s">
        <v>512</v>
      </c>
      <c r="D726" s="47" t="s">
        <v>1756</v>
      </c>
      <c r="E726" s="53" t="s">
        <v>1774</v>
      </c>
      <c r="F726" s="93" t="s">
        <v>1775</v>
      </c>
      <c r="G726" s="79">
        <v>514320</v>
      </c>
      <c r="H726" s="91" t="s">
        <v>1741</v>
      </c>
      <c r="P726" s="21"/>
      <c r="Q726" s="21"/>
      <c r="R726" s="21"/>
    </row>
    <row r="727" spans="1:18" s="20" customFormat="1" ht="18" customHeight="1" x14ac:dyDescent="0.25">
      <c r="A727" s="92">
        <v>343007</v>
      </c>
      <c r="B727" s="93" t="s">
        <v>1689</v>
      </c>
      <c r="C727" s="94" t="s">
        <v>512</v>
      </c>
      <c r="D727" s="47" t="s">
        <v>1756</v>
      </c>
      <c r="E727" s="53" t="s">
        <v>1776</v>
      </c>
      <c r="F727" s="93" t="s">
        <v>1777</v>
      </c>
      <c r="G727" s="79">
        <v>514320</v>
      </c>
      <c r="H727" s="91" t="s">
        <v>1741</v>
      </c>
      <c r="P727" s="21"/>
      <c r="Q727" s="21"/>
      <c r="R727" s="21"/>
    </row>
    <row r="728" spans="1:18" s="20" customFormat="1" ht="18" customHeight="1" x14ac:dyDescent="0.25">
      <c r="A728" s="92">
        <v>343007</v>
      </c>
      <c r="B728" s="93" t="s">
        <v>1689</v>
      </c>
      <c r="C728" s="94" t="s">
        <v>512</v>
      </c>
      <c r="D728" s="47" t="s">
        <v>1756</v>
      </c>
      <c r="E728" s="53" t="s">
        <v>1778</v>
      </c>
      <c r="F728" s="93" t="s">
        <v>1779</v>
      </c>
      <c r="G728" s="79">
        <v>514320</v>
      </c>
      <c r="H728" s="91" t="s">
        <v>1741</v>
      </c>
      <c r="P728" s="21"/>
      <c r="Q728" s="21"/>
      <c r="R728" s="21"/>
    </row>
    <row r="729" spans="1:18" s="20" customFormat="1" ht="18" customHeight="1" x14ac:dyDescent="0.25">
      <c r="A729" s="92">
        <v>343007</v>
      </c>
      <c r="B729" s="93" t="s">
        <v>1689</v>
      </c>
      <c r="C729" s="94" t="s">
        <v>512</v>
      </c>
      <c r="D729" s="47" t="s">
        <v>1756</v>
      </c>
      <c r="E729" s="53" t="s">
        <v>1780</v>
      </c>
      <c r="F729" s="18" t="s">
        <v>1781</v>
      </c>
      <c r="G729" s="79">
        <v>514320</v>
      </c>
      <c r="H729" s="91" t="s">
        <v>1741</v>
      </c>
      <c r="P729" s="21"/>
      <c r="Q729" s="21"/>
      <c r="R729" s="21"/>
    </row>
    <row r="730" spans="1:18" s="20" customFormat="1" ht="18" customHeight="1" x14ac:dyDescent="0.25">
      <c r="A730" s="92">
        <v>343007</v>
      </c>
      <c r="B730" s="93" t="s">
        <v>1689</v>
      </c>
      <c r="C730" s="94" t="s">
        <v>512</v>
      </c>
      <c r="D730" s="47" t="s">
        <v>1756</v>
      </c>
      <c r="E730" s="53" t="s">
        <v>1782</v>
      </c>
      <c r="F730" s="93" t="s">
        <v>1783</v>
      </c>
      <c r="G730" s="79">
        <v>782510</v>
      </c>
      <c r="H730" s="91" t="s">
        <v>1741</v>
      </c>
      <c r="P730" s="21"/>
      <c r="Q730" s="21"/>
      <c r="R730" s="21"/>
    </row>
    <row r="731" spans="1:18" s="20" customFormat="1" ht="18" customHeight="1" x14ac:dyDescent="0.25">
      <c r="A731" s="92">
        <v>343007</v>
      </c>
      <c r="B731" s="93" t="s">
        <v>1689</v>
      </c>
      <c r="C731" s="94" t="s">
        <v>512</v>
      </c>
      <c r="D731" s="47" t="s">
        <v>1756</v>
      </c>
      <c r="E731" s="53" t="s">
        <v>1784</v>
      </c>
      <c r="F731" s="93" t="s">
        <v>1785</v>
      </c>
      <c r="G731" s="79">
        <v>782510</v>
      </c>
      <c r="H731" s="91" t="s">
        <v>1705</v>
      </c>
      <c r="P731" s="21"/>
      <c r="Q731" s="21"/>
      <c r="R731" s="21"/>
    </row>
    <row r="732" spans="1:18" s="20" customFormat="1" ht="18" customHeight="1" x14ac:dyDescent="0.25">
      <c r="A732" s="92">
        <v>343007</v>
      </c>
      <c r="B732" s="93" t="s">
        <v>1689</v>
      </c>
      <c r="C732" s="94" t="s">
        <v>512</v>
      </c>
      <c r="D732" s="47" t="s">
        <v>1756</v>
      </c>
      <c r="E732" s="53" t="s">
        <v>1786</v>
      </c>
      <c r="F732" s="93" t="s">
        <v>1787</v>
      </c>
      <c r="G732" s="79">
        <v>782510</v>
      </c>
      <c r="H732" s="91" t="s">
        <v>1788</v>
      </c>
      <c r="P732" s="21"/>
      <c r="Q732" s="21"/>
      <c r="R732" s="21"/>
    </row>
    <row r="733" spans="1:18" s="20" customFormat="1" ht="18" customHeight="1" x14ac:dyDescent="0.25">
      <c r="A733" s="92">
        <v>343007</v>
      </c>
      <c r="B733" s="93" t="s">
        <v>1689</v>
      </c>
      <c r="C733" s="94" t="s">
        <v>512</v>
      </c>
      <c r="D733" s="47" t="s">
        <v>1756</v>
      </c>
      <c r="E733" s="53" t="s">
        <v>1789</v>
      </c>
      <c r="F733" s="93" t="s">
        <v>1790</v>
      </c>
      <c r="G733" s="79">
        <v>782510</v>
      </c>
      <c r="H733" s="91" t="s">
        <v>1693</v>
      </c>
      <c r="P733" s="21"/>
      <c r="Q733" s="21"/>
      <c r="R733" s="21"/>
    </row>
    <row r="734" spans="1:18" s="20" customFormat="1" ht="18" customHeight="1" x14ac:dyDescent="0.25">
      <c r="A734" s="92">
        <v>343007</v>
      </c>
      <c r="B734" s="93" t="s">
        <v>1689</v>
      </c>
      <c r="C734" s="94" t="s">
        <v>512</v>
      </c>
      <c r="D734" s="47" t="s">
        <v>1756</v>
      </c>
      <c r="E734" s="53" t="s">
        <v>1791</v>
      </c>
      <c r="F734" s="93" t="s">
        <v>1792</v>
      </c>
      <c r="G734" s="79">
        <v>782510</v>
      </c>
      <c r="H734" s="91" t="s">
        <v>1696</v>
      </c>
      <c r="P734" s="21"/>
      <c r="Q734" s="21"/>
      <c r="R734" s="21"/>
    </row>
    <row r="735" spans="1:18" s="20" customFormat="1" ht="18" customHeight="1" x14ac:dyDescent="0.25">
      <c r="A735" s="13">
        <v>343013</v>
      </c>
      <c r="B735" s="14" t="s">
        <v>1793</v>
      </c>
      <c r="C735" s="15" t="s">
        <v>542</v>
      </c>
      <c r="D735" s="47" t="s">
        <v>1794</v>
      </c>
      <c r="E735" s="53" t="s">
        <v>1795</v>
      </c>
      <c r="F735" s="14" t="s">
        <v>1796</v>
      </c>
      <c r="G735" s="79">
        <v>782305</v>
      </c>
      <c r="H735" s="14" t="s">
        <v>1797</v>
      </c>
      <c r="P735" s="21"/>
      <c r="Q735" s="21"/>
      <c r="R735" s="21"/>
    </row>
    <row r="736" spans="1:18" s="20" customFormat="1" ht="18" customHeight="1" x14ac:dyDescent="0.25">
      <c r="A736" s="13">
        <v>343013</v>
      </c>
      <c r="B736" s="14" t="s">
        <v>1793</v>
      </c>
      <c r="C736" s="15" t="s">
        <v>542</v>
      </c>
      <c r="D736" s="47" t="s">
        <v>1794</v>
      </c>
      <c r="E736" s="53" t="s">
        <v>1798</v>
      </c>
      <c r="F736" s="14" t="s">
        <v>1799</v>
      </c>
      <c r="G736" s="79">
        <v>782305</v>
      </c>
      <c r="H736" s="14" t="s">
        <v>1797</v>
      </c>
      <c r="P736" s="21"/>
      <c r="Q736" s="21"/>
      <c r="R736" s="21"/>
    </row>
    <row r="737" spans="1:18" s="20" customFormat="1" ht="18" customHeight="1" x14ac:dyDescent="0.25">
      <c r="A737" s="13">
        <v>343013</v>
      </c>
      <c r="B737" s="14" t="s">
        <v>1793</v>
      </c>
      <c r="C737" s="15" t="s">
        <v>639</v>
      </c>
      <c r="D737" s="14" t="s">
        <v>1800</v>
      </c>
      <c r="E737" s="53" t="s">
        <v>1801</v>
      </c>
      <c r="F737" s="28" t="s">
        <v>1802</v>
      </c>
      <c r="G737" s="79">
        <v>422105</v>
      </c>
      <c r="H737" s="14" t="s">
        <v>1797</v>
      </c>
      <c r="P737" s="21"/>
      <c r="Q737" s="21"/>
      <c r="R737" s="21"/>
    </row>
    <row r="738" spans="1:18" s="20" customFormat="1" ht="18" customHeight="1" x14ac:dyDescent="0.25">
      <c r="A738" s="13">
        <v>343013</v>
      </c>
      <c r="B738" s="14" t="s">
        <v>1793</v>
      </c>
      <c r="C738" s="15" t="s">
        <v>639</v>
      </c>
      <c r="D738" s="14" t="s">
        <v>1800</v>
      </c>
      <c r="E738" s="53" t="s">
        <v>1803</v>
      </c>
      <c r="F738" s="28" t="s">
        <v>1804</v>
      </c>
      <c r="G738" s="79">
        <v>422105</v>
      </c>
      <c r="H738" s="14" t="s">
        <v>1797</v>
      </c>
      <c r="P738" s="21"/>
      <c r="Q738" s="21"/>
      <c r="R738" s="21"/>
    </row>
    <row r="739" spans="1:18" s="20" customFormat="1" ht="18" customHeight="1" x14ac:dyDescent="0.25">
      <c r="A739" s="13">
        <v>343013</v>
      </c>
      <c r="B739" s="14" t="s">
        <v>1793</v>
      </c>
      <c r="C739" s="15" t="s">
        <v>639</v>
      </c>
      <c r="D739" s="14" t="s">
        <v>1800</v>
      </c>
      <c r="E739" s="53" t="s">
        <v>1805</v>
      </c>
      <c r="F739" s="28" t="s">
        <v>1806</v>
      </c>
      <c r="G739" s="79">
        <v>422105</v>
      </c>
      <c r="H739" s="14" t="s">
        <v>1797</v>
      </c>
      <c r="P739" s="21"/>
      <c r="Q739" s="21"/>
      <c r="R739" s="21"/>
    </row>
    <row r="740" spans="1:18" s="20" customFormat="1" ht="18" customHeight="1" x14ac:dyDescent="0.25">
      <c r="A740" s="13">
        <v>343013</v>
      </c>
      <c r="B740" s="14" t="s">
        <v>1793</v>
      </c>
      <c r="C740" s="15" t="s">
        <v>639</v>
      </c>
      <c r="D740" s="14" t="s">
        <v>1800</v>
      </c>
      <c r="E740" s="53" t="s">
        <v>1807</v>
      </c>
      <c r="F740" s="28" t="s">
        <v>1808</v>
      </c>
      <c r="G740" s="79">
        <v>422105</v>
      </c>
      <c r="H740" s="14" t="s">
        <v>1797</v>
      </c>
      <c r="P740" s="21"/>
      <c r="Q740" s="21"/>
      <c r="R740" s="21"/>
    </row>
    <row r="741" spans="1:18" s="20" customFormat="1" ht="18" customHeight="1" x14ac:dyDescent="0.25">
      <c r="A741" s="13">
        <v>343013</v>
      </c>
      <c r="B741" s="14" t="s">
        <v>1793</v>
      </c>
      <c r="C741" s="15" t="s">
        <v>639</v>
      </c>
      <c r="D741" s="14" t="s">
        <v>1800</v>
      </c>
      <c r="E741" s="53" t="s">
        <v>1809</v>
      </c>
      <c r="F741" s="28" t="s">
        <v>1810</v>
      </c>
      <c r="G741" s="79">
        <v>422105</v>
      </c>
      <c r="H741" s="14" t="s">
        <v>1797</v>
      </c>
      <c r="P741" s="21"/>
      <c r="Q741" s="21"/>
      <c r="R741" s="21"/>
    </row>
    <row r="742" spans="1:18" s="20" customFormat="1" ht="18" customHeight="1" x14ac:dyDescent="0.25">
      <c r="A742" s="13">
        <v>343013</v>
      </c>
      <c r="B742" s="14" t="s">
        <v>1793</v>
      </c>
      <c r="C742" s="15" t="s">
        <v>639</v>
      </c>
      <c r="D742" s="14" t="s">
        <v>1800</v>
      </c>
      <c r="E742" s="53" t="s">
        <v>1811</v>
      </c>
      <c r="F742" s="28" t="s">
        <v>1812</v>
      </c>
      <c r="G742" s="79">
        <v>422105</v>
      </c>
      <c r="H742" s="14" t="s">
        <v>1797</v>
      </c>
      <c r="P742" s="21"/>
      <c r="Q742" s="21"/>
      <c r="R742" s="21"/>
    </row>
    <row r="743" spans="1:18" s="20" customFormat="1" ht="18" x14ac:dyDescent="0.25">
      <c r="A743" s="13">
        <v>343013</v>
      </c>
      <c r="B743" s="14" t="s">
        <v>1793</v>
      </c>
      <c r="C743" s="15" t="s">
        <v>639</v>
      </c>
      <c r="D743" s="14" t="s">
        <v>1800</v>
      </c>
      <c r="E743" s="53" t="s">
        <v>1813</v>
      </c>
      <c r="F743" s="28" t="s">
        <v>1814</v>
      </c>
      <c r="G743" s="79">
        <v>422105</v>
      </c>
      <c r="H743" s="14" t="s">
        <v>1797</v>
      </c>
      <c r="P743" s="21"/>
      <c r="Q743" s="21"/>
      <c r="R743" s="21"/>
    </row>
    <row r="744" spans="1:18" s="20" customFormat="1" ht="18" x14ac:dyDescent="0.25">
      <c r="A744" s="13">
        <v>343013</v>
      </c>
      <c r="B744" s="14" t="s">
        <v>1793</v>
      </c>
      <c r="C744" s="15" t="s">
        <v>639</v>
      </c>
      <c r="D744" s="14" t="s">
        <v>1800</v>
      </c>
      <c r="E744" s="53" t="s">
        <v>1815</v>
      </c>
      <c r="F744" s="28" t="s">
        <v>1816</v>
      </c>
      <c r="G744" s="79">
        <v>422105</v>
      </c>
      <c r="H744" s="14" t="s">
        <v>1797</v>
      </c>
      <c r="P744" s="21"/>
      <c r="Q744" s="21"/>
      <c r="R744" s="21"/>
    </row>
    <row r="745" spans="1:18" s="20" customFormat="1" ht="18" x14ac:dyDescent="0.25">
      <c r="A745" s="13">
        <v>343013</v>
      </c>
      <c r="B745" s="14" t="s">
        <v>1793</v>
      </c>
      <c r="C745" s="15" t="s">
        <v>639</v>
      </c>
      <c r="D745" s="14" t="s">
        <v>1800</v>
      </c>
      <c r="E745" s="53" t="s">
        <v>1817</v>
      </c>
      <c r="F745" s="28" t="s">
        <v>1818</v>
      </c>
      <c r="G745" s="79">
        <v>422105</v>
      </c>
      <c r="H745" s="14" t="s">
        <v>1819</v>
      </c>
      <c r="P745" s="21"/>
      <c r="Q745" s="21"/>
      <c r="R745" s="21"/>
    </row>
    <row r="746" spans="1:18" s="20" customFormat="1" ht="18" x14ac:dyDescent="0.25">
      <c r="A746" s="13">
        <v>343013</v>
      </c>
      <c r="B746" s="14" t="s">
        <v>1793</v>
      </c>
      <c r="C746" s="15" t="s">
        <v>639</v>
      </c>
      <c r="D746" s="14" t="s">
        <v>1800</v>
      </c>
      <c r="E746" s="53" t="s">
        <v>1820</v>
      </c>
      <c r="F746" s="28" t="s">
        <v>1821</v>
      </c>
      <c r="G746" s="79">
        <v>422105</v>
      </c>
      <c r="H746" s="14" t="s">
        <v>1797</v>
      </c>
      <c r="P746" s="21"/>
      <c r="Q746" s="21"/>
      <c r="R746" s="21"/>
    </row>
    <row r="747" spans="1:18" s="20" customFormat="1" ht="18" x14ac:dyDescent="0.25">
      <c r="A747" s="13">
        <v>343013</v>
      </c>
      <c r="B747" s="14" t="s">
        <v>1793</v>
      </c>
      <c r="C747" s="15" t="s">
        <v>359</v>
      </c>
      <c r="D747" s="14" t="s">
        <v>1822</v>
      </c>
      <c r="E747" s="53" t="s">
        <v>1823</v>
      </c>
      <c r="F747" s="28" t="s">
        <v>1824</v>
      </c>
      <c r="G747" s="79">
        <v>517330</v>
      </c>
      <c r="H747" s="14" t="s">
        <v>1797</v>
      </c>
      <c r="P747" s="21"/>
      <c r="Q747" s="21"/>
      <c r="R747" s="21"/>
    </row>
    <row r="748" spans="1:18" s="20" customFormat="1" ht="18" x14ac:dyDescent="0.25">
      <c r="A748" s="13">
        <v>343013</v>
      </c>
      <c r="B748" s="14" t="s">
        <v>1793</v>
      </c>
      <c r="C748" s="15" t="s">
        <v>359</v>
      </c>
      <c r="D748" s="14" t="s">
        <v>1822</v>
      </c>
      <c r="E748" s="53" t="s">
        <v>1825</v>
      </c>
      <c r="F748" s="28" t="s">
        <v>1826</v>
      </c>
      <c r="G748" s="79">
        <v>517330</v>
      </c>
      <c r="H748" s="14" t="s">
        <v>1797</v>
      </c>
      <c r="P748" s="21"/>
      <c r="Q748" s="21"/>
      <c r="R748" s="21"/>
    </row>
    <row r="749" spans="1:18" s="20" customFormat="1" ht="18" x14ac:dyDescent="0.25">
      <c r="A749" s="13">
        <v>343013</v>
      </c>
      <c r="B749" s="14" t="s">
        <v>1793</v>
      </c>
      <c r="C749" s="15" t="s">
        <v>359</v>
      </c>
      <c r="D749" s="14" t="s">
        <v>1822</v>
      </c>
      <c r="E749" s="53" t="s">
        <v>1827</v>
      </c>
      <c r="F749" s="28" t="s">
        <v>1828</v>
      </c>
      <c r="G749" s="79">
        <v>517330</v>
      </c>
      <c r="H749" s="14" t="s">
        <v>1829</v>
      </c>
      <c r="P749" s="21"/>
      <c r="Q749" s="21"/>
      <c r="R749" s="21"/>
    </row>
    <row r="750" spans="1:18" s="20" customFormat="1" ht="18" x14ac:dyDescent="0.25">
      <c r="A750" s="13">
        <v>343013</v>
      </c>
      <c r="B750" s="14" t="s">
        <v>1793</v>
      </c>
      <c r="C750" s="15" t="s">
        <v>359</v>
      </c>
      <c r="D750" s="14" t="s">
        <v>1822</v>
      </c>
      <c r="E750" s="53" t="s">
        <v>1830</v>
      </c>
      <c r="F750" s="28" t="s">
        <v>1831</v>
      </c>
      <c r="G750" s="79">
        <v>517330</v>
      </c>
      <c r="H750" s="14" t="s">
        <v>1797</v>
      </c>
      <c r="P750" s="21"/>
      <c r="Q750" s="21"/>
      <c r="R750" s="21"/>
    </row>
    <row r="751" spans="1:18" s="20" customFormat="1" ht="18" x14ac:dyDescent="0.25">
      <c r="A751" s="13">
        <v>343013</v>
      </c>
      <c r="B751" s="14" t="s">
        <v>1793</v>
      </c>
      <c r="C751" s="15" t="s">
        <v>359</v>
      </c>
      <c r="D751" s="14" t="s">
        <v>1822</v>
      </c>
      <c r="E751" s="53" t="s">
        <v>1832</v>
      </c>
      <c r="F751" s="28" t="s">
        <v>1833</v>
      </c>
      <c r="G751" s="79">
        <v>517330</v>
      </c>
      <c r="H751" s="14" t="s">
        <v>1834</v>
      </c>
      <c r="P751" s="21"/>
      <c r="Q751" s="21"/>
      <c r="R751" s="21"/>
    </row>
    <row r="752" spans="1:18" s="20" customFormat="1" ht="18" x14ac:dyDescent="0.25">
      <c r="A752" s="13">
        <v>343013</v>
      </c>
      <c r="B752" s="14" t="s">
        <v>1793</v>
      </c>
      <c r="C752" s="15" t="s">
        <v>359</v>
      </c>
      <c r="D752" s="14" t="s">
        <v>1822</v>
      </c>
      <c r="E752" s="53" t="s">
        <v>1835</v>
      </c>
      <c r="F752" s="28" t="s">
        <v>1836</v>
      </c>
      <c r="G752" s="79">
        <v>517330</v>
      </c>
      <c r="H752" s="14" t="s">
        <v>1837</v>
      </c>
      <c r="P752" s="21"/>
      <c r="Q752" s="21"/>
      <c r="R752" s="21"/>
    </row>
    <row r="753" spans="1:18" s="20" customFormat="1" ht="18" x14ac:dyDescent="0.25">
      <c r="A753" s="13">
        <v>343013</v>
      </c>
      <c r="B753" s="14" t="s">
        <v>1793</v>
      </c>
      <c r="C753" s="15" t="s">
        <v>359</v>
      </c>
      <c r="D753" s="14" t="s">
        <v>1822</v>
      </c>
      <c r="E753" s="53" t="s">
        <v>1838</v>
      </c>
      <c r="F753" s="28" t="s">
        <v>1839</v>
      </c>
      <c r="G753" s="79">
        <v>517330</v>
      </c>
      <c r="H753" s="14" t="s">
        <v>1797</v>
      </c>
      <c r="P753" s="21"/>
      <c r="Q753" s="21"/>
      <c r="R753" s="21"/>
    </row>
    <row r="754" spans="1:18" s="20" customFormat="1" ht="18" x14ac:dyDescent="0.25">
      <c r="A754" s="13">
        <v>343013</v>
      </c>
      <c r="B754" s="14" t="s">
        <v>1793</v>
      </c>
      <c r="C754" s="15" t="s">
        <v>359</v>
      </c>
      <c r="D754" s="14" t="s">
        <v>1822</v>
      </c>
      <c r="E754" s="53" t="s">
        <v>1840</v>
      </c>
      <c r="F754" s="28" t="s">
        <v>1841</v>
      </c>
      <c r="G754" s="79">
        <v>517330</v>
      </c>
      <c r="H754" s="14" t="s">
        <v>1842</v>
      </c>
      <c r="P754" s="21"/>
      <c r="Q754" s="21"/>
      <c r="R754" s="21"/>
    </row>
    <row r="755" spans="1:18" s="20" customFormat="1" ht="18" x14ac:dyDescent="0.25">
      <c r="A755" s="13">
        <v>343013</v>
      </c>
      <c r="B755" s="14" t="s">
        <v>1793</v>
      </c>
      <c r="C755" s="15" t="s">
        <v>359</v>
      </c>
      <c r="D755" s="14" t="s">
        <v>1822</v>
      </c>
      <c r="E755" s="53" t="s">
        <v>1843</v>
      </c>
      <c r="F755" s="28" t="s">
        <v>1844</v>
      </c>
      <c r="G755" s="79">
        <v>517330</v>
      </c>
      <c r="H755" s="14" t="s">
        <v>1845</v>
      </c>
      <c r="P755" s="21"/>
      <c r="Q755" s="21"/>
      <c r="R755" s="21"/>
    </row>
    <row r="756" spans="1:18" s="20" customFormat="1" ht="18" x14ac:dyDescent="0.25">
      <c r="A756" s="13">
        <v>343013</v>
      </c>
      <c r="B756" s="14" t="s">
        <v>1793</v>
      </c>
      <c r="C756" s="15" t="s">
        <v>359</v>
      </c>
      <c r="D756" s="14" t="s">
        <v>1822</v>
      </c>
      <c r="E756" s="53" t="s">
        <v>1846</v>
      </c>
      <c r="F756" s="28" t="s">
        <v>1847</v>
      </c>
      <c r="G756" s="79">
        <v>517330</v>
      </c>
      <c r="H756" s="14" t="s">
        <v>1797</v>
      </c>
      <c r="P756" s="21"/>
      <c r="Q756" s="21"/>
      <c r="R756" s="21"/>
    </row>
    <row r="757" spans="1:18" s="20" customFormat="1" ht="18" x14ac:dyDescent="0.25">
      <c r="A757" s="13">
        <v>343013</v>
      </c>
      <c r="B757" s="14" t="s">
        <v>1793</v>
      </c>
      <c r="C757" s="15" t="s">
        <v>359</v>
      </c>
      <c r="D757" s="14" t="s">
        <v>1822</v>
      </c>
      <c r="E757" s="53" t="s">
        <v>1848</v>
      </c>
      <c r="F757" s="28" t="s">
        <v>1849</v>
      </c>
      <c r="G757" s="79">
        <v>517330</v>
      </c>
      <c r="H757" s="14" t="s">
        <v>1797</v>
      </c>
      <c r="P757" s="21"/>
      <c r="Q757" s="21"/>
      <c r="R757" s="21"/>
    </row>
    <row r="758" spans="1:18" s="20" customFormat="1" ht="18" x14ac:dyDescent="0.25">
      <c r="A758" s="13">
        <v>343013</v>
      </c>
      <c r="B758" s="14" t="s">
        <v>1793</v>
      </c>
      <c r="C758" s="15" t="s">
        <v>359</v>
      </c>
      <c r="D758" s="14" t="s">
        <v>1822</v>
      </c>
      <c r="E758" s="53" t="s">
        <v>1850</v>
      </c>
      <c r="F758" s="28" t="s">
        <v>1851</v>
      </c>
      <c r="G758" s="79">
        <v>517330</v>
      </c>
      <c r="H758" s="14" t="s">
        <v>1829</v>
      </c>
      <c r="P758" s="21"/>
      <c r="Q758" s="21"/>
      <c r="R758" s="21"/>
    </row>
    <row r="759" spans="1:18" s="20" customFormat="1" ht="18" x14ac:dyDescent="0.25">
      <c r="A759" s="13">
        <v>343013</v>
      </c>
      <c r="B759" s="14" t="s">
        <v>1793</v>
      </c>
      <c r="C759" s="15" t="s">
        <v>359</v>
      </c>
      <c r="D759" s="14" t="s">
        <v>1822</v>
      </c>
      <c r="E759" s="53" t="s">
        <v>1852</v>
      </c>
      <c r="F759" s="28" t="s">
        <v>1853</v>
      </c>
      <c r="G759" s="79">
        <v>517330</v>
      </c>
      <c r="H759" s="14" t="s">
        <v>1854</v>
      </c>
      <c r="P759" s="21"/>
      <c r="Q759" s="21"/>
      <c r="R759" s="21"/>
    </row>
    <row r="760" spans="1:18" s="20" customFormat="1" ht="18" x14ac:dyDescent="0.25">
      <c r="A760" s="13">
        <v>343013</v>
      </c>
      <c r="B760" s="14" t="s">
        <v>1793</v>
      </c>
      <c r="C760" s="15" t="s">
        <v>359</v>
      </c>
      <c r="D760" s="14" t="s">
        <v>1822</v>
      </c>
      <c r="E760" s="53" t="s">
        <v>1855</v>
      </c>
      <c r="F760" s="28" t="s">
        <v>1856</v>
      </c>
      <c r="G760" s="79">
        <v>517330</v>
      </c>
      <c r="H760" s="14" t="s">
        <v>1797</v>
      </c>
      <c r="P760" s="21"/>
      <c r="Q760" s="21"/>
      <c r="R760" s="21"/>
    </row>
    <row r="761" spans="1:18" s="20" customFormat="1" ht="18" x14ac:dyDescent="0.25">
      <c r="A761" s="13">
        <v>343013</v>
      </c>
      <c r="B761" s="14" t="s">
        <v>1793</v>
      </c>
      <c r="C761" s="15" t="s">
        <v>359</v>
      </c>
      <c r="D761" s="14" t="s">
        <v>1822</v>
      </c>
      <c r="E761" s="53" t="s">
        <v>1857</v>
      </c>
      <c r="F761" s="28" t="s">
        <v>1858</v>
      </c>
      <c r="G761" s="79">
        <v>517330</v>
      </c>
      <c r="H761" s="14" t="s">
        <v>1854</v>
      </c>
      <c r="P761" s="21"/>
      <c r="Q761" s="21"/>
      <c r="R761" s="21"/>
    </row>
    <row r="762" spans="1:18" s="20" customFormat="1" ht="18" x14ac:dyDescent="0.25">
      <c r="A762" s="13">
        <v>343013</v>
      </c>
      <c r="B762" s="14" t="s">
        <v>1793</v>
      </c>
      <c r="C762" s="15" t="s">
        <v>359</v>
      </c>
      <c r="D762" s="14" t="s">
        <v>1822</v>
      </c>
      <c r="E762" s="53" t="s">
        <v>1859</v>
      </c>
      <c r="F762" s="28" t="s">
        <v>1860</v>
      </c>
      <c r="G762" s="79">
        <v>517330</v>
      </c>
      <c r="H762" s="14" t="s">
        <v>1861</v>
      </c>
      <c r="P762" s="21"/>
      <c r="Q762" s="21"/>
      <c r="R762" s="21"/>
    </row>
    <row r="763" spans="1:18" s="20" customFormat="1" ht="18" x14ac:dyDescent="0.25">
      <c r="A763" s="13">
        <v>343013</v>
      </c>
      <c r="B763" s="14" t="s">
        <v>1793</v>
      </c>
      <c r="C763" s="15" t="s">
        <v>359</v>
      </c>
      <c r="D763" s="14" t="s">
        <v>1822</v>
      </c>
      <c r="E763" s="53" t="s">
        <v>1862</v>
      </c>
      <c r="F763" s="28" t="s">
        <v>1863</v>
      </c>
      <c r="G763" s="79">
        <v>517330</v>
      </c>
      <c r="H763" s="14" t="s">
        <v>1837</v>
      </c>
      <c r="P763" s="21"/>
      <c r="Q763" s="21"/>
      <c r="R763" s="21"/>
    </row>
    <row r="764" spans="1:18" s="20" customFormat="1" ht="18" x14ac:dyDescent="0.25">
      <c r="A764" s="13">
        <v>343013</v>
      </c>
      <c r="B764" s="14" t="s">
        <v>1793</v>
      </c>
      <c r="C764" s="15" t="s">
        <v>359</v>
      </c>
      <c r="D764" s="14" t="s">
        <v>1822</v>
      </c>
      <c r="E764" s="53" t="s">
        <v>1864</v>
      </c>
      <c r="F764" s="28" t="s">
        <v>1865</v>
      </c>
      <c r="G764" s="79">
        <v>517330</v>
      </c>
      <c r="H764" s="14" t="s">
        <v>1842</v>
      </c>
      <c r="P764" s="21"/>
      <c r="Q764" s="21"/>
      <c r="R764" s="21"/>
    </row>
    <row r="765" spans="1:18" s="20" customFormat="1" ht="18" x14ac:dyDescent="0.25">
      <c r="A765" s="13">
        <v>343013</v>
      </c>
      <c r="B765" s="14" t="s">
        <v>1793</v>
      </c>
      <c r="C765" s="15" t="s">
        <v>359</v>
      </c>
      <c r="D765" s="14" t="s">
        <v>1822</v>
      </c>
      <c r="E765" s="53" t="s">
        <v>1866</v>
      </c>
      <c r="F765" s="28" t="s">
        <v>1867</v>
      </c>
      <c r="G765" s="79">
        <v>517330</v>
      </c>
      <c r="H765" s="14" t="s">
        <v>1797</v>
      </c>
      <c r="P765" s="21"/>
      <c r="Q765" s="21"/>
      <c r="R765" s="21"/>
    </row>
    <row r="766" spans="1:18" s="20" customFormat="1" ht="18" x14ac:dyDescent="0.25">
      <c r="A766" s="13">
        <v>343013</v>
      </c>
      <c r="B766" s="14" t="s">
        <v>1793</v>
      </c>
      <c r="C766" s="15" t="s">
        <v>359</v>
      </c>
      <c r="D766" s="14" t="s">
        <v>1822</v>
      </c>
      <c r="E766" s="53" t="s">
        <v>1868</v>
      </c>
      <c r="F766" s="28" t="s">
        <v>1869</v>
      </c>
      <c r="G766" s="79">
        <v>517330</v>
      </c>
      <c r="H766" s="14" t="s">
        <v>1845</v>
      </c>
      <c r="P766" s="21"/>
      <c r="Q766" s="21"/>
      <c r="R766" s="21"/>
    </row>
    <row r="767" spans="1:18" s="20" customFormat="1" ht="18" x14ac:dyDescent="0.25">
      <c r="A767" s="13">
        <v>343013</v>
      </c>
      <c r="B767" s="14" t="s">
        <v>1793</v>
      </c>
      <c r="C767" s="15" t="s">
        <v>359</v>
      </c>
      <c r="D767" s="14" t="s">
        <v>1822</v>
      </c>
      <c r="E767" s="53" t="s">
        <v>1870</v>
      </c>
      <c r="F767" s="28" t="s">
        <v>1871</v>
      </c>
      <c r="G767" s="79">
        <v>517330</v>
      </c>
      <c r="H767" s="14" t="s">
        <v>1834</v>
      </c>
      <c r="P767" s="21"/>
      <c r="Q767" s="21"/>
      <c r="R767" s="21"/>
    </row>
    <row r="768" spans="1:18" s="20" customFormat="1" ht="18" x14ac:dyDescent="0.25">
      <c r="A768" s="13">
        <v>343013</v>
      </c>
      <c r="B768" s="14" t="s">
        <v>1793</v>
      </c>
      <c r="C768" s="15" t="s">
        <v>359</v>
      </c>
      <c r="D768" s="14" t="s">
        <v>1822</v>
      </c>
      <c r="E768" s="53" t="s">
        <v>1872</v>
      </c>
      <c r="F768" s="28" t="s">
        <v>1873</v>
      </c>
      <c r="G768" s="79">
        <v>517330</v>
      </c>
      <c r="H768" s="14" t="s">
        <v>1861</v>
      </c>
      <c r="P768" s="21"/>
      <c r="Q768" s="21"/>
      <c r="R768" s="21"/>
    </row>
    <row r="769" spans="1:18" s="20" customFormat="1" ht="18" x14ac:dyDescent="0.25">
      <c r="A769" s="13">
        <v>343013</v>
      </c>
      <c r="B769" s="14" t="s">
        <v>1793</v>
      </c>
      <c r="C769" s="15" t="s">
        <v>512</v>
      </c>
      <c r="D769" s="14" t="s">
        <v>1874</v>
      </c>
      <c r="E769" s="53" t="s">
        <v>1875</v>
      </c>
      <c r="F769" s="28" t="s">
        <v>1876</v>
      </c>
      <c r="G769" s="79">
        <v>411010</v>
      </c>
      <c r="H769" s="14" t="s">
        <v>1797</v>
      </c>
      <c r="P769" s="21"/>
      <c r="Q769" s="21"/>
      <c r="R769" s="21"/>
    </row>
    <row r="770" spans="1:18" s="20" customFormat="1" ht="18" x14ac:dyDescent="0.25">
      <c r="A770" s="13">
        <v>343013</v>
      </c>
      <c r="B770" s="14" t="s">
        <v>1793</v>
      </c>
      <c r="C770" s="15" t="s">
        <v>512</v>
      </c>
      <c r="D770" s="14" t="s">
        <v>1874</v>
      </c>
      <c r="E770" s="53" t="s">
        <v>1877</v>
      </c>
      <c r="F770" s="28" t="s">
        <v>1878</v>
      </c>
      <c r="G770" s="79">
        <v>411010</v>
      </c>
      <c r="H770" s="14" t="s">
        <v>1797</v>
      </c>
      <c r="P770" s="21"/>
      <c r="Q770" s="21"/>
      <c r="R770" s="21"/>
    </row>
    <row r="771" spans="1:18" s="20" customFormat="1" ht="18" x14ac:dyDescent="0.25">
      <c r="A771" s="13">
        <v>343013</v>
      </c>
      <c r="B771" s="14" t="s">
        <v>1793</v>
      </c>
      <c r="C771" s="15" t="s">
        <v>512</v>
      </c>
      <c r="D771" s="14" t="s">
        <v>1874</v>
      </c>
      <c r="E771" s="53" t="s">
        <v>1879</v>
      </c>
      <c r="F771" s="28" t="s">
        <v>1880</v>
      </c>
      <c r="G771" s="79">
        <v>411010</v>
      </c>
      <c r="H771" s="14" t="s">
        <v>1797</v>
      </c>
      <c r="P771" s="21"/>
      <c r="Q771" s="21"/>
      <c r="R771" s="21"/>
    </row>
    <row r="772" spans="1:18" s="20" customFormat="1" ht="18" x14ac:dyDescent="0.25">
      <c r="A772" s="13">
        <v>343013</v>
      </c>
      <c r="B772" s="14" t="s">
        <v>1793</v>
      </c>
      <c r="C772" s="15" t="s">
        <v>512</v>
      </c>
      <c r="D772" s="14" t="s">
        <v>1874</v>
      </c>
      <c r="E772" s="53" t="s">
        <v>1881</v>
      </c>
      <c r="F772" s="28" t="s">
        <v>1882</v>
      </c>
      <c r="G772" s="79">
        <v>411010</v>
      </c>
      <c r="H772" s="14" t="s">
        <v>1797</v>
      </c>
      <c r="P772" s="21"/>
      <c r="Q772" s="21"/>
      <c r="R772" s="21"/>
    </row>
    <row r="773" spans="1:18" s="20" customFormat="1" ht="18" x14ac:dyDescent="0.25">
      <c r="A773" s="13">
        <v>343013</v>
      </c>
      <c r="B773" s="14" t="s">
        <v>1793</v>
      </c>
      <c r="C773" s="15" t="s">
        <v>512</v>
      </c>
      <c r="D773" s="14" t="s">
        <v>1874</v>
      </c>
      <c r="E773" s="53" t="s">
        <v>1883</v>
      </c>
      <c r="F773" s="28" t="s">
        <v>1884</v>
      </c>
      <c r="G773" s="79">
        <v>411010</v>
      </c>
      <c r="H773" s="14" t="s">
        <v>1797</v>
      </c>
      <c r="P773" s="21"/>
      <c r="Q773" s="21"/>
      <c r="R773" s="21"/>
    </row>
    <row r="774" spans="1:18" s="20" customFormat="1" ht="18" x14ac:dyDescent="0.25">
      <c r="A774" s="13">
        <v>343013</v>
      </c>
      <c r="B774" s="14" t="s">
        <v>1793</v>
      </c>
      <c r="C774" s="15" t="s">
        <v>512</v>
      </c>
      <c r="D774" s="14" t="s">
        <v>1874</v>
      </c>
      <c r="E774" s="53" t="s">
        <v>1885</v>
      </c>
      <c r="F774" s="28" t="s">
        <v>1886</v>
      </c>
      <c r="G774" s="79">
        <v>411010</v>
      </c>
      <c r="H774" s="14" t="s">
        <v>1797</v>
      </c>
      <c r="P774" s="21"/>
      <c r="Q774" s="21"/>
      <c r="R774" s="21"/>
    </row>
    <row r="775" spans="1:18" s="20" customFormat="1" ht="18" x14ac:dyDescent="0.25">
      <c r="A775" s="13">
        <v>343013</v>
      </c>
      <c r="B775" s="14" t="s">
        <v>1793</v>
      </c>
      <c r="C775" s="15" t="s">
        <v>512</v>
      </c>
      <c r="D775" s="14" t="s">
        <v>1874</v>
      </c>
      <c r="E775" s="53" t="s">
        <v>1887</v>
      </c>
      <c r="F775" s="28" t="s">
        <v>1888</v>
      </c>
      <c r="G775" s="79">
        <v>411005</v>
      </c>
      <c r="H775" s="14" t="s">
        <v>1797</v>
      </c>
      <c r="P775" s="21"/>
      <c r="Q775" s="21"/>
      <c r="R775" s="21"/>
    </row>
    <row r="776" spans="1:18" s="20" customFormat="1" ht="18" x14ac:dyDescent="0.25">
      <c r="A776" s="13">
        <v>343013</v>
      </c>
      <c r="B776" s="14" t="s">
        <v>1793</v>
      </c>
      <c r="C776" s="15" t="s">
        <v>512</v>
      </c>
      <c r="D776" s="14" t="s">
        <v>1874</v>
      </c>
      <c r="E776" s="53" t="s">
        <v>1889</v>
      </c>
      <c r="F776" s="28" t="s">
        <v>1890</v>
      </c>
      <c r="G776" s="79">
        <v>411005</v>
      </c>
      <c r="H776" s="14" t="s">
        <v>1829</v>
      </c>
      <c r="P776" s="21"/>
      <c r="Q776" s="21"/>
      <c r="R776" s="21"/>
    </row>
    <row r="777" spans="1:18" s="20" customFormat="1" ht="18" x14ac:dyDescent="0.25">
      <c r="A777" s="13">
        <v>343013</v>
      </c>
      <c r="B777" s="14" t="s">
        <v>1793</v>
      </c>
      <c r="C777" s="15" t="s">
        <v>512</v>
      </c>
      <c r="D777" s="14" t="s">
        <v>1874</v>
      </c>
      <c r="E777" s="53" t="s">
        <v>1891</v>
      </c>
      <c r="F777" s="28" t="s">
        <v>1892</v>
      </c>
      <c r="G777" s="79">
        <v>411005</v>
      </c>
      <c r="H777" s="14" t="s">
        <v>1854</v>
      </c>
      <c r="P777" s="21"/>
      <c r="Q777" s="21"/>
      <c r="R777" s="21"/>
    </row>
    <row r="778" spans="1:18" s="20" customFormat="1" ht="18" x14ac:dyDescent="0.25">
      <c r="A778" s="13">
        <v>343013</v>
      </c>
      <c r="B778" s="14" t="s">
        <v>1793</v>
      </c>
      <c r="C778" s="15" t="s">
        <v>512</v>
      </c>
      <c r="D778" s="14" t="s">
        <v>1874</v>
      </c>
      <c r="E778" s="53" t="s">
        <v>1893</v>
      </c>
      <c r="F778" s="14" t="s">
        <v>1894</v>
      </c>
      <c r="G778" s="79">
        <v>411005</v>
      </c>
      <c r="H778" s="14" t="s">
        <v>1797</v>
      </c>
      <c r="P778" s="21"/>
      <c r="Q778" s="21"/>
      <c r="R778" s="21"/>
    </row>
    <row r="779" spans="1:18" s="20" customFormat="1" ht="18" x14ac:dyDescent="0.25">
      <c r="A779" s="13">
        <v>343013</v>
      </c>
      <c r="B779" s="14" t="s">
        <v>1793</v>
      </c>
      <c r="C779" s="15" t="s">
        <v>334</v>
      </c>
      <c r="D779" s="47" t="s">
        <v>1895</v>
      </c>
      <c r="E779" s="53" t="s">
        <v>1896</v>
      </c>
      <c r="F779" s="93" t="s">
        <v>1897</v>
      </c>
      <c r="G779" s="79">
        <v>514320</v>
      </c>
      <c r="H779" s="14" t="s">
        <v>1797</v>
      </c>
      <c r="P779" s="21"/>
      <c r="Q779" s="21"/>
      <c r="R779" s="21"/>
    </row>
    <row r="780" spans="1:18" s="20" customFormat="1" ht="18" x14ac:dyDescent="0.25">
      <c r="A780" s="13">
        <v>343013</v>
      </c>
      <c r="B780" s="14" t="s">
        <v>1793</v>
      </c>
      <c r="C780" s="15" t="s">
        <v>334</v>
      </c>
      <c r="D780" s="47" t="s">
        <v>1895</v>
      </c>
      <c r="E780" s="53" t="s">
        <v>1898</v>
      </c>
      <c r="F780" s="93" t="s">
        <v>1899</v>
      </c>
      <c r="G780" s="79">
        <v>514320</v>
      </c>
      <c r="H780" s="14" t="s">
        <v>1797</v>
      </c>
      <c r="P780" s="21"/>
      <c r="Q780" s="21"/>
      <c r="R780" s="21"/>
    </row>
    <row r="781" spans="1:18" s="20" customFormat="1" ht="18" x14ac:dyDescent="0.25">
      <c r="A781" s="13">
        <v>343013</v>
      </c>
      <c r="B781" s="14" t="s">
        <v>1793</v>
      </c>
      <c r="C781" s="15" t="s">
        <v>334</v>
      </c>
      <c r="D781" s="47" t="s">
        <v>1895</v>
      </c>
      <c r="E781" s="53" t="s">
        <v>1900</v>
      </c>
      <c r="F781" s="93" t="s">
        <v>1901</v>
      </c>
      <c r="G781" s="79">
        <v>514320</v>
      </c>
      <c r="H781" s="14" t="s">
        <v>1797</v>
      </c>
      <c r="P781" s="21"/>
      <c r="Q781" s="21"/>
      <c r="R781" s="21"/>
    </row>
    <row r="782" spans="1:18" s="20" customFormat="1" ht="18" x14ac:dyDescent="0.25">
      <c r="A782" s="13">
        <v>343013</v>
      </c>
      <c r="B782" s="14" t="s">
        <v>1793</v>
      </c>
      <c r="C782" s="15" t="s">
        <v>334</v>
      </c>
      <c r="D782" s="47" t="s">
        <v>1895</v>
      </c>
      <c r="E782" s="53" t="s">
        <v>1902</v>
      </c>
      <c r="F782" s="93" t="s">
        <v>1903</v>
      </c>
      <c r="G782" s="79">
        <v>514320</v>
      </c>
      <c r="H782" s="14" t="s">
        <v>1797</v>
      </c>
      <c r="P782" s="21"/>
      <c r="Q782" s="21"/>
      <c r="R782" s="21"/>
    </row>
    <row r="783" spans="1:18" s="20" customFormat="1" ht="18" x14ac:dyDescent="0.25">
      <c r="A783" s="13">
        <v>343013</v>
      </c>
      <c r="B783" s="14" t="s">
        <v>1793</v>
      </c>
      <c r="C783" s="15" t="s">
        <v>334</v>
      </c>
      <c r="D783" s="47" t="s">
        <v>1895</v>
      </c>
      <c r="E783" s="53" t="s">
        <v>1904</v>
      </c>
      <c r="F783" s="93" t="s">
        <v>1905</v>
      </c>
      <c r="G783" s="79">
        <v>514320</v>
      </c>
      <c r="H783" s="14" t="s">
        <v>1797</v>
      </c>
      <c r="P783" s="21"/>
      <c r="Q783" s="21"/>
      <c r="R783" s="21"/>
    </row>
    <row r="784" spans="1:18" s="20" customFormat="1" ht="18" x14ac:dyDescent="0.25">
      <c r="A784" s="13">
        <v>343013</v>
      </c>
      <c r="B784" s="14" t="s">
        <v>1793</v>
      </c>
      <c r="C784" s="15" t="s">
        <v>334</v>
      </c>
      <c r="D784" s="47" t="s">
        <v>1895</v>
      </c>
      <c r="E784" s="53" t="s">
        <v>1906</v>
      </c>
      <c r="F784" s="93" t="s">
        <v>1907</v>
      </c>
      <c r="G784" s="79">
        <v>514320</v>
      </c>
      <c r="H784" s="14" t="s">
        <v>1797</v>
      </c>
      <c r="P784" s="21"/>
      <c r="Q784" s="21"/>
      <c r="R784" s="21"/>
    </row>
    <row r="785" spans="1:18" s="20" customFormat="1" ht="18" x14ac:dyDescent="0.25">
      <c r="A785" s="13">
        <v>343013</v>
      </c>
      <c r="B785" s="14" t="s">
        <v>1793</v>
      </c>
      <c r="C785" s="15" t="s">
        <v>334</v>
      </c>
      <c r="D785" s="47" t="s">
        <v>1895</v>
      </c>
      <c r="E785" s="53" t="s">
        <v>1908</v>
      </c>
      <c r="F785" s="55" t="s">
        <v>1909</v>
      </c>
      <c r="G785" s="79">
        <v>514320</v>
      </c>
      <c r="H785" s="97" t="s">
        <v>1819</v>
      </c>
      <c r="P785" s="21"/>
      <c r="Q785" s="21"/>
      <c r="R785" s="21"/>
    </row>
    <row r="786" spans="1:18" s="20" customFormat="1" ht="18" x14ac:dyDescent="0.25">
      <c r="A786" s="13">
        <v>343013</v>
      </c>
      <c r="B786" s="14" t="s">
        <v>1793</v>
      </c>
      <c r="C786" s="15" t="s">
        <v>334</v>
      </c>
      <c r="D786" s="47" t="s">
        <v>1895</v>
      </c>
      <c r="E786" s="53" t="s">
        <v>1910</v>
      </c>
      <c r="F786" s="93" t="s">
        <v>1911</v>
      </c>
      <c r="G786" s="79">
        <v>514320</v>
      </c>
      <c r="H786" s="97" t="s">
        <v>1829</v>
      </c>
      <c r="P786" s="21"/>
      <c r="Q786" s="21"/>
      <c r="R786" s="21"/>
    </row>
    <row r="787" spans="1:18" s="20" customFormat="1" ht="18" x14ac:dyDescent="0.25">
      <c r="A787" s="13">
        <v>343013</v>
      </c>
      <c r="B787" s="14" t="s">
        <v>1793</v>
      </c>
      <c r="C787" s="15" t="s">
        <v>334</v>
      </c>
      <c r="D787" s="47" t="s">
        <v>1895</v>
      </c>
      <c r="E787" s="53" t="s">
        <v>1912</v>
      </c>
      <c r="F787" s="93" t="s">
        <v>1913</v>
      </c>
      <c r="G787" s="79">
        <v>514320</v>
      </c>
      <c r="H787" s="97" t="s">
        <v>1829</v>
      </c>
      <c r="P787" s="21"/>
      <c r="Q787" s="21"/>
      <c r="R787" s="21"/>
    </row>
    <row r="788" spans="1:18" s="20" customFormat="1" ht="18" x14ac:dyDescent="0.25">
      <c r="A788" s="13">
        <v>343013</v>
      </c>
      <c r="B788" s="14" t="s">
        <v>1793</v>
      </c>
      <c r="C788" s="15" t="s">
        <v>334</v>
      </c>
      <c r="D788" s="47" t="s">
        <v>1895</v>
      </c>
      <c r="E788" s="53" t="s">
        <v>1914</v>
      </c>
      <c r="F788" s="93" t="s">
        <v>1915</v>
      </c>
      <c r="G788" s="79">
        <v>514320</v>
      </c>
      <c r="H788" s="97" t="s">
        <v>1861</v>
      </c>
      <c r="P788" s="21"/>
      <c r="Q788" s="21"/>
      <c r="R788" s="21"/>
    </row>
    <row r="789" spans="1:18" s="20" customFormat="1" ht="18" x14ac:dyDescent="0.25">
      <c r="A789" s="13">
        <v>343013</v>
      </c>
      <c r="B789" s="14" t="s">
        <v>1793</v>
      </c>
      <c r="C789" s="15" t="s">
        <v>334</v>
      </c>
      <c r="D789" s="47" t="s">
        <v>1895</v>
      </c>
      <c r="E789" s="53" t="s">
        <v>1916</v>
      </c>
      <c r="F789" s="93" t="s">
        <v>1917</v>
      </c>
      <c r="G789" s="79">
        <v>514320</v>
      </c>
      <c r="H789" s="14" t="s">
        <v>1854</v>
      </c>
      <c r="P789" s="21"/>
      <c r="Q789" s="21"/>
      <c r="R789" s="21"/>
    </row>
    <row r="790" spans="1:18" s="20" customFormat="1" ht="18" x14ac:dyDescent="0.25">
      <c r="A790" s="13">
        <v>343013</v>
      </c>
      <c r="B790" s="14" t="s">
        <v>1793</v>
      </c>
      <c r="C790" s="15" t="s">
        <v>334</v>
      </c>
      <c r="D790" s="47" t="s">
        <v>1895</v>
      </c>
      <c r="E790" s="53" t="s">
        <v>1918</v>
      </c>
      <c r="F790" s="93" t="s">
        <v>1919</v>
      </c>
      <c r="G790" s="79">
        <v>514320</v>
      </c>
      <c r="H790" s="14" t="s">
        <v>1854</v>
      </c>
      <c r="P790" s="21"/>
      <c r="Q790" s="21"/>
      <c r="R790" s="21"/>
    </row>
    <row r="791" spans="1:18" s="20" customFormat="1" ht="18" x14ac:dyDescent="0.25">
      <c r="A791" s="13">
        <v>343013</v>
      </c>
      <c r="B791" s="14" t="s">
        <v>1793</v>
      </c>
      <c r="C791" s="15" t="s">
        <v>334</v>
      </c>
      <c r="D791" s="47" t="s">
        <v>1895</v>
      </c>
      <c r="E791" s="53" t="s">
        <v>1920</v>
      </c>
      <c r="F791" s="93" t="s">
        <v>1921</v>
      </c>
      <c r="G791" s="79">
        <v>514320</v>
      </c>
      <c r="H791" s="97" t="s">
        <v>1922</v>
      </c>
      <c r="P791" s="21"/>
      <c r="Q791" s="21"/>
      <c r="R791" s="21"/>
    </row>
    <row r="792" spans="1:18" s="20" customFormat="1" ht="18" x14ac:dyDescent="0.25">
      <c r="A792" s="13">
        <v>343013</v>
      </c>
      <c r="B792" s="14" t="s">
        <v>1793</v>
      </c>
      <c r="C792" s="15" t="s">
        <v>334</v>
      </c>
      <c r="D792" s="47" t="s">
        <v>1895</v>
      </c>
      <c r="E792" s="53" t="s">
        <v>1923</v>
      </c>
      <c r="F792" s="93" t="s">
        <v>1924</v>
      </c>
      <c r="G792" s="79">
        <v>514320</v>
      </c>
      <c r="H792" s="97" t="s">
        <v>1925</v>
      </c>
      <c r="P792" s="21"/>
      <c r="Q792" s="21"/>
      <c r="R792" s="21"/>
    </row>
    <row r="793" spans="1:18" s="20" customFormat="1" ht="18" x14ac:dyDescent="0.25">
      <c r="A793" s="13">
        <v>343013</v>
      </c>
      <c r="B793" s="14" t="s">
        <v>1793</v>
      </c>
      <c r="C793" s="15" t="s">
        <v>334</v>
      </c>
      <c r="D793" s="47" t="s">
        <v>1895</v>
      </c>
      <c r="E793" s="53" t="s">
        <v>1926</v>
      </c>
      <c r="F793" s="93" t="s">
        <v>1927</v>
      </c>
      <c r="G793" s="79">
        <v>514320</v>
      </c>
      <c r="H793" s="97" t="s">
        <v>1842</v>
      </c>
      <c r="P793" s="21"/>
      <c r="Q793" s="21"/>
      <c r="R793" s="21"/>
    </row>
    <row r="794" spans="1:18" s="20" customFormat="1" ht="18" x14ac:dyDescent="0.25">
      <c r="A794" s="13">
        <v>343013</v>
      </c>
      <c r="B794" s="14" t="s">
        <v>1793</v>
      </c>
      <c r="C794" s="15" t="s">
        <v>334</v>
      </c>
      <c r="D794" s="47" t="s">
        <v>1895</v>
      </c>
      <c r="E794" s="53" t="s">
        <v>1928</v>
      </c>
      <c r="F794" s="35" t="s">
        <v>1929</v>
      </c>
      <c r="G794" s="79">
        <v>514320</v>
      </c>
      <c r="H794" s="97" t="s">
        <v>1842</v>
      </c>
      <c r="P794" s="21"/>
      <c r="Q794" s="21"/>
      <c r="R794" s="21"/>
    </row>
    <row r="795" spans="1:18" s="20" customFormat="1" ht="18" x14ac:dyDescent="0.25">
      <c r="A795" s="13">
        <v>343013</v>
      </c>
      <c r="B795" s="14" t="s">
        <v>1793</v>
      </c>
      <c r="C795" s="15" t="s">
        <v>334</v>
      </c>
      <c r="D795" s="47" t="s">
        <v>1895</v>
      </c>
      <c r="E795" s="53" t="s">
        <v>1930</v>
      </c>
      <c r="F795" s="93" t="s">
        <v>1931</v>
      </c>
      <c r="G795" s="79">
        <v>514320</v>
      </c>
      <c r="H795" s="97" t="s">
        <v>1842</v>
      </c>
      <c r="P795" s="21"/>
      <c r="Q795" s="21"/>
      <c r="R795" s="21"/>
    </row>
    <row r="796" spans="1:18" s="20" customFormat="1" ht="18" x14ac:dyDescent="0.25">
      <c r="A796" s="13">
        <v>343013</v>
      </c>
      <c r="B796" s="14" t="s">
        <v>1793</v>
      </c>
      <c r="C796" s="15" t="s">
        <v>334</v>
      </c>
      <c r="D796" s="47" t="s">
        <v>1895</v>
      </c>
      <c r="E796" s="53" t="s">
        <v>1932</v>
      </c>
      <c r="F796" s="93" t="s">
        <v>1933</v>
      </c>
      <c r="G796" s="13">
        <v>514320</v>
      </c>
      <c r="H796" s="44" t="s">
        <v>1934</v>
      </c>
      <c r="P796" s="21"/>
      <c r="Q796" s="21"/>
      <c r="R796" s="21"/>
    </row>
    <row r="797" spans="1:18" s="20" customFormat="1" ht="18" x14ac:dyDescent="0.25">
      <c r="A797" s="13">
        <v>343013</v>
      </c>
      <c r="B797" s="14" t="s">
        <v>1793</v>
      </c>
      <c r="C797" s="15" t="s">
        <v>334</v>
      </c>
      <c r="D797" s="47" t="s">
        <v>1895</v>
      </c>
      <c r="E797" s="53" t="s">
        <v>1935</v>
      </c>
      <c r="F797" s="93" t="s">
        <v>1936</v>
      </c>
      <c r="G797" s="13">
        <v>514320</v>
      </c>
      <c r="H797" s="14" t="s">
        <v>1937</v>
      </c>
      <c r="P797" s="21"/>
      <c r="Q797" s="21"/>
      <c r="R797" s="21"/>
    </row>
    <row r="798" spans="1:18" s="20" customFormat="1" ht="18" x14ac:dyDescent="0.25">
      <c r="A798" s="13">
        <v>343013</v>
      </c>
      <c r="B798" s="14" t="s">
        <v>1793</v>
      </c>
      <c r="C798" s="15" t="s">
        <v>334</v>
      </c>
      <c r="D798" s="47" t="s">
        <v>1895</v>
      </c>
      <c r="E798" s="53" t="s">
        <v>1938</v>
      </c>
      <c r="F798" s="35" t="s">
        <v>1939</v>
      </c>
      <c r="G798" s="13">
        <v>514320</v>
      </c>
      <c r="H798" s="14" t="s">
        <v>1940</v>
      </c>
      <c r="P798" s="21"/>
      <c r="Q798" s="21"/>
      <c r="R798" s="21"/>
    </row>
    <row r="799" spans="1:18" s="20" customFormat="1" ht="18" x14ac:dyDescent="0.25">
      <c r="A799" s="13">
        <v>343013</v>
      </c>
      <c r="B799" s="14" t="s">
        <v>1793</v>
      </c>
      <c r="C799" s="15" t="s">
        <v>334</v>
      </c>
      <c r="D799" s="47" t="s">
        <v>1895</v>
      </c>
      <c r="E799" s="53" t="s">
        <v>1941</v>
      </c>
      <c r="F799" s="35" t="s">
        <v>1942</v>
      </c>
      <c r="G799" s="13">
        <v>514320</v>
      </c>
      <c r="H799" s="14" t="s">
        <v>1940</v>
      </c>
      <c r="P799" s="21"/>
      <c r="Q799" s="21"/>
      <c r="R799" s="21"/>
    </row>
    <row r="800" spans="1:18" s="20" customFormat="1" ht="18" x14ac:dyDescent="0.25">
      <c r="A800" s="41">
        <v>343038</v>
      </c>
      <c r="B800" s="18" t="s">
        <v>1943</v>
      </c>
      <c r="C800" s="15" t="s">
        <v>334</v>
      </c>
      <c r="D800" s="44" t="s">
        <v>1944</v>
      </c>
      <c r="E800" s="53" t="s">
        <v>1945</v>
      </c>
      <c r="F800" s="14" t="s">
        <v>1946</v>
      </c>
      <c r="G800" s="13">
        <v>517330</v>
      </c>
      <c r="H800" s="14" t="s">
        <v>1947</v>
      </c>
      <c r="P800" s="21"/>
      <c r="Q800" s="21"/>
      <c r="R800" s="21"/>
    </row>
    <row r="801" spans="1:18" s="20" customFormat="1" ht="18" x14ac:dyDescent="0.25">
      <c r="A801" s="41">
        <v>343038</v>
      </c>
      <c r="B801" s="18" t="s">
        <v>1943</v>
      </c>
      <c r="C801" s="15" t="s">
        <v>334</v>
      </c>
      <c r="D801" s="98" t="s">
        <v>1944</v>
      </c>
      <c r="E801" s="53" t="s">
        <v>1948</v>
      </c>
      <c r="F801" s="14" t="s">
        <v>1949</v>
      </c>
      <c r="G801" s="13">
        <v>517330</v>
      </c>
      <c r="H801" s="14" t="s">
        <v>1947</v>
      </c>
      <c r="P801" s="21"/>
      <c r="Q801" s="21"/>
      <c r="R801" s="21"/>
    </row>
    <row r="802" spans="1:18" s="20" customFormat="1" ht="18" x14ac:dyDescent="0.25">
      <c r="A802" s="41">
        <v>343038</v>
      </c>
      <c r="B802" s="18" t="s">
        <v>1943</v>
      </c>
      <c r="C802" s="15" t="s">
        <v>334</v>
      </c>
      <c r="D802" s="44" t="s">
        <v>1944</v>
      </c>
      <c r="E802" s="53" t="s">
        <v>1950</v>
      </c>
      <c r="F802" s="14" t="s">
        <v>1951</v>
      </c>
      <c r="G802" s="13">
        <v>517330</v>
      </c>
      <c r="H802" s="14" t="s">
        <v>1947</v>
      </c>
      <c r="P802" s="21"/>
      <c r="Q802" s="21"/>
      <c r="R802" s="21"/>
    </row>
    <row r="803" spans="1:18" s="20" customFormat="1" ht="18" x14ac:dyDescent="0.25">
      <c r="A803" s="41">
        <v>343038</v>
      </c>
      <c r="B803" s="18" t="s">
        <v>1943</v>
      </c>
      <c r="C803" s="15" t="s">
        <v>334</v>
      </c>
      <c r="D803" s="44" t="s">
        <v>1944</v>
      </c>
      <c r="E803" s="53" t="s">
        <v>1952</v>
      </c>
      <c r="F803" s="14" t="s">
        <v>1953</v>
      </c>
      <c r="G803" s="13">
        <v>517330</v>
      </c>
      <c r="H803" s="14" t="s">
        <v>1947</v>
      </c>
      <c r="P803" s="21"/>
      <c r="Q803" s="21"/>
      <c r="R803" s="21"/>
    </row>
    <row r="804" spans="1:18" s="20" customFormat="1" ht="18" x14ac:dyDescent="0.25">
      <c r="A804" s="41">
        <v>343038</v>
      </c>
      <c r="B804" s="18" t="s">
        <v>1943</v>
      </c>
      <c r="C804" s="15" t="s">
        <v>520</v>
      </c>
      <c r="D804" s="44" t="s">
        <v>1954</v>
      </c>
      <c r="E804" s="53" t="s">
        <v>1955</v>
      </c>
      <c r="F804" s="14" t="s">
        <v>1956</v>
      </c>
      <c r="G804" s="41">
        <v>782305</v>
      </c>
      <c r="H804" s="14" t="s">
        <v>1947</v>
      </c>
      <c r="P804" s="21"/>
      <c r="Q804" s="21"/>
      <c r="R804" s="21"/>
    </row>
    <row r="805" spans="1:18" s="20" customFormat="1" ht="18" customHeight="1" x14ac:dyDescent="0.25">
      <c r="A805" s="41">
        <v>343038</v>
      </c>
      <c r="B805" s="18" t="s">
        <v>1943</v>
      </c>
      <c r="C805" s="15" t="s">
        <v>359</v>
      </c>
      <c r="D805" s="44" t="s">
        <v>1957</v>
      </c>
      <c r="E805" s="53" t="s">
        <v>1958</v>
      </c>
      <c r="F805" s="14" t="s">
        <v>1959</v>
      </c>
      <c r="G805" s="13">
        <v>514320</v>
      </c>
      <c r="H805" s="14" t="s">
        <v>1947</v>
      </c>
      <c r="P805" s="21"/>
      <c r="Q805" s="21"/>
      <c r="R805" s="21"/>
    </row>
    <row r="806" spans="1:18" s="20" customFormat="1" ht="18" x14ac:dyDescent="0.25">
      <c r="A806" s="99">
        <v>343011</v>
      </c>
      <c r="B806" s="35" t="s">
        <v>1960</v>
      </c>
      <c r="C806" s="100" t="s">
        <v>542</v>
      </c>
      <c r="D806" s="35" t="s">
        <v>1961</v>
      </c>
      <c r="E806" s="53" t="s">
        <v>1962</v>
      </c>
      <c r="F806" s="14" t="s">
        <v>1963</v>
      </c>
      <c r="G806" s="41">
        <v>517330</v>
      </c>
      <c r="H806" s="14" t="s">
        <v>1964</v>
      </c>
      <c r="P806" s="21"/>
      <c r="Q806" s="21"/>
      <c r="R806" s="21"/>
    </row>
    <row r="807" spans="1:18" s="20" customFormat="1" ht="15.75" customHeight="1" x14ac:dyDescent="0.25">
      <c r="A807" s="99">
        <v>343011</v>
      </c>
      <c r="B807" s="35" t="s">
        <v>1960</v>
      </c>
      <c r="C807" s="100" t="s">
        <v>542</v>
      </c>
      <c r="D807" s="35" t="s">
        <v>1961</v>
      </c>
      <c r="E807" s="53" t="s">
        <v>1965</v>
      </c>
      <c r="F807" s="14" t="s">
        <v>1966</v>
      </c>
      <c r="G807" s="41">
        <v>517330</v>
      </c>
      <c r="H807" s="14" t="s">
        <v>1964</v>
      </c>
      <c r="P807" s="21"/>
      <c r="Q807" s="21"/>
      <c r="R807" s="21"/>
    </row>
    <row r="808" spans="1:18" s="20" customFormat="1" ht="18" x14ac:dyDescent="0.25">
      <c r="A808" s="99">
        <v>343011</v>
      </c>
      <c r="B808" s="35" t="s">
        <v>1960</v>
      </c>
      <c r="C808" s="100" t="s">
        <v>542</v>
      </c>
      <c r="D808" s="35" t="s">
        <v>1961</v>
      </c>
      <c r="E808" s="53" t="s">
        <v>1967</v>
      </c>
      <c r="F808" s="14" t="s">
        <v>1968</v>
      </c>
      <c r="G808" s="41">
        <v>517330</v>
      </c>
      <c r="H808" s="14" t="s">
        <v>1964</v>
      </c>
      <c r="P808" s="21"/>
      <c r="Q808" s="21"/>
      <c r="R808" s="21"/>
    </row>
    <row r="809" spans="1:18" s="20" customFormat="1" ht="18" x14ac:dyDescent="0.25">
      <c r="A809" s="99">
        <v>343011</v>
      </c>
      <c r="B809" s="35" t="s">
        <v>1960</v>
      </c>
      <c r="C809" s="100" t="s">
        <v>542</v>
      </c>
      <c r="D809" s="35" t="s">
        <v>1961</v>
      </c>
      <c r="E809" s="53" t="s">
        <v>1969</v>
      </c>
      <c r="F809" s="14" t="s">
        <v>1970</v>
      </c>
      <c r="G809" s="41">
        <v>517330</v>
      </c>
      <c r="H809" s="14" t="s">
        <v>1964</v>
      </c>
      <c r="P809" s="21"/>
      <c r="Q809" s="21"/>
      <c r="R809" s="21"/>
    </row>
    <row r="810" spans="1:18" s="20" customFormat="1" ht="18" x14ac:dyDescent="0.25">
      <c r="A810" s="99">
        <v>343011</v>
      </c>
      <c r="B810" s="35" t="s">
        <v>1960</v>
      </c>
      <c r="C810" s="100" t="s">
        <v>1971</v>
      </c>
      <c r="D810" s="35" t="s">
        <v>1972</v>
      </c>
      <c r="E810" s="53" t="s">
        <v>1973</v>
      </c>
      <c r="F810" s="14" t="s">
        <v>1974</v>
      </c>
      <c r="G810" s="41">
        <v>411005</v>
      </c>
      <c r="H810" s="14" t="s">
        <v>1964</v>
      </c>
      <c r="P810" s="21"/>
      <c r="Q810" s="21"/>
      <c r="R810" s="21"/>
    </row>
    <row r="811" spans="1:18" s="20" customFormat="1" ht="18" x14ac:dyDescent="0.25">
      <c r="A811" s="99">
        <v>343011</v>
      </c>
      <c r="B811" s="35" t="s">
        <v>1960</v>
      </c>
      <c r="C811" s="100" t="s">
        <v>1971</v>
      </c>
      <c r="D811" s="35" t="s">
        <v>1972</v>
      </c>
      <c r="E811" s="53" t="s">
        <v>1975</v>
      </c>
      <c r="F811" s="14" t="s">
        <v>1976</v>
      </c>
      <c r="G811" s="41">
        <v>411005</v>
      </c>
      <c r="H811" s="14" t="s">
        <v>1964</v>
      </c>
      <c r="P811" s="21"/>
      <c r="Q811" s="21"/>
      <c r="R811" s="21"/>
    </row>
    <row r="812" spans="1:18" s="20" customFormat="1" ht="18" x14ac:dyDescent="0.25">
      <c r="A812" s="99">
        <v>343011</v>
      </c>
      <c r="B812" s="35" t="s">
        <v>1960</v>
      </c>
      <c r="C812" s="100" t="s">
        <v>1971</v>
      </c>
      <c r="D812" s="35" t="s">
        <v>1972</v>
      </c>
      <c r="E812" s="53" t="s">
        <v>1977</v>
      </c>
      <c r="F812" s="14" t="s">
        <v>1978</v>
      </c>
      <c r="G812" s="41">
        <v>411005</v>
      </c>
      <c r="H812" s="14" t="s">
        <v>1964</v>
      </c>
      <c r="P812" s="21"/>
      <c r="Q812" s="21"/>
      <c r="R812" s="21"/>
    </row>
    <row r="813" spans="1:18" s="20" customFormat="1" ht="18" x14ac:dyDescent="0.25">
      <c r="A813" s="99">
        <v>343011</v>
      </c>
      <c r="B813" s="35" t="s">
        <v>1960</v>
      </c>
      <c r="C813" s="100" t="s">
        <v>1971</v>
      </c>
      <c r="D813" s="35" t="s">
        <v>1972</v>
      </c>
      <c r="E813" s="53" t="s">
        <v>1979</v>
      </c>
      <c r="F813" s="14" t="s">
        <v>1980</v>
      </c>
      <c r="G813" s="41">
        <v>422105</v>
      </c>
      <c r="H813" s="14" t="s">
        <v>1964</v>
      </c>
      <c r="P813" s="21"/>
      <c r="Q813" s="21"/>
      <c r="R813" s="21"/>
    </row>
    <row r="814" spans="1:18" s="20" customFormat="1" ht="18" x14ac:dyDescent="0.25">
      <c r="A814" s="99">
        <v>343011</v>
      </c>
      <c r="B814" s="35" t="s">
        <v>1960</v>
      </c>
      <c r="C814" s="100" t="s">
        <v>1971</v>
      </c>
      <c r="D814" s="35" t="s">
        <v>1972</v>
      </c>
      <c r="E814" s="53" t="s">
        <v>1981</v>
      </c>
      <c r="F814" s="14" t="s">
        <v>1982</v>
      </c>
      <c r="G814" s="41">
        <v>411005</v>
      </c>
      <c r="H814" s="14" t="s">
        <v>1964</v>
      </c>
      <c r="P814" s="21"/>
      <c r="Q814" s="21"/>
      <c r="R814" s="21"/>
    </row>
    <row r="815" spans="1:18" s="20" customFormat="1" ht="18" x14ac:dyDescent="0.25">
      <c r="A815" s="99">
        <v>343011</v>
      </c>
      <c r="B815" s="35" t="s">
        <v>1960</v>
      </c>
      <c r="C815" s="100" t="s">
        <v>1971</v>
      </c>
      <c r="D815" s="35" t="s">
        <v>1972</v>
      </c>
      <c r="E815" s="53" t="s">
        <v>1983</v>
      </c>
      <c r="F815" s="14" t="s">
        <v>1984</v>
      </c>
      <c r="G815" s="41">
        <v>422105</v>
      </c>
      <c r="H815" s="14" t="s">
        <v>1985</v>
      </c>
      <c r="P815" s="21"/>
      <c r="Q815" s="21"/>
      <c r="R815" s="21"/>
    </row>
    <row r="816" spans="1:18" s="20" customFormat="1" ht="18" x14ac:dyDescent="0.25">
      <c r="A816" s="99">
        <v>343011</v>
      </c>
      <c r="B816" s="35" t="s">
        <v>1960</v>
      </c>
      <c r="C816" s="100" t="s">
        <v>1971</v>
      </c>
      <c r="D816" s="35" t="s">
        <v>1972</v>
      </c>
      <c r="E816" s="53" t="s">
        <v>1986</v>
      </c>
      <c r="F816" s="14" t="s">
        <v>1987</v>
      </c>
      <c r="G816" s="41">
        <v>422105</v>
      </c>
      <c r="H816" s="14" t="s">
        <v>1988</v>
      </c>
      <c r="P816" s="21"/>
      <c r="Q816" s="21"/>
      <c r="R816" s="21"/>
    </row>
    <row r="817" spans="1:18" s="20" customFormat="1" ht="18" x14ac:dyDescent="0.25">
      <c r="A817" s="99">
        <v>343011</v>
      </c>
      <c r="B817" s="35" t="s">
        <v>1960</v>
      </c>
      <c r="C817" s="100" t="s">
        <v>1971</v>
      </c>
      <c r="D817" s="35" t="s">
        <v>1972</v>
      </c>
      <c r="E817" s="53" t="s">
        <v>1989</v>
      </c>
      <c r="F817" s="14" t="s">
        <v>1990</v>
      </c>
      <c r="G817" s="41">
        <v>422105</v>
      </c>
      <c r="H817" s="14" t="s">
        <v>1991</v>
      </c>
      <c r="P817" s="21"/>
      <c r="Q817" s="21"/>
      <c r="R817" s="21"/>
    </row>
    <row r="818" spans="1:18" s="20" customFormat="1" ht="18" x14ac:dyDescent="0.25">
      <c r="A818" s="99">
        <v>343011</v>
      </c>
      <c r="B818" s="35" t="s">
        <v>1960</v>
      </c>
      <c r="C818" s="100" t="s">
        <v>1992</v>
      </c>
      <c r="D818" s="35" t="s">
        <v>1993</v>
      </c>
      <c r="E818" s="53" t="s">
        <v>1994</v>
      </c>
      <c r="F818" s="14" t="s">
        <v>1995</v>
      </c>
      <c r="G818" s="41">
        <v>782305</v>
      </c>
      <c r="H818" s="14" t="s">
        <v>1964</v>
      </c>
      <c r="P818" s="21"/>
      <c r="Q818" s="21"/>
      <c r="R818" s="21"/>
    </row>
    <row r="819" spans="1:18" s="20" customFormat="1" ht="18" x14ac:dyDescent="0.25">
      <c r="A819" s="99">
        <v>343011</v>
      </c>
      <c r="B819" s="35" t="s">
        <v>1960</v>
      </c>
      <c r="C819" s="100" t="s">
        <v>1992</v>
      </c>
      <c r="D819" s="35" t="s">
        <v>1993</v>
      </c>
      <c r="E819" s="53" t="s">
        <v>1996</v>
      </c>
      <c r="F819" s="14" t="s">
        <v>1997</v>
      </c>
      <c r="G819" s="41">
        <v>782305</v>
      </c>
      <c r="H819" s="14" t="s">
        <v>1964</v>
      </c>
      <c r="P819" s="21"/>
      <c r="Q819" s="21"/>
      <c r="R819" s="21"/>
    </row>
    <row r="820" spans="1:18" s="20" customFormat="1" ht="18" x14ac:dyDescent="0.25">
      <c r="A820" s="99">
        <v>343011</v>
      </c>
      <c r="B820" s="35" t="s">
        <v>1960</v>
      </c>
      <c r="C820" s="100" t="s">
        <v>1998</v>
      </c>
      <c r="D820" s="35" t="s">
        <v>1999</v>
      </c>
      <c r="E820" s="53" t="s">
        <v>2000</v>
      </c>
      <c r="F820" s="14" t="s">
        <v>2001</v>
      </c>
      <c r="G820" s="41">
        <v>514320</v>
      </c>
      <c r="H820" s="14" t="s">
        <v>1964</v>
      </c>
      <c r="P820" s="21"/>
      <c r="Q820" s="21"/>
      <c r="R820" s="21"/>
    </row>
    <row r="821" spans="1:18" s="20" customFormat="1" ht="18" x14ac:dyDescent="0.25">
      <c r="A821" s="99">
        <v>343011</v>
      </c>
      <c r="B821" s="35" t="s">
        <v>1960</v>
      </c>
      <c r="C821" s="100" t="s">
        <v>1998</v>
      </c>
      <c r="D821" s="35" t="s">
        <v>1999</v>
      </c>
      <c r="E821" s="53" t="s">
        <v>2002</v>
      </c>
      <c r="F821" s="14" t="s">
        <v>2003</v>
      </c>
      <c r="G821" s="41">
        <v>514320</v>
      </c>
      <c r="H821" s="14" t="s">
        <v>1964</v>
      </c>
      <c r="P821" s="21"/>
      <c r="Q821" s="21"/>
      <c r="R821" s="21"/>
    </row>
    <row r="822" spans="1:18" s="20" customFormat="1" ht="18" x14ac:dyDescent="0.25">
      <c r="A822" s="99">
        <v>343011</v>
      </c>
      <c r="B822" s="35" t="s">
        <v>1960</v>
      </c>
      <c r="C822" s="100" t="s">
        <v>1998</v>
      </c>
      <c r="D822" s="35" t="s">
        <v>1999</v>
      </c>
      <c r="E822" s="53" t="s">
        <v>2004</v>
      </c>
      <c r="F822" s="14" t="s">
        <v>2005</v>
      </c>
      <c r="G822" s="41">
        <v>514320</v>
      </c>
      <c r="H822" s="14" t="s">
        <v>1985</v>
      </c>
      <c r="P822" s="21"/>
      <c r="Q822" s="21"/>
      <c r="R822" s="21"/>
    </row>
    <row r="823" spans="1:18" s="20" customFormat="1" ht="18" x14ac:dyDescent="0.25">
      <c r="A823" s="99">
        <v>343011</v>
      </c>
      <c r="B823" s="35" t="s">
        <v>1960</v>
      </c>
      <c r="C823" s="100" t="s">
        <v>1998</v>
      </c>
      <c r="D823" s="35" t="s">
        <v>1999</v>
      </c>
      <c r="E823" s="53" t="s">
        <v>2006</v>
      </c>
      <c r="F823" s="14" t="s">
        <v>2007</v>
      </c>
      <c r="G823" s="41">
        <v>514320</v>
      </c>
      <c r="H823" s="14" t="s">
        <v>1988</v>
      </c>
      <c r="P823" s="21"/>
      <c r="Q823" s="21"/>
      <c r="R823" s="21"/>
    </row>
    <row r="824" spans="1:18" s="20" customFormat="1" ht="18" x14ac:dyDescent="0.25">
      <c r="A824" s="99">
        <v>343011</v>
      </c>
      <c r="B824" s="35" t="s">
        <v>1960</v>
      </c>
      <c r="C824" s="100" t="s">
        <v>1998</v>
      </c>
      <c r="D824" s="35" t="s">
        <v>1999</v>
      </c>
      <c r="E824" s="53" t="s">
        <v>2008</v>
      </c>
      <c r="F824" s="14" t="s">
        <v>2009</v>
      </c>
      <c r="G824" s="41">
        <v>514320</v>
      </c>
      <c r="H824" s="14" t="s">
        <v>1991</v>
      </c>
      <c r="P824" s="21"/>
      <c r="Q824" s="21"/>
      <c r="R824" s="21"/>
    </row>
    <row r="825" spans="1:18" s="20" customFormat="1" ht="18" x14ac:dyDescent="0.25">
      <c r="A825" s="41">
        <v>343008</v>
      </c>
      <c r="B825" s="18" t="s">
        <v>2010</v>
      </c>
      <c r="C825" s="42" t="s">
        <v>1540</v>
      </c>
      <c r="D825" s="101" t="s">
        <v>2011</v>
      </c>
      <c r="E825" s="53" t="s">
        <v>2012</v>
      </c>
      <c r="F825" s="14" t="s">
        <v>2013</v>
      </c>
      <c r="G825" s="41">
        <v>411010</v>
      </c>
      <c r="H825" s="14" t="s">
        <v>2014</v>
      </c>
      <c r="P825" s="21"/>
      <c r="Q825" s="21"/>
      <c r="R825" s="21"/>
    </row>
    <row r="826" spans="1:18" s="20" customFormat="1" ht="18" x14ac:dyDescent="0.25">
      <c r="A826" s="41">
        <v>343008</v>
      </c>
      <c r="B826" s="18" t="s">
        <v>2010</v>
      </c>
      <c r="C826" s="42" t="s">
        <v>1540</v>
      </c>
      <c r="D826" s="101" t="s">
        <v>2011</v>
      </c>
      <c r="E826" s="53" t="s">
        <v>2015</v>
      </c>
      <c r="F826" s="14" t="s">
        <v>2016</v>
      </c>
      <c r="G826" s="41">
        <v>411010</v>
      </c>
      <c r="H826" s="14" t="s">
        <v>858</v>
      </c>
      <c r="P826" s="21"/>
      <c r="Q826" s="21"/>
      <c r="R826" s="21"/>
    </row>
    <row r="827" spans="1:18" s="20" customFormat="1" ht="18" x14ac:dyDescent="0.25">
      <c r="A827" s="41">
        <v>343008</v>
      </c>
      <c r="B827" s="18" t="s">
        <v>2010</v>
      </c>
      <c r="C827" s="42" t="s">
        <v>1540</v>
      </c>
      <c r="D827" s="101" t="s">
        <v>2011</v>
      </c>
      <c r="E827" s="53" t="s">
        <v>2017</v>
      </c>
      <c r="F827" s="14" t="s">
        <v>2018</v>
      </c>
      <c r="G827" s="41">
        <v>411010</v>
      </c>
      <c r="H827" s="14" t="s">
        <v>2019</v>
      </c>
      <c r="P827" s="21"/>
      <c r="Q827" s="21"/>
      <c r="R827" s="21"/>
    </row>
    <row r="828" spans="1:18" s="20" customFormat="1" ht="18" x14ac:dyDescent="0.25">
      <c r="A828" s="41">
        <v>343008</v>
      </c>
      <c r="B828" s="18" t="s">
        <v>2010</v>
      </c>
      <c r="C828" s="42" t="s">
        <v>1540</v>
      </c>
      <c r="D828" s="101" t="s">
        <v>2011</v>
      </c>
      <c r="E828" s="53" t="s">
        <v>2020</v>
      </c>
      <c r="F828" s="14" t="s">
        <v>2021</v>
      </c>
      <c r="G828" s="41">
        <v>411010</v>
      </c>
      <c r="H828" s="14" t="s">
        <v>2019</v>
      </c>
      <c r="P828" s="21"/>
      <c r="Q828" s="21"/>
      <c r="R828" s="21"/>
    </row>
    <row r="829" spans="1:18" s="20" customFormat="1" ht="18" x14ac:dyDescent="0.25">
      <c r="A829" s="41">
        <v>343008</v>
      </c>
      <c r="B829" s="18" t="s">
        <v>2010</v>
      </c>
      <c r="C829" s="42" t="s">
        <v>1540</v>
      </c>
      <c r="D829" s="101" t="s">
        <v>2011</v>
      </c>
      <c r="E829" s="53" t="s">
        <v>2022</v>
      </c>
      <c r="F829" s="14" t="s">
        <v>2023</v>
      </c>
      <c r="G829" s="41">
        <v>411010</v>
      </c>
      <c r="H829" s="14" t="s">
        <v>858</v>
      </c>
      <c r="P829" s="21"/>
      <c r="Q829" s="21"/>
      <c r="R829" s="21"/>
    </row>
    <row r="830" spans="1:18" s="20" customFormat="1" ht="18" x14ac:dyDescent="0.25">
      <c r="A830" s="41">
        <v>343008</v>
      </c>
      <c r="B830" s="18" t="s">
        <v>2010</v>
      </c>
      <c r="C830" s="42" t="s">
        <v>1540</v>
      </c>
      <c r="D830" s="101" t="s">
        <v>2011</v>
      </c>
      <c r="E830" s="53" t="s">
        <v>2024</v>
      </c>
      <c r="F830" s="18" t="s">
        <v>2025</v>
      </c>
      <c r="G830" s="41">
        <v>422105</v>
      </c>
      <c r="H830" s="14" t="s">
        <v>1988</v>
      </c>
      <c r="P830" s="21"/>
      <c r="Q830" s="21"/>
      <c r="R830" s="21"/>
    </row>
    <row r="831" spans="1:18" s="20" customFormat="1" ht="18" x14ac:dyDescent="0.25">
      <c r="A831" s="41">
        <v>343008</v>
      </c>
      <c r="B831" s="18" t="s">
        <v>2010</v>
      </c>
      <c r="C831" s="42" t="s">
        <v>899</v>
      </c>
      <c r="D831" s="18" t="s">
        <v>2026</v>
      </c>
      <c r="E831" s="53" t="s">
        <v>2027</v>
      </c>
      <c r="F831" s="18" t="s">
        <v>2028</v>
      </c>
      <c r="G831" s="41">
        <v>517330</v>
      </c>
      <c r="H831" s="14" t="s">
        <v>1988</v>
      </c>
      <c r="P831" s="21"/>
      <c r="Q831" s="21"/>
      <c r="R831" s="21"/>
    </row>
    <row r="832" spans="1:18" s="20" customFormat="1" ht="18" x14ac:dyDescent="0.25">
      <c r="A832" s="41">
        <v>343008</v>
      </c>
      <c r="B832" s="18" t="s">
        <v>2010</v>
      </c>
      <c r="C832" s="42" t="s">
        <v>899</v>
      </c>
      <c r="D832" s="18" t="s">
        <v>2026</v>
      </c>
      <c r="E832" s="53" t="s">
        <v>2029</v>
      </c>
      <c r="F832" s="18" t="s">
        <v>2030</v>
      </c>
      <c r="G832" s="41">
        <v>517330</v>
      </c>
      <c r="H832" s="14" t="s">
        <v>2031</v>
      </c>
      <c r="P832" s="21"/>
      <c r="Q832" s="21"/>
      <c r="R832" s="21"/>
    </row>
    <row r="833" spans="1:18" s="20" customFormat="1" ht="18" x14ac:dyDescent="0.25">
      <c r="A833" s="41">
        <v>343008</v>
      </c>
      <c r="B833" s="18" t="s">
        <v>2010</v>
      </c>
      <c r="C833" s="42" t="s">
        <v>899</v>
      </c>
      <c r="D833" s="18" t="s">
        <v>2026</v>
      </c>
      <c r="E833" s="53" t="s">
        <v>2032</v>
      </c>
      <c r="F833" s="18" t="s">
        <v>2033</v>
      </c>
      <c r="G833" s="41">
        <v>517330</v>
      </c>
      <c r="H833" s="14" t="s">
        <v>2031</v>
      </c>
      <c r="P833" s="21"/>
      <c r="Q833" s="21"/>
      <c r="R833" s="21"/>
    </row>
    <row r="834" spans="1:18" s="20" customFormat="1" ht="18" x14ac:dyDescent="0.25">
      <c r="A834" s="41">
        <v>343008</v>
      </c>
      <c r="B834" s="18" t="s">
        <v>2010</v>
      </c>
      <c r="C834" s="42" t="s">
        <v>899</v>
      </c>
      <c r="D834" s="18" t="s">
        <v>2026</v>
      </c>
      <c r="E834" s="53" t="s">
        <v>2034</v>
      </c>
      <c r="F834" s="18" t="s">
        <v>2035</v>
      </c>
      <c r="G834" s="41">
        <v>517330</v>
      </c>
      <c r="H834" s="14" t="s">
        <v>2036</v>
      </c>
      <c r="P834" s="21"/>
      <c r="Q834" s="21"/>
      <c r="R834" s="21"/>
    </row>
    <row r="835" spans="1:18" s="20" customFormat="1" ht="18" x14ac:dyDescent="0.25">
      <c r="A835" s="41">
        <v>343008</v>
      </c>
      <c r="B835" s="18" t="s">
        <v>2010</v>
      </c>
      <c r="C835" s="42" t="s">
        <v>899</v>
      </c>
      <c r="D835" s="18" t="s">
        <v>2026</v>
      </c>
      <c r="E835" s="53" t="s">
        <v>2037</v>
      </c>
      <c r="F835" s="18" t="s">
        <v>2038</v>
      </c>
      <c r="G835" s="41">
        <v>517330</v>
      </c>
      <c r="H835" s="14" t="s">
        <v>2036</v>
      </c>
      <c r="P835" s="21"/>
      <c r="Q835" s="21"/>
      <c r="R835" s="21"/>
    </row>
    <row r="836" spans="1:18" s="20" customFormat="1" ht="18" x14ac:dyDescent="0.25">
      <c r="A836" s="41">
        <v>343008</v>
      </c>
      <c r="B836" s="18" t="s">
        <v>2010</v>
      </c>
      <c r="C836" s="42" t="s">
        <v>899</v>
      </c>
      <c r="D836" s="18" t="s">
        <v>2026</v>
      </c>
      <c r="E836" s="53" t="s">
        <v>2039</v>
      </c>
      <c r="F836" s="18" t="s">
        <v>2040</v>
      </c>
      <c r="G836" s="41">
        <v>517330</v>
      </c>
      <c r="H836" s="18" t="s">
        <v>2031</v>
      </c>
      <c r="P836" s="21"/>
      <c r="Q836" s="21"/>
      <c r="R836" s="21"/>
    </row>
    <row r="837" spans="1:18" s="20" customFormat="1" ht="18" x14ac:dyDescent="0.25">
      <c r="A837" s="41">
        <v>343008</v>
      </c>
      <c r="B837" s="18" t="s">
        <v>2010</v>
      </c>
      <c r="C837" s="42" t="s">
        <v>899</v>
      </c>
      <c r="D837" s="18" t="s">
        <v>2026</v>
      </c>
      <c r="E837" s="53" t="s">
        <v>2041</v>
      </c>
      <c r="F837" s="18" t="s">
        <v>2042</v>
      </c>
      <c r="G837" s="41">
        <v>517330</v>
      </c>
      <c r="H837" s="14" t="s">
        <v>2036</v>
      </c>
      <c r="P837" s="21"/>
      <c r="Q837" s="21"/>
      <c r="R837" s="21"/>
    </row>
    <row r="838" spans="1:18" s="20" customFormat="1" ht="18" x14ac:dyDescent="0.25">
      <c r="A838" s="41">
        <v>343008</v>
      </c>
      <c r="B838" s="18" t="s">
        <v>2010</v>
      </c>
      <c r="C838" s="42" t="s">
        <v>899</v>
      </c>
      <c r="D838" s="18" t="s">
        <v>2026</v>
      </c>
      <c r="E838" s="53" t="s">
        <v>2043</v>
      </c>
      <c r="F838" s="18" t="s">
        <v>2044</v>
      </c>
      <c r="G838" s="41">
        <v>517330</v>
      </c>
      <c r="H838" s="18" t="s">
        <v>2031</v>
      </c>
      <c r="P838" s="21"/>
      <c r="Q838" s="21"/>
      <c r="R838" s="21"/>
    </row>
    <row r="839" spans="1:18" s="20" customFormat="1" ht="18" x14ac:dyDescent="0.25">
      <c r="A839" s="41">
        <v>343008</v>
      </c>
      <c r="B839" s="18" t="s">
        <v>2010</v>
      </c>
      <c r="C839" s="42" t="s">
        <v>497</v>
      </c>
      <c r="D839" s="18" t="s">
        <v>2045</v>
      </c>
      <c r="E839" s="53" t="s">
        <v>2046</v>
      </c>
      <c r="F839" s="18" t="s">
        <v>2047</v>
      </c>
      <c r="G839" s="41">
        <v>782305</v>
      </c>
      <c r="H839" s="18" t="s">
        <v>2031</v>
      </c>
      <c r="P839" s="21"/>
      <c r="Q839" s="21"/>
      <c r="R839" s="21"/>
    </row>
    <row r="840" spans="1:18" s="20" customFormat="1" ht="18" x14ac:dyDescent="0.25">
      <c r="A840" s="41">
        <v>343008</v>
      </c>
      <c r="B840" s="18" t="s">
        <v>2010</v>
      </c>
      <c r="C840" s="42" t="s">
        <v>497</v>
      </c>
      <c r="D840" s="18" t="s">
        <v>2045</v>
      </c>
      <c r="E840" s="53" t="s">
        <v>2048</v>
      </c>
      <c r="F840" s="18" t="s">
        <v>2049</v>
      </c>
      <c r="G840" s="41">
        <v>782305</v>
      </c>
      <c r="H840" s="18" t="s">
        <v>2031</v>
      </c>
      <c r="P840" s="21"/>
      <c r="Q840" s="21"/>
      <c r="R840" s="21"/>
    </row>
    <row r="841" spans="1:18" s="20" customFormat="1" ht="18" x14ac:dyDescent="0.25">
      <c r="A841" s="41">
        <v>343008</v>
      </c>
      <c r="B841" s="18" t="s">
        <v>2010</v>
      </c>
      <c r="C841" s="42" t="s">
        <v>321</v>
      </c>
      <c r="D841" s="18" t="s">
        <v>2050</v>
      </c>
      <c r="E841" s="53" t="s">
        <v>2051</v>
      </c>
      <c r="F841" s="18" t="s">
        <v>2052</v>
      </c>
      <c r="G841" s="41">
        <v>514320</v>
      </c>
      <c r="H841" s="18" t="s">
        <v>2031</v>
      </c>
      <c r="P841" s="21"/>
      <c r="Q841" s="21"/>
      <c r="R841" s="21"/>
    </row>
    <row r="842" spans="1:18" s="20" customFormat="1" ht="18" x14ac:dyDescent="0.25">
      <c r="A842" s="41">
        <v>343008</v>
      </c>
      <c r="B842" s="18" t="s">
        <v>2010</v>
      </c>
      <c r="C842" s="42" t="s">
        <v>321</v>
      </c>
      <c r="D842" s="18" t="s">
        <v>2050</v>
      </c>
      <c r="E842" s="53" t="s">
        <v>2053</v>
      </c>
      <c r="F842" s="18" t="s">
        <v>2054</v>
      </c>
      <c r="G842" s="41">
        <v>514320</v>
      </c>
      <c r="H842" s="14" t="s">
        <v>2036</v>
      </c>
      <c r="P842" s="21"/>
      <c r="Q842" s="21"/>
      <c r="R842" s="21"/>
    </row>
    <row r="843" spans="1:18" s="20" customFormat="1" ht="18" x14ac:dyDescent="0.25">
      <c r="A843" s="102"/>
      <c r="C843" s="103"/>
      <c r="D843" s="104"/>
      <c r="E843" s="105"/>
      <c r="F843" s="104"/>
      <c r="G843" s="104"/>
      <c r="H843" s="106"/>
      <c r="P843" s="21"/>
      <c r="Q843" s="21"/>
      <c r="R843" s="21"/>
    </row>
    <row r="844" spans="1:18" s="20" customFormat="1" ht="18" x14ac:dyDescent="0.25">
      <c r="A844" s="102"/>
      <c r="C844" s="103"/>
      <c r="D844" s="104"/>
      <c r="E844" s="107"/>
      <c r="F844" s="104"/>
      <c r="G844" s="104"/>
      <c r="H844" s="106"/>
      <c r="P844" s="21"/>
      <c r="Q844" s="21"/>
      <c r="R844" s="21"/>
    </row>
    <row r="845" spans="1:18" s="20" customFormat="1" ht="18" x14ac:dyDescent="0.25">
      <c r="A845" s="102"/>
      <c r="C845" s="103"/>
      <c r="D845" s="104"/>
      <c r="E845" s="107"/>
      <c r="F845" s="104"/>
      <c r="G845" s="104"/>
      <c r="H845" s="108"/>
      <c r="P845" s="21"/>
      <c r="Q845" s="21"/>
      <c r="R845" s="21"/>
    </row>
    <row r="846" spans="1:18" s="20" customFormat="1" ht="18" x14ac:dyDescent="0.25">
      <c r="A846" s="102"/>
      <c r="C846" s="103"/>
      <c r="D846" s="104"/>
      <c r="E846" s="107"/>
      <c r="F846" s="104"/>
      <c r="G846" s="104"/>
      <c r="H846" s="108"/>
      <c r="P846" s="21"/>
      <c r="Q846" s="21"/>
      <c r="R846" s="21"/>
    </row>
    <row r="847" spans="1:18" s="20" customFormat="1" ht="18" x14ac:dyDescent="0.25">
      <c r="A847" s="102"/>
      <c r="C847" s="103"/>
      <c r="D847" s="104"/>
      <c r="E847" s="107"/>
      <c r="F847" s="109"/>
      <c r="G847" s="104"/>
      <c r="H847" s="108"/>
      <c r="P847" s="21"/>
      <c r="Q847" s="21"/>
      <c r="R847" s="21"/>
    </row>
    <row r="848" spans="1:18" s="20" customFormat="1" ht="18" x14ac:dyDescent="0.25">
      <c r="A848" s="102"/>
      <c r="C848" s="103"/>
      <c r="D848" s="104"/>
      <c r="E848" s="107"/>
      <c r="F848" s="104"/>
      <c r="G848" s="110"/>
      <c r="H848" s="108"/>
      <c r="P848" s="21"/>
      <c r="Q848" s="21"/>
      <c r="R848" s="21"/>
    </row>
    <row r="849" spans="1:18" s="20" customFormat="1" ht="18" x14ac:dyDescent="0.25">
      <c r="A849" s="102"/>
      <c r="C849" s="103"/>
      <c r="D849" s="104"/>
      <c r="E849" s="107"/>
      <c r="F849" s="104"/>
      <c r="G849" s="110"/>
      <c r="H849" s="108"/>
      <c r="P849" s="21"/>
      <c r="Q849" s="21"/>
      <c r="R849" s="21"/>
    </row>
    <row r="850" spans="1:18" s="20" customFormat="1" ht="18" x14ac:dyDescent="0.25">
      <c r="A850" s="102"/>
      <c r="C850" s="103"/>
      <c r="D850" s="104"/>
      <c r="E850" s="107"/>
      <c r="F850" s="104"/>
      <c r="G850" s="110"/>
      <c r="H850" s="108"/>
      <c r="P850" s="21"/>
      <c r="Q850" s="21"/>
      <c r="R850" s="21"/>
    </row>
    <row r="851" spans="1:18" s="20" customFormat="1" ht="18" x14ac:dyDescent="0.25">
      <c r="A851" s="102"/>
      <c r="C851" s="103"/>
      <c r="D851" s="104"/>
      <c r="E851" s="107"/>
      <c r="F851" s="104"/>
      <c r="G851" s="110"/>
      <c r="H851" s="106"/>
      <c r="P851" s="21"/>
      <c r="Q851" s="21"/>
      <c r="R851" s="21"/>
    </row>
    <row r="852" spans="1:18" s="20" customFormat="1" ht="18" x14ac:dyDescent="0.25">
      <c r="A852" s="102"/>
      <c r="C852" s="103"/>
      <c r="D852" s="104"/>
      <c r="E852" s="107"/>
      <c r="F852" s="104"/>
      <c r="G852" s="110"/>
      <c r="H852" s="106"/>
      <c r="P852" s="21"/>
      <c r="Q852" s="21"/>
      <c r="R852" s="21"/>
    </row>
    <row r="853" spans="1:18" s="20" customFormat="1" ht="18" x14ac:dyDescent="0.25">
      <c r="A853" s="102"/>
      <c r="C853" s="103"/>
      <c r="D853" s="104"/>
      <c r="E853" s="111"/>
      <c r="F853" s="112"/>
      <c r="G853" s="110"/>
      <c r="H853" s="106"/>
      <c r="P853" s="21"/>
      <c r="Q853" s="21"/>
      <c r="R853" s="21"/>
    </row>
    <row r="854" spans="1:18" s="20" customFormat="1" ht="18" x14ac:dyDescent="0.25">
      <c r="A854" s="102"/>
      <c r="C854" s="103"/>
      <c r="D854" s="104"/>
      <c r="E854" s="107"/>
      <c r="F854" s="104"/>
      <c r="G854" s="110"/>
      <c r="H854" s="106"/>
      <c r="P854" s="21"/>
      <c r="Q854" s="21"/>
      <c r="R854" s="21"/>
    </row>
    <row r="855" spans="1:18" s="20" customFormat="1" ht="18" x14ac:dyDescent="0.25">
      <c r="A855" s="102"/>
      <c r="C855" s="103"/>
      <c r="D855" s="104"/>
      <c r="E855" s="107"/>
      <c r="F855" s="104"/>
      <c r="G855" s="110"/>
      <c r="H855" s="106"/>
      <c r="P855" s="21"/>
      <c r="Q855" s="21"/>
      <c r="R855" s="21"/>
    </row>
    <row r="856" spans="1:18" s="20" customFormat="1" ht="18" x14ac:dyDescent="0.25">
      <c r="A856" s="102"/>
      <c r="C856" s="103"/>
      <c r="D856" s="104"/>
      <c r="E856" s="107"/>
      <c r="F856" s="104"/>
      <c r="G856" s="110"/>
      <c r="H856" s="106"/>
      <c r="P856" s="21"/>
      <c r="Q856" s="21"/>
      <c r="R856" s="21"/>
    </row>
    <row r="857" spans="1:18" s="20" customFormat="1" ht="18" x14ac:dyDescent="0.25">
      <c r="A857" s="102"/>
      <c r="C857" s="103"/>
      <c r="D857" s="104"/>
      <c r="E857" s="107"/>
      <c r="F857" s="104"/>
      <c r="G857" s="104"/>
      <c r="H857" s="106"/>
      <c r="P857" s="21"/>
      <c r="Q857" s="21"/>
      <c r="R857" s="21"/>
    </row>
    <row r="858" spans="1:18" s="20" customFormat="1" ht="18" x14ac:dyDescent="0.25">
      <c r="A858" s="102"/>
      <c r="C858" s="103"/>
      <c r="D858" s="104"/>
      <c r="E858" s="107"/>
      <c r="F858" s="104"/>
      <c r="G858" s="104"/>
      <c r="H858" s="106"/>
      <c r="P858" s="21"/>
      <c r="Q858" s="21"/>
      <c r="R858" s="21"/>
    </row>
    <row r="859" spans="1:18" s="20" customFormat="1" ht="18" x14ac:dyDescent="0.25">
      <c r="A859" s="102"/>
      <c r="C859" s="103"/>
      <c r="D859" s="104"/>
      <c r="E859" s="107"/>
      <c r="F859" s="104"/>
      <c r="G859" s="104"/>
      <c r="H859" s="106"/>
      <c r="P859" s="21"/>
      <c r="Q859" s="21"/>
      <c r="R859" s="21"/>
    </row>
    <row r="860" spans="1:18" s="20" customFormat="1" ht="18" x14ac:dyDescent="0.25">
      <c r="A860" s="102"/>
      <c r="C860" s="103"/>
      <c r="D860" s="104"/>
      <c r="E860" s="107"/>
      <c r="F860" s="104"/>
      <c r="G860" s="104"/>
      <c r="H860" s="106"/>
      <c r="P860" s="21"/>
      <c r="Q860" s="21"/>
      <c r="R860" s="21"/>
    </row>
    <row r="861" spans="1:18" s="20" customFormat="1" ht="18" x14ac:dyDescent="0.25">
      <c r="A861" s="102"/>
      <c r="C861" s="103"/>
      <c r="D861" s="104"/>
      <c r="E861" s="107"/>
      <c r="F861" s="104"/>
      <c r="G861" s="104"/>
      <c r="H861" s="106"/>
      <c r="P861" s="21"/>
      <c r="Q861" s="21"/>
      <c r="R861" s="21"/>
    </row>
    <row r="862" spans="1:18" s="20" customFormat="1" ht="18" x14ac:dyDescent="0.25">
      <c r="A862" s="102"/>
      <c r="C862" s="103"/>
      <c r="D862" s="104"/>
      <c r="E862" s="107"/>
      <c r="F862" s="104"/>
      <c r="G862" s="104"/>
      <c r="H862" s="106"/>
      <c r="P862" s="21"/>
      <c r="Q862" s="21"/>
      <c r="R862" s="21"/>
    </row>
    <row r="863" spans="1:18" s="20" customFormat="1" ht="18" x14ac:dyDescent="0.25">
      <c r="A863" s="102"/>
      <c r="C863" s="103"/>
      <c r="D863" s="104"/>
      <c r="E863" s="107"/>
      <c r="F863" s="104"/>
      <c r="G863" s="104"/>
      <c r="H863" s="106"/>
      <c r="P863" s="21"/>
      <c r="Q863" s="21"/>
      <c r="R863" s="21"/>
    </row>
    <row r="864" spans="1:18" s="20" customFormat="1" ht="18" x14ac:dyDescent="0.25">
      <c r="A864" s="102"/>
      <c r="C864" s="103"/>
      <c r="D864" s="104"/>
      <c r="E864" s="107"/>
      <c r="F864" s="104"/>
      <c r="G864" s="104"/>
      <c r="H864" s="106"/>
      <c r="P864" s="21"/>
      <c r="Q864" s="21"/>
      <c r="R864" s="21"/>
    </row>
    <row r="865" spans="1:18" s="20" customFormat="1" ht="18" x14ac:dyDescent="0.25">
      <c r="A865" s="102"/>
      <c r="C865" s="103"/>
      <c r="D865" s="104"/>
      <c r="E865" s="107"/>
      <c r="F865" s="104"/>
      <c r="G865" s="104"/>
      <c r="H865" s="106"/>
      <c r="P865" s="21"/>
      <c r="Q865" s="21"/>
      <c r="R865" s="21"/>
    </row>
    <row r="866" spans="1:18" s="20" customFormat="1" ht="18" x14ac:dyDescent="0.25">
      <c r="A866" s="102"/>
      <c r="C866" s="103"/>
      <c r="D866" s="104"/>
      <c r="E866" s="107"/>
      <c r="F866" s="104"/>
      <c r="G866" s="104"/>
      <c r="H866" s="106"/>
      <c r="P866" s="21"/>
      <c r="Q866" s="21"/>
      <c r="R866" s="21"/>
    </row>
    <row r="867" spans="1:18" s="20" customFormat="1" ht="18" x14ac:dyDescent="0.25">
      <c r="A867" s="102"/>
      <c r="C867" s="103"/>
      <c r="D867" s="104"/>
      <c r="E867" s="107"/>
      <c r="F867" s="104"/>
      <c r="G867" s="104"/>
      <c r="H867" s="106"/>
      <c r="P867" s="21"/>
      <c r="Q867" s="21"/>
      <c r="R867" s="21"/>
    </row>
    <row r="868" spans="1:18" s="20" customFormat="1" ht="18" x14ac:dyDescent="0.25">
      <c r="A868" s="102"/>
      <c r="C868" s="103"/>
      <c r="D868" s="104"/>
      <c r="E868" s="107"/>
      <c r="F868" s="104"/>
      <c r="G868" s="104"/>
      <c r="H868" s="106"/>
      <c r="P868" s="21"/>
      <c r="Q868" s="21"/>
      <c r="R868" s="21"/>
    </row>
    <row r="869" spans="1:18" s="20" customFormat="1" ht="18" x14ac:dyDescent="0.25">
      <c r="A869" s="102"/>
      <c r="C869" s="103"/>
      <c r="D869" s="104"/>
      <c r="E869" s="107"/>
      <c r="F869" s="104"/>
      <c r="G869" s="104"/>
      <c r="H869" s="106"/>
      <c r="P869" s="21"/>
      <c r="Q869" s="21"/>
      <c r="R869" s="21"/>
    </row>
    <row r="870" spans="1:18" s="20" customFormat="1" ht="18" x14ac:dyDescent="0.25">
      <c r="A870" s="102"/>
      <c r="C870" s="103"/>
      <c r="D870" s="104"/>
      <c r="E870" s="107"/>
      <c r="F870" s="104"/>
      <c r="G870" s="104"/>
      <c r="H870" s="106"/>
      <c r="P870" s="21"/>
      <c r="Q870" s="21"/>
      <c r="R870" s="21"/>
    </row>
    <row r="871" spans="1:18" s="20" customFormat="1" ht="18" x14ac:dyDescent="0.25">
      <c r="A871" s="102"/>
      <c r="C871" s="103"/>
      <c r="D871" s="104"/>
      <c r="E871" s="107"/>
      <c r="F871" s="104"/>
      <c r="G871" s="104"/>
      <c r="H871" s="106"/>
      <c r="P871" s="21"/>
      <c r="Q871" s="21"/>
      <c r="R871" s="21"/>
    </row>
    <row r="872" spans="1:18" s="20" customFormat="1" ht="18" x14ac:dyDescent="0.25">
      <c r="A872" s="102"/>
      <c r="C872" s="103"/>
      <c r="D872" s="104"/>
      <c r="E872" s="107"/>
      <c r="F872" s="104"/>
      <c r="G872" s="104"/>
      <c r="H872" s="106"/>
      <c r="P872" s="21"/>
      <c r="Q872" s="21"/>
      <c r="R872" s="21"/>
    </row>
    <row r="873" spans="1:18" s="20" customFormat="1" ht="18" x14ac:dyDescent="0.25">
      <c r="A873" s="102"/>
      <c r="C873" s="103"/>
      <c r="D873" s="104"/>
      <c r="E873" s="107"/>
      <c r="F873" s="104"/>
      <c r="G873" s="104"/>
      <c r="H873" s="106"/>
      <c r="P873" s="21"/>
      <c r="Q873" s="21"/>
      <c r="R873" s="21"/>
    </row>
    <row r="874" spans="1:18" s="20" customFormat="1" ht="18" x14ac:dyDescent="0.25">
      <c r="A874" s="102"/>
      <c r="C874" s="103"/>
      <c r="D874" s="104"/>
      <c r="E874" s="107"/>
      <c r="F874" s="104"/>
      <c r="G874" s="104"/>
      <c r="H874" s="106"/>
      <c r="P874" s="21"/>
      <c r="Q874" s="21"/>
      <c r="R874" s="21"/>
    </row>
    <row r="875" spans="1:18" s="20" customFormat="1" ht="18" x14ac:dyDescent="0.25">
      <c r="A875" s="102"/>
      <c r="C875" s="103"/>
      <c r="D875" s="104"/>
      <c r="E875" s="107"/>
      <c r="F875" s="104"/>
      <c r="G875" s="104"/>
      <c r="H875" s="106"/>
      <c r="P875" s="21"/>
      <c r="Q875" s="21"/>
      <c r="R875" s="21"/>
    </row>
    <row r="876" spans="1:18" s="20" customFormat="1" ht="18" x14ac:dyDescent="0.25">
      <c r="A876" s="102"/>
      <c r="C876" s="103"/>
      <c r="D876" s="104"/>
      <c r="E876" s="107"/>
      <c r="F876" s="104"/>
      <c r="G876" s="104"/>
      <c r="H876" s="106"/>
      <c r="P876" s="21"/>
      <c r="Q876" s="21"/>
      <c r="R876" s="21"/>
    </row>
    <row r="877" spans="1:18" s="20" customFormat="1" ht="18" x14ac:dyDescent="0.25">
      <c r="A877" s="102"/>
      <c r="C877" s="103"/>
      <c r="D877" s="104"/>
      <c r="E877" s="107"/>
      <c r="F877" s="104"/>
      <c r="G877" s="104"/>
      <c r="H877" s="106"/>
      <c r="P877" s="21"/>
      <c r="Q877" s="21"/>
      <c r="R877" s="21"/>
    </row>
    <row r="878" spans="1:18" s="20" customFormat="1" ht="18" x14ac:dyDescent="0.25">
      <c r="A878" s="102"/>
      <c r="C878" s="103"/>
      <c r="D878" s="104"/>
      <c r="E878" s="107"/>
      <c r="F878" s="104"/>
      <c r="G878" s="104"/>
      <c r="H878" s="106"/>
      <c r="P878" s="21"/>
      <c r="Q878" s="21"/>
      <c r="R878" s="21"/>
    </row>
    <row r="879" spans="1:18" s="20" customFormat="1" ht="18" x14ac:dyDescent="0.25">
      <c r="A879" s="102"/>
      <c r="C879" s="103"/>
      <c r="D879" s="104"/>
      <c r="E879" s="107"/>
      <c r="F879" s="104"/>
      <c r="G879" s="104"/>
      <c r="H879" s="106"/>
      <c r="P879" s="21"/>
      <c r="Q879" s="21"/>
      <c r="R879" s="21"/>
    </row>
    <row r="880" spans="1:18" s="20" customFormat="1" ht="18" x14ac:dyDescent="0.25">
      <c r="A880" s="102"/>
      <c r="C880" s="103"/>
      <c r="D880" s="104"/>
      <c r="E880" s="107"/>
      <c r="F880" s="104"/>
      <c r="G880" s="104"/>
      <c r="H880" s="106"/>
      <c r="P880" s="21"/>
      <c r="Q880" s="21"/>
      <c r="R880" s="21"/>
    </row>
    <row r="881" spans="1:18" s="20" customFormat="1" ht="18" x14ac:dyDescent="0.25">
      <c r="A881" s="102"/>
      <c r="C881" s="103"/>
      <c r="D881" s="104"/>
      <c r="E881" s="107"/>
      <c r="F881" s="104"/>
      <c r="G881" s="104"/>
      <c r="H881" s="106"/>
      <c r="P881" s="21"/>
      <c r="Q881" s="21"/>
      <c r="R881" s="21"/>
    </row>
    <row r="882" spans="1:18" s="20" customFormat="1" ht="18" x14ac:dyDescent="0.25">
      <c r="A882" s="102"/>
      <c r="C882" s="103"/>
      <c r="D882" s="104"/>
      <c r="E882" s="107"/>
      <c r="F882" s="104"/>
      <c r="G882" s="104"/>
      <c r="H882" s="106"/>
      <c r="P882" s="21"/>
      <c r="Q882" s="21"/>
      <c r="R882" s="21"/>
    </row>
    <row r="883" spans="1:18" s="20" customFormat="1" ht="18" x14ac:dyDescent="0.25">
      <c r="A883" s="102"/>
      <c r="C883" s="103"/>
      <c r="D883" s="104"/>
      <c r="E883" s="107"/>
      <c r="F883" s="104"/>
      <c r="G883" s="104"/>
      <c r="H883" s="106"/>
      <c r="P883" s="21"/>
      <c r="Q883" s="21"/>
      <c r="R883" s="21"/>
    </row>
    <row r="884" spans="1:18" s="20" customFormat="1" ht="18" x14ac:dyDescent="0.25">
      <c r="A884" s="102"/>
      <c r="C884" s="103"/>
      <c r="D884" s="104"/>
      <c r="E884" s="107"/>
      <c r="F884" s="104"/>
      <c r="G884" s="104"/>
      <c r="H884" s="106"/>
      <c r="P884" s="21"/>
      <c r="Q884" s="21"/>
      <c r="R884" s="21"/>
    </row>
    <row r="885" spans="1:18" s="20" customFormat="1" ht="18" x14ac:dyDescent="0.25">
      <c r="A885" s="102"/>
      <c r="C885" s="103"/>
      <c r="D885" s="104"/>
      <c r="E885" s="107"/>
      <c r="F885" s="104"/>
      <c r="G885" s="104"/>
      <c r="H885" s="106"/>
      <c r="P885" s="21"/>
      <c r="Q885" s="21"/>
      <c r="R885" s="21"/>
    </row>
    <row r="886" spans="1:18" s="20" customFormat="1" ht="18" x14ac:dyDescent="0.25">
      <c r="A886" s="102"/>
      <c r="C886" s="103"/>
      <c r="D886" s="104"/>
      <c r="E886" s="107"/>
      <c r="F886" s="104"/>
      <c r="G886" s="104"/>
      <c r="H886" s="106"/>
      <c r="P886" s="21"/>
      <c r="Q886" s="21"/>
      <c r="R886" s="21"/>
    </row>
    <row r="887" spans="1:18" s="20" customFormat="1" ht="18" x14ac:dyDescent="0.25">
      <c r="A887" s="102"/>
      <c r="C887" s="103"/>
      <c r="D887" s="104"/>
      <c r="E887" s="107"/>
      <c r="F887" s="104"/>
      <c r="G887" s="104"/>
      <c r="H887" s="106"/>
      <c r="P887" s="21"/>
      <c r="Q887" s="21"/>
      <c r="R887" s="21"/>
    </row>
    <row r="888" spans="1:18" s="20" customFormat="1" ht="18" x14ac:dyDescent="0.25">
      <c r="A888" s="102"/>
      <c r="C888" s="103"/>
      <c r="D888" s="104"/>
      <c r="E888" s="107"/>
      <c r="F888" s="104"/>
      <c r="G888" s="104"/>
      <c r="H888" s="106"/>
      <c r="P888" s="21"/>
      <c r="Q888" s="21"/>
      <c r="R888" s="21"/>
    </row>
    <row r="889" spans="1:18" s="20" customFormat="1" ht="18" x14ac:dyDescent="0.25">
      <c r="A889" s="102"/>
      <c r="C889" s="103"/>
      <c r="D889" s="104"/>
      <c r="E889" s="107"/>
      <c r="F889" s="104"/>
      <c r="G889" s="104"/>
      <c r="H889" s="106"/>
      <c r="P889" s="21"/>
      <c r="Q889" s="21"/>
      <c r="R889" s="21"/>
    </row>
    <row r="890" spans="1:18" s="20" customFormat="1" ht="18" x14ac:dyDescent="0.25">
      <c r="A890" s="102"/>
      <c r="C890" s="103"/>
      <c r="D890" s="104"/>
      <c r="E890" s="107"/>
      <c r="F890" s="104"/>
      <c r="G890" s="104"/>
      <c r="H890" s="106"/>
      <c r="P890" s="21"/>
      <c r="Q890" s="21"/>
      <c r="R890" s="21"/>
    </row>
    <row r="891" spans="1:18" s="20" customFormat="1" ht="18" x14ac:dyDescent="0.25">
      <c r="A891" s="102"/>
      <c r="C891" s="103"/>
      <c r="D891" s="104"/>
      <c r="E891" s="107"/>
      <c r="F891" s="104"/>
      <c r="G891" s="104"/>
      <c r="H891" s="106"/>
      <c r="P891" s="21"/>
      <c r="Q891" s="21"/>
      <c r="R891" s="21"/>
    </row>
    <row r="892" spans="1:18" s="20" customFormat="1" ht="18" x14ac:dyDescent="0.25">
      <c r="A892" s="102"/>
      <c r="C892" s="103"/>
      <c r="D892" s="104"/>
      <c r="E892" s="107"/>
      <c r="F892" s="104"/>
      <c r="G892" s="104"/>
      <c r="H892" s="106"/>
      <c r="P892" s="21"/>
      <c r="Q892" s="21"/>
      <c r="R892" s="21"/>
    </row>
    <row r="893" spans="1:18" s="20" customFormat="1" ht="18" x14ac:dyDescent="0.25">
      <c r="A893" s="102"/>
      <c r="C893" s="103"/>
      <c r="D893" s="104"/>
      <c r="E893" s="107"/>
      <c r="F893" s="104"/>
      <c r="G893" s="104"/>
      <c r="H893" s="106"/>
      <c r="P893" s="21"/>
      <c r="Q893" s="21"/>
      <c r="R893" s="21"/>
    </row>
    <row r="894" spans="1:18" s="20" customFormat="1" ht="18" x14ac:dyDescent="0.25">
      <c r="A894" s="102"/>
      <c r="C894" s="103"/>
      <c r="D894" s="104"/>
      <c r="E894" s="107"/>
      <c r="F894" s="104"/>
      <c r="G894" s="104"/>
      <c r="H894" s="106"/>
      <c r="P894" s="21"/>
      <c r="Q894" s="21"/>
      <c r="R894" s="21"/>
    </row>
    <row r="895" spans="1:18" s="20" customFormat="1" ht="18" x14ac:dyDescent="0.25">
      <c r="A895" s="102"/>
      <c r="C895" s="103"/>
      <c r="D895" s="104"/>
      <c r="E895" s="107"/>
      <c r="F895" s="104"/>
      <c r="G895" s="104"/>
      <c r="H895" s="106"/>
      <c r="P895" s="21"/>
      <c r="Q895" s="21"/>
      <c r="R895" s="21"/>
    </row>
    <row r="896" spans="1:18" s="20" customFormat="1" ht="18" x14ac:dyDescent="0.25">
      <c r="A896" s="102"/>
      <c r="C896" s="103"/>
      <c r="D896" s="104"/>
      <c r="E896" s="107"/>
      <c r="F896" s="104"/>
      <c r="G896" s="104"/>
      <c r="H896" s="106"/>
      <c r="P896" s="21"/>
      <c r="Q896" s="21"/>
      <c r="R896" s="21"/>
    </row>
    <row r="897" spans="1:18" s="20" customFormat="1" ht="18" x14ac:dyDescent="0.25">
      <c r="A897" s="102"/>
      <c r="C897" s="103"/>
      <c r="D897" s="104"/>
      <c r="E897" s="107"/>
      <c r="F897" s="104"/>
      <c r="G897" s="104"/>
      <c r="H897" s="106"/>
      <c r="P897" s="21"/>
      <c r="Q897" s="21"/>
      <c r="R897" s="21"/>
    </row>
    <row r="898" spans="1:18" s="20" customFormat="1" ht="18" x14ac:dyDescent="0.25">
      <c r="A898" s="102"/>
      <c r="C898" s="103"/>
      <c r="D898" s="104"/>
      <c r="E898" s="107"/>
      <c r="F898" s="104"/>
      <c r="G898" s="104"/>
      <c r="H898" s="106"/>
      <c r="P898" s="21"/>
      <c r="Q898" s="21"/>
      <c r="R898" s="21"/>
    </row>
    <row r="899" spans="1:18" s="20" customFormat="1" ht="18" x14ac:dyDescent="0.25">
      <c r="A899" s="102"/>
      <c r="C899" s="103"/>
      <c r="D899" s="104"/>
      <c r="E899" s="107"/>
      <c r="F899" s="104"/>
      <c r="G899" s="104"/>
      <c r="H899" s="106"/>
      <c r="P899" s="21"/>
      <c r="Q899" s="21"/>
      <c r="R899" s="21"/>
    </row>
    <row r="900" spans="1:18" s="20" customFormat="1" ht="18" x14ac:dyDescent="0.25">
      <c r="A900" s="102"/>
      <c r="C900" s="103"/>
      <c r="D900" s="104"/>
      <c r="E900" s="107"/>
      <c r="F900" s="104"/>
      <c r="G900" s="104"/>
      <c r="H900" s="106"/>
      <c r="P900" s="21"/>
      <c r="Q900" s="21"/>
      <c r="R900" s="21"/>
    </row>
    <row r="901" spans="1:18" s="20" customFormat="1" ht="18" x14ac:dyDescent="0.25">
      <c r="A901" s="102"/>
      <c r="C901" s="103"/>
      <c r="D901" s="104"/>
      <c r="E901" s="107"/>
      <c r="F901" s="104"/>
      <c r="G901" s="104"/>
      <c r="H901" s="106"/>
      <c r="P901" s="21"/>
      <c r="Q901" s="21"/>
      <c r="R901" s="21"/>
    </row>
    <row r="902" spans="1:18" s="20" customFormat="1" ht="18" x14ac:dyDescent="0.25">
      <c r="A902" s="102"/>
      <c r="C902" s="103"/>
      <c r="D902" s="104"/>
      <c r="E902" s="107"/>
      <c r="F902" s="104"/>
      <c r="G902" s="104"/>
      <c r="H902" s="106"/>
      <c r="P902" s="21"/>
      <c r="Q902" s="21"/>
      <c r="R902" s="21"/>
    </row>
    <row r="903" spans="1:18" s="20" customFormat="1" ht="18" x14ac:dyDescent="0.25">
      <c r="A903" s="102"/>
      <c r="C903" s="103"/>
      <c r="D903" s="104"/>
      <c r="E903" s="107"/>
      <c r="F903" s="104"/>
      <c r="G903" s="104"/>
      <c r="H903" s="106"/>
      <c r="P903" s="21"/>
      <c r="Q903" s="21"/>
      <c r="R903" s="21"/>
    </row>
    <row r="904" spans="1:18" s="20" customFormat="1" ht="18" x14ac:dyDescent="0.25">
      <c r="A904" s="102"/>
      <c r="C904" s="103"/>
      <c r="D904" s="104"/>
      <c r="E904" s="107"/>
      <c r="F904" s="104"/>
      <c r="G904" s="104"/>
      <c r="H904" s="106"/>
      <c r="P904" s="21"/>
      <c r="Q904" s="21"/>
      <c r="R904" s="21"/>
    </row>
    <row r="905" spans="1:18" s="20" customFormat="1" ht="18" x14ac:dyDescent="0.25">
      <c r="A905" s="102"/>
      <c r="C905" s="103"/>
      <c r="D905" s="104"/>
      <c r="E905" s="107"/>
      <c r="F905" s="104"/>
      <c r="G905" s="104"/>
      <c r="H905" s="106"/>
      <c r="P905" s="21"/>
      <c r="Q905" s="21"/>
      <c r="R905" s="21"/>
    </row>
    <row r="906" spans="1:18" s="20" customFormat="1" ht="18" x14ac:dyDescent="0.25">
      <c r="A906" s="102"/>
      <c r="C906" s="103"/>
      <c r="D906" s="104"/>
      <c r="E906" s="107"/>
      <c r="F906" s="104"/>
      <c r="G906" s="104"/>
      <c r="H906" s="106"/>
      <c r="P906" s="21"/>
      <c r="Q906" s="21"/>
      <c r="R906" s="21"/>
    </row>
    <row r="907" spans="1:18" s="20" customFormat="1" ht="18" x14ac:dyDescent="0.25">
      <c r="A907" s="102"/>
      <c r="C907" s="103"/>
      <c r="D907" s="104"/>
      <c r="E907" s="107"/>
      <c r="F907" s="104"/>
      <c r="G907" s="104"/>
      <c r="H907" s="106"/>
      <c r="P907" s="21"/>
      <c r="Q907" s="21"/>
      <c r="R907" s="21"/>
    </row>
    <row r="908" spans="1:18" s="20" customFormat="1" ht="18" x14ac:dyDescent="0.25">
      <c r="A908" s="102"/>
      <c r="C908" s="103"/>
      <c r="D908" s="104"/>
      <c r="E908" s="107"/>
      <c r="F908" s="104"/>
      <c r="G908" s="104"/>
      <c r="H908" s="106"/>
      <c r="P908" s="21"/>
      <c r="Q908" s="21"/>
      <c r="R908" s="21"/>
    </row>
    <row r="909" spans="1:18" s="20" customFormat="1" ht="18" x14ac:dyDescent="0.25">
      <c r="A909" s="102"/>
      <c r="C909" s="103"/>
      <c r="D909" s="104"/>
      <c r="E909" s="107"/>
      <c r="F909" s="104"/>
      <c r="G909" s="104"/>
      <c r="H909" s="106"/>
      <c r="P909" s="21"/>
      <c r="Q909" s="21"/>
      <c r="R909" s="21"/>
    </row>
    <row r="910" spans="1:18" s="20" customFormat="1" ht="18" x14ac:dyDescent="0.25">
      <c r="A910" s="102"/>
      <c r="C910" s="103"/>
      <c r="D910" s="104"/>
      <c r="E910" s="107"/>
      <c r="F910" s="104"/>
      <c r="G910" s="104"/>
      <c r="H910" s="106"/>
      <c r="P910" s="21"/>
      <c r="Q910" s="21"/>
      <c r="R910" s="21"/>
    </row>
    <row r="911" spans="1:18" s="20" customFormat="1" ht="18" x14ac:dyDescent="0.25">
      <c r="A911" s="102"/>
      <c r="C911" s="103"/>
      <c r="D911" s="104"/>
      <c r="E911" s="107"/>
      <c r="F911" s="104"/>
      <c r="G911" s="104"/>
      <c r="H911" s="106"/>
      <c r="P911" s="21"/>
      <c r="Q911" s="21"/>
      <c r="R911" s="21"/>
    </row>
    <row r="912" spans="1:18" s="20" customFormat="1" ht="18" x14ac:dyDescent="0.25">
      <c r="A912" s="102"/>
      <c r="C912" s="103"/>
      <c r="D912" s="104"/>
      <c r="E912" s="107"/>
      <c r="F912" s="104"/>
      <c r="G912" s="104"/>
      <c r="H912" s="106"/>
      <c r="P912" s="21"/>
      <c r="Q912" s="21"/>
      <c r="R912" s="21"/>
    </row>
    <row r="913" spans="1:18" s="20" customFormat="1" ht="18" x14ac:dyDescent="0.25">
      <c r="A913" s="102"/>
      <c r="C913" s="103"/>
      <c r="D913" s="104"/>
      <c r="E913" s="107"/>
      <c r="F913" s="104"/>
      <c r="G913" s="104"/>
      <c r="H913" s="106"/>
      <c r="P913" s="21"/>
      <c r="Q913" s="21"/>
      <c r="R913" s="21"/>
    </row>
    <row r="914" spans="1:18" s="20" customFormat="1" ht="18" x14ac:dyDescent="0.25">
      <c r="A914" s="102"/>
      <c r="C914" s="103"/>
      <c r="D914" s="104"/>
      <c r="E914" s="107"/>
      <c r="F914" s="104"/>
      <c r="G914" s="104"/>
      <c r="H914" s="106"/>
      <c r="P914" s="21"/>
      <c r="Q914" s="21"/>
      <c r="R914" s="21"/>
    </row>
    <row r="915" spans="1:18" s="20" customFormat="1" ht="18" x14ac:dyDescent="0.25">
      <c r="A915" s="102"/>
      <c r="C915" s="103"/>
      <c r="D915" s="104"/>
      <c r="E915" s="107"/>
      <c r="F915" s="104"/>
      <c r="G915" s="104"/>
      <c r="H915" s="106"/>
      <c r="P915" s="21"/>
      <c r="Q915" s="21"/>
      <c r="R915" s="21"/>
    </row>
    <row r="916" spans="1:18" s="20" customFormat="1" ht="18" x14ac:dyDescent="0.25">
      <c r="A916" s="102"/>
      <c r="C916" s="103"/>
      <c r="D916" s="104"/>
      <c r="E916" s="107"/>
      <c r="F916" s="104"/>
      <c r="G916" s="104"/>
      <c r="H916" s="106"/>
      <c r="P916" s="21"/>
      <c r="Q916" s="21"/>
      <c r="R916" s="21"/>
    </row>
    <row r="917" spans="1:18" s="20" customFormat="1" ht="18" x14ac:dyDescent="0.25">
      <c r="A917" s="102"/>
      <c r="C917" s="103"/>
      <c r="D917" s="104"/>
      <c r="E917" s="107"/>
      <c r="F917" s="104"/>
      <c r="G917" s="104"/>
      <c r="H917" s="106"/>
      <c r="P917" s="21"/>
      <c r="Q917" s="21"/>
      <c r="R917" s="21"/>
    </row>
    <row r="918" spans="1:18" s="20" customFormat="1" ht="18" x14ac:dyDescent="0.25">
      <c r="A918" s="102"/>
      <c r="C918" s="103"/>
      <c r="D918" s="104"/>
      <c r="E918" s="107"/>
      <c r="F918" s="104"/>
      <c r="G918" s="104"/>
      <c r="H918" s="106"/>
      <c r="P918" s="21"/>
      <c r="Q918" s="21"/>
      <c r="R918" s="21"/>
    </row>
    <row r="919" spans="1:18" s="20" customFormat="1" ht="18" x14ac:dyDescent="0.25">
      <c r="A919" s="102"/>
      <c r="C919" s="103"/>
      <c r="D919" s="104"/>
      <c r="E919" s="107"/>
      <c r="F919" s="104"/>
      <c r="G919" s="104"/>
      <c r="H919" s="106"/>
      <c r="P919" s="21"/>
      <c r="Q919" s="21"/>
      <c r="R919" s="21"/>
    </row>
    <row r="920" spans="1:18" s="20" customFormat="1" ht="18" x14ac:dyDescent="0.25">
      <c r="A920" s="102"/>
      <c r="C920" s="103"/>
      <c r="D920" s="104"/>
      <c r="E920" s="107"/>
      <c r="F920" s="104"/>
      <c r="G920" s="104"/>
      <c r="H920" s="106"/>
      <c r="P920" s="21"/>
      <c r="Q920" s="21"/>
      <c r="R920" s="21"/>
    </row>
    <row r="921" spans="1:18" s="20" customFormat="1" ht="18" x14ac:dyDescent="0.25">
      <c r="A921" s="102"/>
      <c r="C921" s="103"/>
      <c r="D921" s="104"/>
      <c r="E921" s="107"/>
      <c r="F921" s="104"/>
      <c r="G921" s="104"/>
      <c r="H921" s="106"/>
      <c r="P921" s="21"/>
      <c r="Q921" s="21"/>
      <c r="R921" s="21"/>
    </row>
    <row r="922" spans="1:18" s="20" customFormat="1" ht="18" x14ac:dyDescent="0.25">
      <c r="A922" s="102"/>
      <c r="C922" s="103"/>
      <c r="D922" s="104"/>
      <c r="E922" s="107"/>
      <c r="F922" s="104"/>
      <c r="G922" s="104"/>
      <c r="H922" s="106"/>
      <c r="P922" s="21"/>
      <c r="Q922" s="21"/>
      <c r="R922" s="21"/>
    </row>
    <row r="923" spans="1:18" s="20" customFormat="1" ht="18" x14ac:dyDescent="0.25">
      <c r="A923" s="102"/>
      <c r="C923" s="103"/>
      <c r="D923" s="104"/>
      <c r="E923" s="107"/>
      <c r="F923" s="104"/>
      <c r="G923" s="104"/>
      <c r="H923" s="106"/>
      <c r="P923" s="21"/>
      <c r="Q923" s="21"/>
      <c r="R923" s="21"/>
    </row>
    <row r="924" spans="1:18" s="20" customFormat="1" ht="18" x14ac:dyDescent="0.25">
      <c r="A924" s="102"/>
      <c r="C924" s="103"/>
      <c r="D924" s="104"/>
      <c r="E924" s="107"/>
      <c r="F924" s="104"/>
      <c r="G924" s="104"/>
      <c r="H924" s="106"/>
      <c r="P924" s="21"/>
      <c r="Q924" s="21"/>
      <c r="R924" s="21"/>
    </row>
    <row r="925" spans="1:18" s="20" customFormat="1" ht="18" x14ac:dyDescent="0.25">
      <c r="A925" s="102"/>
      <c r="C925" s="103"/>
      <c r="D925" s="104"/>
      <c r="E925" s="107"/>
      <c r="F925" s="104"/>
      <c r="G925" s="104"/>
      <c r="H925" s="106"/>
      <c r="P925" s="21"/>
      <c r="Q925" s="21"/>
      <c r="R925" s="21"/>
    </row>
    <row r="926" spans="1:18" s="20" customFormat="1" ht="18" x14ac:dyDescent="0.25">
      <c r="A926" s="102"/>
      <c r="C926" s="103"/>
      <c r="D926" s="104"/>
      <c r="E926" s="107"/>
      <c r="F926" s="104"/>
      <c r="G926" s="104"/>
      <c r="H926" s="106"/>
      <c r="P926" s="21"/>
      <c r="Q926" s="21"/>
      <c r="R926" s="21"/>
    </row>
    <row r="927" spans="1:18" s="20" customFormat="1" ht="18" x14ac:dyDescent="0.25">
      <c r="A927" s="102"/>
      <c r="C927" s="103"/>
      <c r="D927" s="104"/>
      <c r="E927" s="107"/>
      <c r="F927" s="104"/>
      <c r="G927" s="104"/>
      <c r="H927" s="106"/>
      <c r="P927" s="21"/>
      <c r="Q927" s="21"/>
      <c r="R927" s="21"/>
    </row>
    <row r="928" spans="1:18" s="20" customFormat="1" ht="18" x14ac:dyDescent="0.25">
      <c r="A928" s="102"/>
      <c r="C928" s="103"/>
      <c r="D928" s="104"/>
      <c r="E928" s="107"/>
      <c r="F928" s="104"/>
      <c r="G928" s="104"/>
      <c r="H928" s="106"/>
      <c r="P928" s="21"/>
      <c r="Q928" s="21"/>
      <c r="R928" s="21"/>
    </row>
    <row r="929" spans="1:18" s="20" customFormat="1" ht="18" x14ac:dyDescent="0.25">
      <c r="A929" s="102"/>
      <c r="C929" s="103"/>
      <c r="D929" s="104"/>
      <c r="E929" s="107"/>
      <c r="F929" s="104"/>
      <c r="G929" s="104"/>
      <c r="H929" s="106"/>
      <c r="P929" s="21"/>
      <c r="Q929" s="21"/>
      <c r="R929" s="21"/>
    </row>
    <row r="930" spans="1:18" s="20" customFormat="1" ht="18" x14ac:dyDescent="0.25">
      <c r="A930" s="102"/>
      <c r="C930" s="103"/>
      <c r="D930" s="104"/>
      <c r="E930" s="107"/>
      <c r="F930" s="104"/>
      <c r="G930" s="104"/>
      <c r="H930" s="106"/>
      <c r="P930" s="21"/>
      <c r="Q930" s="21"/>
      <c r="R930" s="21"/>
    </row>
    <row r="931" spans="1:18" s="20" customFormat="1" ht="18" x14ac:dyDescent="0.25">
      <c r="A931" s="102"/>
      <c r="C931" s="103"/>
      <c r="D931" s="104"/>
      <c r="E931" s="107"/>
      <c r="F931" s="104"/>
      <c r="G931" s="104"/>
      <c r="H931" s="106"/>
      <c r="P931" s="21"/>
      <c r="Q931" s="21"/>
      <c r="R931" s="21"/>
    </row>
    <row r="932" spans="1:18" s="20" customFormat="1" ht="18" x14ac:dyDescent="0.25">
      <c r="A932" s="102"/>
      <c r="C932" s="103"/>
      <c r="D932" s="104"/>
      <c r="E932" s="107"/>
      <c r="F932" s="104"/>
      <c r="G932" s="104"/>
      <c r="H932" s="106"/>
      <c r="P932" s="21"/>
      <c r="Q932" s="21"/>
      <c r="R932" s="21"/>
    </row>
    <row r="933" spans="1:18" s="20" customFormat="1" ht="18" x14ac:dyDescent="0.25">
      <c r="A933" s="102"/>
      <c r="C933" s="103"/>
      <c r="D933" s="104"/>
      <c r="E933" s="107"/>
      <c r="F933" s="104"/>
      <c r="G933" s="104"/>
      <c r="H933" s="106"/>
      <c r="P933" s="21"/>
      <c r="Q933" s="21"/>
      <c r="R933" s="21"/>
    </row>
    <row r="934" spans="1:18" s="20" customFormat="1" ht="18" x14ac:dyDescent="0.25">
      <c r="A934" s="102"/>
      <c r="C934" s="103"/>
      <c r="D934" s="104"/>
      <c r="E934" s="107"/>
      <c r="F934" s="104"/>
      <c r="G934" s="104"/>
      <c r="H934" s="106"/>
      <c r="P934" s="21"/>
      <c r="Q934" s="21"/>
      <c r="R934" s="21"/>
    </row>
    <row r="935" spans="1:18" s="20" customFormat="1" ht="18" x14ac:dyDescent="0.25">
      <c r="A935" s="102"/>
      <c r="C935" s="103"/>
      <c r="D935" s="104"/>
      <c r="E935" s="107"/>
      <c r="F935" s="104"/>
      <c r="G935" s="104"/>
      <c r="H935" s="106"/>
      <c r="P935" s="21"/>
      <c r="Q935" s="21"/>
      <c r="R935" s="21"/>
    </row>
    <row r="936" spans="1:18" s="20" customFormat="1" ht="18" x14ac:dyDescent="0.25">
      <c r="A936" s="102"/>
      <c r="C936" s="103"/>
      <c r="D936" s="104"/>
      <c r="E936" s="107"/>
      <c r="F936" s="104"/>
      <c r="G936" s="104"/>
      <c r="H936" s="106"/>
      <c r="P936" s="21"/>
      <c r="Q936" s="21"/>
      <c r="R936" s="21"/>
    </row>
    <row r="937" spans="1:18" s="20" customFormat="1" ht="18" x14ac:dyDescent="0.25">
      <c r="A937" s="102"/>
      <c r="C937" s="103"/>
      <c r="D937" s="104"/>
      <c r="E937" s="107"/>
      <c r="F937" s="104"/>
      <c r="G937" s="104"/>
      <c r="H937" s="106"/>
      <c r="P937" s="21"/>
      <c r="Q937" s="21"/>
      <c r="R937" s="21"/>
    </row>
    <row r="938" spans="1:18" s="20" customFormat="1" ht="18" x14ac:dyDescent="0.25">
      <c r="A938" s="102"/>
      <c r="C938" s="103"/>
      <c r="D938" s="104"/>
      <c r="E938" s="107"/>
      <c r="F938" s="104"/>
      <c r="G938" s="104"/>
      <c r="H938" s="106"/>
      <c r="P938" s="21"/>
      <c r="Q938" s="21"/>
      <c r="R938" s="21"/>
    </row>
    <row r="939" spans="1:18" s="20" customFormat="1" ht="18" x14ac:dyDescent="0.25">
      <c r="A939" s="102"/>
      <c r="C939" s="103"/>
      <c r="D939" s="104"/>
      <c r="E939" s="107"/>
      <c r="F939" s="104"/>
      <c r="G939" s="104"/>
      <c r="H939" s="106"/>
      <c r="P939" s="21"/>
      <c r="Q939" s="21"/>
      <c r="R939" s="21"/>
    </row>
    <row r="940" spans="1:18" s="20" customFormat="1" ht="18" x14ac:dyDescent="0.25">
      <c r="A940" s="102"/>
      <c r="C940" s="103"/>
      <c r="D940" s="104"/>
      <c r="E940" s="107"/>
      <c r="F940" s="104"/>
      <c r="G940" s="104"/>
      <c r="H940" s="106"/>
      <c r="P940" s="21"/>
      <c r="Q940" s="21"/>
      <c r="R940" s="21"/>
    </row>
    <row r="941" spans="1:18" s="20" customFormat="1" ht="18" x14ac:dyDescent="0.25">
      <c r="A941" s="102"/>
      <c r="C941" s="103"/>
      <c r="D941" s="104"/>
      <c r="E941" s="107"/>
      <c r="F941" s="104"/>
      <c r="G941" s="104"/>
      <c r="H941" s="106"/>
      <c r="P941" s="21"/>
      <c r="Q941" s="21"/>
      <c r="R941" s="21"/>
    </row>
    <row r="942" spans="1:18" s="20" customFormat="1" ht="18" x14ac:dyDescent="0.25">
      <c r="A942" s="102"/>
      <c r="C942" s="103"/>
      <c r="D942" s="104"/>
      <c r="E942" s="107"/>
      <c r="F942" s="104"/>
      <c r="G942" s="104"/>
      <c r="H942" s="106"/>
      <c r="P942" s="21"/>
      <c r="Q942" s="21"/>
      <c r="R942" s="21"/>
    </row>
    <row r="943" spans="1:18" s="20" customFormat="1" ht="18" x14ac:dyDescent="0.25">
      <c r="A943" s="102"/>
      <c r="C943" s="103"/>
      <c r="D943" s="104"/>
      <c r="E943" s="107"/>
      <c r="F943" s="104"/>
      <c r="G943" s="104"/>
      <c r="H943" s="106"/>
      <c r="P943" s="21"/>
      <c r="Q943" s="21"/>
      <c r="R943" s="21"/>
    </row>
    <row r="944" spans="1:18" s="20" customFormat="1" ht="18" x14ac:dyDescent="0.25">
      <c r="A944" s="102"/>
      <c r="C944" s="103"/>
      <c r="D944" s="104"/>
      <c r="E944" s="107"/>
      <c r="F944" s="104"/>
      <c r="G944" s="104"/>
      <c r="H944" s="106"/>
      <c r="P944" s="21"/>
      <c r="Q944" s="21"/>
      <c r="R944" s="21"/>
    </row>
    <row r="945" spans="1:18" s="20" customFormat="1" ht="18" x14ac:dyDescent="0.25">
      <c r="A945" s="102"/>
      <c r="C945" s="103"/>
      <c r="D945" s="104"/>
      <c r="E945" s="107"/>
      <c r="F945" s="104"/>
      <c r="G945" s="104"/>
      <c r="H945" s="106"/>
      <c r="P945" s="21"/>
      <c r="Q945" s="21"/>
      <c r="R945" s="21"/>
    </row>
    <row r="946" spans="1:18" s="20" customFormat="1" ht="18" x14ac:dyDescent="0.25">
      <c r="A946" s="102"/>
      <c r="C946" s="103"/>
      <c r="D946" s="104"/>
      <c r="E946" s="107"/>
      <c r="F946" s="104"/>
      <c r="G946" s="104"/>
      <c r="H946" s="106"/>
      <c r="P946" s="21"/>
      <c r="Q946" s="21"/>
      <c r="R946" s="21"/>
    </row>
    <row r="947" spans="1:18" s="20" customFormat="1" ht="18" x14ac:dyDescent="0.25">
      <c r="A947" s="102"/>
      <c r="C947" s="103"/>
      <c r="D947" s="104"/>
      <c r="E947" s="107"/>
      <c r="F947" s="104"/>
      <c r="G947" s="104"/>
      <c r="H947" s="106"/>
      <c r="P947" s="21"/>
      <c r="Q947" s="21"/>
      <c r="R947" s="21"/>
    </row>
    <row r="948" spans="1:18" s="20" customFormat="1" ht="18" x14ac:dyDescent="0.25">
      <c r="A948" s="102"/>
      <c r="C948" s="103"/>
      <c r="D948" s="104"/>
      <c r="E948" s="107"/>
      <c r="F948" s="104"/>
      <c r="G948" s="104"/>
      <c r="H948" s="106"/>
      <c r="P948" s="21"/>
      <c r="Q948" s="21"/>
      <c r="R948" s="21"/>
    </row>
    <row r="949" spans="1:18" s="20" customFormat="1" ht="18" x14ac:dyDescent="0.25">
      <c r="A949" s="102"/>
      <c r="C949" s="103"/>
      <c r="D949" s="104"/>
      <c r="E949" s="107"/>
      <c r="F949" s="104"/>
      <c r="G949" s="104"/>
      <c r="H949" s="106"/>
      <c r="P949" s="21"/>
      <c r="Q949" s="21"/>
      <c r="R949" s="21"/>
    </row>
    <row r="950" spans="1:18" s="20" customFormat="1" ht="18" x14ac:dyDescent="0.25">
      <c r="A950" s="102"/>
      <c r="C950" s="103"/>
      <c r="D950" s="104"/>
      <c r="E950" s="107"/>
      <c r="F950" s="104"/>
      <c r="G950" s="104"/>
      <c r="H950" s="106"/>
      <c r="P950" s="21"/>
      <c r="Q950" s="21"/>
      <c r="R950" s="21"/>
    </row>
    <row r="951" spans="1:18" s="20" customFormat="1" ht="18" x14ac:dyDescent="0.25">
      <c r="A951" s="102"/>
      <c r="C951" s="103"/>
      <c r="D951" s="104"/>
      <c r="E951" s="107"/>
      <c r="F951" s="104"/>
      <c r="G951" s="104"/>
      <c r="H951" s="106"/>
      <c r="P951" s="21"/>
      <c r="Q951" s="21"/>
      <c r="R951" s="21"/>
    </row>
    <row r="952" spans="1:18" s="20" customFormat="1" ht="18" x14ac:dyDescent="0.25">
      <c r="A952" s="102"/>
      <c r="C952" s="103"/>
      <c r="D952" s="104"/>
      <c r="E952" s="107"/>
      <c r="F952" s="104"/>
      <c r="G952" s="104"/>
      <c r="H952" s="106"/>
      <c r="P952" s="21"/>
      <c r="Q952" s="21"/>
      <c r="R952" s="21"/>
    </row>
    <row r="953" spans="1:18" s="20" customFormat="1" ht="18" x14ac:dyDescent="0.25">
      <c r="A953" s="102"/>
      <c r="C953" s="103"/>
      <c r="D953" s="104"/>
      <c r="E953" s="107"/>
      <c r="F953" s="104"/>
      <c r="G953" s="104"/>
      <c r="H953" s="106"/>
      <c r="P953" s="21"/>
      <c r="Q953" s="21"/>
      <c r="R953" s="21"/>
    </row>
    <row r="954" spans="1:18" s="20" customFormat="1" ht="18" x14ac:dyDescent="0.25">
      <c r="A954" s="102"/>
      <c r="C954" s="103"/>
      <c r="D954" s="104"/>
      <c r="E954" s="107"/>
      <c r="F954" s="104"/>
      <c r="G954" s="104"/>
      <c r="H954" s="106"/>
      <c r="P954" s="21"/>
      <c r="Q954" s="21"/>
      <c r="R954" s="21"/>
    </row>
    <row r="955" spans="1:18" s="20" customFormat="1" ht="18" x14ac:dyDescent="0.25">
      <c r="A955" s="102"/>
      <c r="C955" s="103"/>
      <c r="D955" s="104"/>
      <c r="E955" s="107"/>
      <c r="F955" s="104"/>
      <c r="G955" s="104"/>
      <c r="H955" s="106"/>
      <c r="P955" s="21"/>
      <c r="Q955" s="21"/>
      <c r="R955" s="21"/>
    </row>
    <row r="956" spans="1:18" s="20" customFormat="1" ht="18" x14ac:dyDescent="0.25">
      <c r="A956" s="102"/>
      <c r="C956" s="103"/>
      <c r="D956" s="104"/>
      <c r="E956" s="107"/>
      <c r="F956" s="104"/>
      <c r="G956" s="104"/>
      <c r="H956" s="106"/>
      <c r="P956" s="21"/>
      <c r="Q956" s="21"/>
      <c r="R956" s="21"/>
    </row>
    <row r="957" spans="1:18" s="20" customFormat="1" ht="18" x14ac:dyDescent="0.25">
      <c r="A957" s="102"/>
      <c r="C957" s="103"/>
      <c r="D957" s="104"/>
      <c r="E957" s="107"/>
      <c r="F957" s="104"/>
      <c r="G957" s="104"/>
      <c r="H957" s="106"/>
      <c r="P957" s="21"/>
      <c r="Q957" s="21"/>
      <c r="R957" s="21"/>
    </row>
    <row r="958" spans="1:18" s="20" customFormat="1" ht="18" x14ac:dyDescent="0.25">
      <c r="A958" s="102"/>
      <c r="C958" s="103"/>
      <c r="D958" s="104"/>
      <c r="E958" s="107"/>
      <c r="F958" s="104"/>
      <c r="G958" s="104"/>
      <c r="H958" s="106"/>
      <c r="P958" s="21"/>
      <c r="Q958" s="21"/>
      <c r="R958" s="21"/>
    </row>
    <row r="959" spans="1:18" s="20" customFormat="1" ht="18" x14ac:dyDescent="0.25">
      <c r="A959" s="102"/>
      <c r="C959" s="103"/>
      <c r="D959" s="104"/>
      <c r="E959" s="107"/>
      <c r="F959" s="104"/>
      <c r="G959" s="104"/>
      <c r="H959" s="106"/>
      <c r="P959" s="21"/>
      <c r="Q959" s="21"/>
      <c r="R959" s="21"/>
    </row>
    <row r="960" spans="1:18" s="20" customFormat="1" ht="18" x14ac:dyDescent="0.25">
      <c r="A960" s="102"/>
      <c r="C960" s="103"/>
      <c r="D960" s="104"/>
      <c r="E960" s="107"/>
      <c r="F960" s="104"/>
      <c r="G960" s="104"/>
      <c r="H960" s="106"/>
      <c r="P960" s="21"/>
      <c r="Q960" s="21"/>
      <c r="R960" s="21"/>
    </row>
    <row r="961" spans="1:18" s="20" customFormat="1" ht="18" x14ac:dyDescent="0.25">
      <c r="A961" s="102"/>
      <c r="C961" s="103"/>
      <c r="D961" s="104"/>
      <c r="E961" s="107"/>
      <c r="F961" s="104"/>
      <c r="G961" s="104"/>
      <c r="H961" s="106"/>
      <c r="P961" s="21"/>
      <c r="Q961" s="21"/>
      <c r="R961" s="21"/>
    </row>
    <row r="962" spans="1:18" s="20" customFormat="1" ht="18" x14ac:dyDescent="0.25">
      <c r="A962" s="102"/>
      <c r="C962" s="103"/>
      <c r="D962" s="104"/>
      <c r="E962" s="107"/>
      <c r="F962" s="104"/>
      <c r="G962" s="104"/>
      <c r="H962" s="106"/>
      <c r="P962" s="21"/>
      <c r="Q962" s="21"/>
      <c r="R962" s="21"/>
    </row>
    <row r="963" spans="1:18" s="20" customFormat="1" ht="18" x14ac:dyDescent="0.25">
      <c r="A963" s="102"/>
      <c r="C963" s="103"/>
      <c r="D963" s="104"/>
      <c r="E963" s="107"/>
      <c r="F963" s="104"/>
      <c r="G963" s="104"/>
      <c r="H963" s="106"/>
      <c r="P963" s="21"/>
      <c r="Q963" s="21"/>
      <c r="R963" s="21"/>
    </row>
    <row r="964" spans="1:18" s="20" customFormat="1" ht="18" x14ac:dyDescent="0.25">
      <c r="A964" s="102"/>
      <c r="C964" s="103"/>
      <c r="D964" s="104"/>
      <c r="E964" s="107"/>
      <c r="F964" s="104"/>
      <c r="G964" s="104"/>
      <c r="H964" s="106"/>
      <c r="P964" s="21"/>
      <c r="Q964" s="21"/>
      <c r="R964" s="21"/>
    </row>
    <row r="965" spans="1:18" s="20" customFormat="1" ht="18" x14ac:dyDescent="0.25">
      <c r="A965" s="102"/>
      <c r="C965" s="103"/>
      <c r="D965" s="104"/>
      <c r="E965" s="107"/>
      <c r="F965" s="104"/>
      <c r="G965" s="104"/>
      <c r="H965" s="106"/>
      <c r="P965" s="21"/>
      <c r="Q965" s="21"/>
      <c r="R965" s="21"/>
    </row>
    <row r="966" spans="1:18" s="20" customFormat="1" ht="18" x14ac:dyDescent="0.25">
      <c r="A966" s="102"/>
      <c r="C966" s="103"/>
      <c r="D966" s="104"/>
      <c r="E966" s="107"/>
      <c r="F966" s="104"/>
      <c r="G966" s="104"/>
      <c r="H966" s="106"/>
      <c r="P966" s="21"/>
      <c r="Q966" s="21"/>
      <c r="R966" s="21"/>
    </row>
    <row r="967" spans="1:18" s="20" customFormat="1" ht="18" x14ac:dyDescent="0.25">
      <c r="A967" s="102"/>
      <c r="C967" s="103"/>
      <c r="D967" s="104"/>
      <c r="E967" s="107"/>
      <c r="F967" s="104"/>
      <c r="G967" s="104"/>
      <c r="H967" s="106"/>
      <c r="P967" s="21"/>
      <c r="Q967" s="21"/>
      <c r="R967" s="21"/>
    </row>
    <row r="968" spans="1:18" s="20" customFormat="1" ht="18" x14ac:dyDescent="0.25">
      <c r="A968" s="102"/>
      <c r="C968" s="103"/>
      <c r="D968" s="104"/>
      <c r="E968" s="107"/>
      <c r="F968" s="104"/>
      <c r="G968" s="104"/>
      <c r="H968" s="106"/>
      <c r="P968" s="21"/>
      <c r="Q968" s="21"/>
      <c r="R968" s="21"/>
    </row>
    <row r="969" spans="1:18" s="20" customFormat="1" ht="18" x14ac:dyDescent="0.25">
      <c r="A969" s="102"/>
      <c r="C969" s="103"/>
      <c r="D969" s="104"/>
      <c r="E969" s="107"/>
      <c r="F969" s="104"/>
      <c r="G969" s="104"/>
      <c r="H969" s="106"/>
      <c r="P969" s="21"/>
      <c r="Q969" s="21"/>
      <c r="R969" s="21"/>
    </row>
    <row r="970" spans="1:18" s="20" customFormat="1" ht="18" x14ac:dyDescent="0.25">
      <c r="A970" s="102"/>
      <c r="C970" s="103"/>
      <c r="D970" s="104"/>
      <c r="E970" s="107"/>
      <c r="F970" s="104"/>
      <c r="G970" s="104"/>
      <c r="H970" s="106"/>
      <c r="P970" s="21"/>
      <c r="Q970" s="21"/>
      <c r="R970" s="21"/>
    </row>
    <row r="971" spans="1:18" s="20" customFormat="1" ht="18" x14ac:dyDescent="0.25">
      <c r="A971" s="102"/>
      <c r="C971" s="103"/>
      <c r="D971" s="104"/>
      <c r="E971" s="107"/>
      <c r="F971" s="104"/>
      <c r="G971" s="104"/>
      <c r="H971" s="106"/>
      <c r="P971" s="21"/>
      <c r="Q971" s="21"/>
      <c r="R971" s="21"/>
    </row>
    <row r="972" spans="1:18" s="20" customFormat="1" ht="18" x14ac:dyDescent="0.25">
      <c r="A972" s="102"/>
      <c r="C972" s="103"/>
      <c r="D972" s="104"/>
      <c r="E972" s="107"/>
      <c r="F972" s="104"/>
      <c r="G972" s="104"/>
      <c r="H972" s="106"/>
      <c r="P972" s="21"/>
      <c r="Q972" s="21"/>
      <c r="R972" s="21"/>
    </row>
    <row r="973" spans="1:18" s="20" customFormat="1" ht="18" x14ac:dyDescent="0.25">
      <c r="A973" s="102"/>
      <c r="C973" s="103"/>
      <c r="D973" s="104"/>
      <c r="E973" s="107"/>
      <c r="F973" s="104"/>
      <c r="G973" s="104"/>
      <c r="H973" s="106"/>
      <c r="P973" s="21"/>
      <c r="Q973" s="21"/>
      <c r="R973" s="21"/>
    </row>
    <row r="974" spans="1:18" s="20" customFormat="1" ht="18" x14ac:dyDescent="0.25">
      <c r="A974" s="102"/>
      <c r="C974" s="103"/>
      <c r="D974" s="104"/>
      <c r="E974" s="107"/>
      <c r="F974" s="104"/>
      <c r="G974" s="104"/>
      <c r="H974" s="106"/>
      <c r="P974" s="21"/>
      <c r="Q974" s="21"/>
      <c r="R974" s="21"/>
    </row>
    <row r="975" spans="1:18" s="20" customFormat="1" ht="18" x14ac:dyDescent="0.25">
      <c r="A975" s="102"/>
      <c r="C975" s="103"/>
      <c r="D975" s="104"/>
      <c r="E975" s="107"/>
      <c r="F975" s="104"/>
      <c r="G975" s="104"/>
      <c r="H975" s="106"/>
      <c r="P975" s="21"/>
      <c r="Q975" s="21"/>
      <c r="R975" s="21"/>
    </row>
    <row r="976" spans="1:18" s="20" customFormat="1" ht="18" x14ac:dyDescent="0.25">
      <c r="A976" s="102"/>
      <c r="C976" s="103"/>
      <c r="D976" s="104"/>
      <c r="E976" s="107"/>
      <c r="F976" s="104"/>
      <c r="G976" s="104"/>
      <c r="H976" s="106"/>
      <c r="P976" s="21"/>
      <c r="Q976" s="21"/>
      <c r="R976" s="21"/>
    </row>
    <row r="977" spans="1:18" s="20" customFormat="1" ht="18" x14ac:dyDescent="0.25">
      <c r="A977" s="102"/>
      <c r="C977" s="103"/>
      <c r="D977" s="104"/>
      <c r="E977" s="107"/>
      <c r="F977" s="104"/>
      <c r="G977" s="104"/>
      <c r="H977" s="106"/>
      <c r="P977" s="21"/>
      <c r="Q977" s="21"/>
      <c r="R977" s="21"/>
    </row>
    <row r="978" spans="1:18" s="20" customFormat="1" ht="18" x14ac:dyDescent="0.25">
      <c r="A978" s="102"/>
      <c r="C978" s="103"/>
      <c r="D978" s="104"/>
      <c r="E978" s="107"/>
      <c r="F978" s="104"/>
      <c r="G978" s="104"/>
      <c r="H978" s="106"/>
      <c r="P978" s="21"/>
      <c r="Q978" s="21"/>
      <c r="R978" s="21"/>
    </row>
    <row r="979" spans="1:18" s="20" customFormat="1" ht="18" x14ac:dyDescent="0.25">
      <c r="A979" s="102"/>
      <c r="C979" s="103"/>
      <c r="D979" s="104"/>
      <c r="E979" s="107"/>
      <c r="F979" s="104"/>
      <c r="G979" s="104"/>
      <c r="H979" s="106"/>
      <c r="P979" s="21"/>
      <c r="Q979" s="21"/>
      <c r="R979" s="21"/>
    </row>
    <row r="980" spans="1:18" s="20" customFormat="1" ht="18" x14ac:dyDescent="0.25">
      <c r="A980" s="102"/>
      <c r="C980" s="103"/>
      <c r="D980" s="104"/>
      <c r="E980" s="107"/>
      <c r="F980" s="104"/>
      <c r="G980" s="104"/>
      <c r="H980" s="106"/>
      <c r="P980" s="21"/>
      <c r="Q980" s="21"/>
      <c r="R980" s="21"/>
    </row>
    <row r="981" spans="1:18" s="20" customFormat="1" ht="18" x14ac:dyDescent="0.25">
      <c r="A981" s="102"/>
      <c r="C981" s="103"/>
      <c r="D981" s="104"/>
      <c r="E981" s="107"/>
      <c r="F981" s="104"/>
      <c r="G981" s="104"/>
      <c r="H981" s="106"/>
      <c r="P981" s="21"/>
      <c r="Q981" s="21"/>
      <c r="R981" s="21"/>
    </row>
    <row r="982" spans="1:18" s="20" customFormat="1" ht="18" x14ac:dyDescent="0.25">
      <c r="A982" s="102"/>
      <c r="C982" s="103"/>
      <c r="D982" s="104"/>
      <c r="E982" s="107"/>
      <c r="F982" s="104"/>
      <c r="G982" s="104"/>
      <c r="H982" s="106"/>
      <c r="P982" s="21"/>
      <c r="Q982" s="21"/>
      <c r="R982" s="21"/>
    </row>
    <row r="983" spans="1:18" s="20" customFormat="1" ht="18" x14ac:dyDescent="0.25">
      <c r="A983" s="102"/>
      <c r="C983" s="103"/>
      <c r="D983" s="104"/>
      <c r="E983" s="107"/>
      <c r="F983" s="104"/>
      <c r="G983" s="104"/>
      <c r="H983" s="106"/>
      <c r="P983" s="21"/>
      <c r="Q983" s="21"/>
      <c r="R983" s="21"/>
    </row>
    <row r="984" spans="1:18" s="20" customFormat="1" ht="18" x14ac:dyDescent="0.25">
      <c r="A984" s="102"/>
      <c r="C984" s="103"/>
      <c r="D984" s="104"/>
      <c r="E984" s="107"/>
      <c r="F984" s="104"/>
      <c r="G984" s="104"/>
      <c r="H984" s="106"/>
      <c r="P984" s="21"/>
      <c r="Q984" s="21"/>
      <c r="R984" s="21"/>
    </row>
    <row r="985" spans="1:18" s="20" customFormat="1" ht="18" x14ac:dyDescent="0.25">
      <c r="A985" s="102"/>
      <c r="C985" s="103"/>
      <c r="D985" s="104"/>
      <c r="E985" s="107"/>
      <c r="F985" s="104"/>
      <c r="G985" s="104"/>
      <c r="H985" s="106"/>
      <c r="P985" s="21"/>
      <c r="Q985" s="21"/>
      <c r="R985" s="21"/>
    </row>
    <row r="986" spans="1:18" s="20" customFormat="1" ht="18" x14ac:dyDescent="0.25">
      <c r="A986" s="102"/>
      <c r="C986" s="103"/>
      <c r="D986" s="104"/>
      <c r="E986" s="107"/>
      <c r="F986" s="104"/>
      <c r="G986" s="104"/>
      <c r="H986" s="106"/>
      <c r="P986" s="21"/>
      <c r="Q986" s="21"/>
      <c r="R986" s="21"/>
    </row>
    <row r="987" spans="1:18" s="20" customFormat="1" ht="18" x14ac:dyDescent="0.25">
      <c r="A987" s="102"/>
      <c r="C987" s="103"/>
      <c r="D987" s="104"/>
      <c r="E987" s="107"/>
      <c r="F987" s="104"/>
      <c r="G987" s="104"/>
      <c r="H987" s="106"/>
      <c r="P987" s="21"/>
      <c r="Q987" s="21"/>
      <c r="R987" s="21"/>
    </row>
    <row r="988" spans="1:18" s="20" customFormat="1" ht="18" x14ac:dyDescent="0.25">
      <c r="A988" s="102"/>
      <c r="C988" s="103"/>
      <c r="D988" s="104"/>
      <c r="E988" s="107"/>
      <c r="F988" s="104"/>
      <c r="G988" s="104"/>
      <c r="H988" s="106"/>
      <c r="P988" s="21"/>
      <c r="Q988" s="21"/>
      <c r="R988" s="21"/>
    </row>
    <row r="989" spans="1:18" s="20" customFormat="1" ht="18" x14ac:dyDescent="0.25">
      <c r="A989" s="102"/>
      <c r="C989" s="103"/>
      <c r="D989" s="104"/>
      <c r="E989" s="107"/>
      <c r="F989" s="104"/>
      <c r="G989" s="104"/>
      <c r="H989" s="106"/>
      <c r="P989" s="21"/>
      <c r="Q989" s="21"/>
      <c r="R989" s="21"/>
    </row>
    <row r="990" spans="1:18" s="20" customFormat="1" ht="18" x14ac:dyDescent="0.25">
      <c r="A990" s="102"/>
      <c r="C990" s="103"/>
      <c r="D990" s="104"/>
      <c r="E990" s="107"/>
      <c r="F990" s="104"/>
      <c r="G990" s="104"/>
      <c r="H990" s="106"/>
      <c r="P990" s="21"/>
      <c r="Q990" s="21"/>
      <c r="R990" s="21"/>
    </row>
    <row r="991" spans="1:18" s="20" customFormat="1" ht="18" x14ac:dyDescent="0.25">
      <c r="A991" s="102"/>
      <c r="C991" s="103"/>
      <c r="D991" s="104"/>
      <c r="E991" s="107"/>
      <c r="F991" s="104"/>
      <c r="G991" s="104"/>
      <c r="H991" s="106"/>
      <c r="P991" s="21"/>
      <c r="Q991" s="21"/>
      <c r="R991" s="21"/>
    </row>
    <row r="992" spans="1:18" s="20" customFormat="1" ht="18" x14ac:dyDescent="0.25">
      <c r="A992" s="102"/>
      <c r="C992" s="103"/>
      <c r="D992" s="104"/>
      <c r="E992" s="107"/>
      <c r="F992" s="104"/>
      <c r="G992" s="104"/>
      <c r="H992" s="106"/>
      <c r="P992" s="21"/>
      <c r="Q992" s="21"/>
      <c r="R992" s="21"/>
    </row>
    <row r="993" spans="1:18" s="20" customFormat="1" ht="18" x14ac:dyDescent="0.25">
      <c r="A993" s="102"/>
      <c r="C993" s="103"/>
      <c r="D993" s="104"/>
      <c r="E993" s="107"/>
      <c r="F993" s="104"/>
      <c r="G993" s="104"/>
      <c r="H993" s="106"/>
      <c r="P993" s="21"/>
      <c r="Q993" s="21"/>
      <c r="R993" s="21"/>
    </row>
    <row r="994" spans="1:18" s="20" customFormat="1" ht="18" x14ac:dyDescent="0.25">
      <c r="A994" s="102"/>
      <c r="C994" s="103"/>
      <c r="D994" s="104"/>
      <c r="E994" s="107"/>
      <c r="F994" s="104"/>
      <c r="G994" s="104"/>
      <c r="H994" s="106"/>
      <c r="P994" s="21"/>
      <c r="Q994" s="21"/>
      <c r="R994" s="21"/>
    </row>
    <row r="995" spans="1:18" s="20" customFormat="1" ht="18" x14ac:dyDescent="0.25">
      <c r="A995" s="102"/>
      <c r="C995" s="103"/>
      <c r="D995" s="104"/>
      <c r="E995" s="107"/>
      <c r="F995" s="104"/>
      <c r="G995" s="104"/>
      <c r="H995" s="106"/>
      <c r="P995" s="21"/>
      <c r="Q995" s="21"/>
      <c r="R995" s="21"/>
    </row>
    <row r="996" spans="1:18" s="20" customFormat="1" ht="18" x14ac:dyDescent="0.25">
      <c r="A996" s="102"/>
      <c r="C996" s="103"/>
      <c r="D996" s="104"/>
      <c r="E996" s="107"/>
      <c r="F996" s="104"/>
      <c r="G996" s="104"/>
      <c r="H996" s="106"/>
      <c r="P996" s="21"/>
      <c r="Q996" s="21"/>
      <c r="R996" s="21"/>
    </row>
    <row r="997" spans="1:18" s="20" customFormat="1" ht="18" x14ac:dyDescent="0.25">
      <c r="A997" s="102"/>
      <c r="C997" s="103"/>
      <c r="D997" s="104"/>
      <c r="E997" s="107"/>
      <c r="F997" s="104"/>
      <c r="G997" s="104"/>
      <c r="H997" s="106"/>
      <c r="P997" s="21"/>
      <c r="Q997" s="21"/>
      <c r="R997" s="21"/>
    </row>
    <row r="998" spans="1:18" s="20" customFormat="1" ht="18" x14ac:dyDescent="0.25">
      <c r="A998" s="102"/>
      <c r="C998" s="103"/>
      <c r="D998" s="104"/>
      <c r="E998" s="107"/>
      <c r="F998" s="104"/>
      <c r="G998" s="104"/>
      <c r="H998" s="106"/>
      <c r="P998" s="21"/>
      <c r="Q998" s="21"/>
      <c r="R998" s="21"/>
    </row>
    <row r="999" spans="1:18" s="20" customFormat="1" ht="18" x14ac:dyDescent="0.25">
      <c r="A999" s="102"/>
      <c r="C999" s="103"/>
      <c r="D999" s="104"/>
      <c r="E999" s="107"/>
      <c r="F999" s="104"/>
      <c r="G999" s="104"/>
      <c r="H999" s="106"/>
      <c r="P999" s="21"/>
      <c r="Q999" s="21"/>
      <c r="R999" s="21"/>
    </row>
    <row r="1000" spans="1:18" s="20" customFormat="1" ht="18" x14ac:dyDescent="0.25">
      <c r="A1000" s="102"/>
      <c r="C1000" s="103"/>
      <c r="D1000" s="104"/>
      <c r="E1000" s="107"/>
      <c r="F1000" s="104"/>
      <c r="G1000" s="104"/>
      <c r="H1000" s="106"/>
      <c r="P1000" s="21"/>
      <c r="Q1000" s="21"/>
      <c r="R1000" s="21"/>
    </row>
    <row r="1001" spans="1:18" s="20" customFormat="1" ht="18" x14ac:dyDescent="0.25">
      <c r="A1001" s="102"/>
      <c r="C1001" s="103"/>
      <c r="D1001" s="104"/>
      <c r="E1001" s="107"/>
      <c r="F1001" s="104"/>
      <c r="G1001" s="104"/>
      <c r="H1001" s="106"/>
      <c r="P1001" s="21"/>
      <c r="Q1001" s="21"/>
      <c r="R1001" s="21"/>
    </row>
    <row r="1002" spans="1:18" s="20" customFormat="1" ht="18" x14ac:dyDescent="0.25">
      <c r="A1002" s="102"/>
      <c r="C1002" s="103"/>
      <c r="D1002" s="104"/>
      <c r="E1002" s="107"/>
      <c r="F1002" s="104"/>
      <c r="G1002" s="104"/>
      <c r="H1002" s="106"/>
      <c r="P1002" s="21"/>
      <c r="Q1002" s="21"/>
      <c r="R1002" s="21"/>
    </row>
    <row r="1003" spans="1:18" s="20" customFormat="1" ht="18" x14ac:dyDescent="0.25">
      <c r="A1003" s="102"/>
      <c r="C1003" s="103"/>
      <c r="D1003" s="104"/>
      <c r="E1003" s="107"/>
      <c r="F1003" s="104"/>
      <c r="G1003" s="104"/>
      <c r="H1003" s="106"/>
      <c r="P1003" s="21"/>
      <c r="Q1003" s="21"/>
      <c r="R1003" s="21"/>
    </row>
    <row r="1004" spans="1:18" s="20" customFormat="1" ht="18" x14ac:dyDescent="0.25">
      <c r="A1004" s="102"/>
      <c r="C1004" s="103"/>
      <c r="D1004" s="104"/>
      <c r="E1004" s="107"/>
      <c r="F1004" s="104"/>
      <c r="G1004" s="104"/>
      <c r="H1004" s="106"/>
      <c r="P1004" s="21"/>
      <c r="Q1004" s="21"/>
      <c r="R1004" s="21"/>
    </row>
    <row r="1005" spans="1:18" s="20" customFormat="1" ht="18" x14ac:dyDescent="0.25">
      <c r="A1005" s="102"/>
      <c r="C1005" s="103"/>
      <c r="D1005" s="104"/>
      <c r="E1005" s="107"/>
      <c r="F1005" s="104"/>
      <c r="G1005" s="104"/>
      <c r="H1005" s="106"/>
      <c r="P1005" s="21"/>
      <c r="Q1005" s="21"/>
      <c r="R1005" s="21"/>
    </row>
    <row r="1006" spans="1:18" s="20" customFormat="1" ht="18" x14ac:dyDescent="0.25">
      <c r="A1006" s="102"/>
      <c r="C1006" s="103"/>
      <c r="D1006" s="104"/>
      <c r="E1006" s="107"/>
      <c r="F1006" s="104"/>
      <c r="G1006" s="104"/>
      <c r="H1006" s="106"/>
      <c r="P1006" s="21"/>
      <c r="Q1006" s="21"/>
      <c r="R1006" s="21"/>
    </row>
    <row r="1007" spans="1:18" s="20" customFormat="1" ht="18" x14ac:dyDescent="0.25">
      <c r="A1007" s="102"/>
      <c r="C1007" s="103"/>
      <c r="D1007" s="104"/>
      <c r="E1007" s="107"/>
      <c r="F1007" s="104"/>
      <c r="G1007" s="104"/>
      <c r="H1007" s="106"/>
      <c r="P1007" s="21"/>
      <c r="Q1007" s="21"/>
      <c r="R1007" s="21"/>
    </row>
    <row r="1008" spans="1:18" s="20" customFormat="1" ht="18" x14ac:dyDescent="0.25">
      <c r="A1008" s="102"/>
      <c r="C1008" s="103"/>
      <c r="D1008" s="104"/>
      <c r="E1008" s="107"/>
      <c r="F1008" s="104"/>
      <c r="G1008" s="104"/>
      <c r="H1008" s="106"/>
      <c r="P1008" s="21"/>
      <c r="Q1008" s="21"/>
      <c r="R1008" s="21"/>
    </row>
    <row r="1009" spans="1:18" s="20" customFormat="1" ht="18" x14ac:dyDescent="0.25">
      <c r="A1009" s="102"/>
      <c r="C1009" s="103"/>
      <c r="D1009" s="104"/>
      <c r="E1009" s="107"/>
      <c r="F1009" s="104"/>
      <c r="G1009" s="104"/>
      <c r="H1009" s="106"/>
      <c r="P1009" s="21"/>
      <c r="Q1009" s="21"/>
      <c r="R1009" s="21"/>
    </row>
    <row r="1010" spans="1:18" s="20" customFormat="1" ht="18" x14ac:dyDescent="0.25">
      <c r="A1010" s="102"/>
      <c r="C1010" s="103"/>
      <c r="D1010" s="104"/>
      <c r="E1010" s="107"/>
      <c r="F1010" s="104"/>
      <c r="G1010" s="104"/>
      <c r="H1010" s="106"/>
      <c r="P1010" s="21"/>
      <c r="Q1010" s="21"/>
      <c r="R1010" s="21"/>
    </row>
    <row r="1011" spans="1:18" s="20" customFormat="1" ht="18" x14ac:dyDescent="0.25">
      <c r="A1011" s="102"/>
      <c r="C1011" s="103"/>
      <c r="D1011" s="104"/>
      <c r="E1011" s="107"/>
      <c r="F1011" s="104"/>
      <c r="G1011" s="104"/>
      <c r="H1011" s="106"/>
      <c r="P1011" s="21"/>
      <c r="Q1011" s="21"/>
      <c r="R1011" s="21"/>
    </row>
    <row r="1012" spans="1:18" s="20" customFormat="1" ht="18" x14ac:dyDescent="0.25">
      <c r="A1012" s="102"/>
      <c r="C1012" s="103"/>
      <c r="D1012" s="104"/>
      <c r="E1012" s="107"/>
      <c r="F1012" s="104"/>
      <c r="G1012" s="104"/>
      <c r="H1012" s="106"/>
      <c r="P1012" s="21"/>
      <c r="Q1012" s="21"/>
      <c r="R1012" s="21"/>
    </row>
    <row r="1013" spans="1:18" s="20" customFormat="1" ht="18" x14ac:dyDescent="0.25">
      <c r="A1013" s="102"/>
      <c r="C1013" s="103"/>
      <c r="D1013" s="104"/>
      <c r="E1013" s="107"/>
      <c r="F1013" s="104"/>
      <c r="G1013" s="104"/>
      <c r="H1013" s="106"/>
      <c r="P1013" s="21"/>
      <c r="Q1013" s="21"/>
      <c r="R1013" s="21"/>
    </row>
    <row r="1014" spans="1:18" s="20" customFormat="1" ht="18" x14ac:dyDescent="0.25">
      <c r="A1014" s="102"/>
      <c r="C1014" s="103"/>
      <c r="D1014" s="104"/>
      <c r="E1014" s="107"/>
      <c r="F1014" s="104"/>
      <c r="G1014" s="104"/>
      <c r="H1014" s="106"/>
      <c r="P1014" s="21"/>
      <c r="Q1014" s="21"/>
      <c r="R1014" s="21"/>
    </row>
    <row r="1015" spans="1:18" s="20" customFormat="1" ht="18" x14ac:dyDescent="0.25">
      <c r="A1015" s="102"/>
      <c r="C1015" s="103"/>
      <c r="D1015" s="104"/>
      <c r="E1015" s="107"/>
      <c r="F1015" s="104"/>
      <c r="G1015" s="104"/>
      <c r="H1015" s="106"/>
      <c r="P1015" s="21"/>
      <c r="Q1015" s="21"/>
      <c r="R1015" s="21"/>
    </row>
    <row r="1016" spans="1:18" s="20" customFormat="1" ht="18" x14ac:dyDescent="0.25">
      <c r="A1016" s="102"/>
      <c r="C1016" s="103"/>
      <c r="D1016" s="104"/>
      <c r="E1016" s="107"/>
      <c r="F1016" s="104"/>
      <c r="G1016" s="104"/>
      <c r="H1016" s="106"/>
      <c r="P1016" s="21"/>
      <c r="Q1016" s="21"/>
      <c r="R1016" s="21"/>
    </row>
    <row r="1017" spans="1:18" s="20" customFormat="1" ht="18" x14ac:dyDescent="0.25">
      <c r="A1017" s="102"/>
      <c r="C1017" s="103"/>
      <c r="D1017" s="104"/>
      <c r="E1017" s="107"/>
      <c r="F1017" s="104"/>
      <c r="G1017" s="104"/>
      <c r="H1017" s="106"/>
      <c r="P1017" s="21"/>
      <c r="Q1017" s="21"/>
      <c r="R1017" s="21"/>
    </row>
    <row r="1018" spans="1:18" s="20" customFormat="1" ht="18" x14ac:dyDescent="0.25">
      <c r="A1018" s="102"/>
      <c r="C1018" s="103"/>
      <c r="D1018" s="104"/>
      <c r="E1018" s="107"/>
      <c r="F1018" s="104"/>
      <c r="G1018" s="104"/>
      <c r="H1018" s="106"/>
      <c r="P1018" s="21"/>
      <c r="Q1018" s="21"/>
      <c r="R1018" s="21"/>
    </row>
    <row r="1019" spans="1:18" s="20" customFormat="1" ht="18" x14ac:dyDescent="0.25">
      <c r="A1019" s="102"/>
      <c r="C1019" s="103"/>
      <c r="D1019" s="104"/>
      <c r="E1019" s="107"/>
      <c r="F1019" s="104"/>
      <c r="G1019" s="104"/>
      <c r="H1019" s="106"/>
      <c r="P1019" s="21"/>
      <c r="Q1019" s="21"/>
      <c r="R1019" s="21"/>
    </row>
    <row r="1020" spans="1:18" s="20" customFormat="1" ht="18" x14ac:dyDescent="0.25">
      <c r="A1020" s="102"/>
      <c r="C1020" s="103"/>
      <c r="D1020" s="104"/>
      <c r="E1020" s="107"/>
      <c r="F1020" s="104"/>
      <c r="G1020" s="104"/>
      <c r="H1020" s="106"/>
      <c r="P1020" s="21"/>
      <c r="Q1020" s="21"/>
      <c r="R1020" s="21"/>
    </row>
    <row r="1021" spans="1:18" s="20" customFormat="1" ht="18" x14ac:dyDescent="0.25">
      <c r="A1021" s="102"/>
      <c r="C1021" s="103"/>
      <c r="D1021" s="104"/>
      <c r="E1021" s="107"/>
      <c r="F1021" s="104"/>
      <c r="G1021" s="104"/>
      <c r="H1021" s="106"/>
      <c r="P1021" s="21"/>
      <c r="Q1021" s="21"/>
      <c r="R1021" s="21"/>
    </row>
    <row r="1022" spans="1:18" s="20" customFormat="1" ht="18" x14ac:dyDescent="0.25">
      <c r="A1022" s="102"/>
      <c r="C1022" s="103"/>
      <c r="D1022" s="104"/>
      <c r="E1022" s="107"/>
      <c r="F1022" s="104"/>
      <c r="G1022" s="104"/>
      <c r="H1022" s="106"/>
      <c r="P1022" s="21"/>
      <c r="Q1022" s="21"/>
      <c r="R1022" s="21"/>
    </row>
    <row r="1023" spans="1:18" s="20" customFormat="1" ht="18" x14ac:dyDescent="0.25">
      <c r="A1023" s="102"/>
      <c r="C1023" s="103"/>
      <c r="D1023" s="104"/>
      <c r="E1023" s="107"/>
      <c r="F1023" s="104"/>
      <c r="G1023" s="104"/>
      <c r="H1023" s="106"/>
      <c r="P1023" s="21"/>
      <c r="Q1023" s="21"/>
      <c r="R1023" s="21"/>
    </row>
    <row r="1024" spans="1:18" s="20" customFormat="1" ht="18" x14ac:dyDescent="0.25">
      <c r="A1024" s="102"/>
      <c r="C1024" s="103"/>
      <c r="D1024" s="104"/>
      <c r="E1024" s="107"/>
      <c r="F1024" s="104"/>
      <c r="G1024" s="104"/>
      <c r="H1024" s="106"/>
      <c r="P1024" s="21"/>
      <c r="Q1024" s="21"/>
      <c r="R1024" s="21"/>
    </row>
    <row r="1025" spans="1:18" s="20" customFormat="1" ht="18" x14ac:dyDescent="0.25">
      <c r="A1025" s="102"/>
      <c r="C1025" s="103"/>
      <c r="D1025" s="104"/>
      <c r="E1025" s="107"/>
      <c r="F1025" s="104"/>
      <c r="G1025" s="104"/>
      <c r="H1025" s="106"/>
      <c r="P1025" s="21"/>
      <c r="Q1025" s="21"/>
      <c r="R1025" s="21"/>
    </row>
    <row r="1026" spans="1:18" s="20" customFormat="1" ht="18" x14ac:dyDescent="0.25">
      <c r="A1026" s="102"/>
      <c r="C1026" s="103"/>
      <c r="D1026" s="104"/>
      <c r="E1026" s="107"/>
      <c r="F1026" s="104"/>
      <c r="G1026" s="104"/>
      <c r="H1026" s="106"/>
      <c r="P1026" s="21"/>
      <c r="Q1026" s="21"/>
      <c r="R1026" s="21"/>
    </row>
    <row r="1027" spans="1:18" s="20" customFormat="1" ht="18" x14ac:dyDescent="0.25">
      <c r="A1027" s="102"/>
      <c r="C1027" s="103"/>
      <c r="D1027" s="104"/>
      <c r="E1027" s="107"/>
      <c r="F1027" s="104"/>
      <c r="G1027" s="104"/>
      <c r="H1027" s="106"/>
      <c r="P1027" s="21"/>
      <c r="Q1027" s="21"/>
      <c r="R1027" s="21"/>
    </row>
    <row r="1028" spans="1:18" s="20" customFormat="1" ht="18" x14ac:dyDescent="0.25">
      <c r="A1028" s="102"/>
      <c r="C1028" s="103"/>
      <c r="D1028" s="104"/>
      <c r="E1028" s="107"/>
      <c r="F1028" s="104"/>
      <c r="G1028" s="104"/>
      <c r="H1028" s="106"/>
      <c r="P1028" s="21"/>
      <c r="Q1028" s="21"/>
      <c r="R1028" s="21"/>
    </row>
    <row r="1029" spans="1:18" s="20" customFormat="1" ht="18" x14ac:dyDescent="0.25">
      <c r="A1029" s="102"/>
      <c r="C1029" s="103"/>
      <c r="D1029" s="104"/>
      <c r="E1029" s="107"/>
      <c r="F1029" s="104"/>
      <c r="G1029" s="104"/>
      <c r="H1029" s="106"/>
      <c r="P1029" s="21"/>
      <c r="Q1029" s="21"/>
      <c r="R1029" s="21"/>
    </row>
    <row r="1030" spans="1:18" s="20" customFormat="1" ht="18" x14ac:dyDescent="0.25">
      <c r="A1030" s="102"/>
      <c r="C1030" s="103"/>
      <c r="D1030" s="104"/>
      <c r="E1030" s="107"/>
      <c r="F1030" s="104"/>
      <c r="G1030" s="104"/>
      <c r="H1030" s="106"/>
      <c r="P1030" s="21"/>
      <c r="Q1030" s="21"/>
      <c r="R1030" s="21"/>
    </row>
    <row r="1031" spans="1:18" s="20" customFormat="1" ht="18" x14ac:dyDescent="0.25">
      <c r="A1031" s="102"/>
      <c r="C1031" s="103"/>
      <c r="D1031" s="104"/>
      <c r="E1031" s="107"/>
      <c r="F1031" s="104"/>
      <c r="G1031" s="104"/>
      <c r="H1031" s="106"/>
      <c r="P1031" s="21"/>
      <c r="Q1031" s="21"/>
      <c r="R1031" s="21"/>
    </row>
    <row r="1032" spans="1:18" s="20" customFormat="1" ht="18" x14ac:dyDescent="0.25">
      <c r="A1032" s="102"/>
      <c r="C1032" s="103"/>
      <c r="D1032" s="104"/>
      <c r="E1032" s="107"/>
      <c r="F1032" s="104"/>
      <c r="G1032" s="104"/>
      <c r="H1032" s="106"/>
      <c r="P1032" s="21"/>
      <c r="Q1032" s="21"/>
      <c r="R1032" s="21"/>
    </row>
    <row r="1033" spans="1:18" s="20" customFormat="1" ht="18" x14ac:dyDescent="0.25">
      <c r="A1033" s="102"/>
      <c r="C1033" s="103"/>
      <c r="D1033" s="104"/>
      <c r="E1033" s="107"/>
      <c r="F1033" s="104"/>
      <c r="G1033" s="104"/>
      <c r="H1033" s="106"/>
      <c r="P1033" s="21"/>
      <c r="Q1033" s="21"/>
      <c r="R1033" s="21"/>
    </row>
    <row r="1034" spans="1:18" s="20" customFormat="1" ht="18" x14ac:dyDescent="0.25">
      <c r="A1034" s="102"/>
      <c r="C1034" s="103"/>
      <c r="D1034" s="104"/>
      <c r="E1034" s="107"/>
      <c r="F1034" s="104"/>
      <c r="G1034" s="104"/>
      <c r="H1034" s="106"/>
      <c r="P1034" s="21"/>
      <c r="Q1034" s="21"/>
      <c r="R1034" s="21"/>
    </row>
    <row r="1035" spans="1:18" s="20" customFormat="1" ht="18" x14ac:dyDescent="0.25">
      <c r="A1035" s="102"/>
      <c r="C1035" s="103"/>
      <c r="D1035" s="104"/>
      <c r="E1035" s="107"/>
      <c r="F1035" s="104"/>
      <c r="G1035" s="104"/>
      <c r="H1035" s="106"/>
      <c r="P1035" s="21"/>
      <c r="Q1035" s="21"/>
      <c r="R1035" s="21"/>
    </row>
    <row r="1036" spans="1:18" s="20" customFormat="1" ht="18" x14ac:dyDescent="0.25">
      <c r="A1036" s="102"/>
      <c r="C1036" s="103"/>
      <c r="D1036" s="104"/>
      <c r="E1036" s="107"/>
      <c r="F1036" s="104"/>
      <c r="G1036" s="104"/>
      <c r="H1036" s="106"/>
      <c r="P1036" s="21"/>
      <c r="Q1036" s="21"/>
      <c r="R1036" s="21"/>
    </row>
    <row r="1037" spans="1:18" s="20" customFormat="1" ht="18" x14ac:dyDescent="0.25">
      <c r="A1037" s="102"/>
      <c r="C1037" s="103"/>
      <c r="D1037" s="104"/>
      <c r="E1037" s="107"/>
      <c r="F1037" s="104"/>
      <c r="G1037" s="104"/>
      <c r="H1037" s="106"/>
      <c r="P1037" s="21"/>
      <c r="Q1037" s="21"/>
      <c r="R1037" s="21"/>
    </row>
    <row r="1038" spans="1:18" s="20" customFormat="1" ht="18" x14ac:dyDescent="0.25">
      <c r="A1038" s="102"/>
      <c r="C1038" s="103"/>
      <c r="D1038" s="104"/>
      <c r="E1038" s="107"/>
      <c r="F1038" s="104"/>
      <c r="G1038" s="104"/>
      <c r="H1038" s="106"/>
      <c r="P1038" s="21"/>
      <c r="Q1038" s="21"/>
      <c r="R1038" s="21"/>
    </row>
    <row r="1039" spans="1:18" s="20" customFormat="1" ht="18" x14ac:dyDescent="0.25">
      <c r="A1039" s="102"/>
      <c r="C1039" s="103"/>
      <c r="D1039" s="104"/>
      <c r="E1039" s="107"/>
      <c r="F1039" s="104"/>
      <c r="G1039" s="104"/>
      <c r="H1039" s="106"/>
      <c r="P1039" s="21"/>
      <c r="Q1039" s="21"/>
      <c r="R1039" s="21"/>
    </row>
    <row r="1040" spans="1:18" s="20" customFormat="1" ht="18" x14ac:dyDescent="0.25">
      <c r="A1040" s="102"/>
      <c r="C1040" s="103"/>
      <c r="D1040" s="104"/>
      <c r="E1040" s="107"/>
      <c r="F1040" s="104"/>
      <c r="G1040" s="104"/>
      <c r="H1040" s="106"/>
      <c r="P1040" s="21"/>
      <c r="Q1040" s="21"/>
      <c r="R1040" s="21"/>
    </row>
    <row r="1041" spans="1:18" s="20" customFormat="1" ht="18" x14ac:dyDescent="0.25">
      <c r="A1041" s="102"/>
      <c r="C1041" s="103"/>
      <c r="D1041" s="104"/>
      <c r="E1041" s="107"/>
      <c r="F1041" s="104"/>
      <c r="G1041" s="104"/>
      <c r="H1041" s="106"/>
      <c r="P1041" s="21"/>
      <c r="Q1041" s="21"/>
      <c r="R1041" s="21"/>
    </row>
    <row r="1042" spans="1:18" s="20" customFormat="1" ht="18" x14ac:dyDescent="0.25">
      <c r="A1042" s="102"/>
      <c r="C1042" s="103"/>
      <c r="D1042" s="104"/>
      <c r="E1042" s="107"/>
      <c r="F1042" s="104"/>
      <c r="G1042" s="104"/>
      <c r="H1042" s="106"/>
      <c r="P1042" s="21"/>
      <c r="Q1042" s="21"/>
      <c r="R1042" s="21"/>
    </row>
    <row r="1043" spans="1:18" s="20" customFormat="1" ht="18" x14ac:dyDescent="0.25">
      <c r="A1043" s="102"/>
      <c r="C1043" s="103"/>
      <c r="D1043" s="104"/>
      <c r="E1043" s="107"/>
      <c r="F1043" s="104"/>
      <c r="G1043" s="104"/>
      <c r="H1043" s="106"/>
      <c r="P1043" s="21"/>
      <c r="Q1043" s="21"/>
      <c r="R1043" s="21"/>
    </row>
    <row r="1044" spans="1:18" s="20" customFormat="1" ht="18" x14ac:dyDescent="0.25">
      <c r="A1044" s="102"/>
      <c r="C1044" s="103"/>
      <c r="D1044" s="104"/>
      <c r="E1044" s="107"/>
      <c r="F1044" s="104"/>
      <c r="G1044" s="104"/>
      <c r="H1044" s="106"/>
      <c r="P1044" s="21"/>
      <c r="Q1044" s="21"/>
      <c r="R1044" s="21"/>
    </row>
    <row r="1045" spans="1:18" s="20" customFormat="1" ht="18" x14ac:dyDescent="0.25">
      <c r="A1045" s="102"/>
      <c r="C1045" s="103"/>
      <c r="D1045" s="104"/>
      <c r="E1045" s="107"/>
      <c r="F1045" s="104"/>
      <c r="G1045" s="104"/>
      <c r="H1045" s="106"/>
      <c r="P1045" s="21"/>
      <c r="Q1045" s="21"/>
      <c r="R1045" s="21"/>
    </row>
    <row r="1046" spans="1:18" s="20" customFormat="1" ht="18" x14ac:dyDescent="0.25">
      <c r="A1046" s="102"/>
      <c r="C1046" s="103"/>
      <c r="D1046" s="104"/>
      <c r="E1046" s="107"/>
      <c r="F1046" s="104"/>
      <c r="G1046" s="104"/>
      <c r="H1046" s="106"/>
      <c r="P1046" s="21"/>
      <c r="Q1046" s="21"/>
      <c r="R1046" s="21"/>
    </row>
    <row r="1047" spans="1:18" s="20" customFormat="1" ht="18" x14ac:dyDescent="0.25">
      <c r="A1047" s="102"/>
      <c r="C1047" s="103"/>
      <c r="D1047" s="104"/>
      <c r="E1047" s="107"/>
      <c r="F1047" s="104"/>
      <c r="G1047" s="104"/>
      <c r="H1047" s="106"/>
      <c r="P1047" s="21"/>
      <c r="Q1047" s="21"/>
      <c r="R1047" s="21"/>
    </row>
    <row r="1048" spans="1:18" s="20" customFormat="1" ht="18" x14ac:dyDescent="0.25">
      <c r="A1048" s="102"/>
      <c r="C1048" s="103"/>
      <c r="D1048" s="104"/>
      <c r="E1048" s="107"/>
      <c r="F1048" s="104"/>
      <c r="G1048" s="104"/>
      <c r="H1048" s="106"/>
      <c r="P1048" s="21"/>
      <c r="Q1048" s="21"/>
      <c r="R1048" s="21"/>
    </row>
    <row r="1049" spans="1:18" s="20" customFormat="1" ht="18" x14ac:dyDescent="0.25">
      <c r="A1049" s="102"/>
      <c r="C1049" s="103"/>
      <c r="D1049" s="104"/>
      <c r="E1049" s="107"/>
      <c r="F1049" s="104"/>
      <c r="G1049" s="104"/>
      <c r="H1049" s="106"/>
      <c r="P1049" s="21"/>
      <c r="Q1049" s="21"/>
      <c r="R1049" s="21"/>
    </row>
    <row r="1050" spans="1:18" s="20" customFormat="1" ht="18" x14ac:dyDescent="0.25">
      <c r="A1050" s="102"/>
      <c r="C1050" s="103"/>
      <c r="D1050" s="104"/>
      <c r="E1050" s="107"/>
      <c r="F1050" s="104"/>
      <c r="G1050" s="104"/>
      <c r="H1050" s="106"/>
      <c r="P1050" s="21"/>
      <c r="Q1050" s="21"/>
      <c r="R1050" s="21"/>
    </row>
    <row r="1051" spans="1:18" s="20" customFormat="1" ht="18" x14ac:dyDescent="0.25">
      <c r="A1051" s="102"/>
      <c r="C1051" s="103"/>
      <c r="D1051" s="104"/>
      <c r="E1051" s="107"/>
      <c r="F1051" s="104"/>
      <c r="G1051" s="104"/>
      <c r="H1051" s="106"/>
      <c r="P1051" s="21"/>
      <c r="Q1051" s="21"/>
      <c r="R1051" s="21"/>
    </row>
    <row r="1052" spans="1:18" s="20" customFormat="1" ht="18" x14ac:dyDescent="0.25">
      <c r="A1052" s="102"/>
      <c r="C1052" s="103"/>
      <c r="D1052" s="104"/>
      <c r="E1052" s="107"/>
      <c r="F1052" s="104"/>
      <c r="G1052" s="104"/>
      <c r="H1052" s="106"/>
      <c r="P1052" s="21"/>
      <c r="Q1052" s="21"/>
      <c r="R1052" s="21"/>
    </row>
    <row r="1053" spans="1:18" s="20" customFormat="1" ht="18" x14ac:dyDescent="0.25">
      <c r="A1053" s="102"/>
      <c r="C1053" s="103"/>
      <c r="D1053" s="104"/>
      <c r="E1053" s="107"/>
      <c r="F1053" s="104"/>
      <c r="G1053" s="104"/>
      <c r="H1053" s="106"/>
      <c r="P1053" s="21"/>
      <c r="Q1053" s="21"/>
      <c r="R1053" s="21"/>
    </row>
    <row r="1054" spans="1:18" s="20" customFormat="1" ht="18" x14ac:dyDescent="0.25">
      <c r="A1054" s="102"/>
      <c r="C1054" s="103"/>
      <c r="D1054" s="104"/>
      <c r="E1054" s="107"/>
      <c r="F1054" s="104"/>
      <c r="G1054" s="104"/>
      <c r="H1054" s="106"/>
      <c r="P1054" s="21"/>
      <c r="Q1054" s="21"/>
      <c r="R1054" s="21"/>
    </row>
    <row r="1055" spans="1:18" s="20" customFormat="1" ht="18" x14ac:dyDescent="0.25">
      <c r="A1055" s="102"/>
      <c r="C1055" s="103"/>
      <c r="D1055" s="104"/>
      <c r="E1055" s="107"/>
      <c r="F1055" s="104"/>
      <c r="G1055" s="104"/>
      <c r="H1055" s="106"/>
      <c r="P1055" s="21"/>
      <c r="Q1055" s="21"/>
      <c r="R1055" s="21"/>
    </row>
    <row r="1056" spans="1:18" s="20" customFormat="1" ht="18" x14ac:dyDescent="0.25">
      <c r="A1056" s="102"/>
      <c r="C1056" s="103"/>
      <c r="D1056" s="104"/>
      <c r="E1056" s="107"/>
      <c r="F1056" s="104"/>
      <c r="G1056" s="104"/>
      <c r="H1056" s="106"/>
      <c r="P1056" s="21"/>
      <c r="Q1056" s="21"/>
      <c r="R1056" s="21"/>
    </row>
    <row r="1057" spans="1:18" s="20" customFormat="1" ht="18" x14ac:dyDescent="0.25">
      <c r="A1057" s="102"/>
      <c r="C1057" s="103"/>
      <c r="D1057" s="104"/>
      <c r="E1057" s="107"/>
      <c r="F1057" s="104"/>
      <c r="G1057" s="104"/>
      <c r="H1057" s="106"/>
      <c r="P1057" s="21"/>
      <c r="Q1057" s="21"/>
      <c r="R1057" s="21"/>
    </row>
    <row r="1058" spans="1:18" s="20" customFormat="1" ht="18" x14ac:dyDescent="0.25">
      <c r="A1058" s="102"/>
      <c r="C1058" s="103"/>
      <c r="D1058" s="104"/>
      <c r="E1058" s="107"/>
      <c r="F1058" s="104"/>
      <c r="G1058" s="104"/>
      <c r="H1058" s="106"/>
      <c r="P1058" s="21"/>
      <c r="Q1058" s="21"/>
      <c r="R1058" s="21"/>
    </row>
    <row r="1059" spans="1:18" s="20" customFormat="1" ht="18" x14ac:dyDescent="0.25">
      <c r="A1059" s="102"/>
      <c r="C1059" s="103"/>
      <c r="D1059" s="104"/>
      <c r="E1059" s="107"/>
      <c r="F1059" s="104"/>
      <c r="G1059" s="104"/>
      <c r="H1059" s="106"/>
      <c r="P1059" s="21"/>
      <c r="Q1059" s="21"/>
      <c r="R1059" s="21"/>
    </row>
    <row r="1060" spans="1:18" s="20" customFormat="1" ht="18" x14ac:dyDescent="0.25">
      <c r="A1060" s="102"/>
      <c r="C1060" s="103"/>
      <c r="D1060" s="104"/>
      <c r="E1060" s="107"/>
      <c r="F1060" s="104"/>
      <c r="G1060" s="104"/>
      <c r="H1060" s="106"/>
      <c r="P1060" s="21"/>
      <c r="Q1060" s="21"/>
      <c r="R1060" s="21"/>
    </row>
    <row r="1061" spans="1:18" s="20" customFormat="1" ht="18" x14ac:dyDescent="0.25">
      <c r="A1061" s="102"/>
      <c r="C1061" s="103"/>
      <c r="D1061" s="104"/>
      <c r="E1061" s="107"/>
      <c r="F1061" s="104"/>
      <c r="G1061" s="104"/>
      <c r="H1061" s="106"/>
      <c r="P1061" s="21"/>
      <c r="Q1061" s="21"/>
      <c r="R1061" s="21"/>
    </row>
    <row r="1062" spans="1:18" s="20" customFormat="1" ht="18" x14ac:dyDescent="0.25">
      <c r="A1062" s="102"/>
      <c r="C1062" s="103"/>
      <c r="D1062" s="104"/>
      <c r="E1062" s="107"/>
      <c r="F1062" s="104"/>
      <c r="G1062" s="104"/>
      <c r="H1062" s="106"/>
      <c r="P1062" s="21"/>
      <c r="Q1062" s="21"/>
      <c r="R1062" s="21"/>
    </row>
    <row r="1063" spans="1:18" s="20" customFormat="1" ht="18" x14ac:dyDescent="0.25">
      <c r="A1063" s="102"/>
      <c r="C1063" s="103"/>
      <c r="D1063" s="104"/>
      <c r="E1063" s="107"/>
      <c r="F1063" s="104"/>
      <c r="G1063" s="104"/>
      <c r="H1063" s="106"/>
      <c r="P1063" s="21"/>
      <c r="Q1063" s="21"/>
      <c r="R1063" s="21"/>
    </row>
    <row r="1064" spans="1:18" s="20" customFormat="1" ht="18" x14ac:dyDescent="0.25">
      <c r="A1064" s="102"/>
      <c r="C1064" s="103"/>
      <c r="D1064" s="104"/>
      <c r="E1064" s="107"/>
      <c r="F1064" s="104"/>
      <c r="G1064" s="104"/>
      <c r="H1064" s="106"/>
      <c r="P1064" s="21"/>
      <c r="Q1064" s="21"/>
      <c r="R1064" s="21"/>
    </row>
    <row r="1065" spans="1:18" s="20" customFormat="1" ht="18" x14ac:dyDescent="0.25">
      <c r="A1065" s="102"/>
      <c r="C1065" s="103"/>
      <c r="D1065" s="104"/>
      <c r="E1065" s="107"/>
      <c r="F1065" s="104"/>
      <c r="G1065" s="104"/>
      <c r="H1065" s="106"/>
      <c r="P1065" s="21"/>
      <c r="Q1065" s="21"/>
      <c r="R1065" s="21"/>
    </row>
    <row r="1066" spans="1:18" s="20" customFormat="1" ht="18" x14ac:dyDescent="0.25">
      <c r="A1066" s="102"/>
      <c r="C1066" s="103"/>
      <c r="D1066" s="104"/>
      <c r="E1066" s="107"/>
      <c r="F1066" s="104"/>
      <c r="G1066" s="104"/>
      <c r="H1066" s="106"/>
      <c r="P1066" s="21"/>
      <c r="Q1066" s="21"/>
      <c r="R1066" s="21"/>
    </row>
    <row r="1067" spans="1:18" s="20" customFormat="1" ht="18" x14ac:dyDescent="0.25">
      <c r="A1067" s="102"/>
      <c r="C1067" s="103"/>
      <c r="D1067" s="104"/>
      <c r="E1067" s="107"/>
      <c r="F1067" s="104"/>
      <c r="G1067" s="104"/>
      <c r="H1067" s="106"/>
      <c r="P1067" s="21"/>
      <c r="Q1067" s="21"/>
      <c r="R1067" s="21"/>
    </row>
    <row r="1068" spans="1:18" s="20" customFormat="1" ht="18" x14ac:dyDescent="0.25">
      <c r="A1068" s="102"/>
      <c r="C1068" s="103"/>
      <c r="D1068" s="104"/>
      <c r="E1068" s="107"/>
      <c r="F1068" s="104"/>
      <c r="G1068" s="104"/>
      <c r="H1068" s="106"/>
      <c r="P1068" s="21"/>
      <c r="Q1068" s="21"/>
      <c r="R1068" s="21"/>
    </row>
    <row r="1069" spans="1:18" s="20" customFormat="1" ht="18" x14ac:dyDescent="0.25">
      <c r="A1069" s="102"/>
      <c r="C1069" s="103"/>
      <c r="D1069" s="104"/>
      <c r="E1069" s="107"/>
      <c r="F1069" s="104"/>
      <c r="G1069" s="104"/>
      <c r="H1069" s="106"/>
      <c r="P1069" s="21"/>
      <c r="Q1069" s="21"/>
      <c r="R1069" s="21"/>
    </row>
    <row r="1070" spans="1:18" s="20" customFormat="1" ht="18" x14ac:dyDescent="0.25">
      <c r="A1070" s="102"/>
      <c r="C1070" s="103"/>
      <c r="D1070" s="104"/>
      <c r="E1070" s="107"/>
      <c r="F1070" s="104"/>
      <c r="G1070" s="104"/>
      <c r="H1070" s="106"/>
      <c r="P1070" s="21"/>
      <c r="Q1070" s="21"/>
      <c r="R1070" s="21"/>
    </row>
    <row r="1071" spans="1:18" s="20" customFormat="1" ht="18" x14ac:dyDescent="0.25">
      <c r="A1071" s="102"/>
      <c r="C1071" s="103"/>
      <c r="D1071" s="104"/>
      <c r="E1071" s="107"/>
      <c r="F1071" s="104"/>
      <c r="G1071" s="104"/>
      <c r="H1071" s="106"/>
      <c r="P1071" s="21"/>
      <c r="Q1071" s="21"/>
      <c r="R1071" s="21"/>
    </row>
    <row r="1072" spans="1:18" s="20" customFormat="1" ht="18" x14ac:dyDescent="0.25">
      <c r="A1072" s="102"/>
      <c r="C1072" s="103"/>
      <c r="D1072" s="104"/>
      <c r="E1072" s="107"/>
      <c r="F1072" s="104"/>
      <c r="G1072" s="104"/>
      <c r="H1072" s="106"/>
      <c r="P1072" s="21"/>
      <c r="Q1072" s="21"/>
      <c r="R1072" s="21"/>
    </row>
    <row r="1073" spans="1:18" s="20" customFormat="1" ht="18" x14ac:dyDescent="0.25">
      <c r="A1073" s="102"/>
      <c r="C1073" s="103"/>
      <c r="D1073" s="104"/>
      <c r="E1073" s="107"/>
      <c r="F1073" s="104"/>
      <c r="G1073" s="104"/>
      <c r="H1073" s="106"/>
      <c r="P1073" s="21"/>
      <c r="Q1073" s="21"/>
      <c r="R1073" s="21"/>
    </row>
    <row r="1074" spans="1:18" s="20" customFormat="1" ht="18" x14ac:dyDescent="0.25">
      <c r="A1074" s="102"/>
      <c r="C1074" s="103"/>
      <c r="D1074" s="104"/>
      <c r="E1074" s="107"/>
      <c r="F1074" s="104"/>
      <c r="G1074" s="104"/>
      <c r="H1074" s="106"/>
      <c r="P1074" s="21"/>
      <c r="Q1074" s="21"/>
      <c r="R1074" s="21"/>
    </row>
    <row r="1075" spans="1:18" s="20" customFormat="1" ht="18" x14ac:dyDescent="0.25">
      <c r="A1075" s="102"/>
      <c r="C1075" s="103"/>
      <c r="D1075" s="104"/>
      <c r="E1075" s="107"/>
      <c r="F1075" s="104"/>
      <c r="G1075" s="104"/>
      <c r="H1075" s="106"/>
      <c r="P1075" s="21"/>
      <c r="Q1075" s="21"/>
      <c r="R1075" s="21"/>
    </row>
    <row r="1076" spans="1:18" s="20" customFormat="1" ht="18" x14ac:dyDescent="0.25">
      <c r="A1076" s="102"/>
      <c r="C1076" s="103"/>
      <c r="D1076" s="104"/>
      <c r="E1076" s="107"/>
      <c r="F1076" s="104"/>
      <c r="G1076" s="104"/>
      <c r="H1076" s="106"/>
      <c r="P1076" s="21"/>
      <c r="Q1076" s="21"/>
      <c r="R1076" s="21"/>
    </row>
    <row r="1077" spans="1:18" s="20" customFormat="1" ht="18" x14ac:dyDescent="0.25">
      <c r="A1077" s="102"/>
      <c r="C1077" s="103"/>
      <c r="D1077" s="104"/>
      <c r="E1077" s="107"/>
      <c r="F1077" s="104"/>
      <c r="G1077" s="104"/>
      <c r="H1077" s="106"/>
      <c r="P1077" s="21"/>
      <c r="Q1077" s="21"/>
      <c r="R1077" s="21"/>
    </row>
    <row r="1078" spans="1:18" s="20" customFormat="1" ht="18" x14ac:dyDescent="0.25">
      <c r="A1078" s="102"/>
      <c r="C1078" s="103"/>
      <c r="D1078" s="104"/>
      <c r="E1078" s="107"/>
      <c r="F1078" s="104"/>
      <c r="G1078" s="104"/>
      <c r="H1078" s="106"/>
      <c r="P1078" s="21"/>
      <c r="Q1078" s="21"/>
      <c r="R1078" s="21"/>
    </row>
    <row r="1079" spans="1:18" s="20" customFormat="1" ht="18" x14ac:dyDescent="0.25">
      <c r="A1079" s="102"/>
      <c r="C1079" s="103"/>
      <c r="D1079" s="104"/>
      <c r="E1079" s="107"/>
      <c r="F1079" s="104"/>
      <c r="G1079" s="104"/>
      <c r="H1079" s="106"/>
      <c r="P1079" s="21"/>
      <c r="Q1079" s="21"/>
      <c r="R1079" s="21"/>
    </row>
    <row r="1080" spans="1:18" s="20" customFormat="1" ht="18" x14ac:dyDescent="0.25">
      <c r="A1080" s="102"/>
      <c r="C1080" s="103"/>
      <c r="D1080" s="104"/>
      <c r="E1080" s="107"/>
      <c r="F1080" s="104"/>
      <c r="G1080" s="104"/>
      <c r="H1080" s="106"/>
      <c r="P1080" s="21"/>
      <c r="Q1080" s="21"/>
      <c r="R1080" s="21"/>
    </row>
    <row r="1081" spans="1:18" s="20" customFormat="1" ht="18" x14ac:dyDescent="0.25">
      <c r="A1081" s="102"/>
      <c r="C1081" s="103"/>
      <c r="D1081" s="104"/>
      <c r="E1081" s="107"/>
      <c r="F1081" s="104"/>
      <c r="G1081" s="104"/>
      <c r="H1081" s="106"/>
      <c r="P1081" s="21"/>
      <c r="Q1081" s="21"/>
      <c r="R1081" s="21"/>
    </row>
    <row r="1082" spans="1:18" s="20" customFormat="1" ht="18" x14ac:dyDescent="0.25">
      <c r="A1082" s="102"/>
      <c r="C1082" s="103"/>
      <c r="D1082" s="104"/>
      <c r="E1082" s="107"/>
      <c r="F1082" s="104"/>
      <c r="G1082" s="104"/>
      <c r="H1082" s="106"/>
      <c r="P1082" s="21"/>
      <c r="Q1082" s="21"/>
      <c r="R1082" s="21"/>
    </row>
    <row r="1083" spans="1:18" s="20" customFormat="1" ht="18" x14ac:dyDescent="0.25">
      <c r="A1083" s="102"/>
      <c r="C1083" s="103"/>
      <c r="D1083" s="104"/>
      <c r="E1083" s="107"/>
      <c r="F1083" s="104"/>
      <c r="G1083" s="104"/>
      <c r="H1083" s="106"/>
      <c r="P1083" s="21"/>
      <c r="Q1083" s="21"/>
      <c r="R1083" s="21"/>
    </row>
    <row r="1084" spans="1:18" s="20" customFormat="1" ht="18" x14ac:dyDescent="0.25">
      <c r="A1084" s="102"/>
      <c r="C1084" s="103"/>
      <c r="D1084" s="104"/>
      <c r="E1084" s="107"/>
      <c r="F1084" s="104"/>
      <c r="G1084" s="104"/>
      <c r="H1084" s="106"/>
      <c r="P1084" s="21"/>
      <c r="Q1084" s="21"/>
      <c r="R1084" s="21"/>
    </row>
    <row r="1085" spans="1:18" s="20" customFormat="1" ht="18" x14ac:dyDescent="0.25">
      <c r="A1085" s="102"/>
      <c r="C1085" s="103"/>
      <c r="D1085" s="104"/>
      <c r="E1085" s="107"/>
      <c r="F1085" s="104"/>
      <c r="G1085" s="104"/>
      <c r="H1085" s="106"/>
      <c r="P1085" s="21"/>
      <c r="Q1085" s="21"/>
      <c r="R1085" s="21"/>
    </row>
    <row r="1086" spans="1:18" s="20" customFormat="1" ht="18" x14ac:dyDescent="0.25">
      <c r="A1086" s="102"/>
      <c r="C1086" s="103"/>
      <c r="D1086" s="104"/>
      <c r="E1086" s="107"/>
      <c r="F1086" s="104"/>
      <c r="G1086" s="104"/>
      <c r="H1086" s="106"/>
      <c r="P1086" s="21"/>
      <c r="Q1086" s="21"/>
      <c r="R1086" s="21"/>
    </row>
    <row r="1087" spans="1:18" s="20" customFormat="1" ht="18" x14ac:dyDescent="0.25">
      <c r="A1087" s="102"/>
      <c r="C1087" s="103"/>
      <c r="D1087" s="104"/>
      <c r="E1087" s="107"/>
      <c r="F1087" s="104"/>
      <c r="G1087" s="104"/>
      <c r="H1087" s="106"/>
      <c r="P1087" s="21"/>
      <c r="Q1087" s="21"/>
      <c r="R1087" s="21"/>
    </row>
    <row r="1088" spans="1:18" s="20" customFormat="1" ht="18" x14ac:dyDescent="0.25">
      <c r="A1088" s="102"/>
      <c r="C1088" s="103"/>
      <c r="D1088" s="104"/>
      <c r="E1088" s="107"/>
      <c r="F1088" s="104"/>
      <c r="G1088" s="104"/>
      <c r="H1088" s="106"/>
      <c r="P1088" s="21"/>
      <c r="Q1088" s="21"/>
      <c r="R1088" s="21"/>
    </row>
    <row r="1089" spans="1:18" s="20" customFormat="1" ht="18" x14ac:dyDescent="0.25">
      <c r="A1089" s="102"/>
      <c r="C1089" s="103"/>
      <c r="D1089" s="104"/>
      <c r="E1089" s="107"/>
      <c r="F1089" s="104"/>
      <c r="G1089" s="104"/>
      <c r="H1089" s="106"/>
      <c r="P1089" s="21"/>
      <c r="Q1089" s="21"/>
      <c r="R1089" s="21"/>
    </row>
    <row r="1090" spans="1:18" s="20" customFormat="1" ht="18" x14ac:dyDescent="0.25">
      <c r="A1090" s="102"/>
      <c r="C1090" s="103"/>
      <c r="D1090" s="104"/>
      <c r="E1090" s="107"/>
      <c r="F1090" s="104"/>
      <c r="G1090" s="104"/>
      <c r="H1090" s="106"/>
      <c r="P1090" s="21"/>
      <c r="Q1090" s="21"/>
      <c r="R1090" s="21"/>
    </row>
    <row r="1091" spans="1:18" s="20" customFormat="1" ht="18" x14ac:dyDescent="0.25">
      <c r="A1091" s="102"/>
      <c r="C1091" s="103"/>
      <c r="D1091" s="104"/>
      <c r="E1091" s="107"/>
      <c r="F1091" s="104"/>
      <c r="G1091" s="104"/>
      <c r="H1091" s="106"/>
      <c r="P1091" s="21"/>
      <c r="Q1091" s="21"/>
      <c r="R1091" s="21"/>
    </row>
    <row r="1092" spans="1:18" s="20" customFormat="1" ht="18" x14ac:dyDescent="0.25">
      <c r="A1092" s="102"/>
      <c r="C1092" s="103"/>
      <c r="D1092" s="104"/>
      <c r="E1092" s="107"/>
      <c r="F1092" s="104"/>
      <c r="G1092" s="104"/>
      <c r="H1092" s="106"/>
      <c r="P1092" s="21"/>
      <c r="Q1092" s="21"/>
      <c r="R1092" s="21"/>
    </row>
    <row r="1093" spans="1:18" s="20" customFormat="1" ht="18" x14ac:dyDescent="0.25">
      <c r="A1093" s="102"/>
      <c r="C1093" s="103"/>
      <c r="D1093" s="104"/>
      <c r="E1093" s="107"/>
      <c r="F1093" s="104"/>
      <c r="G1093" s="104"/>
      <c r="H1093" s="106"/>
      <c r="P1093" s="21"/>
      <c r="Q1093" s="21"/>
      <c r="R1093" s="21"/>
    </row>
    <row r="1094" spans="1:18" s="20" customFormat="1" ht="18" x14ac:dyDescent="0.25">
      <c r="A1094" s="102"/>
      <c r="C1094" s="103"/>
      <c r="D1094" s="104"/>
      <c r="E1094" s="107"/>
      <c r="F1094" s="104"/>
      <c r="G1094" s="104"/>
      <c r="H1094" s="106"/>
      <c r="P1094" s="21"/>
      <c r="Q1094" s="21"/>
      <c r="R1094" s="21"/>
    </row>
    <row r="1095" spans="1:18" s="20" customFormat="1" ht="18" x14ac:dyDescent="0.25">
      <c r="A1095" s="102"/>
      <c r="C1095" s="103"/>
      <c r="D1095" s="104"/>
      <c r="E1095" s="107"/>
      <c r="F1095" s="104"/>
      <c r="G1095" s="104"/>
      <c r="H1095" s="106"/>
      <c r="P1095" s="21"/>
      <c r="Q1095" s="21"/>
      <c r="R1095" s="21"/>
    </row>
    <row r="1096" spans="1:18" s="20" customFormat="1" ht="18" x14ac:dyDescent="0.25">
      <c r="A1096" s="102"/>
      <c r="C1096" s="103"/>
      <c r="D1096" s="104"/>
      <c r="E1096" s="107"/>
      <c r="F1096" s="104"/>
      <c r="G1096" s="104"/>
      <c r="H1096" s="106"/>
      <c r="P1096" s="21"/>
      <c r="Q1096" s="21"/>
      <c r="R1096" s="21"/>
    </row>
    <row r="1097" spans="1:18" s="20" customFormat="1" ht="18" x14ac:dyDescent="0.25">
      <c r="A1097" s="102"/>
      <c r="C1097" s="103"/>
      <c r="D1097" s="104"/>
      <c r="E1097" s="107"/>
      <c r="F1097" s="104"/>
      <c r="G1097" s="104"/>
      <c r="H1097" s="106"/>
      <c r="P1097" s="21"/>
      <c r="Q1097" s="21"/>
      <c r="R1097" s="21"/>
    </row>
    <row r="1098" spans="1:18" s="20" customFormat="1" ht="18" x14ac:dyDescent="0.25">
      <c r="A1098" s="102"/>
      <c r="C1098" s="103"/>
      <c r="D1098" s="104"/>
      <c r="E1098" s="107"/>
      <c r="F1098" s="104"/>
      <c r="G1098" s="104"/>
      <c r="H1098" s="106"/>
      <c r="P1098" s="21"/>
      <c r="Q1098" s="21"/>
      <c r="R1098" s="21"/>
    </row>
    <row r="1099" spans="1:18" s="20" customFormat="1" ht="18" x14ac:dyDescent="0.25">
      <c r="A1099" s="102"/>
      <c r="C1099" s="103"/>
      <c r="D1099" s="104"/>
      <c r="E1099" s="107"/>
      <c r="F1099" s="104"/>
      <c r="G1099" s="104"/>
      <c r="H1099" s="106"/>
      <c r="P1099" s="21"/>
      <c r="Q1099" s="21"/>
      <c r="R1099" s="21"/>
    </row>
    <row r="1100" spans="1:18" s="20" customFormat="1" ht="18" x14ac:dyDescent="0.25">
      <c r="A1100" s="102"/>
      <c r="C1100" s="103"/>
      <c r="D1100" s="104"/>
      <c r="E1100" s="107"/>
      <c r="F1100" s="104"/>
      <c r="G1100" s="104"/>
      <c r="H1100" s="106"/>
      <c r="P1100" s="21"/>
      <c r="Q1100" s="21"/>
      <c r="R1100" s="21"/>
    </row>
    <row r="1101" spans="1:18" s="20" customFormat="1" ht="18" x14ac:dyDescent="0.25">
      <c r="A1101" s="102"/>
      <c r="C1101" s="103"/>
      <c r="D1101" s="104"/>
      <c r="E1101" s="107"/>
      <c r="F1101" s="104"/>
      <c r="G1101" s="104"/>
      <c r="H1101" s="106"/>
      <c r="P1101" s="21"/>
      <c r="Q1101" s="21"/>
      <c r="R1101" s="21"/>
    </row>
    <row r="1102" spans="1:18" s="20" customFormat="1" ht="18" x14ac:dyDescent="0.25">
      <c r="A1102" s="102"/>
      <c r="C1102" s="103"/>
      <c r="D1102" s="104"/>
      <c r="E1102" s="107"/>
      <c r="F1102" s="104"/>
      <c r="G1102" s="104"/>
      <c r="H1102" s="106"/>
      <c r="P1102" s="21"/>
      <c r="Q1102" s="21"/>
      <c r="R1102" s="21"/>
    </row>
    <row r="1103" spans="1:18" s="20" customFormat="1" ht="18" x14ac:dyDescent="0.25">
      <c r="A1103" s="102"/>
      <c r="C1103" s="103"/>
      <c r="D1103" s="104"/>
      <c r="E1103" s="107"/>
      <c r="F1103" s="104"/>
      <c r="G1103" s="104"/>
      <c r="H1103" s="106"/>
      <c r="P1103" s="21"/>
      <c r="Q1103" s="21"/>
      <c r="R1103" s="21"/>
    </row>
    <row r="1104" spans="1:18" s="20" customFormat="1" ht="18" x14ac:dyDescent="0.25">
      <c r="A1104" s="102"/>
      <c r="C1104" s="103"/>
      <c r="D1104" s="104"/>
      <c r="E1104" s="107"/>
      <c r="F1104" s="104"/>
      <c r="G1104" s="104"/>
      <c r="H1104" s="106"/>
      <c r="P1104" s="21"/>
      <c r="Q1104" s="21"/>
      <c r="R1104" s="21"/>
    </row>
    <row r="1105" spans="1:18" s="20" customFormat="1" ht="18" x14ac:dyDescent="0.25">
      <c r="A1105" s="102"/>
      <c r="C1105" s="103"/>
      <c r="D1105" s="104"/>
      <c r="E1105" s="107"/>
      <c r="F1105" s="104"/>
      <c r="G1105" s="104"/>
      <c r="H1105" s="106"/>
      <c r="P1105" s="21"/>
      <c r="Q1105" s="21"/>
      <c r="R1105" s="21"/>
    </row>
    <row r="1106" spans="1:18" s="20" customFormat="1" ht="18" x14ac:dyDescent="0.25">
      <c r="A1106" s="102"/>
      <c r="C1106" s="103"/>
      <c r="D1106" s="104"/>
      <c r="E1106" s="107"/>
      <c r="F1106" s="104"/>
      <c r="G1106" s="104"/>
      <c r="H1106" s="106"/>
      <c r="P1106" s="21"/>
      <c r="Q1106" s="21"/>
      <c r="R1106" s="21"/>
    </row>
    <row r="1107" spans="1:18" s="20" customFormat="1" ht="18" x14ac:dyDescent="0.25">
      <c r="A1107" s="102"/>
      <c r="C1107" s="103"/>
      <c r="D1107" s="104"/>
      <c r="E1107" s="107"/>
      <c r="F1107" s="104"/>
      <c r="G1107" s="104"/>
      <c r="H1107" s="106"/>
      <c r="P1107" s="21"/>
      <c r="Q1107" s="21"/>
      <c r="R1107" s="21"/>
    </row>
    <row r="1108" spans="1:18" s="20" customFormat="1" ht="18" x14ac:dyDescent="0.25">
      <c r="A1108" s="102"/>
      <c r="C1108" s="103"/>
      <c r="D1108" s="104"/>
      <c r="E1108" s="107"/>
      <c r="F1108" s="104"/>
      <c r="G1108" s="104"/>
      <c r="H1108" s="106"/>
      <c r="P1108" s="21"/>
      <c r="Q1108" s="21"/>
      <c r="R1108" s="21"/>
    </row>
    <row r="1109" spans="1:18" s="20" customFormat="1" ht="18" x14ac:dyDescent="0.25">
      <c r="A1109" s="102"/>
      <c r="C1109" s="103"/>
      <c r="D1109" s="104"/>
      <c r="E1109" s="107"/>
      <c r="F1109" s="104"/>
      <c r="G1109" s="104"/>
      <c r="H1109" s="106"/>
      <c r="P1109" s="21"/>
      <c r="Q1109" s="21"/>
      <c r="R1109" s="21"/>
    </row>
    <row r="1110" spans="1:18" s="20" customFormat="1" ht="18" x14ac:dyDescent="0.25">
      <c r="A1110" s="102"/>
      <c r="C1110" s="103"/>
      <c r="D1110" s="104"/>
      <c r="E1110" s="107"/>
      <c r="F1110" s="104"/>
      <c r="G1110" s="104"/>
      <c r="H1110" s="106"/>
      <c r="P1110" s="21"/>
      <c r="Q1110" s="21"/>
      <c r="R1110" s="21"/>
    </row>
    <row r="1111" spans="1:18" s="20" customFormat="1" ht="18" x14ac:dyDescent="0.25">
      <c r="A1111" s="102"/>
      <c r="C1111" s="103"/>
      <c r="D1111" s="104"/>
      <c r="E1111" s="107"/>
      <c r="F1111" s="104"/>
      <c r="G1111" s="104"/>
      <c r="H1111" s="106"/>
      <c r="P1111" s="21"/>
      <c r="Q1111" s="21"/>
      <c r="R1111" s="21"/>
    </row>
    <row r="1112" spans="1:18" s="20" customFormat="1" ht="18" x14ac:dyDescent="0.25">
      <c r="A1112" s="102"/>
      <c r="C1112" s="103"/>
      <c r="D1112" s="104"/>
      <c r="E1112" s="107"/>
      <c r="F1112" s="104"/>
      <c r="G1112" s="104"/>
      <c r="H1112" s="106"/>
      <c r="P1112" s="21"/>
      <c r="Q1112" s="21"/>
      <c r="R1112" s="21"/>
    </row>
    <row r="1113" spans="1:18" s="20" customFormat="1" ht="18" x14ac:dyDescent="0.25">
      <c r="A1113" s="102"/>
      <c r="C1113" s="103"/>
      <c r="D1113" s="104"/>
      <c r="E1113" s="107"/>
      <c r="F1113" s="104"/>
      <c r="G1113" s="104"/>
      <c r="H1113" s="106"/>
      <c r="P1113" s="21"/>
      <c r="Q1113" s="21"/>
      <c r="R1113" s="21"/>
    </row>
    <row r="1114" spans="1:18" s="20" customFormat="1" ht="18" x14ac:dyDescent="0.25">
      <c r="A1114" s="102"/>
      <c r="C1114" s="103"/>
      <c r="D1114" s="104"/>
      <c r="E1114" s="107"/>
      <c r="F1114" s="104"/>
      <c r="G1114" s="104"/>
      <c r="H1114" s="106"/>
      <c r="P1114" s="21"/>
      <c r="Q1114" s="21"/>
      <c r="R1114" s="21"/>
    </row>
    <row r="1115" spans="1:18" s="20" customFormat="1" ht="18" x14ac:dyDescent="0.25">
      <c r="A1115" s="102"/>
      <c r="C1115" s="103"/>
      <c r="D1115" s="104"/>
      <c r="E1115" s="107"/>
      <c r="F1115" s="104"/>
      <c r="G1115" s="104"/>
      <c r="H1115" s="106"/>
      <c r="P1115" s="21"/>
      <c r="Q1115" s="21"/>
      <c r="R1115" s="21"/>
    </row>
    <row r="1116" spans="1:18" s="20" customFormat="1" ht="18" x14ac:dyDescent="0.25">
      <c r="A1116" s="102"/>
      <c r="C1116" s="103"/>
      <c r="D1116" s="104"/>
      <c r="E1116" s="107"/>
      <c r="F1116" s="104"/>
      <c r="G1116" s="104"/>
      <c r="H1116" s="106"/>
      <c r="P1116" s="21"/>
      <c r="Q1116" s="21"/>
      <c r="R1116" s="21"/>
    </row>
    <row r="1117" spans="1:18" s="20" customFormat="1" ht="18" x14ac:dyDescent="0.25">
      <c r="A1117" s="102"/>
      <c r="C1117" s="103"/>
      <c r="D1117" s="104"/>
      <c r="E1117" s="107"/>
      <c r="F1117" s="104"/>
      <c r="G1117" s="104"/>
      <c r="H1117" s="106"/>
      <c r="P1117" s="21"/>
      <c r="Q1117" s="21"/>
      <c r="R1117" s="21"/>
    </row>
    <row r="1118" spans="1:18" s="20" customFormat="1" ht="18" x14ac:dyDescent="0.25">
      <c r="A1118" s="102"/>
      <c r="C1118" s="103"/>
      <c r="D1118" s="104"/>
      <c r="E1118" s="107"/>
      <c r="F1118" s="104"/>
      <c r="G1118" s="104"/>
      <c r="H1118" s="106"/>
      <c r="P1118" s="21"/>
      <c r="Q1118" s="21"/>
      <c r="R1118" s="21"/>
    </row>
    <row r="1119" spans="1:18" s="20" customFormat="1" ht="18" x14ac:dyDescent="0.25">
      <c r="A1119" s="102"/>
      <c r="C1119" s="103"/>
      <c r="D1119" s="104"/>
      <c r="E1119" s="107"/>
      <c r="F1119" s="104"/>
      <c r="G1119" s="104"/>
      <c r="H1119" s="106"/>
      <c r="P1119" s="21"/>
      <c r="Q1119" s="21"/>
      <c r="R1119" s="21"/>
    </row>
    <row r="1120" spans="1:18" s="20" customFormat="1" ht="18" x14ac:dyDescent="0.25">
      <c r="A1120" s="102"/>
      <c r="C1120" s="103"/>
      <c r="D1120" s="104"/>
      <c r="E1120" s="107"/>
      <c r="F1120" s="104"/>
      <c r="G1120" s="104"/>
      <c r="H1120" s="106"/>
      <c r="P1120" s="21"/>
      <c r="Q1120" s="21"/>
      <c r="R1120" s="21"/>
    </row>
    <row r="1121" spans="1:18" s="20" customFormat="1" ht="18" x14ac:dyDescent="0.25">
      <c r="A1121" s="102"/>
      <c r="C1121" s="103"/>
      <c r="D1121" s="104"/>
      <c r="E1121" s="107"/>
      <c r="F1121" s="104"/>
      <c r="G1121" s="104"/>
      <c r="H1121" s="106"/>
      <c r="P1121" s="21"/>
      <c r="Q1121" s="21"/>
      <c r="R1121" s="21"/>
    </row>
    <row r="1122" spans="1:18" s="20" customFormat="1" ht="18" x14ac:dyDescent="0.25">
      <c r="A1122" s="102"/>
      <c r="C1122" s="103"/>
      <c r="D1122" s="104"/>
      <c r="E1122" s="107"/>
      <c r="F1122" s="104"/>
      <c r="G1122" s="104"/>
      <c r="H1122" s="106"/>
      <c r="P1122" s="21"/>
      <c r="Q1122" s="21"/>
      <c r="R1122" s="21"/>
    </row>
    <row r="1123" spans="1:18" s="20" customFormat="1" ht="18" x14ac:dyDescent="0.25">
      <c r="A1123" s="102"/>
      <c r="C1123" s="103"/>
      <c r="D1123" s="104"/>
      <c r="E1123" s="107"/>
      <c r="F1123" s="104"/>
      <c r="G1123" s="104"/>
      <c r="H1123" s="106"/>
      <c r="P1123" s="21"/>
      <c r="Q1123" s="21"/>
      <c r="R1123" s="21"/>
    </row>
    <row r="1124" spans="1:18" s="20" customFormat="1" ht="18" x14ac:dyDescent="0.25">
      <c r="A1124" s="102"/>
      <c r="C1124" s="103"/>
      <c r="D1124" s="104"/>
      <c r="E1124" s="107"/>
      <c r="F1124" s="104"/>
      <c r="G1124" s="104"/>
      <c r="H1124" s="106"/>
      <c r="P1124" s="21"/>
      <c r="Q1124" s="21"/>
      <c r="R1124" s="21"/>
    </row>
    <row r="1125" spans="1:18" s="20" customFormat="1" ht="18" x14ac:dyDescent="0.25">
      <c r="A1125" s="102"/>
      <c r="C1125" s="103"/>
      <c r="D1125" s="104"/>
      <c r="E1125" s="107"/>
      <c r="F1125" s="104"/>
      <c r="G1125" s="104"/>
      <c r="H1125" s="106"/>
      <c r="P1125" s="21"/>
      <c r="Q1125" s="21"/>
      <c r="R1125" s="21"/>
    </row>
    <row r="1126" spans="1:18" s="20" customFormat="1" ht="18" x14ac:dyDescent="0.25">
      <c r="A1126" s="102"/>
      <c r="C1126" s="103"/>
      <c r="D1126" s="104"/>
      <c r="E1126" s="107"/>
      <c r="F1126" s="104"/>
      <c r="G1126" s="104"/>
      <c r="H1126" s="106"/>
      <c r="P1126" s="21"/>
      <c r="Q1126" s="21"/>
      <c r="R1126" s="21"/>
    </row>
    <row r="1127" spans="1:18" s="20" customFormat="1" ht="18" x14ac:dyDescent="0.25">
      <c r="A1127" s="102"/>
      <c r="C1127" s="103"/>
      <c r="D1127" s="104"/>
      <c r="E1127" s="107"/>
      <c r="F1127" s="104"/>
      <c r="G1127" s="104"/>
      <c r="H1127" s="106"/>
      <c r="P1127" s="21"/>
      <c r="Q1127" s="21"/>
      <c r="R1127" s="21"/>
    </row>
    <row r="1128" spans="1:18" s="20" customFormat="1" ht="18" x14ac:dyDescent="0.25">
      <c r="A1128" s="102"/>
      <c r="C1128" s="103"/>
      <c r="D1128" s="104"/>
      <c r="E1128" s="107"/>
      <c r="F1128" s="104"/>
      <c r="G1128" s="104"/>
      <c r="H1128" s="106"/>
      <c r="P1128" s="21"/>
      <c r="Q1128" s="21"/>
      <c r="R1128" s="21"/>
    </row>
    <row r="1129" spans="1:18" s="20" customFormat="1" ht="18" x14ac:dyDescent="0.25">
      <c r="A1129" s="102"/>
      <c r="C1129" s="103"/>
      <c r="D1129" s="104"/>
      <c r="E1129" s="107"/>
      <c r="F1129" s="104"/>
      <c r="G1129" s="104"/>
      <c r="H1129" s="106"/>
      <c r="P1129" s="21"/>
      <c r="Q1129" s="21"/>
      <c r="R1129" s="21"/>
    </row>
    <row r="1130" spans="1:18" s="20" customFormat="1" ht="18" x14ac:dyDescent="0.25">
      <c r="A1130" s="102"/>
      <c r="C1130" s="103"/>
      <c r="D1130" s="104"/>
      <c r="E1130" s="107"/>
      <c r="F1130" s="104"/>
      <c r="G1130" s="104"/>
      <c r="H1130" s="106"/>
      <c r="P1130" s="21"/>
      <c r="Q1130" s="21"/>
      <c r="R1130" s="21"/>
    </row>
    <row r="1131" spans="1:18" s="20" customFormat="1" ht="18" x14ac:dyDescent="0.25">
      <c r="A1131" s="102"/>
      <c r="C1131" s="103"/>
      <c r="D1131" s="104"/>
      <c r="E1131" s="107"/>
      <c r="F1131" s="104"/>
      <c r="G1131" s="104"/>
      <c r="H1131" s="106"/>
      <c r="P1131" s="21"/>
      <c r="Q1131" s="21"/>
      <c r="R1131" s="21"/>
    </row>
    <row r="1132" spans="1:18" s="20" customFormat="1" ht="18" x14ac:dyDescent="0.25">
      <c r="A1132" s="102"/>
      <c r="C1132" s="103"/>
      <c r="D1132" s="104"/>
      <c r="E1132" s="107"/>
      <c r="F1132" s="104"/>
      <c r="G1132" s="104"/>
      <c r="H1132" s="106"/>
      <c r="P1132" s="21"/>
      <c r="Q1132" s="21"/>
      <c r="R1132" s="21"/>
    </row>
    <row r="1133" spans="1:18" s="20" customFormat="1" ht="18" x14ac:dyDescent="0.25">
      <c r="A1133" s="102"/>
      <c r="C1133" s="103"/>
      <c r="D1133" s="104"/>
      <c r="E1133" s="107"/>
      <c r="F1133" s="104"/>
      <c r="G1133" s="104"/>
      <c r="H1133" s="106"/>
      <c r="P1133" s="21"/>
      <c r="Q1133" s="21"/>
      <c r="R1133" s="21"/>
    </row>
    <row r="1134" spans="1:18" s="20" customFormat="1" ht="18" x14ac:dyDescent="0.25">
      <c r="A1134" s="102"/>
      <c r="C1134" s="103"/>
      <c r="D1134" s="104"/>
      <c r="E1134" s="107"/>
      <c r="F1134" s="104"/>
      <c r="G1134" s="104"/>
      <c r="H1134" s="106"/>
      <c r="P1134" s="21"/>
      <c r="Q1134" s="21"/>
      <c r="R1134" s="21"/>
    </row>
    <row r="1135" spans="1:18" s="20" customFormat="1" ht="18" x14ac:dyDescent="0.25">
      <c r="A1135" s="102"/>
      <c r="C1135" s="103"/>
      <c r="D1135" s="104"/>
      <c r="E1135" s="107"/>
      <c r="F1135" s="104"/>
      <c r="G1135" s="104"/>
      <c r="H1135" s="106"/>
      <c r="P1135" s="21"/>
      <c r="Q1135" s="21"/>
      <c r="R1135" s="21"/>
    </row>
    <row r="1136" spans="1:18" s="20" customFormat="1" ht="18" x14ac:dyDescent="0.25">
      <c r="A1136" s="102"/>
      <c r="C1136" s="103"/>
      <c r="D1136" s="104"/>
      <c r="E1136" s="107"/>
      <c r="F1136" s="104"/>
      <c r="G1136" s="104"/>
      <c r="H1136" s="106"/>
      <c r="P1136" s="21"/>
      <c r="Q1136" s="21"/>
      <c r="R1136" s="21"/>
    </row>
    <row r="1137" spans="1:18" s="20" customFormat="1" ht="18" x14ac:dyDescent="0.25">
      <c r="A1137" s="102"/>
      <c r="C1137" s="103"/>
      <c r="D1137" s="104"/>
      <c r="E1137" s="107"/>
      <c r="F1137" s="104"/>
      <c r="G1137" s="104"/>
      <c r="H1137" s="106"/>
      <c r="P1137" s="21"/>
      <c r="Q1137" s="21"/>
      <c r="R1137" s="21"/>
    </row>
    <row r="1138" spans="1:18" s="20" customFormat="1" ht="18" x14ac:dyDescent="0.25">
      <c r="A1138" s="102"/>
      <c r="C1138" s="103"/>
      <c r="D1138" s="104"/>
      <c r="E1138" s="107"/>
      <c r="F1138" s="104"/>
      <c r="G1138" s="104"/>
      <c r="H1138" s="106"/>
      <c r="P1138" s="21"/>
      <c r="Q1138" s="21"/>
      <c r="R1138" s="21"/>
    </row>
    <row r="1139" spans="1:18" s="20" customFormat="1" ht="18" x14ac:dyDescent="0.25">
      <c r="A1139" s="102"/>
      <c r="C1139" s="103"/>
      <c r="D1139" s="104"/>
      <c r="E1139" s="107"/>
      <c r="F1139" s="104"/>
      <c r="G1139" s="104"/>
      <c r="H1139" s="106"/>
      <c r="P1139" s="21"/>
      <c r="Q1139" s="21"/>
      <c r="R1139" s="21"/>
    </row>
    <row r="1140" spans="1:18" s="20" customFormat="1" ht="18" x14ac:dyDescent="0.25">
      <c r="A1140" s="102"/>
      <c r="C1140" s="103"/>
      <c r="D1140" s="104"/>
      <c r="E1140" s="107"/>
      <c r="F1140" s="104"/>
      <c r="G1140" s="104"/>
      <c r="H1140" s="106"/>
      <c r="P1140" s="21"/>
      <c r="Q1140" s="21"/>
      <c r="R1140" s="21"/>
    </row>
    <row r="1141" spans="1:18" s="20" customFormat="1" ht="18" x14ac:dyDescent="0.25">
      <c r="A1141" s="102"/>
      <c r="C1141" s="103"/>
      <c r="D1141" s="104"/>
      <c r="E1141" s="107"/>
      <c r="F1141" s="104"/>
      <c r="G1141" s="104"/>
      <c r="H1141" s="106"/>
      <c r="P1141" s="21"/>
      <c r="Q1141" s="21"/>
      <c r="R1141" s="21"/>
    </row>
    <row r="1142" spans="1:18" s="20" customFormat="1" ht="18" x14ac:dyDescent="0.25">
      <c r="A1142" s="102"/>
      <c r="C1142" s="103"/>
      <c r="D1142" s="104"/>
      <c r="E1142" s="107"/>
      <c r="F1142" s="104"/>
      <c r="G1142" s="104"/>
      <c r="H1142" s="106"/>
      <c r="P1142" s="21"/>
      <c r="Q1142" s="21"/>
      <c r="R1142" s="21"/>
    </row>
    <row r="1143" spans="1:18" s="20" customFormat="1" ht="18" x14ac:dyDescent="0.25">
      <c r="A1143" s="102"/>
      <c r="C1143" s="103"/>
      <c r="D1143" s="104"/>
      <c r="E1143" s="107"/>
      <c r="F1143" s="104"/>
      <c r="G1143" s="104"/>
      <c r="H1143" s="106"/>
      <c r="P1143" s="21"/>
      <c r="Q1143" s="21"/>
      <c r="R1143" s="21"/>
    </row>
    <row r="1144" spans="1:18" s="20" customFormat="1" ht="18" x14ac:dyDescent="0.25">
      <c r="A1144" s="102"/>
      <c r="C1144" s="103"/>
      <c r="D1144" s="104"/>
      <c r="E1144" s="107"/>
      <c r="F1144" s="104"/>
      <c r="G1144" s="104"/>
      <c r="H1144" s="106"/>
      <c r="P1144" s="21"/>
      <c r="Q1144" s="21"/>
      <c r="R1144" s="21"/>
    </row>
    <row r="1145" spans="1:18" s="20" customFormat="1" ht="18" x14ac:dyDescent="0.25">
      <c r="A1145" s="102"/>
      <c r="C1145" s="103"/>
      <c r="D1145" s="104"/>
      <c r="E1145" s="107"/>
      <c r="F1145" s="104"/>
      <c r="G1145" s="104"/>
      <c r="H1145" s="106"/>
      <c r="P1145" s="21"/>
      <c r="Q1145" s="21"/>
      <c r="R1145" s="21"/>
    </row>
    <row r="1146" spans="1:18" s="20" customFormat="1" ht="18" x14ac:dyDescent="0.25">
      <c r="A1146" s="102"/>
      <c r="C1146" s="103"/>
      <c r="D1146" s="104"/>
      <c r="E1146" s="107"/>
      <c r="F1146" s="104"/>
      <c r="G1146" s="104"/>
      <c r="H1146" s="106"/>
      <c r="P1146" s="21"/>
      <c r="Q1146" s="21"/>
      <c r="R1146" s="21"/>
    </row>
    <row r="1147" spans="1:18" s="20" customFormat="1" ht="18" x14ac:dyDescent="0.25">
      <c r="A1147" s="102"/>
      <c r="C1147" s="103"/>
      <c r="D1147" s="104"/>
      <c r="E1147" s="107"/>
      <c r="F1147" s="104"/>
      <c r="G1147" s="104"/>
      <c r="H1147" s="106"/>
      <c r="P1147" s="21"/>
      <c r="Q1147" s="21"/>
      <c r="R1147" s="21"/>
    </row>
    <row r="1148" spans="1:18" s="20" customFormat="1" ht="18" x14ac:dyDescent="0.25">
      <c r="A1148" s="102"/>
      <c r="C1148" s="103"/>
      <c r="D1148" s="104"/>
      <c r="E1148" s="107"/>
      <c r="F1148" s="104"/>
      <c r="G1148" s="104"/>
      <c r="H1148" s="106"/>
      <c r="P1148" s="21"/>
      <c r="Q1148" s="21"/>
      <c r="R1148" s="21"/>
    </row>
    <row r="1149" spans="1:18" s="20" customFormat="1" ht="18" x14ac:dyDescent="0.25">
      <c r="A1149" s="102"/>
      <c r="C1149" s="103"/>
      <c r="D1149" s="104"/>
      <c r="E1149" s="107"/>
      <c r="F1149" s="104"/>
      <c r="G1149" s="104"/>
      <c r="H1149" s="106"/>
      <c r="P1149" s="21"/>
      <c r="Q1149" s="21"/>
      <c r="R1149" s="21"/>
    </row>
    <row r="1150" spans="1:18" s="20" customFormat="1" ht="18" x14ac:dyDescent="0.25">
      <c r="A1150" s="102"/>
      <c r="C1150" s="103"/>
      <c r="D1150" s="104"/>
      <c r="E1150" s="107"/>
      <c r="F1150" s="104"/>
      <c r="G1150" s="104"/>
      <c r="H1150" s="106"/>
      <c r="P1150" s="21"/>
      <c r="Q1150" s="21"/>
      <c r="R1150" s="21"/>
    </row>
    <row r="1151" spans="1:18" s="20" customFormat="1" ht="18" x14ac:dyDescent="0.25">
      <c r="A1151" s="102"/>
      <c r="C1151" s="103"/>
      <c r="D1151" s="104"/>
      <c r="E1151" s="107"/>
      <c r="F1151" s="104"/>
      <c r="G1151" s="104"/>
      <c r="H1151" s="106"/>
      <c r="P1151" s="21"/>
      <c r="Q1151" s="21"/>
      <c r="R1151" s="21"/>
    </row>
    <row r="1152" spans="1:18" s="20" customFormat="1" ht="18" x14ac:dyDescent="0.25">
      <c r="A1152" s="102"/>
      <c r="C1152" s="103"/>
      <c r="D1152" s="104"/>
      <c r="E1152" s="107"/>
      <c r="F1152" s="104"/>
      <c r="G1152" s="104"/>
      <c r="H1152" s="106"/>
      <c r="P1152" s="21"/>
      <c r="Q1152" s="21"/>
      <c r="R1152" s="21"/>
    </row>
    <row r="1153" spans="1:18" s="20" customFormat="1" ht="18" x14ac:dyDescent="0.25">
      <c r="A1153" s="102"/>
      <c r="C1153" s="103"/>
      <c r="D1153" s="104"/>
      <c r="E1153" s="107"/>
      <c r="F1153" s="104"/>
      <c r="G1153" s="104"/>
      <c r="H1153" s="106"/>
      <c r="P1153" s="21"/>
      <c r="Q1153" s="21"/>
      <c r="R1153" s="21"/>
    </row>
    <row r="1154" spans="1:18" s="20" customFormat="1" ht="18" x14ac:dyDescent="0.25">
      <c r="A1154" s="102"/>
      <c r="C1154" s="103"/>
      <c r="D1154" s="104"/>
      <c r="E1154" s="107"/>
      <c r="F1154" s="104"/>
      <c r="G1154" s="104"/>
      <c r="H1154" s="106"/>
      <c r="P1154" s="21"/>
      <c r="Q1154" s="21"/>
      <c r="R1154" s="21"/>
    </row>
    <row r="1155" spans="1:18" s="20" customFormat="1" ht="18" x14ac:dyDescent="0.25">
      <c r="A1155" s="102"/>
      <c r="C1155" s="103"/>
      <c r="D1155" s="104"/>
      <c r="E1155" s="107"/>
      <c r="F1155" s="104"/>
      <c r="G1155" s="104"/>
      <c r="H1155" s="106"/>
      <c r="P1155" s="21"/>
      <c r="Q1155" s="21"/>
      <c r="R1155" s="21"/>
    </row>
    <row r="1156" spans="1:18" s="20" customFormat="1" ht="18" x14ac:dyDescent="0.25">
      <c r="A1156" s="102"/>
      <c r="C1156" s="103"/>
      <c r="D1156" s="104"/>
      <c r="E1156" s="107"/>
      <c r="F1156" s="104"/>
      <c r="G1156" s="104"/>
      <c r="H1156" s="106"/>
      <c r="P1156" s="21"/>
      <c r="Q1156" s="21"/>
      <c r="R1156" s="21"/>
    </row>
    <row r="1157" spans="1:18" s="20" customFormat="1" ht="18" x14ac:dyDescent="0.25">
      <c r="A1157" s="102"/>
      <c r="C1157" s="103"/>
      <c r="D1157" s="104"/>
      <c r="E1157" s="107"/>
      <c r="F1157" s="104"/>
      <c r="G1157" s="104"/>
      <c r="H1157" s="106"/>
      <c r="P1157" s="21"/>
      <c r="Q1157" s="21"/>
      <c r="R1157" s="21"/>
    </row>
    <row r="1158" spans="1:18" s="20" customFormat="1" ht="18" x14ac:dyDescent="0.25">
      <c r="A1158" s="102"/>
      <c r="C1158" s="103"/>
      <c r="D1158" s="104"/>
      <c r="E1158" s="107"/>
      <c r="F1158" s="104"/>
      <c r="G1158" s="104"/>
      <c r="H1158" s="106"/>
      <c r="P1158" s="21"/>
      <c r="Q1158" s="21"/>
      <c r="R1158" s="21"/>
    </row>
    <row r="1159" spans="1:18" s="20" customFormat="1" ht="18" x14ac:dyDescent="0.25">
      <c r="A1159" s="102"/>
      <c r="C1159" s="103"/>
      <c r="D1159" s="104"/>
      <c r="E1159" s="107"/>
      <c r="F1159" s="104"/>
      <c r="G1159" s="104"/>
      <c r="H1159" s="106"/>
      <c r="P1159" s="21"/>
      <c r="Q1159" s="21"/>
      <c r="R1159" s="21"/>
    </row>
    <row r="1160" spans="1:18" s="20" customFormat="1" ht="18" x14ac:dyDescent="0.25">
      <c r="A1160" s="102"/>
      <c r="C1160" s="103"/>
      <c r="D1160" s="104"/>
      <c r="E1160" s="107"/>
      <c r="F1160" s="104"/>
      <c r="G1160" s="104"/>
      <c r="H1160" s="106"/>
      <c r="P1160" s="21"/>
      <c r="Q1160" s="21"/>
      <c r="R1160" s="21"/>
    </row>
    <row r="1161" spans="1:18" s="20" customFormat="1" ht="18" x14ac:dyDescent="0.25">
      <c r="A1161" s="102"/>
      <c r="C1161" s="103"/>
      <c r="D1161" s="104"/>
      <c r="E1161" s="107"/>
      <c r="F1161" s="104"/>
      <c r="G1161" s="104"/>
      <c r="H1161" s="106"/>
      <c r="P1161" s="21"/>
      <c r="Q1161" s="21"/>
      <c r="R1161" s="21"/>
    </row>
    <row r="1162" spans="1:18" s="20" customFormat="1" ht="18" x14ac:dyDescent="0.25">
      <c r="A1162" s="102"/>
      <c r="C1162" s="103"/>
      <c r="D1162" s="104"/>
      <c r="E1162" s="107"/>
      <c r="F1162" s="104"/>
      <c r="G1162" s="104"/>
      <c r="H1162" s="106"/>
      <c r="P1162" s="21"/>
      <c r="Q1162" s="21"/>
      <c r="R1162" s="21"/>
    </row>
    <row r="1163" spans="1:18" s="20" customFormat="1" ht="18" x14ac:dyDescent="0.25">
      <c r="A1163" s="102"/>
      <c r="C1163" s="103"/>
      <c r="D1163" s="104"/>
      <c r="E1163" s="107"/>
      <c r="F1163" s="104"/>
      <c r="G1163" s="104"/>
      <c r="H1163" s="106"/>
      <c r="P1163" s="21"/>
      <c r="Q1163" s="21"/>
      <c r="R1163" s="21"/>
    </row>
    <row r="1164" spans="1:18" s="20" customFormat="1" ht="18" x14ac:dyDescent="0.25">
      <c r="A1164" s="102"/>
      <c r="C1164" s="103"/>
      <c r="D1164" s="104"/>
      <c r="E1164" s="107"/>
      <c r="F1164" s="104"/>
      <c r="G1164" s="104"/>
      <c r="H1164" s="106"/>
      <c r="P1164" s="21"/>
      <c r="Q1164" s="21"/>
      <c r="R1164" s="21"/>
    </row>
    <row r="1165" spans="1:18" s="20" customFormat="1" ht="18" x14ac:dyDescent="0.25">
      <c r="A1165" s="102"/>
      <c r="C1165" s="103"/>
      <c r="D1165" s="104"/>
      <c r="E1165" s="107"/>
      <c r="F1165" s="104"/>
      <c r="G1165" s="104"/>
      <c r="H1165" s="106"/>
      <c r="P1165" s="21"/>
      <c r="Q1165" s="21"/>
      <c r="R1165" s="21"/>
    </row>
    <row r="1166" spans="1:18" s="20" customFormat="1" ht="18" x14ac:dyDescent="0.25">
      <c r="A1166" s="102"/>
      <c r="C1166" s="103"/>
      <c r="D1166" s="104"/>
      <c r="E1166" s="107"/>
      <c r="F1166" s="104"/>
      <c r="G1166" s="104"/>
      <c r="H1166" s="106"/>
      <c r="P1166" s="21"/>
      <c r="Q1166" s="21"/>
      <c r="R1166" s="21"/>
    </row>
    <row r="1167" spans="1:18" s="20" customFormat="1" ht="18" x14ac:dyDescent="0.25">
      <c r="A1167" s="102"/>
      <c r="C1167" s="103"/>
      <c r="D1167" s="104"/>
      <c r="E1167" s="107"/>
      <c r="F1167" s="104"/>
      <c r="G1167" s="104"/>
      <c r="H1167" s="106"/>
      <c r="P1167" s="21"/>
      <c r="Q1167" s="21"/>
      <c r="R1167" s="21"/>
    </row>
    <row r="1168" spans="1:18" s="20" customFormat="1" ht="18" x14ac:dyDescent="0.25">
      <c r="A1168" s="102"/>
      <c r="C1168" s="103"/>
      <c r="D1168" s="104"/>
      <c r="E1168" s="107"/>
      <c r="F1168" s="104"/>
      <c r="G1168" s="104"/>
      <c r="H1168" s="106"/>
      <c r="P1168" s="21"/>
      <c r="Q1168" s="21"/>
      <c r="R1168" s="21"/>
    </row>
    <row r="1169" spans="1:18" s="20" customFormat="1" ht="18" x14ac:dyDescent="0.25">
      <c r="A1169" s="102"/>
      <c r="C1169" s="103"/>
      <c r="D1169" s="104"/>
      <c r="E1169" s="107"/>
      <c r="F1169" s="104"/>
      <c r="G1169" s="104"/>
      <c r="H1169" s="106"/>
      <c r="P1169" s="21"/>
      <c r="Q1169" s="21"/>
      <c r="R1169" s="21"/>
    </row>
    <row r="1170" spans="1:18" s="20" customFormat="1" ht="18" x14ac:dyDescent="0.25">
      <c r="A1170" s="102"/>
      <c r="C1170" s="103"/>
      <c r="D1170" s="104"/>
      <c r="E1170" s="107"/>
      <c r="F1170" s="104"/>
      <c r="G1170" s="104"/>
      <c r="H1170" s="106"/>
      <c r="P1170" s="21"/>
      <c r="Q1170" s="21"/>
      <c r="R1170" s="21"/>
    </row>
    <row r="1171" spans="1:18" s="20" customFormat="1" ht="18" x14ac:dyDescent="0.25">
      <c r="A1171" s="102"/>
      <c r="C1171" s="103"/>
      <c r="D1171" s="104"/>
      <c r="E1171" s="107"/>
      <c r="F1171" s="104"/>
      <c r="G1171" s="104"/>
      <c r="H1171" s="106"/>
      <c r="P1171" s="21"/>
      <c r="Q1171" s="21"/>
      <c r="R1171" s="21"/>
    </row>
    <row r="1172" spans="1:18" s="20" customFormat="1" ht="18" x14ac:dyDescent="0.25">
      <c r="A1172" s="102"/>
      <c r="C1172" s="103"/>
      <c r="D1172" s="104"/>
      <c r="E1172" s="107"/>
      <c r="F1172" s="104"/>
      <c r="G1172" s="104"/>
      <c r="H1172" s="106"/>
      <c r="P1172" s="21"/>
      <c r="Q1172" s="21"/>
      <c r="R1172" s="21"/>
    </row>
    <row r="1173" spans="1:18" s="20" customFormat="1" ht="18" x14ac:dyDescent="0.25">
      <c r="A1173" s="102"/>
      <c r="C1173" s="103"/>
      <c r="D1173" s="104"/>
      <c r="E1173" s="107"/>
      <c r="F1173" s="104"/>
      <c r="G1173" s="104"/>
      <c r="H1173" s="106"/>
      <c r="P1173" s="21"/>
      <c r="Q1173" s="21"/>
      <c r="R1173" s="21"/>
    </row>
    <row r="1174" spans="1:18" s="20" customFormat="1" ht="18" x14ac:dyDescent="0.25">
      <c r="A1174" s="102"/>
      <c r="C1174" s="103"/>
      <c r="D1174" s="104"/>
      <c r="E1174" s="107"/>
      <c r="F1174" s="104"/>
      <c r="G1174" s="104"/>
      <c r="H1174" s="106"/>
      <c r="P1174" s="21"/>
      <c r="Q1174" s="21"/>
      <c r="R1174" s="21"/>
    </row>
    <row r="1175" spans="1:18" s="20" customFormat="1" ht="18" x14ac:dyDescent="0.25">
      <c r="A1175" s="102"/>
      <c r="C1175" s="103"/>
      <c r="D1175" s="104"/>
      <c r="E1175" s="107"/>
      <c r="F1175" s="104"/>
      <c r="G1175" s="104"/>
      <c r="H1175" s="106"/>
      <c r="P1175" s="21"/>
      <c r="Q1175" s="21"/>
      <c r="R1175" s="21"/>
    </row>
    <row r="1176" spans="1:18" s="20" customFormat="1" ht="18" x14ac:dyDescent="0.25">
      <c r="A1176" s="102"/>
      <c r="C1176" s="103"/>
      <c r="D1176" s="104"/>
      <c r="E1176" s="107"/>
      <c r="F1176" s="104"/>
      <c r="G1176" s="104"/>
      <c r="H1176" s="106"/>
      <c r="P1176" s="21"/>
      <c r="Q1176" s="21"/>
      <c r="R1176" s="21"/>
    </row>
    <row r="1177" spans="1:18" s="20" customFormat="1" ht="18" x14ac:dyDescent="0.25">
      <c r="A1177" s="102"/>
      <c r="C1177" s="103"/>
      <c r="D1177" s="104"/>
      <c r="E1177" s="107"/>
      <c r="F1177" s="104"/>
      <c r="G1177" s="104"/>
      <c r="H1177" s="106"/>
      <c r="P1177" s="21"/>
      <c r="Q1177" s="21"/>
      <c r="R1177" s="21"/>
    </row>
    <row r="1178" spans="1:18" s="20" customFormat="1" ht="18" x14ac:dyDescent="0.25">
      <c r="A1178" s="102"/>
      <c r="C1178" s="103"/>
      <c r="D1178" s="104"/>
      <c r="E1178" s="107"/>
      <c r="F1178" s="104"/>
      <c r="G1178" s="104"/>
      <c r="H1178" s="106"/>
      <c r="P1178" s="21"/>
      <c r="Q1178" s="21"/>
      <c r="R1178" s="21"/>
    </row>
    <row r="1179" spans="1:18" s="20" customFormat="1" ht="18" x14ac:dyDescent="0.25">
      <c r="A1179" s="102"/>
      <c r="C1179" s="103"/>
      <c r="D1179" s="104"/>
      <c r="E1179" s="107"/>
      <c r="F1179" s="104"/>
      <c r="G1179" s="104"/>
      <c r="H1179" s="106"/>
      <c r="P1179" s="21"/>
      <c r="Q1179" s="21"/>
      <c r="R1179" s="21"/>
    </row>
    <row r="1180" spans="1:18" s="20" customFormat="1" ht="18" x14ac:dyDescent="0.25">
      <c r="A1180" s="102"/>
      <c r="C1180" s="103"/>
      <c r="D1180" s="104"/>
      <c r="E1180" s="107"/>
      <c r="F1180" s="104"/>
      <c r="G1180" s="104"/>
      <c r="H1180" s="106"/>
      <c r="P1180" s="21"/>
      <c r="Q1180" s="21"/>
      <c r="R1180" s="21"/>
    </row>
    <row r="1181" spans="1:18" s="20" customFormat="1" ht="18" x14ac:dyDescent="0.25">
      <c r="A1181" s="102"/>
      <c r="C1181" s="103"/>
      <c r="D1181" s="104"/>
      <c r="E1181" s="107"/>
      <c r="F1181" s="104"/>
      <c r="G1181" s="104"/>
      <c r="H1181" s="106"/>
      <c r="P1181" s="21"/>
      <c r="Q1181" s="21"/>
      <c r="R1181" s="21"/>
    </row>
    <row r="1182" spans="1:18" s="20" customFormat="1" ht="18" x14ac:dyDescent="0.25">
      <c r="A1182" s="102"/>
      <c r="C1182" s="103"/>
      <c r="D1182" s="104"/>
      <c r="E1182" s="107"/>
      <c r="F1182" s="104"/>
      <c r="G1182" s="104"/>
      <c r="H1182" s="106"/>
      <c r="P1182" s="21"/>
      <c r="Q1182" s="21"/>
      <c r="R1182" s="21"/>
    </row>
    <row r="1183" spans="1:18" s="20" customFormat="1" ht="18" x14ac:dyDescent="0.25">
      <c r="A1183" s="102"/>
      <c r="C1183" s="103"/>
      <c r="D1183" s="104"/>
      <c r="E1183" s="107"/>
      <c r="F1183" s="104"/>
      <c r="G1183" s="104"/>
      <c r="H1183" s="106"/>
      <c r="P1183" s="21"/>
      <c r="Q1183" s="21"/>
      <c r="R1183" s="21"/>
    </row>
    <row r="1184" spans="1:18" s="20" customFormat="1" ht="18" x14ac:dyDescent="0.25">
      <c r="A1184" s="102"/>
      <c r="C1184" s="103"/>
      <c r="D1184" s="104"/>
      <c r="E1184" s="107"/>
      <c r="F1184" s="104"/>
      <c r="G1184" s="104"/>
      <c r="H1184" s="106"/>
      <c r="P1184" s="21"/>
      <c r="Q1184" s="21"/>
      <c r="R1184" s="21"/>
    </row>
    <row r="1185" spans="1:18" s="20" customFormat="1" ht="18" x14ac:dyDescent="0.25">
      <c r="A1185" s="102"/>
      <c r="C1185" s="103"/>
      <c r="D1185" s="104"/>
      <c r="E1185" s="107"/>
      <c r="F1185" s="104"/>
      <c r="G1185" s="104"/>
      <c r="H1185" s="106"/>
      <c r="P1185" s="21"/>
      <c r="Q1185" s="21"/>
      <c r="R1185" s="21"/>
    </row>
    <row r="1186" spans="1:18" s="20" customFormat="1" ht="18" x14ac:dyDescent="0.25">
      <c r="A1186" s="102"/>
      <c r="C1186" s="103"/>
      <c r="D1186" s="104"/>
      <c r="E1186" s="107"/>
      <c r="F1186" s="104"/>
      <c r="G1186" s="104"/>
      <c r="H1186" s="106"/>
      <c r="P1186" s="21"/>
      <c r="Q1186" s="21"/>
      <c r="R1186" s="21"/>
    </row>
    <row r="1187" spans="1:18" s="20" customFormat="1" ht="18" x14ac:dyDescent="0.25">
      <c r="A1187" s="102"/>
      <c r="C1187" s="103"/>
      <c r="D1187" s="104"/>
      <c r="E1187" s="107"/>
      <c r="F1187" s="104"/>
      <c r="G1187" s="104"/>
      <c r="H1187" s="106"/>
      <c r="P1187" s="21"/>
      <c r="Q1187" s="21"/>
      <c r="R1187" s="21"/>
    </row>
    <row r="1188" spans="1:18" s="20" customFormat="1" ht="18" x14ac:dyDescent="0.25">
      <c r="A1188" s="102"/>
      <c r="C1188" s="103"/>
      <c r="D1188" s="104"/>
      <c r="E1188" s="107"/>
      <c r="F1188" s="104"/>
      <c r="G1188" s="104"/>
      <c r="H1188" s="106"/>
      <c r="P1188" s="21"/>
      <c r="Q1188" s="21"/>
      <c r="R1188" s="21"/>
    </row>
    <row r="1189" spans="1:18" s="20" customFormat="1" ht="18" x14ac:dyDescent="0.25">
      <c r="A1189" s="102"/>
      <c r="C1189" s="103"/>
      <c r="D1189" s="104"/>
      <c r="E1189" s="107"/>
      <c r="F1189" s="104"/>
      <c r="G1189" s="104"/>
      <c r="H1189" s="106"/>
      <c r="P1189" s="21"/>
      <c r="Q1189" s="21"/>
      <c r="R1189" s="21"/>
    </row>
    <row r="1190" spans="1:18" s="20" customFormat="1" ht="18" x14ac:dyDescent="0.25">
      <c r="A1190" s="102"/>
      <c r="C1190" s="103"/>
      <c r="D1190" s="104"/>
      <c r="E1190" s="107"/>
      <c r="F1190" s="104"/>
      <c r="G1190" s="104"/>
      <c r="H1190" s="106"/>
      <c r="P1190" s="21"/>
      <c r="Q1190" s="21"/>
      <c r="R1190" s="21"/>
    </row>
    <row r="1191" spans="1:18" s="20" customFormat="1" ht="18" x14ac:dyDescent="0.25">
      <c r="A1191" s="102"/>
      <c r="C1191" s="103"/>
      <c r="D1191" s="104"/>
      <c r="E1191" s="107"/>
      <c r="F1191" s="104"/>
      <c r="G1191" s="104"/>
      <c r="H1191" s="106"/>
      <c r="P1191" s="21"/>
      <c r="Q1191" s="21"/>
      <c r="R1191" s="21"/>
    </row>
    <row r="1192" spans="1:18" s="20" customFormat="1" ht="18" x14ac:dyDescent="0.25">
      <c r="A1192" s="102"/>
      <c r="C1192" s="103"/>
      <c r="D1192" s="104"/>
      <c r="E1192" s="107"/>
      <c r="F1192" s="104"/>
      <c r="G1192" s="104"/>
      <c r="H1192" s="106"/>
      <c r="P1192" s="21"/>
      <c r="Q1192" s="21"/>
      <c r="R1192" s="21"/>
    </row>
    <row r="1193" spans="1:18" s="20" customFormat="1" ht="18" x14ac:dyDescent="0.25">
      <c r="A1193" s="102"/>
      <c r="C1193" s="103"/>
      <c r="D1193" s="104"/>
      <c r="E1193" s="107"/>
      <c r="F1193" s="104"/>
      <c r="G1193" s="104"/>
      <c r="H1193" s="106"/>
      <c r="P1193" s="21"/>
      <c r="Q1193" s="21"/>
      <c r="R1193" s="21"/>
    </row>
    <row r="1194" spans="1:18" s="20" customFormat="1" ht="18" x14ac:dyDescent="0.25">
      <c r="A1194" s="102"/>
      <c r="C1194" s="103"/>
      <c r="D1194" s="104"/>
      <c r="E1194" s="107"/>
      <c r="F1194" s="104"/>
      <c r="G1194" s="104"/>
      <c r="H1194" s="106"/>
      <c r="P1194" s="21"/>
      <c r="Q1194" s="21"/>
      <c r="R1194" s="21"/>
    </row>
    <row r="1195" spans="1:18" s="20" customFormat="1" ht="18" x14ac:dyDescent="0.25">
      <c r="A1195" s="102"/>
      <c r="C1195" s="103"/>
      <c r="D1195" s="104"/>
      <c r="E1195" s="107"/>
      <c r="F1195" s="104"/>
      <c r="G1195" s="104"/>
      <c r="H1195" s="106"/>
      <c r="P1195" s="21"/>
      <c r="Q1195" s="21"/>
      <c r="R1195" s="21"/>
    </row>
    <row r="1196" spans="1:18" s="20" customFormat="1" ht="18" x14ac:dyDescent="0.25">
      <c r="A1196" s="102"/>
      <c r="C1196" s="103"/>
      <c r="D1196" s="104"/>
      <c r="E1196" s="107"/>
      <c r="F1196" s="104"/>
      <c r="G1196" s="104"/>
      <c r="H1196" s="106"/>
      <c r="P1196" s="21"/>
      <c r="Q1196" s="21"/>
      <c r="R1196" s="21"/>
    </row>
    <row r="1197" spans="1:18" s="20" customFormat="1" ht="18" x14ac:dyDescent="0.25">
      <c r="A1197" s="102"/>
      <c r="C1197" s="103"/>
      <c r="D1197" s="104"/>
      <c r="E1197" s="107"/>
      <c r="F1197" s="104"/>
      <c r="G1197" s="104"/>
      <c r="H1197" s="106"/>
      <c r="P1197" s="21"/>
      <c r="Q1197" s="21"/>
      <c r="R1197" s="21"/>
    </row>
    <row r="1198" spans="1:18" s="20" customFormat="1" ht="18" x14ac:dyDescent="0.25">
      <c r="A1198" s="102"/>
      <c r="C1198" s="103"/>
      <c r="D1198" s="104"/>
      <c r="E1198" s="107"/>
      <c r="F1198" s="104"/>
      <c r="G1198" s="104"/>
      <c r="H1198" s="106"/>
      <c r="P1198" s="21"/>
      <c r="Q1198" s="21"/>
      <c r="R1198" s="21"/>
    </row>
    <row r="1199" spans="1:18" s="20" customFormat="1" ht="18" x14ac:dyDescent="0.25">
      <c r="A1199" s="102"/>
      <c r="C1199" s="103"/>
      <c r="D1199" s="104"/>
      <c r="E1199" s="107"/>
      <c r="F1199" s="104"/>
      <c r="G1199" s="104"/>
      <c r="H1199" s="106"/>
      <c r="P1199" s="21"/>
      <c r="Q1199" s="21"/>
      <c r="R1199" s="21"/>
    </row>
    <row r="1200" spans="1:18" s="20" customFormat="1" ht="18" x14ac:dyDescent="0.25">
      <c r="A1200" s="102"/>
      <c r="C1200" s="103"/>
      <c r="D1200" s="104"/>
      <c r="E1200" s="107"/>
      <c r="F1200" s="104"/>
      <c r="G1200" s="104"/>
      <c r="H1200" s="106"/>
      <c r="P1200" s="21"/>
      <c r="Q1200" s="21"/>
      <c r="R1200" s="21"/>
    </row>
    <row r="1201" spans="1:18" s="20" customFormat="1" ht="18" x14ac:dyDescent="0.25">
      <c r="A1201" s="102"/>
      <c r="C1201" s="103"/>
      <c r="D1201" s="104"/>
      <c r="E1201" s="107"/>
      <c r="F1201" s="104"/>
      <c r="G1201" s="104"/>
      <c r="H1201" s="106"/>
      <c r="P1201" s="21"/>
      <c r="Q1201" s="21"/>
      <c r="R1201" s="21"/>
    </row>
    <row r="1202" spans="1:18" s="20" customFormat="1" ht="18" x14ac:dyDescent="0.25">
      <c r="A1202" s="102"/>
      <c r="C1202" s="103"/>
      <c r="D1202" s="104"/>
      <c r="E1202" s="107"/>
      <c r="F1202" s="104"/>
      <c r="G1202" s="104"/>
      <c r="H1202" s="106"/>
      <c r="P1202" s="21"/>
      <c r="Q1202" s="21"/>
      <c r="R1202" s="21"/>
    </row>
    <row r="1203" spans="1:18" s="20" customFormat="1" ht="18" x14ac:dyDescent="0.25">
      <c r="A1203" s="102"/>
      <c r="C1203" s="103"/>
      <c r="D1203" s="104"/>
      <c r="E1203" s="107"/>
      <c r="F1203" s="104"/>
      <c r="G1203" s="104"/>
      <c r="H1203" s="106"/>
      <c r="P1203" s="21"/>
      <c r="Q1203" s="21"/>
      <c r="R1203" s="21"/>
    </row>
    <row r="1204" spans="1:18" s="20" customFormat="1" ht="18" x14ac:dyDescent="0.25">
      <c r="A1204" s="102"/>
      <c r="C1204" s="103"/>
      <c r="D1204" s="104"/>
      <c r="E1204" s="107"/>
      <c r="F1204" s="104"/>
      <c r="G1204" s="104"/>
      <c r="H1204" s="106"/>
      <c r="P1204" s="21"/>
      <c r="Q1204" s="21"/>
      <c r="R1204" s="21"/>
    </row>
    <row r="1205" spans="1:18" s="20" customFormat="1" ht="18" x14ac:dyDescent="0.25">
      <c r="A1205" s="102"/>
      <c r="C1205" s="103"/>
      <c r="D1205" s="104"/>
      <c r="E1205" s="107"/>
      <c r="F1205" s="104"/>
      <c r="G1205" s="104"/>
      <c r="H1205" s="106"/>
      <c r="P1205" s="21"/>
      <c r="Q1205" s="21"/>
      <c r="R1205" s="21"/>
    </row>
    <row r="1206" spans="1:18" s="20" customFormat="1" ht="18" x14ac:dyDescent="0.25">
      <c r="A1206" s="102"/>
      <c r="C1206" s="103"/>
      <c r="D1206" s="104"/>
      <c r="E1206" s="107"/>
      <c r="F1206" s="104"/>
      <c r="G1206" s="104"/>
      <c r="H1206" s="106"/>
      <c r="P1206" s="21"/>
      <c r="Q1206" s="21"/>
      <c r="R1206" s="21"/>
    </row>
    <row r="1207" spans="1:18" s="20" customFormat="1" ht="18" x14ac:dyDescent="0.25">
      <c r="A1207" s="102"/>
      <c r="C1207" s="103"/>
      <c r="D1207" s="104"/>
      <c r="E1207" s="107"/>
      <c r="F1207" s="104"/>
      <c r="G1207" s="104"/>
      <c r="H1207" s="106"/>
      <c r="P1207" s="21"/>
      <c r="Q1207" s="21"/>
      <c r="R1207" s="21"/>
    </row>
    <row r="1208" spans="1:18" s="20" customFormat="1" ht="18" x14ac:dyDescent="0.25">
      <c r="A1208" s="102"/>
      <c r="C1208" s="103"/>
      <c r="D1208" s="104"/>
      <c r="E1208" s="107"/>
      <c r="F1208" s="104"/>
      <c r="G1208" s="104"/>
      <c r="H1208" s="106"/>
      <c r="P1208" s="21"/>
      <c r="Q1208" s="21"/>
      <c r="R1208" s="21"/>
    </row>
    <row r="1209" spans="1:18" s="20" customFormat="1" ht="18" x14ac:dyDescent="0.25">
      <c r="A1209" s="102"/>
      <c r="C1209" s="103"/>
      <c r="D1209" s="104"/>
      <c r="E1209" s="107"/>
      <c r="F1209" s="104"/>
      <c r="G1209" s="104"/>
      <c r="H1209" s="106"/>
      <c r="P1209" s="21"/>
      <c r="Q1209" s="21"/>
      <c r="R1209" s="21"/>
    </row>
    <row r="1210" spans="1:18" s="20" customFormat="1" ht="18" x14ac:dyDescent="0.25">
      <c r="A1210" s="102"/>
      <c r="C1210" s="103"/>
      <c r="D1210" s="104"/>
      <c r="E1210" s="107"/>
      <c r="F1210" s="104"/>
      <c r="G1210" s="104"/>
      <c r="H1210" s="106"/>
      <c r="P1210" s="21"/>
      <c r="Q1210" s="21"/>
      <c r="R1210" s="21"/>
    </row>
    <row r="1211" spans="1:18" s="20" customFormat="1" ht="18" x14ac:dyDescent="0.25">
      <c r="A1211" s="102"/>
      <c r="C1211" s="103"/>
      <c r="D1211" s="104"/>
      <c r="E1211" s="107"/>
      <c r="F1211" s="104"/>
      <c r="G1211" s="104"/>
      <c r="H1211" s="106"/>
      <c r="P1211" s="21"/>
      <c r="Q1211" s="21"/>
      <c r="R1211" s="21"/>
    </row>
    <row r="1212" spans="1:18" s="20" customFormat="1" ht="18" x14ac:dyDescent="0.25">
      <c r="A1212" s="102"/>
      <c r="C1212" s="103"/>
      <c r="D1212" s="104"/>
      <c r="E1212" s="107"/>
      <c r="F1212" s="104"/>
      <c r="G1212" s="104"/>
      <c r="H1212" s="106"/>
      <c r="P1212" s="21"/>
      <c r="Q1212" s="21"/>
      <c r="R1212" s="21"/>
    </row>
    <row r="1213" spans="1:18" s="20" customFormat="1" ht="18" x14ac:dyDescent="0.25">
      <c r="A1213" s="102"/>
      <c r="C1213" s="103"/>
      <c r="D1213" s="104"/>
      <c r="E1213" s="107"/>
      <c r="F1213" s="104"/>
      <c r="G1213" s="104"/>
      <c r="H1213" s="106"/>
      <c r="P1213" s="21"/>
      <c r="Q1213" s="21"/>
      <c r="R1213" s="21"/>
    </row>
    <row r="1214" spans="1:18" s="20" customFormat="1" ht="18" x14ac:dyDescent="0.25">
      <c r="A1214" s="102"/>
      <c r="C1214" s="103"/>
      <c r="D1214" s="104"/>
      <c r="E1214" s="107"/>
      <c r="F1214" s="104"/>
      <c r="G1214" s="104"/>
      <c r="H1214" s="106"/>
      <c r="P1214" s="21"/>
      <c r="Q1214" s="21"/>
      <c r="R1214" s="21"/>
    </row>
    <row r="1215" spans="1:18" s="20" customFormat="1" ht="18" x14ac:dyDescent="0.25">
      <c r="A1215" s="102"/>
      <c r="C1215" s="103"/>
      <c r="D1215" s="104"/>
      <c r="E1215" s="107"/>
      <c r="F1215" s="104"/>
      <c r="G1215" s="104"/>
      <c r="H1215" s="106"/>
      <c r="P1215" s="21"/>
      <c r="Q1215" s="21"/>
      <c r="R1215" s="21"/>
    </row>
    <row r="1216" spans="1:18" s="20" customFormat="1" ht="18" x14ac:dyDescent="0.25">
      <c r="A1216" s="102"/>
      <c r="C1216" s="103"/>
      <c r="D1216" s="104"/>
      <c r="E1216" s="107"/>
      <c r="F1216" s="104"/>
      <c r="G1216" s="104"/>
      <c r="H1216" s="106"/>
      <c r="P1216" s="21"/>
      <c r="Q1216" s="21"/>
      <c r="R1216" s="21"/>
    </row>
    <row r="1217" spans="1:18" s="20" customFormat="1" ht="18" x14ac:dyDescent="0.25">
      <c r="A1217" s="102"/>
      <c r="C1217" s="103"/>
      <c r="D1217" s="104"/>
      <c r="E1217" s="107"/>
      <c r="F1217" s="104"/>
      <c r="G1217" s="104"/>
      <c r="H1217" s="106"/>
      <c r="P1217" s="21"/>
      <c r="Q1217" s="21"/>
      <c r="R1217" s="21"/>
    </row>
    <row r="1218" spans="1:18" s="20" customFormat="1" ht="18" x14ac:dyDescent="0.25">
      <c r="A1218" s="102"/>
      <c r="C1218" s="103"/>
      <c r="D1218" s="104"/>
      <c r="E1218" s="107"/>
      <c r="F1218" s="104"/>
      <c r="G1218" s="104"/>
      <c r="H1218" s="106"/>
      <c r="P1218" s="21"/>
      <c r="Q1218" s="21"/>
      <c r="R1218" s="21"/>
    </row>
    <row r="1219" spans="1:18" s="20" customFormat="1" ht="18" x14ac:dyDescent="0.25">
      <c r="A1219" s="102"/>
      <c r="C1219" s="103"/>
      <c r="D1219" s="104"/>
      <c r="E1219" s="107"/>
      <c r="F1219" s="104"/>
      <c r="G1219" s="104"/>
      <c r="H1219" s="106"/>
      <c r="P1219" s="21"/>
      <c r="Q1219" s="21"/>
      <c r="R1219" s="21"/>
    </row>
    <row r="1220" spans="1:18" s="20" customFormat="1" ht="18" x14ac:dyDescent="0.25">
      <c r="A1220" s="102"/>
      <c r="C1220" s="103"/>
      <c r="D1220" s="104"/>
      <c r="E1220" s="107"/>
      <c r="F1220" s="104"/>
      <c r="G1220" s="104"/>
      <c r="H1220" s="106"/>
      <c r="P1220" s="21"/>
      <c r="Q1220" s="21"/>
      <c r="R1220" s="21"/>
    </row>
    <row r="1221" spans="1:18" s="20" customFormat="1" ht="18" x14ac:dyDescent="0.25">
      <c r="A1221" s="102"/>
      <c r="C1221" s="103"/>
      <c r="D1221" s="104"/>
      <c r="E1221" s="107"/>
      <c r="F1221" s="104"/>
      <c r="G1221" s="104"/>
      <c r="H1221" s="106"/>
      <c r="P1221" s="21"/>
      <c r="Q1221" s="21"/>
      <c r="R1221" s="21"/>
    </row>
    <row r="1222" spans="1:18" s="20" customFormat="1" ht="18" x14ac:dyDescent="0.25">
      <c r="A1222" s="102"/>
      <c r="C1222" s="103"/>
      <c r="D1222" s="104"/>
      <c r="E1222" s="107"/>
      <c r="F1222" s="104"/>
      <c r="G1222" s="104"/>
      <c r="H1222" s="106"/>
      <c r="P1222" s="21"/>
      <c r="Q1222" s="21"/>
      <c r="R1222" s="21"/>
    </row>
    <row r="1223" spans="1:18" s="20" customFormat="1" ht="18" x14ac:dyDescent="0.25">
      <c r="A1223" s="102"/>
      <c r="C1223" s="103"/>
      <c r="D1223" s="104"/>
      <c r="E1223" s="107"/>
      <c r="F1223" s="104"/>
      <c r="G1223" s="104"/>
      <c r="H1223" s="106"/>
      <c r="P1223" s="21"/>
      <c r="Q1223" s="21"/>
      <c r="R1223" s="21"/>
    </row>
    <row r="1224" spans="1:18" s="20" customFormat="1" ht="18" x14ac:dyDescent="0.25">
      <c r="A1224" s="102"/>
      <c r="C1224" s="103"/>
      <c r="D1224" s="104"/>
      <c r="E1224" s="107"/>
      <c r="F1224" s="104"/>
      <c r="G1224" s="104"/>
      <c r="H1224" s="106"/>
      <c r="P1224" s="21"/>
      <c r="Q1224" s="21"/>
      <c r="R1224" s="21"/>
    </row>
    <row r="1225" spans="1:18" s="20" customFormat="1" ht="18" x14ac:dyDescent="0.25">
      <c r="A1225" s="102"/>
      <c r="C1225" s="103"/>
      <c r="D1225" s="104"/>
      <c r="E1225" s="107"/>
      <c r="F1225" s="104"/>
      <c r="G1225" s="104"/>
      <c r="H1225" s="106"/>
      <c r="P1225" s="21"/>
      <c r="Q1225" s="21"/>
      <c r="R1225" s="21"/>
    </row>
    <row r="1226" spans="1:18" s="20" customFormat="1" ht="18" x14ac:dyDescent="0.25">
      <c r="A1226" s="102"/>
      <c r="C1226" s="103"/>
      <c r="D1226" s="104"/>
      <c r="E1226" s="107"/>
      <c r="F1226" s="104"/>
      <c r="G1226" s="104"/>
      <c r="H1226" s="106"/>
      <c r="P1226" s="21"/>
      <c r="Q1226" s="21"/>
      <c r="R1226" s="21"/>
    </row>
    <row r="1227" spans="1:18" s="20" customFormat="1" ht="18" x14ac:dyDescent="0.25">
      <c r="A1227" s="102"/>
      <c r="C1227" s="103"/>
      <c r="D1227" s="104"/>
      <c r="E1227" s="107"/>
      <c r="F1227" s="104"/>
      <c r="G1227" s="104"/>
      <c r="H1227" s="106"/>
      <c r="P1227" s="21"/>
      <c r="Q1227" s="21"/>
      <c r="R1227" s="21"/>
    </row>
    <row r="1228" spans="1:18" s="20" customFormat="1" ht="18" x14ac:dyDescent="0.25">
      <c r="A1228" s="102"/>
      <c r="C1228" s="103"/>
      <c r="D1228" s="104"/>
      <c r="E1228" s="107"/>
      <c r="F1228" s="104"/>
      <c r="G1228" s="104"/>
      <c r="H1228" s="106"/>
      <c r="P1228" s="21"/>
      <c r="Q1228" s="21"/>
      <c r="R1228" s="21"/>
    </row>
    <row r="1229" spans="1:18" s="20" customFormat="1" ht="18" x14ac:dyDescent="0.25">
      <c r="A1229" s="102"/>
      <c r="C1229" s="103"/>
      <c r="D1229" s="104"/>
      <c r="E1229" s="107"/>
      <c r="F1229" s="104"/>
      <c r="G1229" s="104"/>
      <c r="H1229" s="106"/>
      <c r="P1229" s="21"/>
      <c r="Q1229" s="21"/>
      <c r="R1229" s="21"/>
    </row>
    <row r="1230" spans="1:18" s="20" customFormat="1" ht="18" x14ac:dyDescent="0.25">
      <c r="A1230" s="102"/>
      <c r="C1230" s="103"/>
      <c r="D1230" s="104"/>
      <c r="E1230" s="107"/>
      <c r="F1230" s="104"/>
      <c r="G1230" s="104"/>
      <c r="H1230" s="106"/>
      <c r="P1230" s="21"/>
      <c r="Q1230" s="21"/>
      <c r="R1230" s="21"/>
    </row>
    <row r="1231" spans="1:18" s="20" customFormat="1" ht="18" x14ac:dyDescent="0.25">
      <c r="A1231" s="102"/>
      <c r="C1231" s="103"/>
      <c r="D1231" s="104"/>
      <c r="E1231" s="107"/>
      <c r="F1231" s="104"/>
      <c r="G1231" s="104"/>
      <c r="H1231" s="106"/>
      <c r="P1231" s="21"/>
      <c r="Q1231" s="21"/>
      <c r="R1231" s="21"/>
    </row>
    <row r="1232" spans="1:18" s="20" customFormat="1" ht="18" x14ac:dyDescent="0.25">
      <c r="A1232" s="102"/>
      <c r="C1232" s="103"/>
      <c r="D1232" s="104"/>
      <c r="E1232" s="107"/>
      <c r="F1232" s="104"/>
      <c r="G1232" s="104"/>
      <c r="H1232" s="106"/>
      <c r="P1232" s="21"/>
      <c r="Q1232" s="21"/>
      <c r="R1232" s="21"/>
    </row>
    <row r="1233" spans="1:18" s="20" customFormat="1" ht="18" x14ac:dyDescent="0.25">
      <c r="A1233" s="102"/>
      <c r="C1233" s="103"/>
      <c r="D1233" s="104"/>
      <c r="E1233" s="107"/>
      <c r="F1233" s="104"/>
      <c r="G1233" s="104"/>
      <c r="H1233" s="106"/>
      <c r="P1233" s="21"/>
      <c r="Q1233" s="21"/>
      <c r="R1233" s="21"/>
    </row>
    <row r="1234" spans="1:18" s="20" customFormat="1" ht="18" x14ac:dyDescent="0.25">
      <c r="A1234" s="102"/>
      <c r="C1234" s="103"/>
      <c r="D1234" s="104"/>
      <c r="E1234" s="107"/>
      <c r="F1234" s="104"/>
      <c r="G1234" s="104"/>
      <c r="H1234" s="106"/>
      <c r="P1234" s="21"/>
      <c r="Q1234" s="21"/>
      <c r="R1234" s="21"/>
    </row>
    <row r="1235" spans="1:18" s="20" customFormat="1" ht="18" x14ac:dyDescent="0.25">
      <c r="A1235" s="102"/>
      <c r="C1235" s="103"/>
      <c r="D1235" s="104"/>
      <c r="E1235" s="107"/>
      <c r="F1235" s="104"/>
      <c r="G1235" s="104"/>
      <c r="H1235" s="106"/>
      <c r="P1235" s="21"/>
      <c r="Q1235" s="21"/>
      <c r="R1235" s="21"/>
    </row>
    <row r="1236" spans="1:18" s="20" customFormat="1" ht="18" x14ac:dyDescent="0.25">
      <c r="A1236" s="102"/>
      <c r="C1236" s="103"/>
      <c r="D1236" s="104"/>
      <c r="E1236" s="107"/>
      <c r="F1236" s="104"/>
      <c r="G1236" s="104"/>
      <c r="H1236" s="106"/>
      <c r="P1236" s="21"/>
      <c r="Q1236" s="21"/>
      <c r="R1236" s="21"/>
    </row>
    <row r="1237" spans="1:18" s="20" customFormat="1" ht="18" x14ac:dyDescent="0.25">
      <c r="A1237" s="102"/>
      <c r="C1237" s="103"/>
      <c r="D1237" s="104"/>
      <c r="E1237" s="107"/>
      <c r="F1237" s="104"/>
      <c r="G1237" s="104"/>
      <c r="H1237" s="106"/>
      <c r="P1237" s="21"/>
      <c r="Q1237" s="21"/>
      <c r="R1237" s="21"/>
    </row>
    <row r="1238" spans="1:18" s="20" customFormat="1" ht="18" x14ac:dyDescent="0.25">
      <c r="A1238" s="102"/>
      <c r="C1238" s="103"/>
      <c r="D1238" s="104"/>
      <c r="E1238" s="107"/>
      <c r="F1238" s="104"/>
      <c r="G1238" s="104"/>
      <c r="H1238" s="106"/>
      <c r="P1238" s="21"/>
      <c r="Q1238" s="21"/>
      <c r="R1238" s="21"/>
    </row>
    <row r="1239" spans="1:18" s="20" customFormat="1" ht="18" x14ac:dyDescent="0.25">
      <c r="A1239" s="102"/>
      <c r="C1239" s="103"/>
      <c r="D1239" s="104"/>
      <c r="E1239" s="107"/>
      <c r="F1239" s="104"/>
      <c r="G1239" s="104"/>
      <c r="H1239" s="106"/>
      <c r="P1239" s="21"/>
      <c r="Q1239" s="21"/>
      <c r="R1239" s="21"/>
    </row>
    <row r="1240" spans="1:18" s="20" customFormat="1" ht="18" x14ac:dyDescent="0.25">
      <c r="A1240" s="102"/>
      <c r="C1240" s="103"/>
      <c r="D1240" s="104"/>
      <c r="E1240" s="107"/>
      <c r="F1240" s="104"/>
      <c r="G1240" s="104"/>
      <c r="H1240" s="106"/>
      <c r="P1240" s="21"/>
      <c r="Q1240" s="21"/>
      <c r="R1240" s="21"/>
    </row>
    <row r="1241" spans="1:18" s="20" customFormat="1" ht="18" x14ac:dyDescent="0.25">
      <c r="A1241" s="102"/>
      <c r="C1241" s="103"/>
      <c r="D1241" s="104"/>
      <c r="E1241" s="107"/>
      <c r="F1241" s="104"/>
      <c r="G1241" s="104"/>
      <c r="H1241" s="106"/>
      <c r="P1241" s="21"/>
      <c r="Q1241" s="21"/>
      <c r="R1241" s="21"/>
    </row>
    <row r="1242" spans="1:18" s="20" customFormat="1" ht="18" x14ac:dyDescent="0.25">
      <c r="A1242" s="102"/>
      <c r="C1242" s="103"/>
      <c r="D1242" s="104"/>
      <c r="E1242" s="107"/>
      <c r="F1242" s="104"/>
      <c r="G1242" s="104"/>
      <c r="H1242" s="106"/>
      <c r="P1242" s="21"/>
      <c r="Q1242" s="21"/>
      <c r="R1242" s="21"/>
    </row>
    <row r="1243" spans="1:18" s="20" customFormat="1" ht="18" x14ac:dyDescent="0.25">
      <c r="A1243" s="102"/>
      <c r="C1243" s="103"/>
      <c r="D1243" s="104"/>
      <c r="E1243" s="107"/>
      <c r="F1243" s="104"/>
      <c r="G1243" s="104"/>
      <c r="H1243" s="106"/>
      <c r="P1243" s="21"/>
      <c r="Q1243" s="21"/>
      <c r="R1243" s="21"/>
    </row>
    <row r="1244" spans="1:18" s="20" customFormat="1" ht="18" x14ac:dyDescent="0.25">
      <c r="A1244" s="102"/>
      <c r="C1244" s="103"/>
      <c r="D1244" s="104"/>
      <c r="E1244" s="107"/>
      <c r="F1244" s="104"/>
      <c r="G1244" s="104"/>
      <c r="H1244" s="106"/>
      <c r="P1244" s="21"/>
      <c r="Q1244" s="21"/>
      <c r="R1244" s="21"/>
    </row>
    <row r="1245" spans="1:18" s="20" customFormat="1" ht="18" x14ac:dyDescent="0.25">
      <c r="A1245" s="102"/>
      <c r="C1245" s="103"/>
      <c r="D1245" s="104"/>
      <c r="E1245" s="107"/>
      <c r="F1245" s="104"/>
      <c r="G1245" s="104"/>
      <c r="H1245" s="106"/>
      <c r="P1245" s="21"/>
      <c r="Q1245" s="21"/>
      <c r="R1245" s="21"/>
    </row>
    <row r="1246" spans="1:18" s="20" customFormat="1" ht="18" x14ac:dyDescent="0.25">
      <c r="A1246" s="102"/>
      <c r="C1246" s="103"/>
      <c r="D1246" s="104"/>
      <c r="E1246" s="107"/>
      <c r="F1246" s="104"/>
      <c r="G1246" s="104"/>
      <c r="H1246" s="106"/>
      <c r="P1246" s="21"/>
      <c r="Q1246" s="21"/>
      <c r="R1246" s="21"/>
    </row>
    <row r="1247" spans="1:18" s="20" customFormat="1" ht="18" x14ac:dyDescent="0.25">
      <c r="A1247" s="102"/>
      <c r="C1247" s="103"/>
      <c r="D1247" s="104"/>
      <c r="E1247" s="107"/>
      <c r="F1247" s="104"/>
      <c r="G1247" s="104"/>
      <c r="H1247" s="106"/>
      <c r="P1247" s="21"/>
      <c r="Q1247" s="21"/>
      <c r="R1247" s="21"/>
    </row>
    <row r="1248" spans="1:18" s="20" customFormat="1" ht="18" x14ac:dyDescent="0.25">
      <c r="A1248" s="102"/>
      <c r="C1248" s="103"/>
      <c r="D1248" s="104"/>
      <c r="E1248" s="107"/>
      <c r="F1248" s="104"/>
      <c r="G1248" s="104"/>
      <c r="H1248" s="106"/>
      <c r="P1248" s="21"/>
      <c r="Q1248" s="21"/>
      <c r="R1248" s="21"/>
    </row>
    <row r="1249" spans="1:18" s="20" customFormat="1" ht="18" x14ac:dyDescent="0.25">
      <c r="A1249" s="102"/>
      <c r="C1249" s="103"/>
      <c r="D1249" s="104"/>
      <c r="E1249" s="107"/>
      <c r="F1249" s="104"/>
      <c r="G1249" s="104"/>
      <c r="H1249" s="106"/>
      <c r="P1249" s="21"/>
      <c r="Q1249" s="21"/>
      <c r="R1249" s="21"/>
    </row>
    <row r="1250" spans="1:18" s="20" customFormat="1" ht="18" x14ac:dyDescent="0.25">
      <c r="A1250" s="102"/>
      <c r="C1250" s="103"/>
      <c r="D1250" s="104"/>
      <c r="E1250" s="107"/>
      <c r="F1250" s="104"/>
      <c r="G1250" s="104"/>
      <c r="H1250" s="106"/>
      <c r="P1250" s="21"/>
      <c r="Q1250" s="21"/>
      <c r="R1250" s="21"/>
    </row>
    <row r="1251" spans="1:18" s="20" customFormat="1" ht="18" x14ac:dyDescent="0.25">
      <c r="A1251" s="102"/>
      <c r="C1251" s="103"/>
      <c r="D1251" s="104"/>
      <c r="E1251" s="107"/>
      <c r="F1251" s="104"/>
      <c r="G1251" s="104"/>
      <c r="H1251" s="106"/>
      <c r="P1251" s="21"/>
      <c r="Q1251" s="21"/>
      <c r="R1251" s="21"/>
    </row>
    <row r="1252" spans="1:18" s="20" customFormat="1" ht="18" x14ac:dyDescent="0.25">
      <c r="A1252" s="102"/>
      <c r="C1252" s="103"/>
      <c r="D1252" s="104"/>
      <c r="E1252" s="107"/>
      <c r="F1252" s="104"/>
      <c r="G1252" s="104"/>
      <c r="H1252" s="106"/>
      <c r="P1252" s="21"/>
      <c r="Q1252" s="21"/>
      <c r="R1252" s="21"/>
    </row>
    <row r="1253" spans="1:18" s="20" customFormat="1" ht="18" x14ac:dyDescent="0.25">
      <c r="A1253" s="102"/>
      <c r="C1253" s="103"/>
      <c r="D1253" s="104"/>
      <c r="E1253" s="107"/>
      <c r="F1253" s="104"/>
      <c r="G1253" s="104"/>
      <c r="H1253" s="106"/>
      <c r="P1253" s="21"/>
      <c r="Q1253" s="21"/>
      <c r="R1253" s="21"/>
    </row>
    <row r="1254" spans="1:18" s="20" customFormat="1" ht="18" x14ac:dyDescent="0.25">
      <c r="A1254" s="102"/>
      <c r="C1254" s="103"/>
      <c r="D1254" s="104"/>
      <c r="E1254" s="107"/>
      <c r="F1254" s="104"/>
      <c r="G1254" s="104"/>
      <c r="H1254" s="106"/>
      <c r="P1254" s="21"/>
      <c r="Q1254" s="21"/>
      <c r="R1254" s="21"/>
    </row>
    <row r="1255" spans="1:18" s="20" customFormat="1" ht="18" x14ac:dyDescent="0.25">
      <c r="A1255" s="102"/>
      <c r="C1255" s="103"/>
      <c r="D1255" s="104"/>
      <c r="E1255" s="107"/>
      <c r="F1255" s="104"/>
      <c r="G1255" s="104"/>
      <c r="H1255" s="106"/>
      <c r="P1255" s="21"/>
      <c r="Q1255" s="21"/>
      <c r="R1255" s="21"/>
    </row>
    <row r="1256" spans="1:18" s="20" customFormat="1" ht="18" x14ac:dyDescent="0.25">
      <c r="A1256" s="102"/>
      <c r="C1256" s="103"/>
      <c r="D1256" s="104"/>
      <c r="E1256" s="107"/>
      <c r="F1256" s="104"/>
      <c r="G1256" s="104"/>
      <c r="H1256" s="106"/>
      <c r="P1256" s="21"/>
      <c r="Q1256" s="21"/>
      <c r="R1256" s="21"/>
    </row>
    <row r="1257" spans="1:18" s="20" customFormat="1" ht="18" x14ac:dyDescent="0.25">
      <c r="A1257" s="102"/>
      <c r="C1257" s="103"/>
      <c r="D1257" s="104"/>
      <c r="E1257" s="107"/>
      <c r="F1257" s="104"/>
      <c r="G1257" s="104"/>
      <c r="H1257" s="106"/>
      <c r="P1257" s="21"/>
      <c r="Q1257" s="21"/>
      <c r="R1257" s="21"/>
    </row>
    <row r="1258" spans="1:18" s="20" customFormat="1" ht="18" x14ac:dyDescent="0.25">
      <c r="A1258" s="102"/>
      <c r="C1258" s="103"/>
      <c r="D1258" s="104"/>
      <c r="E1258" s="107"/>
      <c r="F1258" s="104"/>
      <c r="G1258" s="104"/>
      <c r="H1258" s="106"/>
      <c r="P1258" s="21"/>
      <c r="Q1258" s="21"/>
      <c r="R1258" s="21"/>
    </row>
    <row r="1259" spans="1:18" s="20" customFormat="1" ht="18" x14ac:dyDescent="0.25">
      <c r="A1259" s="102"/>
      <c r="C1259" s="103"/>
      <c r="D1259" s="104"/>
      <c r="E1259" s="107"/>
      <c r="F1259" s="104"/>
      <c r="G1259" s="104"/>
      <c r="H1259" s="106"/>
      <c r="P1259" s="21"/>
      <c r="Q1259" s="21"/>
      <c r="R1259" s="21"/>
    </row>
    <row r="1260" spans="1:18" s="20" customFormat="1" ht="18" x14ac:dyDescent="0.25">
      <c r="A1260" s="102"/>
      <c r="C1260" s="103"/>
      <c r="D1260" s="104"/>
      <c r="E1260" s="107"/>
      <c r="F1260" s="104"/>
      <c r="G1260" s="104"/>
      <c r="H1260" s="106"/>
      <c r="P1260" s="21"/>
      <c r="Q1260" s="21"/>
      <c r="R1260" s="21"/>
    </row>
    <row r="1261" spans="1:18" s="20" customFormat="1" ht="18" x14ac:dyDescent="0.25">
      <c r="A1261" s="102"/>
      <c r="C1261" s="103"/>
      <c r="D1261" s="104"/>
      <c r="E1261" s="107"/>
      <c r="F1261" s="104"/>
      <c r="G1261" s="104"/>
      <c r="H1261" s="106"/>
      <c r="P1261" s="21"/>
      <c r="Q1261" s="21"/>
      <c r="R1261" s="21"/>
    </row>
    <row r="1262" spans="1:18" s="20" customFormat="1" ht="18" x14ac:dyDescent="0.25">
      <c r="A1262" s="102"/>
      <c r="C1262" s="103"/>
      <c r="D1262" s="104"/>
      <c r="E1262" s="107"/>
      <c r="F1262" s="104"/>
      <c r="G1262" s="104"/>
      <c r="H1262" s="106"/>
      <c r="P1262" s="21"/>
      <c r="Q1262" s="21"/>
      <c r="R1262" s="21"/>
    </row>
    <row r="1263" spans="1:18" s="20" customFormat="1" ht="18" x14ac:dyDescent="0.25">
      <c r="A1263" s="102"/>
      <c r="C1263" s="103"/>
      <c r="D1263" s="104"/>
      <c r="E1263" s="107"/>
      <c r="F1263" s="104"/>
      <c r="G1263" s="104"/>
      <c r="H1263" s="106"/>
      <c r="P1263" s="21"/>
      <c r="Q1263" s="21"/>
      <c r="R1263" s="21"/>
    </row>
    <row r="1264" spans="1:18" s="20" customFormat="1" ht="18" x14ac:dyDescent="0.25">
      <c r="A1264" s="102"/>
      <c r="C1264" s="103"/>
      <c r="D1264" s="104"/>
      <c r="E1264" s="107"/>
      <c r="F1264" s="104"/>
      <c r="G1264" s="104"/>
      <c r="H1264" s="106"/>
      <c r="P1264" s="21"/>
      <c r="Q1264" s="21"/>
      <c r="R1264" s="21"/>
    </row>
    <row r="1265" spans="1:18" s="20" customFormat="1" ht="18" x14ac:dyDescent="0.25">
      <c r="A1265" s="102"/>
      <c r="C1265" s="103"/>
      <c r="D1265" s="104"/>
      <c r="E1265" s="107"/>
      <c r="F1265" s="104"/>
      <c r="G1265" s="104"/>
      <c r="H1265" s="106"/>
      <c r="P1265" s="21"/>
      <c r="Q1265" s="21"/>
      <c r="R1265" s="21"/>
    </row>
    <row r="1266" spans="1:18" s="20" customFormat="1" ht="18" x14ac:dyDescent="0.25">
      <c r="A1266" s="102"/>
      <c r="C1266" s="103"/>
      <c r="D1266" s="104"/>
      <c r="E1266" s="107"/>
      <c r="F1266" s="104"/>
      <c r="G1266" s="104"/>
      <c r="H1266" s="106"/>
      <c r="P1266" s="21"/>
      <c r="Q1266" s="21"/>
      <c r="R1266" s="21"/>
    </row>
    <row r="1267" spans="1:18" s="20" customFormat="1" ht="18" x14ac:dyDescent="0.25">
      <c r="A1267" s="102"/>
      <c r="C1267" s="103"/>
      <c r="D1267" s="104"/>
      <c r="E1267" s="107"/>
      <c r="F1267" s="104"/>
      <c r="G1267" s="104"/>
      <c r="H1267" s="106"/>
      <c r="P1267" s="21"/>
      <c r="Q1267" s="21"/>
      <c r="R1267" s="21"/>
    </row>
    <row r="1268" spans="1:18" s="20" customFormat="1" ht="18" x14ac:dyDescent="0.25">
      <c r="A1268" s="102"/>
      <c r="C1268" s="103"/>
      <c r="D1268" s="104"/>
      <c r="E1268" s="107"/>
      <c r="F1268" s="104"/>
      <c r="G1268" s="104"/>
      <c r="H1268" s="106"/>
      <c r="P1268" s="21"/>
      <c r="Q1268" s="21"/>
      <c r="R1268" s="21"/>
    </row>
    <row r="1269" spans="1:18" s="20" customFormat="1" ht="18" x14ac:dyDescent="0.25">
      <c r="A1269" s="102"/>
      <c r="C1269" s="103"/>
      <c r="D1269" s="104"/>
      <c r="E1269" s="107"/>
      <c r="F1269" s="104"/>
      <c r="G1269" s="104"/>
      <c r="H1269" s="106"/>
      <c r="P1269" s="21"/>
      <c r="Q1269" s="21"/>
      <c r="R1269" s="21"/>
    </row>
    <row r="1270" spans="1:18" s="20" customFormat="1" ht="18" x14ac:dyDescent="0.25">
      <c r="A1270" s="102"/>
      <c r="C1270" s="103"/>
      <c r="D1270" s="104"/>
      <c r="E1270" s="107"/>
      <c r="F1270" s="104"/>
      <c r="G1270" s="104"/>
      <c r="H1270" s="106"/>
      <c r="P1270" s="21"/>
      <c r="Q1270" s="21"/>
      <c r="R1270" s="21"/>
    </row>
    <row r="1271" spans="1:18" s="20" customFormat="1" ht="18" x14ac:dyDescent="0.25">
      <c r="A1271" s="102"/>
      <c r="C1271" s="103"/>
      <c r="D1271" s="104"/>
      <c r="E1271" s="107"/>
      <c r="F1271" s="104"/>
      <c r="G1271" s="104"/>
      <c r="H1271" s="106"/>
      <c r="P1271" s="21"/>
      <c r="Q1271" s="21"/>
      <c r="R1271" s="21"/>
    </row>
    <row r="1272" spans="1:18" s="20" customFormat="1" ht="18" x14ac:dyDescent="0.25">
      <c r="A1272" s="102"/>
      <c r="C1272" s="103"/>
      <c r="D1272" s="104"/>
      <c r="E1272" s="107"/>
      <c r="F1272" s="104"/>
      <c r="G1272" s="104"/>
      <c r="H1272" s="106"/>
      <c r="P1272" s="21"/>
      <c r="Q1272" s="21"/>
      <c r="R1272" s="21"/>
    </row>
    <row r="1273" spans="1:18" s="20" customFormat="1" ht="18" x14ac:dyDescent="0.25">
      <c r="A1273" s="102"/>
      <c r="C1273" s="103"/>
      <c r="D1273" s="104"/>
      <c r="E1273" s="107"/>
      <c r="F1273" s="104"/>
      <c r="G1273" s="104"/>
      <c r="H1273" s="106"/>
      <c r="P1273" s="21"/>
      <c r="Q1273" s="21"/>
      <c r="R1273" s="21"/>
    </row>
    <row r="1274" spans="1:18" s="20" customFormat="1" ht="18" x14ac:dyDescent="0.25">
      <c r="A1274" s="102"/>
      <c r="C1274" s="103"/>
      <c r="D1274" s="104"/>
      <c r="E1274" s="107"/>
      <c r="F1274" s="104"/>
      <c r="G1274" s="104"/>
      <c r="H1274" s="106"/>
      <c r="P1274" s="21"/>
      <c r="Q1274" s="21"/>
      <c r="R1274" s="21"/>
    </row>
    <row r="1275" spans="1:18" s="20" customFormat="1" ht="18" x14ac:dyDescent="0.25">
      <c r="A1275" s="102"/>
      <c r="C1275" s="103"/>
      <c r="D1275" s="104"/>
      <c r="E1275" s="107"/>
      <c r="F1275" s="104"/>
      <c r="G1275" s="104"/>
      <c r="H1275" s="106"/>
      <c r="P1275" s="21"/>
      <c r="Q1275" s="21"/>
      <c r="R1275" s="21"/>
    </row>
    <row r="1276" spans="1:18" s="20" customFormat="1" ht="18" x14ac:dyDescent="0.25">
      <c r="A1276" s="102"/>
      <c r="C1276" s="103"/>
      <c r="D1276" s="104"/>
      <c r="E1276" s="107"/>
      <c r="F1276" s="104"/>
      <c r="G1276" s="104"/>
      <c r="H1276" s="106"/>
      <c r="P1276" s="21"/>
      <c r="Q1276" s="21"/>
      <c r="R1276" s="21"/>
    </row>
    <row r="1277" spans="1:18" s="20" customFormat="1" ht="18" x14ac:dyDescent="0.25">
      <c r="A1277" s="102"/>
      <c r="C1277" s="103"/>
      <c r="D1277" s="104"/>
      <c r="E1277" s="107"/>
      <c r="F1277" s="104"/>
      <c r="G1277" s="104"/>
      <c r="H1277" s="106"/>
      <c r="P1277" s="21"/>
      <c r="Q1277" s="21"/>
      <c r="R1277" s="21"/>
    </row>
    <row r="1278" spans="1:18" s="20" customFormat="1" ht="18" x14ac:dyDescent="0.25">
      <c r="A1278" s="102"/>
      <c r="C1278" s="103"/>
      <c r="D1278" s="104"/>
      <c r="E1278" s="107"/>
      <c r="F1278" s="104"/>
      <c r="G1278" s="104"/>
      <c r="H1278" s="106"/>
      <c r="P1278" s="21"/>
      <c r="Q1278" s="21"/>
      <c r="R1278" s="21"/>
    </row>
    <row r="1279" spans="1:18" s="20" customFormat="1" ht="18" x14ac:dyDescent="0.25">
      <c r="A1279" s="102"/>
      <c r="C1279" s="103"/>
      <c r="D1279" s="104"/>
      <c r="E1279" s="107"/>
      <c r="F1279" s="104"/>
      <c r="G1279" s="104"/>
      <c r="H1279" s="106"/>
      <c r="P1279" s="21"/>
      <c r="Q1279" s="21"/>
      <c r="R1279" s="21"/>
    </row>
    <row r="1280" spans="1:18" s="20" customFormat="1" ht="18" x14ac:dyDescent="0.25">
      <c r="A1280" s="102"/>
      <c r="C1280" s="103"/>
      <c r="D1280" s="104"/>
      <c r="E1280" s="107"/>
      <c r="F1280" s="104"/>
      <c r="G1280" s="104"/>
      <c r="H1280" s="106"/>
      <c r="P1280" s="21"/>
      <c r="Q1280" s="21"/>
      <c r="R1280" s="21"/>
    </row>
    <row r="1281" spans="1:18" s="20" customFormat="1" ht="18" x14ac:dyDescent="0.25">
      <c r="A1281" s="102"/>
      <c r="C1281" s="103"/>
      <c r="D1281" s="104"/>
      <c r="E1281" s="107"/>
      <c r="F1281" s="104"/>
      <c r="G1281" s="104"/>
      <c r="H1281" s="106"/>
      <c r="P1281" s="21"/>
      <c r="Q1281" s="21"/>
      <c r="R1281" s="21"/>
    </row>
    <row r="1282" spans="1:18" s="20" customFormat="1" ht="18" x14ac:dyDescent="0.25">
      <c r="A1282" s="102"/>
      <c r="C1282" s="103"/>
      <c r="D1282" s="104"/>
      <c r="E1282" s="107"/>
      <c r="F1282" s="104"/>
      <c r="G1282" s="104"/>
      <c r="H1282" s="106"/>
      <c r="P1282" s="21"/>
      <c r="Q1282" s="21"/>
      <c r="R1282" s="21"/>
    </row>
    <row r="1283" spans="1:18" s="20" customFormat="1" ht="18" x14ac:dyDescent="0.25">
      <c r="A1283" s="102"/>
      <c r="C1283" s="103"/>
      <c r="D1283" s="104"/>
      <c r="E1283" s="107"/>
      <c r="F1283" s="104"/>
      <c r="G1283" s="104"/>
      <c r="H1283" s="106"/>
      <c r="P1283" s="21"/>
      <c r="Q1283" s="21"/>
      <c r="R1283" s="21"/>
    </row>
    <row r="1284" spans="1:18" s="20" customFormat="1" ht="18" x14ac:dyDescent="0.25">
      <c r="A1284" s="102"/>
      <c r="C1284" s="103"/>
      <c r="D1284" s="104"/>
      <c r="E1284" s="107"/>
      <c r="F1284" s="104"/>
      <c r="G1284" s="104"/>
      <c r="H1284" s="106"/>
      <c r="P1284" s="21"/>
      <c r="Q1284" s="21"/>
      <c r="R1284" s="21"/>
    </row>
    <row r="1285" spans="1:18" s="20" customFormat="1" ht="18" x14ac:dyDescent="0.25">
      <c r="A1285" s="102"/>
      <c r="C1285" s="103"/>
      <c r="D1285" s="104"/>
      <c r="E1285" s="107"/>
      <c r="F1285" s="104"/>
      <c r="G1285" s="104"/>
      <c r="H1285" s="106"/>
      <c r="P1285" s="21"/>
      <c r="Q1285" s="21"/>
      <c r="R1285" s="21"/>
    </row>
    <row r="1286" spans="1:18" s="20" customFormat="1" ht="18" x14ac:dyDescent="0.25">
      <c r="A1286" s="102"/>
      <c r="C1286" s="103"/>
      <c r="D1286" s="104"/>
      <c r="E1286" s="107"/>
      <c r="F1286" s="104"/>
      <c r="G1286" s="104"/>
      <c r="H1286" s="106"/>
      <c r="P1286" s="21"/>
      <c r="Q1286" s="21"/>
      <c r="R1286" s="21"/>
    </row>
    <row r="1287" spans="1:18" s="20" customFormat="1" ht="18" x14ac:dyDescent="0.25">
      <c r="A1287" s="102"/>
      <c r="C1287" s="103"/>
      <c r="D1287" s="104"/>
      <c r="E1287" s="107"/>
      <c r="F1287" s="104"/>
      <c r="G1287" s="104"/>
      <c r="H1287" s="106"/>
      <c r="P1287" s="21"/>
      <c r="Q1287" s="21"/>
      <c r="R1287" s="21"/>
    </row>
    <row r="1288" spans="1:18" s="20" customFormat="1" ht="18" x14ac:dyDescent="0.25">
      <c r="A1288" s="102"/>
      <c r="C1288" s="103"/>
      <c r="D1288" s="104"/>
      <c r="E1288" s="107"/>
      <c r="F1288" s="104"/>
      <c r="G1288" s="104"/>
      <c r="H1288" s="106"/>
      <c r="P1288" s="21"/>
      <c r="Q1288" s="21"/>
      <c r="R1288" s="21"/>
    </row>
    <row r="1289" spans="1:18" s="20" customFormat="1" ht="18" x14ac:dyDescent="0.25">
      <c r="A1289" s="102"/>
      <c r="C1289" s="103"/>
      <c r="D1289" s="104"/>
      <c r="E1289" s="107"/>
      <c r="F1289" s="104"/>
      <c r="G1289" s="104"/>
      <c r="H1289" s="106"/>
      <c r="P1289" s="21"/>
      <c r="Q1289" s="21"/>
      <c r="R1289" s="21"/>
    </row>
    <row r="1290" spans="1:18" s="20" customFormat="1" ht="18" x14ac:dyDescent="0.25">
      <c r="A1290" s="102"/>
      <c r="C1290" s="103"/>
      <c r="D1290" s="104"/>
      <c r="E1290" s="107"/>
      <c r="F1290" s="104"/>
      <c r="G1290" s="104"/>
      <c r="H1290" s="106"/>
      <c r="P1290" s="21"/>
      <c r="Q1290" s="21"/>
      <c r="R1290" s="21"/>
    </row>
    <row r="1291" spans="1:18" s="20" customFormat="1" ht="18" x14ac:dyDescent="0.25">
      <c r="A1291" s="102"/>
      <c r="C1291" s="103"/>
      <c r="D1291" s="104"/>
      <c r="E1291" s="107"/>
      <c r="F1291" s="104"/>
      <c r="G1291" s="104"/>
      <c r="H1291" s="106"/>
      <c r="P1291" s="21"/>
      <c r="Q1291" s="21"/>
      <c r="R1291" s="21"/>
    </row>
    <row r="1292" spans="1:18" s="20" customFormat="1" ht="18" x14ac:dyDescent="0.25">
      <c r="A1292" s="102"/>
      <c r="C1292" s="103"/>
      <c r="D1292" s="104"/>
      <c r="E1292" s="107"/>
      <c r="F1292" s="104"/>
      <c r="G1292" s="104"/>
      <c r="H1292" s="106"/>
      <c r="P1292" s="21"/>
      <c r="Q1292" s="21"/>
      <c r="R1292" s="21"/>
    </row>
    <row r="1293" spans="1:18" s="20" customFormat="1" ht="18" x14ac:dyDescent="0.25">
      <c r="A1293" s="102"/>
      <c r="C1293" s="103"/>
      <c r="D1293" s="104"/>
      <c r="E1293" s="107"/>
      <c r="F1293" s="104"/>
      <c r="G1293" s="104"/>
      <c r="H1293" s="106"/>
      <c r="P1293" s="21"/>
      <c r="Q1293" s="21"/>
      <c r="R1293" s="21"/>
    </row>
    <row r="1294" spans="1:18" s="20" customFormat="1" ht="18" x14ac:dyDescent="0.25">
      <c r="A1294" s="102"/>
      <c r="C1294" s="103"/>
      <c r="D1294" s="104"/>
      <c r="E1294" s="107"/>
      <c r="F1294" s="104"/>
      <c r="G1294" s="104"/>
      <c r="H1294" s="106"/>
      <c r="P1294" s="21"/>
      <c r="Q1294" s="21"/>
      <c r="R1294" s="21"/>
    </row>
    <row r="1295" spans="1:18" s="20" customFormat="1" ht="18" x14ac:dyDescent="0.25">
      <c r="A1295" s="102"/>
      <c r="C1295" s="103"/>
      <c r="D1295" s="104"/>
      <c r="E1295" s="107"/>
      <c r="F1295" s="104"/>
      <c r="G1295" s="104"/>
      <c r="H1295" s="106"/>
      <c r="P1295" s="21"/>
      <c r="Q1295" s="21"/>
      <c r="R1295" s="21"/>
    </row>
    <row r="1296" spans="1:18" s="20" customFormat="1" ht="18" x14ac:dyDescent="0.25">
      <c r="A1296" s="102"/>
      <c r="C1296" s="103"/>
      <c r="D1296" s="104"/>
      <c r="E1296" s="107"/>
      <c r="F1296" s="104"/>
      <c r="G1296" s="104"/>
      <c r="H1296" s="106"/>
      <c r="P1296" s="21"/>
      <c r="Q1296" s="21"/>
      <c r="R1296" s="21"/>
    </row>
    <row r="1297" spans="1:18" s="20" customFormat="1" ht="18" x14ac:dyDescent="0.25">
      <c r="A1297" s="102"/>
      <c r="C1297" s="103"/>
      <c r="D1297" s="104"/>
      <c r="E1297" s="107"/>
      <c r="F1297" s="104"/>
      <c r="G1297" s="104"/>
      <c r="H1297" s="106"/>
      <c r="P1297" s="21"/>
      <c r="Q1297" s="21"/>
      <c r="R1297" s="21"/>
    </row>
    <row r="1298" spans="1:18" s="20" customFormat="1" ht="18" x14ac:dyDescent="0.25">
      <c r="A1298" s="102"/>
      <c r="C1298" s="103"/>
      <c r="D1298" s="104"/>
      <c r="E1298" s="107"/>
      <c r="F1298" s="104"/>
      <c r="G1298" s="104"/>
      <c r="H1298" s="106"/>
      <c r="P1298" s="21"/>
      <c r="Q1298" s="21"/>
      <c r="R1298" s="21"/>
    </row>
    <row r="1299" spans="1:18" s="20" customFormat="1" ht="18" x14ac:dyDescent="0.25">
      <c r="A1299" s="102"/>
      <c r="C1299" s="103"/>
      <c r="D1299" s="104"/>
      <c r="E1299" s="107"/>
      <c r="F1299" s="104"/>
      <c r="G1299" s="104"/>
      <c r="H1299" s="106"/>
      <c r="P1299" s="21"/>
      <c r="Q1299" s="21"/>
      <c r="R1299" s="21"/>
    </row>
    <row r="1300" spans="1:18" s="20" customFormat="1" ht="18" x14ac:dyDescent="0.25">
      <c r="A1300" s="102"/>
      <c r="C1300" s="103"/>
      <c r="D1300" s="104"/>
      <c r="E1300" s="107"/>
      <c r="F1300" s="104"/>
      <c r="G1300" s="104"/>
      <c r="H1300" s="106"/>
      <c r="P1300" s="21"/>
      <c r="Q1300" s="21"/>
      <c r="R1300" s="21"/>
    </row>
    <row r="1301" spans="1:18" s="20" customFormat="1" ht="18" x14ac:dyDescent="0.25">
      <c r="A1301" s="102"/>
      <c r="C1301" s="103"/>
      <c r="D1301" s="104"/>
      <c r="E1301" s="107"/>
      <c r="F1301" s="104"/>
      <c r="G1301" s="104"/>
      <c r="H1301" s="106"/>
      <c r="P1301" s="21"/>
      <c r="Q1301" s="21"/>
      <c r="R1301" s="21"/>
    </row>
    <row r="1302" spans="1:18" s="20" customFormat="1" ht="18" x14ac:dyDescent="0.25">
      <c r="A1302" s="102"/>
      <c r="C1302" s="103"/>
      <c r="D1302" s="104"/>
      <c r="E1302" s="107"/>
      <c r="F1302" s="104"/>
      <c r="G1302" s="104"/>
      <c r="H1302" s="106"/>
      <c r="P1302" s="21"/>
      <c r="Q1302" s="21"/>
      <c r="R1302" s="21"/>
    </row>
    <row r="1303" spans="1:18" s="20" customFormat="1" ht="18" x14ac:dyDescent="0.25">
      <c r="A1303" s="102"/>
      <c r="C1303" s="103"/>
      <c r="D1303" s="104"/>
      <c r="E1303" s="107"/>
      <c r="F1303" s="104"/>
      <c r="G1303" s="104"/>
      <c r="H1303" s="106"/>
      <c r="P1303" s="21"/>
      <c r="Q1303" s="21"/>
      <c r="R1303" s="21"/>
    </row>
    <row r="1304" spans="1:18" s="20" customFormat="1" ht="18" x14ac:dyDescent="0.25">
      <c r="A1304" s="102"/>
      <c r="C1304" s="103"/>
      <c r="D1304" s="104"/>
      <c r="E1304" s="107"/>
      <c r="F1304" s="104"/>
      <c r="G1304" s="104"/>
      <c r="H1304" s="106"/>
      <c r="P1304" s="21"/>
      <c r="Q1304" s="21"/>
      <c r="R1304" s="21"/>
    </row>
    <row r="1305" spans="1:18" s="20" customFormat="1" ht="18" x14ac:dyDescent="0.25">
      <c r="A1305" s="102"/>
      <c r="C1305" s="103"/>
      <c r="D1305" s="104"/>
      <c r="E1305" s="107"/>
      <c r="F1305" s="104"/>
      <c r="G1305" s="104"/>
      <c r="H1305" s="106"/>
      <c r="P1305" s="21"/>
      <c r="Q1305" s="21"/>
      <c r="R1305" s="21"/>
    </row>
    <row r="1306" spans="1:18" s="20" customFormat="1" ht="18" x14ac:dyDescent="0.25">
      <c r="A1306" s="102"/>
      <c r="C1306" s="103"/>
      <c r="D1306" s="104"/>
      <c r="E1306" s="107"/>
      <c r="F1306" s="104"/>
      <c r="G1306" s="104"/>
      <c r="H1306" s="106"/>
      <c r="P1306" s="21"/>
      <c r="Q1306" s="21"/>
      <c r="R1306" s="21"/>
    </row>
    <row r="1307" spans="1:18" s="20" customFormat="1" ht="18" x14ac:dyDescent="0.25">
      <c r="A1307" s="102"/>
      <c r="C1307" s="103"/>
      <c r="D1307" s="104"/>
      <c r="E1307" s="107"/>
      <c r="F1307" s="104"/>
      <c r="G1307" s="104"/>
      <c r="H1307" s="106"/>
      <c r="P1307" s="21"/>
      <c r="Q1307" s="21"/>
      <c r="R1307" s="21"/>
    </row>
    <row r="1308" spans="1:18" s="20" customFormat="1" ht="18" x14ac:dyDescent="0.25">
      <c r="A1308" s="102"/>
      <c r="C1308" s="103"/>
      <c r="D1308" s="104"/>
      <c r="E1308" s="107"/>
      <c r="F1308" s="104"/>
      <c r="G1308" s="104"/>
      <c r="H1308" s="106"/>
      <c r="P1308" s="21"/>
      <c r="Q1308" s="21"/>
      <c r="R1308" s="21"/>
    </row>
    <row r="1309" spans="1:18" s="20" customFormat="1" ht="18" x14ac:dyDescent="0.25">
      <c r="A1309" s="102"/>
      <c r="C1309" s="103"/>
      <c r="D1309" s="104"/>
      <c r="E1309" s="107"/>
      <c r="F1309" s="104"/>
      <c r="G1309" s="104"/>
      <c r="H1309" s="106"/>
      <c r="P1309" s="21"/>
      <c r="Q1309" s="21"/>
      <c r="R1309" s="21"/>
    </row>
    <row r="1310" spans="1:18" s="20" customFormat="1" ht="18" x14ac:dyDescent="0.25">
      <c r="A1310" s="102"/>
      <c r="C1310" s="103"/>
      <c r="D1310" s="104"/>
      <c r="E1310" s="107"/>
      <c r="F1310" s="104"/>
      <c r="G1310" s="104"/>
      <c r="H1310" s="106"/>
      <c r="P1310" s="21"/>
      <c r="Q1310" s="21"/>
      <c r="R1310" s="21"/>
    </row>
    <row r="1311" spans="1:18" s="20" customFormat="1" ht="18" x14ac:dyDescent="0.25">
      <c r="A1311" s="102"/>
      <c r="C1311" s="103"/>
      <c r="D1311" s="104"/>
      <c r="E1311" s="107"/>
      <c r="F1311" s="104"/>
      <c r="G1311" s="104"/>
      <c r="H1311" s="106"/>
      <c r="P1311" s="21"/>
      <c r="Q1311" s="21"/>
      <c r="R1311" s="21"/>
    </row>
    <row r="1312" spans="1:18" s="20" customFormat="1" ht="18" x14ac:dyDescent="0.25">
      <c r="A1312" s="102"/>
      <c r="C1312" s="103"/>
      <c r="D1312" s="104"/>
      <c r="E1312" s="107"/>
      <c r="F1312" s="104"/>
      <c r="G1312" s="104"/>
      <c r="H1312" s="106"/>
      <c r="P1312" s="21"/>
      <c r="Q1312" s="21"/>
      <c r="R1312" s="21"/>
    </row>
    <row r="1313" spans="1:18" s="20" customFormat="1" ht="18" x14ac:dyDescent="0.25">
      <c r="A1313" s="102"/>
      <c r="C1313" s="103"/>
      <c r="D1313" s="104"/>
      <c r="E1313" s="107"/>
      <c r="F1313" s="104"/>
      <c r="G1313" s="104"/>
      <c r="H1313" s="106"/>
      <c r="P1313" s="21"/>
      <c r="Q1313" s="21"/>
      <c r="R1313" s="21"/>
    </row>
    <row r="1314" spans="1:18" s="20" customFormat="1" ht="18" x14ac:dyDescent="0.25">
      <c r="A1314" s="102"/>
      <c r="C1314" s="103"/>
      <c r="D1314" s="104"/>
      <c r="E1314" s="107"/>
      <c r="F1314" s="104"/>
      <c r="G1314" s="104"/>
      <c r="H1314" s="106"/>
      <c r="P1314" s="21"/>
      <c r="Q1314" s="21"/>
      <c r="R1314" s="21"/>
    </row>
    <row r="1315" spans="1:18" s="20" customFormat="1" ht="18" x14ac:dyDescent="0.25">
      <c r="A1315" s="102"/>
      <c r="C1315" s="103"/>
      <c r="D1315" s="104"/>
      <c r="E1315" s="107"/>
      <c r="F1315" s="104"/>
      <c r="G1315" s="104"/>
      <c r="H1315" s="106"/>
      <c r="P1315" s="21"/>
      <c r="Q1315" s="21"/>
      <c r="R1315" s="21"/>
    </row>
    <row r="1316" spans="1:18" s="20" customFormat="1" ht="18" x14ac:dyDescent="0.25">
      <c r="A1316" s="102"/>
      <c r="C1316" s="103"/>
      <c r="D1316" s="104"/>
      <c r="E1316" s="107"/>
      <c r="F1316" s="104"/>
      <c r="G1316" s="104"/>
      <c r="H1316" s="106"/>
      <c r="P1316" s="21"/>
      <c r="Q1316" s="21"/>
      <c r="R1316" s="21"/>
    </row>
    <row r="1317" spans="1:18" s="20" customFormat="1" ht="18" x14ac:dyDescent="0.25">
      <c r="A1317" s="102"/>
      <c r="C1317" s="103"/>
      <c r="D1317" s="104"/>
      <c r="E1317" s="107"/>
      <c r="F1317" s="104"/>
      <c r="G1317" s="104"/>
      <c r="H1317" s="106"/>
      <c r="P1317" s="21"/>
      <c r="Q1317" s="21"/>
      <c r="R1317" s="21"/>
    </row>
    <row r="1318" spans="1:18" s="20" customFormat="1" ht="18" x14ac:dyDescent="0.25">
      <c r="A1318" s="102"/>
      <c r="C1318" s="103"/>
      <c r="D1318" s="104"/>
      <c r="E1318" s="107"/>
      <c r="F1318" s="104"/>
      <c r="G1318" s="104"/>
      <c r="H1318" s="106"/>
      <c r="P1318" s="21"/>
      <c r="Q1318" s="21"/>
      <c r="R1318" s="21"/>
    </row>
    <row r="1319" spans="1:18" s="20" customFormat="1" ht="18" x14ac:dyDescent="0.25">
      <c r="A1319" s="102"/>
      <c r="C1319" s="103"/>
      <c r="D1319" s="104"/>
      <c r="E1319" s="107"/>
      <c r="F1319" s="104"/>
      <c r="G1319" s="104"/>
      <c r="H1319" s="106"/>
      <c r="P1319" s="21"/>
      <c r="Q1319" s="21"/>
      <c r="R1319" s="21"/>
    </row>
    <row r="1320" spans="1:18" s="20" customFormat="1" ht="18" x14ac:dyDescent="0.25">
      <c r="A1320" s="102"/>
      <c r="C1320" s="103"/>
      <c r="D1320" s="104"/>
      <c r="E1320" s="107"/>
      <c r="F1320" s="104"/>
      <c r="G1320" s="104"/>
      <c r="H1320" s="106"/>
      <c r="P1320" s="21"/>
      <c r="Q1320" s="21"/>
      <c r="R1320" s="21"/>
    </row>
    <row r="1321" spans="1:18" s="20" customFormat="1" ht="18" x14ac:dyDescent="0.25">
      <c r="A1321" s="102"/>
      <c r="C1321" s="103"/>
      <c r="D1321" s="104"/>
      <c r="E1321" s="107"/>
      <c r="F1321" s="104"/>
      <c r="G1321" s="104"/>
      <c r="H1321" s="106"/>
      <c r="P1321" s="21"/>
      <c r="Q1321" s="21"/>
      <c r="R1321" s="21"/>
    </row>
    <row r="1322" spans="1:18" s="20" customFormat="1" ht="18" x14ac:dyDescent="0.25">
      <c r="A1322" s="102"/>
      <c r="C1322" s="103"/>
      <c r="D1322" s="104"/>
      <c r="E1322" s="107"/>
      <c r="F1322" s="104"/>
      <c r="G1322" s="104"/>
      <c r="H1322" s="106"/>
      <c r="P1322" s="21"/>
      <c r="Q1322" s="21"/>
      <c r="R1322" s="21"/>
    </row>
    <row r="1323" spans="1:18" s="20" customFormat="1" ht="18" x14ac:dyDescent="0.25">
      <c r="A1323" s="102"/>
      <c r="C1323" s="103"/>
      <c r="D1323" s="104"/>
      <c r="E1323" s="107"/>
      <c r="F1323" s="104"/>
      <c r="G1323" s="104"/>
      <c r="H1323" s="106"/>
      <c r="P1323" s="21"/>
      <c r="Q1323" s="21"/>
      <c r="R1323" s="21"/>
    </row>
    <row r="1324" spans="1:18" s="20" customFormat="1" ht="18" x14ac:dyDescent="0.25">
      <c r="A1324" s="102"/>
      <c r="C1324" s="103"/>
      <c r="D1324" s="104"/>
      <c r="E1324" s="107"/>
      <c r="F1324" s="104"/>
      <c r="G1324" s="104"/>
      <c r="H1324" s="106"/>
      <c r="P1324" s="21"/>
      <c r="Q1324" s="21"/>
      <c r="R1324" s="21"/>
    </row>
    <row r="1325" spans="1:18" s="20" customFormat="1" ht="18" x14ac:dyDescent="0.25">
      <c r="A1325" s="102"/>
      <c r="C1325" s="103"/>
      <c r="D1325" s="104"/>
      <c r="E1325" s="107"/>
      <c r="F1325" s="104"/>
      <c r="G1325" s="104"/>
      <c r="H1325" s="106"/>
      <c r="P1325" s="21"/>
      <c r="Q1325" s="21"/>
      <c r="R1325" s="21"/>
    </row>
    <row r="1326" spans="1:18" s="20" customFormat="1" ht="18" x14ac:dyDescent="0.25">
      <c r="A1326" s="102"/>
      <c r="C1326" s="103"/>
      <c r="D1326" s="104"/>
      <c r="E1326" s="107"/>
      <c r="F1326" s="104"/>
      <c r="G1326" s="104"/>
      <c r="H1326" s="106"/>
      <c r="P1326" s="21"/>
      <c r="Q1326" s="21"/>
      <c r="R1326" s="21"/>
    </row>
    <row r="1327" spans="1:18" s="20" customFormat="1" ht="18" x14ac:dyDescent="0.25">
      <c r="A1327" s="102"/>
      <c r="C1327" s="103"/>
      <c r="D1327" s="104"/>
      <c r="E1327" s="107"/>
      <c r="F1327" s="104"/>
      <c r="G1327" s="104"/>
      <c r="H1327" s="106"/>
      <c r="P1327" s="21"/>
      <c r="Q1327" s="21"/>
      <c r="R1327" s="21"/>
    </row>
    <row r="1328" spans="1:18" s="20" customFormat="1" ht="18" x14ac:dyDescent="0.25">
      <c r="A1328" s="102"/>
      <c r="C1328" s="103"/>
      <c r="D1328" s="104"/>
      <c r="E1328" s="107"/>
      <c r="F1328" s="104"/>
      <c r="G1328" s="104"/>
      <c r="H1328" s="106"/>
      <c r="P1328" s="21"/>
      <c r="Q1328" s="21"/>
      <c r="R1328" s="21"/>
    </row>
    <row r="1329" spans="1:18" s="20" customFormat="1" ht="18" x14ac:dyDescent="0.25">
      <c r="A1329" s="102"/>
      <c r="C1329" s="103"/>
      <c r="D1329" s="104"/>
      <c r="E1329" s="107"/>
      <c r="F1329" s="104"/>
      <c r="G1329" s="104"/>
      <c r="H1329" s="106"/>
      <c r="P1329" s="21"/>
      <c r="Q1329" s="21"/>
      <c r="R1329" s="21"/>
    </row>
    <row r="1330" spans="1:18" s="20" customFormat="1" ht="18" x14ac:dyDescent="0.25">
      <c r="A1330" s="102"/>
      <c r="C1330" s="103"/>
      <c r="D1330" s="104"/>
      <c r="E1330" s="107"/>
      <c r="F1330" s="104"/>
      <c r="G1330" s="104"/>
      <c r="H1330" s="106"/>
      <c r="P1330" s="21"/>
      <c r="Q1330" s="21"/>
      <c r="R1330" s="21"/>
    </row>
    <row r="1331" spans="1:18" s="20" customFormat="1" ht="18" x14ac:dyDescent="0.25">
      <c r="A1331" s="102"/>
      <c r="C1331" s="103"/>
      <c r="D1331" s="104"/>
      <c r="E1331" s="107"/>
      <c r="F1331" s="104"/>
      <c r="G1331" s="104"/>
      <c r="H1331" s="106"/>
      <c r="P1331" s="21"/>
      <c r="Q1331" s="21"/>
      <c r="R1331" s="21"/>
    </row>
    <row r="1332" spans="1:18" s="20" customFormat="1" ht="18" x14ac:dyDescent="0.25">
      <c r="A1332" s="102"/>
      <c r="C1332" s="103"/>
      <c r="D1332" s="104"/>
      <c r="E1332" s="107"/>
      <c r="F1332" s="104"/>
      <c r="G1332" s="104"/>
      <c r="H1332" s="106"/>
      <c r="P1332" s="21"/>
      <c r="Q1332" s="21"/>
      <c r="R1332" s="21"/>
    </row>
    <row r="1333" spans="1:18" s="20" customFormat="1" ht="18" x14ac:dyDescent="0.25">
      <c r="A1333" s="102"/>
      <c r="C1333" s="103"/>
      <c r="D1333" s="104"/>
      <c r="E1333" s="107"/>
      <c r="F1333" s="104"/>
      <c r="G1333" s="104"/>
      <c r="H1333" s="106"/>
      <c r="P1333" s="21"/>
      <c r="Q1333" s="21"/>
      <c r="R1333" s="21"/>
    </row>
    <row r="1334" spans="1:18" s="20" customFormat="1" ht="18" x14ac:dyDescent="0.25">
      <c r="A1334" s="102"/>
      <c r="C1334" s="103"/>
      <c r="D1334" s="104"/>
      <c r="E1334" s="107"/>
      <c r="F1334" s="104"/>
      <c r="G1334" s="104"/>
      <c r="H1334" s="106"/>
      <c r="P1334" s="21"/>
      <c r="Q1334" s="21"/>
      <c r="R1334" s="21"/>
    </row>
    <row r="1335" spans="1:18" s="20" customFormat="1" ht="18" x14ac:dyDescent="0.25">
      <c r="A1335" s="102"/>
      <c r="C1335" s="103"/>
      <c r="D1335" s="104"/>
      <c r="E1335" s="107"/>
      <c r="F1335" s="104"/>
      <c r="G1335" s="104"/>
      <c r="H1335" s="106"/>
      <c r="P1335" s="21"/>
      <c r="Q1335" s="21"/>
      <c r="R1335" s="21"/>
    </row>
    <row r="1336" spans="1:18" s="20" customFormat="1" ht="18" x14ac:dyDescent="0.25">
      <c r="A1336" s="102"/>
      <c r="C1336" s="103"/>
      <c r="D1336" s="104"/>
      <c r="E1336" s="107"/>
      <c r="F1336" s="104"/>
      <c r="G1336" s="104"/>
      <c r="H1336" s="106"/>
      <c r="P1336" s="21"/>
      <c r="Q1336" s="21"/>
      <c r="R1336" s="21"/>
    </row>
    <row r="1337" spans="1:18" s="20" customFormat="1" ht="18" x14ac:dyDescent="0.25">
      <c r="A1337" s="102"/>
      <c r="C1337" s="103"/>
      <c r="D1337" s="104"/>
      <c r="E1337" s="107"/>
      <c r="F1337" s="104"/>
      <c r="G1337" s="104"/>
      <c r="H1337" s="106"/>
      <c r="P1337" s="21"/>
      <c r="Q1337" s="21"/>
      <c r="R1337" s="21"/>
    </row>
    <row r="1338" spans="1:18" s="20" customFormat="1" ht="18" x14ac:dyDescent="0.25">
      <c r="A1338" s="102"/>
      <c r="C1338" s="103"/>
      <c r="D1338" s="104"/>
      <c r="E1338" s="107"/>
      <c r="F1338" s="104"/>
      <c r="G1338" s="104"/>
      <c r="H1338" s="106"/>
      <c r="P1338" s="21"/>
      <c r="Q1338" s="21"/>
      <c r="R1338" s="21"/>
    </row>
    <row r="1339" spans="1:18" s="20" customFormat="1" ht="18" x14ac:dyDescent="0.25">
      <c r="A1339" s="102"/>
      <c r="C1339" s="103"/>
      <c r="D1339" s="104"/>
      <c r="E1339" s="107"/>
      <c r="F1339" s="104"/>
      <c r="G1339" s="104"/>
      <c r="H1339" s="106"/>
      <c r="P1339" s="21"/>
      <c r="Q1339" s="21"/>
      <c r="R1339" s="21"/>
    </row>
    <row r="1340" spans="1:18" s="20" customFormat="1" ht="18" x14ac:dyDescent="0.25">
      <c r="A1340" s="102"/>
      <c r="C1340" s="103"/>
      <c r="D1340" s="104"/>
      <c r="E1340" s="107"/>
      <c r="F1340" s="104"/>
      <c r="G1340" s="104"/>
      <c r="H1340" s="106"/>
      <c r="P1340" s="21"/>
      <c r="Q1340" s="21"/>
      <c r="R1340" s="21"/>
    </row>
    <row r="1341" spans="1:18" s="20" customFormat="1" ht="18" x14ac:dyDescent="0.25">
      <c r="A1341" s="102"/>
      <c r="C1341" s="103"/>
      <c r="D1341" s="104"/>
      <c r="E1341" s="107"/>
      <c r="F1341" s="104"/>
      <c r="G1341" s="104"/>
      <c r="H1341" s="106"/>
      <c r="P1341" s="21"/>
      <c r="Q1341" s="21"/>
      <c r="R1341" s="21"/>
    </row>
    <row r="1342" spans="1:18" s="20" customFormat="1" ht="18" x14ac:dyDescent="0.25">
      <c r="A1342" s="102"/>
      <c r="C1342" s="103"/>
      <c r="D1342" s="104"/>
      <c r="E1342" s="107"/>
      <c r="F1342" s="104"/>
      <c r="G1342" s="104"/>
      <c r="H1342" s="106"/>
      <c r="P1342" s="21"/>
      <c r="Q1342" s="21"/>
      <c r="R1342" s="21"/>
    </row>
    <row r="1343" spans="1:18" s="20" customFormat="1" ht="18" x14ac:dyDescent="0.25">
      <c r="A1343" s="102"/>
      <c r="C1343" s="103"/>
      <c r="D1343" s="104"/>
      <c r="E1343" s="107"/>
      <c r="F1343" s="104"/>
      <c r="G1343" s="104"/>
      <c r="H1343" s="106"/>
      <c r="P1343" s="21"/>
      <c r="Q1343" s="21"/>
      <c r="R1343" s="21"/>
    </row>
    <row r="1344" spans="1:18" s="20" customFormat="1" ht="18" x14ac:dyDescent="0.25">
      <c r="A1344" s="102"/>
      <c r="C1344" s="103"/>
      <c r="D1344" s="104"/>
      <c r="E1344" s="107"/>
      <c r="F1344" s="104"/>
      <c r="G1344" s="104"/>
      <c r="H1344" s="106"/>
      <c r="P1344" s="21"/>
      <c r="Q1344" s="21"/>
      <c r="R1344" s="21"/>
    </row>
    <row r="1345" spans="1:18" s="20" customFormat="1" ht="18" x14ac:dyDescent="0.25">
      <c r="A1345" s="102"/>
      <c r="C1345" s="103"/>
      <c r="D1345" s="104"/>
      <c r="E1345" s="107"/>
      <c r="F1345" s="104"/>
      <c r="G1345" s="104"/>
      <c r="H1345" s="106"/>
      <c r="P1345" s="21"/>
      <c r="Q1345" s="21"/>
      <c r="R1345" s="21"/>
    </row>
    <row r="1346" spans="1:18" s="20" customFormat="1" ht="18" x14ac:dyDescent="0.25">
      <c r="A1346" s="102"/>
      <c r="C1346" s="103"/>
      <c r="D1346" s="104"/>
      <c r="E1346" s="107"/>
      <c r="F1346" s="104"/>
      <c r="G1346" s="104"/>
      <c r="H1346" s="106"/>
      <c r="P1346" s="21"/>
      <c r="Q1346" s="21"/>
      <c r="R1346" s="21"/>
    </row>
    <row r="1347" spans="1:18" s="20" customFormat="1" ht="18" x14ac:dyDescent="0.25">
      <c r="A1347" s="102"/>
      <c r="C1347" s="103"/>
      <c r="D1347" s="104"/>
      <c r="E1347" s="107"/>
      <c r="F1347" s="104"/>
      <c r="G1347" s="104"/>
      <c r="H1347" s="106"/>
      <c r="P1347" s="21"/>
      <c r="Q1347" s="21"/>
      <c r="R1347" s="21"/>
    </row>
    <row r="1348" spans="1:18" s="20" customFormat="1" ht="18" x14ac:dyDescent="0.25">
      <c r="A1348" s="102"/>
      <c r="C1348" s="103"/>
      <c r="D1348" s="104"/>
      <c r="E1348" s="107"/>
      <c r="F1348" s="104"/>
      <c r="G1348" s="104"/>
      <c r="H1348" s="106"/>
      <c r="P1348" s="21"/>
      <c r="Q1348" s="21"/>
      <c r="R1348" s="21"/>
    </row>
    <row r="1349" spans="1:18" s="20" customFormat="1" ht="18" x14ac:dyDescent="0.25">
      <c r="A1349" s="102"/>
      <c r="C1349" s="103"/>
      <c r="D1349" s="104"/>
      <c r="E1349" s="107"/>
      <c r="F1349" s="104"/>
      <c r="G1349" s="104"/>
      <c r="H1349" s="106"/>
      <c r="P1349" s="21"/>
      <c r="Q1349" s="21"/>
      <c r="R1349" s="21"/>
    </row>
    <row r="1350" spans="1:18" s="20" customFormat="1" ht="18" x14ac:dyDescent="0.25">
      <c r="A1350" s="102"/>
      <c r="C1350" s="103"/>
      <c r="D1350" s="104"/>
      <c r="E1350" s="107"/>
      <c r="F1350" s="104"/>
      <c r="G1350" s="104"/>
      <c r="H1350" s="106"/>
      <c r="P1350" s="21"/>
      <c r="Q1350" s="21"/>
      <c r="R1350" s="21"/>
    </row>
    <row r="1351" spans="1:18" s="20" customFormat="1" ht="18" x14ac:dyDescent="0.25">
      <c r="A1351" s="102"/>
      <c r="C1351" s="103"/>
      <c r="D1351" s="104"/>
      <c r="E1351" s="107"/>
      <c r="F1351" s="104"/>
      <c r="G1351" s="104"/>
      <c r="H1351" s="106"/>
      <c r="P1351" s="21"/>
      <c r="Q1351" s="21"/>
      <c r="R1351" s="21"/>
    </row>
    <row r="1352" spans="1:18" s="20" customFormat="1" ht="18" x14ac:dyDescent="0.25">
      <c r="A1352" s="102"/>
      <c r="C1352" s="103"/>
      <c r="D1352" s="104"/>
      <c r="E1352" s="107"/>
      <c r="F1352" s="104"/>
      <c r="G1352" s="104"/>
      <c r="H1352" s="106"/>
      <c r="P1352" s="21"/>
      <c r="Q1352" s="21"/>
      <c r="R1352" s="21"/>
    </row>
    <row r="1353" spans="1:18" s="20" customFormat="1" ht="18" x14ac:dyDescent="0.25">
      <c r="A1353" s="102"/>
      <c r="C1353" s="103"/>
      <c r="D1353" s="104"/>
      <c r="E1353" s="107"/>
      <c r="F1353" s="104"/>
      <c r="G1353" s="104"/>
      <c r="H1353" s="106"/>
      <c r="P1353" s="21"/>
      <c r="Q1353" s="21"/>
      <c r="R1353" s="21"/>
    </row>
    <row r="1354" spans="1:18" s="20" customFormat="1" ht="18" x14ac:dyDescent="0.25">
      <c r="A1354" s="102"/>
      <c r="C1354" s="103"/>
      <c r="D1354" s="104"/>
      <c r="E1354" s="107"/>
      <c r="F1354" s="104"/>
      <c r="G1354" s="104"/>
      <c r="H1354" s="106"/>
      <c r="P1354" s="21"/>
      <c r="Q1354" s="21"/>
      <c r="R1354" s="21"/>
    </row>
    <row r="1355" spans="1:18" s="20" customFormat="1" ht="18" x14ac:dyDescent="0.25">
      <c r="A1355" s="102"/>
      <c r="C1355" s="103"/>
      <c r="D1355" s="104"/>
      <c r="E1355" s="107"/>
      <c r="F1355" s="104"/>
      <c r="G1355" s="104"/>
      <c r="H1355" s="106"/>
      <c r="P1355" s="21"/>
      <c r="Q1355" s="21"/>
      <c r="R1355" s="21"/>
    </row>
    <row r="1356" spans="1:18" s="20" customFormat="1" ht="18" x14ac:dyDescent="0.25">
      <c r="A1356" s="102"/>
      <c r="C1356" s="103"/>
      <c r="D1356" s="104"/>
      <c r="E1356" s="107"/>
      <c r="F1356" s="104"/>
      <c r="G1356" s="104"/>
      <c r="H1356" s="106"/>
      <c r="P1356" s="21"/>
      <c r="Q1356" s="21"/>
      <c r="R1356" s="21"/>
    </row>
    <row r="1357" spans="1:18" s="20" customFormat="1" ht="18" x14ac:dyDescent="0.25">
      <c r="A1357" s="102"/>
      <c r="C1357" s="103"/>
      <c r="D1357" s="104"/>
      <c r="E1357" s="107"/>
      <c r="F1357" s="104"/>
      <c r="G1357" s="104"/>
      <c r="H1357" s="106"/>
      <c r="P1357" s="21"/>
      <c r="Q1357" s="21"/>
      <c r="R1357" s="21"/>
    </row>
    <row r="1358" spans="1:18" s="20" customFormat="1" ht="18" x14ac:dyDescent="0.25">
      <c r="A1358" s="102"/>
      <c r="C1358" s="103"/>
      <c r="D1358" s="104"/>
      <c r="E1358" s="107"/>
      <c r="F1358" s="104"/>
      <c r="G1358" s="104"/>
      <c r="H1358" s="106"/>
      <c r="P1358" s="21"/>
      <c r="Q1358" s="21"/>
      <c r="R1358" s="21"/>
    </row>
    <row r="1359" spans="1:18" s="20" customFormat="1" ht="18" x14ac:dyDescent="0.25">
      <c r="A1359" s="102"/>
      <c r="C1359" s="103"/>
      <c r="D1359" s="104"/>
      <c r="E1359" s="107"/>
      <c r="F1359" s="104"/>
      <c r="G1359" s="104"/>
      <c r="H1359" s="106"/>
      <c r="P1359" s="21"/>
      <c r="Q1359" s="21"/>
      <c r="R1359" s="21"/>
    </row>
    <row r="1360" spans="1:18" s="20" customFormat="1" ht="18" x14ac:dyDescent="0.25">
      <c r="A1360" s="102"/>
      <c r="C1360" s="103"/>
      <c r="D1360" s="104"/>
      <c r="E1360" s="107"/>
      <c r="F1360" s="104"/>
      <c r="G1360" s="104"/>
      <c r="H1360" s="106"/>
      <c r="P1360" s="21"/>
      <c r="Q1360" s="21"/>
      <c r="R1360" s="21"/>
    </row>
    <row r="1361" spans="1:18" s="20" customFormat="1" ht="18" x14ac:dyDescent="0.25">
      <c r="A1361" s="102"/>
      <c r="C1361" s="103"/>
      <c r="D1361" s="104"/>
      <c r="E1361" s="107"/>
      <c r="F1361" s="104"/>
      <c r="G1361" s="104"/>
      <c r="H1361" s="106"/>
      <c r="P1361" s="21"/>
      <c r="Q1361" s="21"/>
      <c r="R1361" s="21"/>
    </row>
    <row r="1362" spans="1:18" s="20" customFormat="1" ht="18" x14ac:dyDescent="0.25">
      <c r="A1362" s="102"/>
      <c r="C1362" s="103"/>
      <c r="D1362" s="104"/>
      <c r="E1362" s="107"/>
      <c r="F1362" s="104"/>
      <c r="G1362" s="104"/>
      <c r="H1362" s="106"/>
      <c r="P1362" s="21"/>
      <c r="Q1362" s="21"/>
      <c r="R1362" s="21"/>
    </row>
    <row r="1363" spans="1:18" s="20" customFormat="1" ht="18" x14ac:dyDescent="0.25">
      <c r="A1363" s="102"/>
      <c r="C1363" s="103"/>
      <c r="D1363" s="104"/>
      <c r="E1363" s="107"/>
      <c r="F1363" s="104"/>
      <c r="G1363" s="104"/>
      <c r="H1363" s="106"/>
      <c r="P1363" s="21"/>
      <c r="Q1363" s="21"/>
      <c r="R1363" s="21"/>
    </row>
    <row r="1364" spans="1:18" s="20" customFormat="1" ht="18" x14ac:dyDescent="0.25">
      <c r="A1364" s="102"/>
      <c r="C1364" s="103"/>
      <c r="D1364" s="104"/>
      <c r="E1364" s="107"/>
      <c r="F1364" s="104"/>
      <c r="G1364" s="104"/>
      <c r="H1364" s="106"/>
      <c r="P1364" s="21"/>
      <c r="Q1364" s="21"/>
      <c r="R1364" s="21"/>
    </row>
    <row r="1365" spans="1:18" s="20" customFormat="1" ht="18" x14ac:dyDescent="0.25">
      <c r="A1365" s="102"/>
      <c r="C1365" s="103"/>
      <c r="D1365" s="104"/>
      <c r="E1365" s="107"/>
      <c r="F1365" s="104"/>
      <c r="G1365" s="104"/>
      <c r="H1365" s="106"/>
      <c r="P1365" s="21"/>
      <c r="Q1365" s="21"/>
      <c r="R1365" s="21"/>
    </row>
    <row r="1366" spans="1:18" s="20" customFormat="1" ht="18" x14ac:dyDescent="0.25">
      <c r="A1366" s="102"/>
      <c r="C1366" s="103"/>
      <c r="D1366" s="104"/>
      <c r="E1366" s="107"/>
      <c r="F1366" s="104"/>
      <c r="G1366" s="104"/>
      <c r="H1366" s="106"/>
      <c r="P1366" s="21"/>
      <c r="Q1366" s="21"/>
      <c r="R1366" s="21"/>
    </row>
    <row r="1367" spans="1:18" s="20" customFormat="1" ht="18" x14ac:dyDescent="0.25">
      <c r="A1367" s="102"/>
      <c r="C1367" s="103"/>
      <c r="D1367" s="104"/>
      <c r="E1367" s="107"/>
      <c r="F1367" s="104"/>
      <c r="G1367" s="104"/>
      <c r="H1367" s="106"/>
      <c r="P1367" s="21"/>
      <c r="Q1367" s="21"/>
      <c r="R1367" s="21"/>
    </row>
    <row r="1368" spans="1:18" s="20" customFormat="1" ht="18" x14ac:dyDescent="0.25">
      <c r="A1368" s="102"/>
      <c r="C1368" s="103"/>
      <c r="D1368" s="104"/>
      <c r="E1368" s="107"/>
      <c r="F1368" s="104"/>
      <c r="G1368" s="104"/>
      <c r="H1368" s="106"/>
      <c r="P1368" s="21"/>
      <c r="Q1368" s="21"/>
      <c r="R1368" s="21"/>
    </row>
    <row r="1369" spans="1:18" s="20" customFormat="1" ht="18" x14ac:dyDescent="0.25">
      <c r="A1369" s="102"/>
      <c r="C1369" s="103"/>
      <c r="D1369" s="104"/>
      <c r="E1369" s="107"/>
      <c r="F1369" s="104"/>
      <c r="G1369" s="104"/>
      <c r="H1369" s="106"/>
      <c r="P1369" s="21"/>
      <c r="Q1369" s="21"/>
      <c r="R1369" s="21"/>
    </row>
    <row r="1370" spans="1:18" s="20" customFormat="1" ht="18" x14ac:dyDescent="0.25">
      <c r="A1370" s="102"/>
      <c r="C1370" s="103"/>
      <c r="D1370" s="104"/>
      <c r="E1370" s="107"/>
      <c r="F1370" s="104"/>
      <c r="G1370" s="104"/>
      <c r="H1370" s="106"/>
      <c r="P1370" s="21"/>
      <c r="Q1370" s="21"/>
      <c r="R1370" s="21"/>
    </row>
    <row r="1371" spans="1:18" s="20" customFormat="1" ht="18" x14ac:dyDescent="0.25">
      <c r="A1371" s="102"/>
      <c r="C1371" s="103"/>
      <c r="D1371" s="104"/>
      <c r="E1371" s="107"/>
      <c r="F1371" s="104"/>
      <c r="G1371" s="104"/>
      <c r="H1371" s="106"/>
      <c r="P1371" s="21"/>
      <c r="Q1371" s="21"/>
      <c r="R1371" s="21"/>
    </row>
    <row r="1372" spans="1:18" s="20" customFormat="1" ht="18" x14ac:dyDescent="0.25">
      <c r="A1372" s="102"/>
      <c r="C1372" s="103"/>
      <c r="D1372" s="104"/>
      <c r="E1372" s="107"/>
      <c r="F1372" s="104"/>
      <c r="G1372" s="104"/>
      <c r="H1372" s="106"/>
      <c r="P1372" s="21"/>
      <c r="Q1372" s="21"/>
      <c r="R1372" s="21"/>
    </row>
    <row r="1373" spans="1:18" s="20" customFormat="1" ht="18" x14ac:dyDescent="0.25">
      <c r="A1373" s="102"/>
      <c r="C1373" s="103"/>
      <c r="D1373" s="104"/>
      <c r="E1373" s="107"/>
      <c r="F1373" s="104"/>
      <c r="G1373" s="104"/>
      <c r="H1373" s="106"/>
      <c r="P1373" s="21"/>
      <c r="Q1373" s="21"/>
      <c r="R1373" s="21"/>
    </row>
    <row r="1374" spans="1:18" s="20" customFormat="1" ht="18" x14ac:dyDescent="0.25">
      <c r="A1374" s="102"/>
      <c r="C1374" s="103"/>
      <c r="D1374" s="104"/>
      <c r="E1374" s="107"/>
      <c r="F1374" s="104"/>
      <c r="G1374" s="104"/>
      <c r="H1374" s="106"/>
      <c r="P1374" s="21"/>
      <c r="Q1374" s="21"/>
      <c r="R1374" s="21"/>
    </row>
    <row r="1375" spans="1:18" s="20" customFormat="1" ht="18" x14ac:dyDescent="0.25">
      <c r="A1375" s="102"/>
      <c r="C1375" s="103"/>
      <c r="D1375" s="104"/>
      <c r="E1375" s="107"/>
      <c r="F1375" s="104"/>
      <c r="G1375" s="104"/>
      <c r="H1375" s="106"/>
      <c r="P1375" s="21"/>
      <c r="Q1375" s="21"/>
      <c r="R1375" s="21"/>
    </row>
    <row r="1376" spans="1:18" s="20" customFormat="1" ht="18" x14ac:dyDescent="0.25">
      <c r="A1376" s="102"/>
      <c r="C1376" s="103"/>
      <c r="D1376" s="104"/>
      <c r="E1376" s="107"/>
      <c r="F1376" s="104"/>
      <c r="G1376" s="104"/>
      <c r="H1376" s="106"/>
      <c r="P1376" s="21"/>
      <c r="Q1376" s="21"/>
      <c r="R1376" s="21"/>
    </row>
    <row r="1377" spans="1:18" s="20" customFormat="1" ht="18" x14ac:dyDescent="0.25">
      <c r="A1377" s="102"/>
      <c r="C1377" s="103"/>
      <c r="D1377" s="104"/>
      <c r="E1377" s="107"/>
      <c r="F1377" s="104"/>
      <c r="G1377" s="104"/>
      <c r="H1377" s="106"/>
      <c r="P1377" s="21"/>
      <c r="Q1377" s="21"/>
      <c r="R1377" s="21"/>
    </row>
    <row r="1378" spans="1:18" s="20" customFormat="1" ht="18" x14ac:dyDescent="0.25">
      <c r="A1378" s="102"/>
      <c r="C1378" s="103"/>
      <c r="D1378" s="104"/>
      <c r="E1378" s="107"/>
      <c r="F1378" s="104"/>
      <c r="G1378" s="104"/>
      <c r="H1378" s="106"/>
      <c r="P1378" s="21"/>
      <c r="Q1378" s="21"/>
      <c r="R1378" s="21"/>
    </row>
    <row r="1379" spans="1:18" s="20" customFormat="1" ht="18" x14ac:dyDescent="0.25">
      <c r="A1379" s="102"/>
      <c r="C1379" s="103"/>
      <c r="D1379" s="104"/>
      <c r="E1379" s="107"/>
      <c r="F1379" s="104"/>
      <c r="G1379" s="104"/>
      <c r="H1379" s="106"/>
      <c r="P1379" s="21"/>
      <c r="Q1379" s="21"/>
      <c r="R1379" s="21"/>
    </row>
    <row r="1380" spans="1:18" s="20" customFormat="1" ht="18" x14ac:dyDescent="0.25">
      <c r="A1380" s="102"/>
      <c r="C1380" s="103"/>
      <c r="D1380" s="104"/>
      <c r="E1380" s="107"/>
      <c r="F1380" s="104"/>
      <c r="G1380" s="104"/>
      <c r="H1380" s="106"/>
      <c r="P1380" s="21"/>
      <c r="Q1380" s="21"/>
      <c r="R1380" s="21"/>
    </row>
    <row r="1381" spans="1:18" s="20" customFormat="1" ht="18" x14ac:dyDescent="0.25">
      <c r="A1381" s="102"/>
      <c r="C1381" s="103"/>
      <c r="D1381" s="104"/>
      <c r="E1381" s="107"/>
      <c r="F1381" s="104"/>
      <c r="G1381" s="104"/>
      <c r="H1381" s="106"/>
      <c r="P1381" s="21"/>
      <c r="Q1381" s="21"/>
      <c r="R1381" s="21"/>
    </row>
    <row r="1382" spans="1:18" s="20" customFormat="1" ht="18" x14ac:dyDescent="0.25">
      <c r="A1382" s="102"/>
      <c r="C1382" s="103"/>
      <c r="D1382" s="104"/>
      <c r="E1382" s="107"/>
      <c r="F1382" s="104"/>
      <c r="G1382" s="104"/>
      <c r="H1382" s="106"/>
      <c r="P1382" s="21"/>
      <c r="Q1382" s="21"/>
      <c r="R1382" s="21"/>
    </row>
    <row r="1383" spans="1:18" s="20" customFormat="1" ht="18" x14ac:dyDescent="0.25">
      <c r="A1383" s="102"/>
      <c r="C1383" s="103"/>
      <c r="D1383" s="104"/>
      <c r="E1383" s="107"/>
      <c r="F1383" s="104"/>
      <c r="G1383" s="104"/>
      <c r="H1383" s="106"/>
      <c r="P1383" s="21"/>
      <c r="Q1383" s="21"/>
      <c r="R1383" s="21"/>
    </row>
    <row r="1384" spans="1:18" s="20" customFormat="1" ht="18" x14ac:dyDescent="0.25">
      <c r="A1384" s="102"/>
      <c r="C1384" s="103"/>
      <c r="D1384" s="104"/>
      <c r="E1384" s="107"/>
      <c r="F1384" s="104"/>
      <c r="G1384" s="104"/>
      <c r="H1384" s="106"/>
      <c r="P1384" s="21"/>
      <c r="Q1384" s="21"/>
      <c r="R1384" s="21"/>
    </row>
    <row r="1385" spans="1:18" s="20" customFormat="1" ht="18" x14ac:dyDescent="0.25">
      <c r="A1385" s="102"/>
      <c r="C1385" s="103"/>
      <c r="D1385" s="104"/>
      <c r="E1385" s="107"/>
      <c r="F1385" s="104"/>
      <c r="G1385" s="104"/>
      <c r="H1385" s="106"/>
      <c r="P1385" s="21"/>
      <c r="Q1385" s="21"/>
      <c r="R1385" s="21"/>
    </row>
    <row r="1386" spans="1:18" s="20" customFormat="1" ht="18" x14ac:dyDescent="0.25">
      <c r="A1386" s="102"/>
      <c r="C1386" s="103"/>
      <c r="D1386" s="104"/>
      <c r="E1386" s="107"/>
      <c r="F1386" s="104"/>
      <c r="G1386" s="104"/>
      <c r="H1386" s="106"/>
      <c r="P1386" s="21"/>
      <c r="Q1386" s="21"/>
      <c r="R1386" s="21"/>
    </row>
    <row r="1387" spans="1:18" s="20" customFormat="1" ht="18" x14ac:dyDescent="0.25">
      <c r="A1387" s="102"/>
      <c r="C1387" s="103"/>
      <c r="D1387" s="104"/>
      <c r="E1387" s="107"/>
      <c r="F1387" s="104"/>
      <c r="G1387" s="104"/>
      <c r="H1387" s="106"/>
      <c r="P1387" s="21"/>
      <c r="Q1387" s="21"/>
      <c r="R1387" s="21"/>
    </row>
    <row r="1388" spans="1:18" s="20" customFormat="1" ht="18" x14ac:dyDescent="0.25">
      <c r="A1388" s="102"/>
      <c r="C1388" s="103"/>
      <c r="D1388" s="104"/>
      <c r="E1388" s="107"/>
      <c r="F1388" s="104"/>
      <c r="G1388" s="104"/>
      <c r="H1388" s="106"/>
      <c r="P1388" s="21"/>
      <c r="Q1388" s="21"/>
      <c r="R1388" s="21"/>
    </row>
    <row r="1389" spans="1:18" s="20" customFormat="1" ht="18" x14ac:dyDescent="0.25">
      <c r="A1389" s="102"/>
      <c r="C1389" s="103"/>
      <c r="D1389" s="104"/>
      <c r="E1389" s="107"/>
      <c r="F1389" s="104"/>
      <c r="G1389" s="104"/>
      <c r="H1389" s="106"/>
      <c r="P1389" s="21"/>
      <c r="Q1389" s="21"/>
      <c r="R1389" s="21"/>
    </row>
    <row r="1390" spans="1:18" s="20" customFormat="1" ht="18" x14ac:dyDescent="0.25">
      <c r="A1390" s="102"/>
      <c r="C1390" s="103"/>
      <c r="D1390" s="104"/>
      <c r="E1390" s="107"/>
      <c r="F1390" s="104"/>
      <c r="G1390" s="104"/>
      <c r="H1390" s="106"/>
      <c r="P1390" s="21"/>
      <c r="Q1390" s="21"/>
      <c r="R1390" s="21"/>
    </row>
    <row r="1391" spans="1:18" s="20" customFormat="1" ht="18" x14ac:dyDescent="0.25">
      <c r="A1391" s="102"/>
      <c r="C1391" s="103"/>
      <c r="D1391" s="104"/>
      <c r="E1391" s="107"/>
      <c r="F1391" s="104"/>
      <c r="G1391" s="104"/>
      <c r="H1391" s="106"/>
      <c r="P1391" s="21"/>
      <c r="Q1391" s="21"/>
      <c r="R1391" s="21"/>
    </row>
    <row r="1392" spans="1:18" s="20" customFormat="1" ht="18" x14ac:dyDescent="0.25">
      <c r="A1392" s="102"/>
      <c r="C1392" s="103"/>
      <c r="D1392" s="104"/>
      <c r="E1392" s="107"/>
      <c r="F1392" s="104"/>
      <c r="G1392" s="104"/>
      <c r="H1392" s="106"/>
      <c r="P1392" s="21"/>
      <c r="Q1392" s="21"/>
      <c r="R1392" s="21"/>
    </row>
    <row r="1393" spans="1:18" s="20" customFormat="1" ht="18" x14ac:dyDescent="0.25">
      <c r="A1393" s="102"/>
      <c r="C1393" s="103"/>
      <c r="D1393" s="104"/>
      <c r="E1393" s="107"/>
      <c r="F1393" s="104"/>
      <c r="G1393" s="104"/>
      <c r="H1393" s="106"/>
      <c r="P1393" s="21"/>
      <c r="Q1393" s="21"/>
      <c r="R1393" s="21"/>
    </row>
    <row r="1394" spans="1:18" s="20" customFormat="1" ht="18" x14ac:dyDescent="0.25">
      <c r="A1394" s="102"/>
      <c r="C1394" s="103"/>
      <c r="D1394" s="104"/>
      <c r="E1394" s="107"/>
      <c r="F1394" s="104"/>
      <c r="G1394" s="104"/>
      <c r="H1394" s="106"/>
      <c r="P1394" s="21"/>
      <c r="Q1394" s="21"/>
      <c r="R1394" s="21"/>
    </row>
    <row r="1395" spans="1:18" s="20" customFormat="1" ht="18" x14ac:dyDescent="0.25">
      <c r="A1395" s="102"/>
      <c r="C1395" s="103"/>
      <c r="D1395" s="104"/>
      <c r="E1395" s="107"/>
      <c r="F1395" s="104"/>
      <c r="G1395" s="104"/>
      <c r="H1395" s="106"/>
      <c r="P1395" s="21"/>
      <c r="Q1395" s="21"/>
      <c r="R1395" s="21"/>
    </row>
    <row r="1396" spans="1:18" s="20" customFormat="1" ht="18" x14ac:dyDescent="0.25">
      <c r="A1396" s="102"/>
      <c r="C1396" s="103"/>
      <c r="D1396" s="104"/>
      <c r="E1396" s="107"/>
      <c r="F1396" s="104"/>
      <c r="G1396" s="104"/>
      <c r="H1396" s="106"/>
      <c r="P1396" s="21"/>
      <c r="Q1396" s="21"/>
      <c r="R1396" s="21"/>
    </row>
    <row r="1397" spans="1:18" s="20" customFormat="1" ht="18" x14ac:dyDescent="0.25">
      <c r="A1397" s="102"/>
      <c r="C1397" s="103"/>
      <c r="D1397" s="104"/>
      <c r="E1397" s="107"/>
      <c r="F1397" s="104"/>
      <c r="G1397" s="104"/>
      <c r="H1397" s="106"/>
      <c r="P1397" s="21"/>
      <c r="Q1397" s="21"/>
      <c r="R1397" s="21"/>
    </row>
    <row r="1398" spans="1:18" s="20" customFormat="1" ht="18" x14ac:dyDescent="0.25">
      <c r="A1398" s="102"/>
      <c r="C1398" s="103"/>
      <c r="D1398" s="104"/>
      <c r="E1398" s="107"/>
      <c r="F1398" s="104"/>
      <c r="G1398" s="104"/>
      <c r="H1398" s="106"/>
      <c r="P1398" s="21"/>
      <c r="Q1398" s="21"/>
      <c r="R1398" s="21"/>
    </row>
    <row r="1399" spans="1:18" s="20" customFormat="1" ht="18" x14ac:dyDescent="0.25">
      <c r="A1399" s="102"/>
      <c r="C1399" s="103"/>
      <c r="D1399" s="104"/>
      <c r="E1399" s="107"/>
      <c r="F1399" s="104"/>
      <c r="G1399" s="104"/>
      <c r="H1399" s="106"/>
      <c r="P1399" s="21"/>
      <c r="Q1399" s="21"/>
      <c r="R1399" s="21"/>
    </row>
    <row r="1400" spans="1:18" s="20" customFormat="1" ht="18" x14ac:dyDescent="0.25">
      <c r="A1400" s="102"/>
      <c r="C1400" s="103"/>
      <c r="D1400" s="104"/>
      <c r="E1400" s="107"/>
      <c r="F1400" s="104"/>
      <c r="G1400" s="104"/>
      <c r="H1400" s="106"/>
      <c r="P1400" s="21"/>
      <c r="Q1400" s="21"/>
      <c r="R1400" s="21"/>
    </row>
    <row r="1401" spans="1:18" s="20" customFormat="1" ht="18" x14ac:dyDescent="0.25">
      <c r="A1401" s="102"/>
      <c r="C1401" s="103"/>
      <c r="D1401" s="104"/>
      <c r="E1401" s="107"/>
      <c r="F1401" s="104"/>
      <c r="G1401" s="104"/>
      <c r="H1401" s="106"/>
      <c r="P1401" s="21"/>
      <c r="Q1401" s="21"/>
      <c r="R1401" s="21"/>
    </row>
    <row r="1402" spans="1:18" s="20" customFormat="1" ht="18" x14ac:dyDescent="0.25">
      <c r="A1402" s="102"/>
      <c r="C1402" s="103"/>
      <c r="D1402" s="104"/>
      <c r="E1402" s="107"/>
      <c r="F1402" s="104"/>
      <c r="G1402" s="104"/>
      <c r="H1402" s="106"/>
      <c r="P1402" s="21"/>
      <c r="Q1402" s="21"/>
      <c r="R1402" s="21"/>
    </row>
    <row r="1403" spans="1:18" s="20" customFormat="1" ht="18" x14ac:dyDescent="0.25">
      <c r="A1403" s="102"/>
      <c r="C1403" s="103"/>
      <c r="D1403" s="104"/>
      <c r="E1403" s="107"/>
      <c r="F1403" s="104"/>
      <c r="G1403" s="104"/>
      <c r="H1403" s="106"/>
      <c r="P1403" s="21"/>
      <c r="Q1403" s="21"/>
      <c r="R1403" s="21"/>
    </row>
    <row r="1404" spans="1:18" s="20" customFormat="1" ht="18" x14ac:dyDescent="0.25">
      <c r="A1404" s="102"/>
      <c r="C1404" s="103"/>
      <c r="D1404" s="104"/>
      <c r="E1404" s="107"/>
      <c r="F1404" s="104"/>
      <c r="G1404" s="104"/>
      <c r="H1404" s="106"/>
      <c r="P1404" s="21"/>
      <c r="Q1404" s="21"/>
      <c r="R1404" s="21"/>
    </row>
    <row r="1405" spans="1:18" s="20" customFormat="1" ht="18" x14ac:dyDescent="0.25">
      <c r="A1405" s="102"/>
      <c r="C1405" s="103"/>
      <c r="D1405" s="104"/>
      <c r="E1405" s="107"/>
      <c r="F1405" s="104"/>
      <c r="G1405" s="104"/>
      <c r="H1405" s="106"/>
      <c r="P1405" s="21"/>
      <c r="Q1405" s="21"/>
      <c r="R1405" s="21"/>
    </row>
    <row r="1406" spans="1:18" s="20" customFormat="1" ht="18" x14ac:dyDescent="0.25">
      <c r="A1406" s="102"/>
      <c r="C1406" s="103"/>
      <c r="D1406" s="104"/>
      <c r="E1406" s="107"/>
      <c r="F1406" s="104"/>
      <c r="G1406" s="104"/>
      <c r="H1406" s="106"/>
      <c r="P1406" s="21"/>
      <c r="Q1406" s="21"/>
      <c r="R1406" s="21"/>
    </row>
    <row r="1407" spans="1:18" s="20" customFormat="1" ht="18" x14ac:dyDescent="0.25">
      <c r="A1407" s="102"/>
      <c r="C1407" s="103"/>
      <c r="D1407" s="104"/>
      <c r="E1407" s="107"/>
      <c r="F1407" s="104"/>
      <c r="G1407" s="104"/>
      <c r="H1407" s="106"/>
      <c r="P1407" s="21"/>
      <c r="Q1407" s="21"/>
      <c r="R1407" s="21"/>
    </row>
    <row r="1408" spans="1:18" s="20" customFormat="1" ht="18" x14ac:dyDescent="0.25">
      <c r="A1408" s="102"/>
      <c r="C1408" s="103"/>
      <c r="D1408" s="104"/>
      <c r="E1408" s="107"/>
      <c r="F1408" s="104"/>
      <c r="G1408" s="104"/>
      <c r="H1408" s="106"/>
      <c r="P1408" s="21"/>
      <c r="Q1408" s="21"/>
      <c r="R1408" s="21"/>
    </row>
    <row r="1409" spans="1:18" s="20" customFormat="1" ht="18" x14ac:dyDescent="0.25">
      <c r="A1409" s="102"/>
      <c r="C1409" s="103"/>
      <c r="D1409" s="104"/>
      <c r="E1409" s="107"/>
      <c r="F1409" s="104"/>
      <c r="G1409" s="104"/>
      <c r="H1409" s="106"/>
      <c r="P1409" s="21"/>
      <c r="Q1409" s="21"/>
      <c r="R1409" s="21"/>
    </row>
    <row r="1410" spans="1:18" s="20" customFormat="1" ht="18" x14ac:dyDescent="0.25">
      <c r="A1410" s="102"/>
      <c r="C1410" s="103"/>
      <c r="D1410" s="104"/>
      <c r="E1410" s="107"/>
      <c r="F1410" s="104"/>
      <c r="G1410" s="104"/>
      <c r="H1410" s="106"/>
      <c r="P1410" s="21"/>
      <c r="Q1410" s="21"/>
      <c r="R1410" s="21"/>
    </row>
    <row r="1411" spans="1:18" s="20" customFormat="1" ht="18" x14ac:dyDescent="0.25">
      <c r="A1411" s="102"/>
      <c r="C1411" s="103"/>
      <c r="D1411" s="104"/>
      <c r="E1411" s="107"/>
      <c r="F1411" s="104"/>
      <c r="G1411" s="104"/>
      <c r="H1411" s="106"/>
      <c r="P1411" s="21"/>
      <c r="Q1411" s="21"/>
      <c r="R1411" s="21"/>
    </row>
    <row r="1412" spans="1:18" s="20" customFormat="1" ht="18" x14ac:dyDescent="0.25">
      <c r="A1412" s="102"/>
      <c r="C1412" s="103"/>
      <c r="D1412" s="104"/>
      <c r="E1412" s="107"/>
      <c r="F1412" s="104"/>
      <c r="G1412" s="104"/>
      <c r="H1412" s="106"/>
      <c r="P1412" s="21"/>
      <c r="Q1412" s="21"/>
      <c r="R1412" s="21"/>
    </row>
    <row r="1413" spans="1:18" s="20" customFormat="1" ht="18" x14ac:dyDescent="0.25">
      <c r="A1413" s="102"/>
      <c r="C1413" s="103"/>
      <c r="D1413" s="104"/>
      <c r="E1413" s="107"/>
      <c r="F1413" s="104"/>
      <c r="G1413" s="104"/>
      <c r="H1413" s="106"/>
      <c r="P1413" s="21"/>
      <c r="Q1413" s="21"/>
      <c r="R1413" s="21"/>
    </row>
    <row r="1414" spans="1:18" s="20" customFormat="1" ht="18" x14ac:dyDescent="0.25">
      <c r="A1414" s="102"/>
      <c r="C1414" s="103"/>
      <c r="D1414" s="104"/>
      <c r="E1414" s="107"/>
      <c r="F1414" s="104"/>
      <c r="G1414" s="104"/>
      <c r="H1414" s="106"/>
      <c r="P1414" s="21"/>
      <c r="Q1414" s="21"/>
      <c r="R1414" s="21"/>
    </row>
    <row r="1415" spans="1:18" s="20" customFormat="1" ht="18" x14ac:dyDescent="0.25">
      <c r="A1415" s="102"/>
      <c r="C1415" s="103"/>
      <c r="D1415" s="104"/>
      <c r="E1415" s="107"/>
      <c r="F1415" s="104"/>
      <c r="G1415" s="104"/>
      <c r="H1415" s="106"/>
      <c r="P1415" s="21"/>
      <c r="Q1415" s="21"/>
      <c r="R1415" s="21"/>
    </row>
    <row r="1416" spans="1:18" s="20" customFormat="1" ht="18" x14ac:dyDescent="0.25">
      <c r="A1416" s="102"/>
      <c r="C1416" s="103"/>
      <c r="D1416" s="104"/>
      <c r="E1416" s="107"/>
      <c r="F1416" s="104"/>
      <c r="G1416" s="104"/>
      <c r="H1416" s="106"/>
      <c r="P1416" s="21"/>
      <c r="Q1416" s="21"/>
      <c r="R1416" s="21"/>
    </row>
    <row r="1417" spans="1:18" s="20" customFormat="1" ht="18" x14ac:dyDescent="0.25">
      <c r="A1417" s="102"/>
      <c r="C1417" s="103"/>
      <c r="D1417" s="104"/>
      <c r="E1417" s="107"/>
      <c r="F1417" s="104"/>
      <c r="G1417" s="104"/>
      <c r="H1417" s="106"/>
      <c r="P1417" s="21"/>
      <c r="Q1417" s="21"/>
      <c r="R1417" s="21"/>
    </row>
    <row r="1418" spans="1:18" s="20" customFormat="1" ht="18" x14ac:dyDescent="0.25">
      <c r="A1418" s="102"/>
      <c r="C1418" s="103"/>
      <c r="D1418" s="104"/>
      <c r="E1418" s="107"/>
      <c r="F1418" s="104"/>
      <c r="G1418" s="104"/>
      <c r="H1418" s="106"/>
      <c r="P1418" s="21"/>
      <c r="Q1418" s="21"/>
      <c r="R1418" s="21"/>
    </row>
    <row r="1419" spans="1:18" s="20" customFormat="1" ht="18" x14ac:dyDescent="0.25">
      <c r="A1419" s="102"/>
      <c r="C1419" s="103"/>
      <c r="D1419" s="104"/>
      <c r="E1419" s="107"/>
      <c r="F1419" s="104"/>
      <c r="G1419" s="104"/>
      <c r="H1419" s="106"/>
      <c r="P1419" s="21"/>
      <c r="Q1419" s="21"/>
      <c r="R1419" s="21"/>
    </row>
    <row r="1420" spans="1:18" s="20" customFormat="1" ht="18" x14ac:dyDescent="0.25">
      <c r="A1420" s="102"/>
      <c r="C1420" s="103"/>
      <c r="D1420" s="104"/>
      <c r="E1420" s="107"/>
      <c r="F1420" s="104"/>
      <c r="G1420" s="104"/>
      <c r="H1420" s="106"/>
      <c r="P1420" s="21"/>
      <c r="Q1420" s="21"/>
      <c r="R1420" s="21"/>
    </row>
    <row r="1421" spans="1:18" s="20" customFormat="1" ht="18" x14ac:dyDescent="0.25">
      <c r="A1421" s="102"/>
      <c r="C1421" s="103"/>
      <c r="D1421" s="104"/>
      <c r="E1421" s="107"/>
      <c r="F1421" s="104"/>
      <c r="G1421" s="104"/>
      <c r="H1421" s="106"/>
      <c r="P1421" s="21"/>
      <c r="Q1421" s="21"/>
      <c r="R1421" s="21"/>
    </row>
    <row r="1422" spans="1:18" s="20" customFormat="1" ht="18" x14ac:dyDescent="0.25">
      <c r="A1422" s="102"/>
      <c r="C1422" s="103"/>
      <c r="D1422" s="104"/>
      <c r="E1422" s="107"/>
      <c r="F1422" s="104"/>
      <c r="G1422" s="104"/>
      <c r="H1422" s="106"/>
      <c r="P1422" s="21"/>
      <c r="Q1422" s="21"/>
      <c r="R1422" s="21"/>
    </row>
    <row r="1423" spans="1:18" s="20" customFormat="1" ht="18" x14ac:dyDescent="0.25">
      <c r="A1423" s="102"/>
      <c r="C1423" s="103"/>
      <c r="D1423" s="104"/>
      <c r="E1423" s="107"/>
      <c r="F1423" s="104"/>
      <c r="G1423" s="104"/>
      <c r="H1423" s="106"/>
      <c r="P1423" s="21"/>
      <c r="Q1423" s="21"/>
      <c r="R1423" s="21"/>
    </row>
    <row r="1424" spans="1:18" s="20" customFormat="1" ht="18" x14ac:dyDescent="0.25">
      <c r="A1424" s="102"/>
      <c r="C1424" s="103"/>
      <c r="D1424" s="104"/>
      <c r="E1424" s="107"/>
      <c r="F1424" s="104"/>
      <c r="G1424" s="104"/>
      <c r="H1424" s="106"/>
      <c r="P1424" s="21"/>
      <c r="Q1424" s="21"/>
      <c r="R1424" s="21"/>
    </row>
    <row r="1425" spans="1:18" s="20" customFormat="1" ht="18" x14ac:dyDescent="0.25">
      <c r="A1425" s="102"/>
      <c r="C1425" s="103"/>
      <c r="D1425" s="104"/>
      <c r="E1425" s="107"/>
      <c r="F1425" s="104"/>
      <c r="G1425" s="104"/>
      <c r="H1425" s="106"/>
      <c r="P1425" s="21"/>
      <c r="Q1425" s="21"/>
      <c r="R1425" s="21"/>
    </row>
    <row r="1426" spans="1:18" s="20" customFormat="1" ht="18" x14ac:dyDescent="0.25">
      <c r="A1426" s="102"/>
      <c r="C1426" s="103"/>
      <c r="D1426" s="104"/>
      <c r="E1426" s="107"/>
      <c r="F1426" s="104"/>
      <c r="G1426" s="104"/>
      <c r="H1426" s="106"/>
      <c r="P1426" s="21"/>
      <c r="Q1426" s="21"/>
      <c r="R1426" s="21"/>
    </row>
    <row r="1427" spans="1:18" s="20" customFormat="1" ht="18" x14ac:dyDescent="0.25">
      <c r="A1427" s="102"/>
      <c r="C1427" s="103"/>
      <c r="D1427" s="104"/>
      <c r="E1427" s="107"/>
      <c r="F1427" s="104"/>
      <c r="G1427" s="104"/>
      <c r="H1427" s="106"/>
      <c r="P1427" s="21"/>
      <c r="Q1427" s="21"/>
      <c r="R1427" s="21"/>
    </row>
    <row r="1428" spans="1:18" s="20" customFormat="1" ht="18" x14ac:dyDescent="0.25">
      <c r="A1428" s="102"/>
      <c r="C1428" s="103"/>
      <c r="D1428" s="104"/>
      <c r="E1428" s="107"/>
      <c r="F1428" s="104"/>
      <c r="G1428" s="104"/>
      <c r="H1428" s="106"/>
      <c r="P1428" s="21"/>
      <c r="Q1428" s="21"/>
      <c r="R1428" s="21"/>
    </row>
    <row r="1429" spans="1:18" s="20" customFormat="1" ht="18" x14ac:dyDescent="0.25">
      <c r="A1429" s="102"/>
      <c r="C1429" s="103"/>
      <c r="D1429" s="104"/>
      <c r="E1429" s="107"/>
      <c r="F1429" s="104"/>
      <c r="G1429" s="104"/>
      <c r="H1429" s="106"/>
      <c r="P1429" s="21"/>
      <c r="Q1429" s="21"/>
      <c r="R1429" s="21"/>
    </row>
    <row r="1430" spans="1:18" s="20" customFormat="1" ht="18" x14ac:dyDescent="0.25">
      <c r="A1430" s="102"/>
      <c r="C1430" s="103"/>
      <c r="D1430" s="104"/>
      <c r="E1430" s="107"/>
      <c r="F1430" s="104"/>
      <c r="G1430" s="104"/>
      <c r="H1430" s="106"/>
      <c r="P1430" s="21"/>
      <c r="Q1430" s="21"/>
      <c r="R1430" s="21"/>
    </row>
    <row r="1431" spans="1:18" s="20" customFormat="1" ht="18" x14ac:dyDescent="0.25">
      <c r="A1431" s="102"/>
      <c r="C1431" s="103"/>
      <c r="D1431" s="104"/>
      <c r="E1431" s="107"/>
      <c r="F1431" s="104"/>
      <c r="G1431" s="104"/>
      <c r="H1431" s="106"/>
      <c r="P1431" s="21"/>
      <c r="Q1431" s="21"/>
      <c r="R1431" s="21"/>
    </row>
    <row r="1432" spans="1:18" s="20" customFormat="1" ht="18" x14ac:dyDescent="0.25">
      <c r="A1432" s="102"/>
      <c r="C1432" s="103"/>
      <c r="D1432" s="104"/>
      <c r="E1432" s="107"/>
      <c r="F1432" s="104"/>
      <c r="G1432" s="104"/>
      <c r="H1432" s="106"/>
      <c r="P1432" s="21"/>
      <c r="Q1432" s="21"/>
      <c r="R1432" s="21"/>
    </row>
    <row r="1433" spans="1:18" s="20" customFormat="1" ht="18" x14ac:dyDescent="0.25">
      <c r="A1433" s="102"/>
      <c r="C1433" s="103"/>
      <c r="D1433" s="104"/>
      <c r="E1433" s="107"/>
      <c r="F1433" s="104"/>
      <c r="G1433" s="104"/>
      <c r="H1433" s="106"/>
      <c r="P1433" s="21"/>
      <c r="Q1433" s="21"/>
      <c r="R1433" s="21"/>
    </row>
    <row r="1434" spans="1:18" s="20" customFormat="1" ht="18" x14ac:dyDescent="0.25">
      <c r="A1434" s="102"/>
      <c r="C1434" s="103"/>
      <c r="D1434" s="104"/>
      <c r="E1434" s="107"/>
      <c r="F1434" s="104"/>
      <c r="G1434" s="104"/>
      <c r="H1434" s="106"/>
      <c r="P1434" s="21"/>
      <c r="Q1434" s="21"/>
      <c r="R1434" s="21"/>
    </row>
    <row r="1435" spans="1:18" s="20" customFormat="1" ht="18" x14ac:dyDescent="0.25">
      <c r="A1435" s="102"/>
      <c r="C1435" s="103"/>
      <c r="D1435" s="104"/>
      <c r="E1435" s="107"/>
      <c r="F1435" s="104"/>
      <c r="G1435" s="104"/>
      <c r="H1435" s="106"/>
      <c r="P1435" s="21"/>
      <c r="Q1435" s="21"/>
      <c r="R1435" s="21"/>
    </row>
    <row r="1436" spans="1:18" s="20" customFormat="1" ht="18" x14ac:dyDescent="0.25">
      <c r="A1436" s="102"/>
      <c r="C1436" s="103"/>
      <c r="D1436" s="104"/>
      <c r="E1436" s="107"/>
      <c r="F1436" s="104"/>
      <c r="G1436" s="104"/>
      <c r="H1436" s="106"/>
      <c r="P1436" s="21"/>
      <c r="Q1436" s="21"/>
      <c r="R1436" s="21"/>
    </row>
    <row r="1437" spans="1:18" s="20" customFormat="1" ht="18" x14ac:dyDescent="0.25">
      <c r="A1437" s="102"/>
      <c r="C1437" s="103"/>
      <c r="D1437" s="104"/>
      <c r="E1437" s="107"/>
      <c r="F1437" s="104"/>
      <c r="G1437" s="104"/>
      <c r="H1437" s="106"/>
      <c r="P1437" s="21"/>
      <c r="Q1437" s="21"/>
      <c r="R1437" s="21"/>
    </row>
    <row r="1438" spans="1:18" s="20" customFormat="1" ht="18" x14ac:dyDescent="0.25">
      <c r="A1438" s="102"/>
      <c r="C1438" s="103"/>
      <c r="D1438" s="104"/>
      <c r="E1438" s="107"/>
      <c r="F1438" s="104"/>
      <c r="G1438" s="104"/>
      <c r="H1438" s="106"/>
      <c r="P1438" s="21"/>
      <c r="Q1438" s="21"/>
      <c r="R1438" s="21"/>
    </row>
    <row r="1439" spans="1:18" s="20" customFormat="1" ht="18" x14ac:dyDescent="0.25">
      <c r="A1439" s="102"/>
      <c r="C1439" s="103"/>
      <c r="D1439" s="104"/>
      <c r="E1439" s="107"/>
      <c r="F1439" s="104"/>
      <c r="G1439" s="104"/>
      <c r="H1439" s="106"/>
      <c r="P1439" s="21"/>
      <c r="Q1439" s="21"/>
      <c r="R1439" s="21"/>
    </row>
    <row r="1440" spans="1:18" s="20" customFormat="1" ht="18" x14ac:dyDescent="0.25">
      <c r="A1440" s="102"/>
      <c r="C1440" s="103"/>
      <c r="D1440" s="104"/>
      <c r="E1440" s="107"/>
      <c r="F1440" s="104"/>
      <c r="G1440" s="104"/>
      <c r="H1440" s="106"/>
      <c r="P1440" s="21"/>
      <c r="Q1440" s="21"/>
      <c r="R1440" s="21"/>
    </row>
    <row r="1441" spans="1:18" s="20" customFormat="1" ht="18" x14ac:dyDescent="0.25">
      <c r="A1441" s="102"/>
      <c r="C1441" s="103"/>
      <c r="D1441" s="104"/>
      <c r="E1441" s="107"/>
      <c r="F1441" s="104"/>
      <c r="G1441" s="104"/>
      <c r="H1441" s="106"/>
      <c r="P1441" s="21"/>
      <c r="Q1441" s="21"/>
      <c r="R1441" s="21"/>
    </row>
    <row r="1442" spans="1:18" s="20" customFormat="1" ht="18" x14ac:dyDescent="0.25">
      <c r="A1442" s="102"/>
      <c r="C1442" s="103"/>
      <c r="D1442" s="104"/>
      <c r="E1442" s="107"/>
      <c r="F1442" s="104"/>
      <c r="G1442" s="104"/>
      <c r="H1442" s="106"/>
      <c r="P1442" s="21"/>
      <c r="Q1442" s="21"/>
      <c r="R1442" s="21"/>
    </row>
    <row r="1443" spans="1:18" s="20" customFormat="1" ht="18" x14ac:dyDescent="0.25">
      <c r="A1443" s="102"/>
      <c r="C1443" s="103"/>
      <c r="D1443" s="104"/>
      <c r="E1443" s="107"/>
      <c r="F1443" s="104"/>
      <c r="G1443" s="104"/>
      <c r="H1443" s="106"/>
      <c r="P1443" s="21"/>
      <c r="Q1443" s="21"/>
      <c r="R1443" s="21"/>
    </row>
    <row r="1444" spans="1:18" s="20" customFormat="1" ht="18" x14ac:dyDescent="0.25">
      <c r="A1444" s="102"/>
      <c r="C1444" s="103"/>
      <c r="D1444" s="104"/>
      <c r="E1444" s="107"/>
      <c r="F1444" s="104"/>
      <c r="G1444" s="104"/>
      <c r="H1444" s="106"/>
      <c r="P1444" s="21"/>
      <c r="Q1444" s="21"/>
      <c r="R1444" s="21"/>
    </row>
    <row r="1445" spans="1:18" s="20" customFormat="1" ht="18" x14ac:dyDescent="0.25">
      <c r="A1445" s="102"/>
      <c r="C1445" s="103"/>
      <c r="D1445" s="104"/>
      <c r="E1445" s="107"/>
      <c r="F1445" s="104"/>
      <c r="G1445" s="104"/>
      <c r="H1445" s="106"/>
      <c r="P1445" s="21"/>
      <c r="Q1445" s="21"/>
      <c r="R1445" s="21"/>
    </row>
    <row r="1446" spans="1:18" s="20" customFormat="1" ht="18" x14ac:dyDescent="0.25">
      <c r="A1446" s="102"/>
      <c r="C1446" s="103"/>
      <c r="D1446" s="104"/>
      <c r="E1446" s="107"/>
      <c r="F1446" s="104"/>
      <c r="G1446" s="104"/>
      <c r="H1446" s="106"/>
      <c r="P1446" s="21"/>
      <c r="Q1446" s="21"/>
      <c r="R1446" s="21"/>
    </row>
    <row r="1447" spans="1:18" s="20" customFormat="1" ht="18" x14ac:dyDescent="0.25">
      <c r="A1447" s="102"/>
      <c r="C1447" s="103"/>
      <c r="D1447" s="104"/>
      <c r="E1447" s="107"/>
      <c r="F1447" s="104"/>
      <c r="G1447" s="104"/>
      <c r="H1447" s="106"/>
      <c r="P1447" s="21"/>
      <c r="Q1447" s="21"/>
      <c r="R1447" s="21"/>
    </row>
    <row r="1448" spans="1:18" s="20" customFormat="1" ht="18" x14ac:dyDescent="0.25">
      <c r="A1448" s="102"/>
      <c r="C1448" s="103"/>
      <c r="D1448" s="104"/>
      <c r="E1448" s="107"/>
      <c r="F1448" s="104"/>
      <c r="G1448" s="104"/>
      <c r="H1448" s="106"/>
      <c r="P1448" s="21"/>
      <c r="Q1448" s="21"/>
      <c r="R1448" s="21"/>
    </row>
    <row r="1449" spans="1:18" s="20" customFormat="1" ht="18" x14ac:dyDescent="0.25">
      <c r="A1449" s="102"/>
      <c r="C1449" s="103"/>
      <c r="D1449" s="104"/>
      <c r="E1449" s="107"/>
      <c r="F1449" s="104"/>
      <c r="G1449" s="104"/>
      <c r="H1449" s="106"/>
      <c r="P1449" s="21"/>
      <c r="Q1449" s="21"/>
      <c r="R1449" s="21"/>
    </row>
    <row r="1450" spans="1:18" s="20" customFormat="1" ht="18" x14ac:dyDescent="0.25">
      <c r="A1450" s="102"/>
      <c r="C1450" s="103"/>
      <c r="D1450" s="104"/>
      <c r="E1450" s="107"/>
      <c r="F1450" s="104"/>
      <c r="G1450" s="104"/>
      <c r="H1450" s="106"/>
      <c r="P1450" s="21"/>
      <c r="Q1450" s="21"/>
      <c r="R1450" s="21"/>
    </row>
    <row r="1451" spans="1:18" s="20" customFormat="1" ht="18" x14ac:dyDescent="0.25">
      <c r="A1451" s="102"/>
      <c r="C1451" s="103"/>
      <c r="D1451" s="104"/>
      <c r="E1451" s="107"/>
      <c r="F1451" s="104"/>
      <c r="G1451" s="104"/>
      <c r="H1451" s="106"/>
      <c r="P1451" s="21"/>
      <c r="Q1451" s="21"/>
      <c r="R1451" s="21"/>
    </row>
    <row r="1452" spans="1:18" s="20" customFormat="1" ht="18" x14ac:dyDescent="0.25">
      <c r="A1452" s="102"/>
      <c r="C1452" s="103"/>
      <c r="D1452" s="104"/>
      <c r="E1452" s="107"/>
      <c r="F1452" s="104"/>
      <c r="G1452" s="104"/>
      <c r="H1452" s="106"/>
      <c r="P1452" s="21"/>
      <c r="Q1452" s="21"/>
      <c r="R1452" s="21"/>
    </row>
    <row r="1453" spans="1:18" s="20" customFormat="1" ht="18" x14ac:dyDescent="0.25">
      <c r="A1453" s="102"/>
      <c r="C1453" s="103"/>
      <c r="D1453" s="104"/>
      <c r="E1453" s="107"/>
      <c r="F1453" s="104"/>
      <c r="G1453" s="104"/>
      <c r="H1453" s="106"/>
      <c r="P1453" s="21"/>
      <c r="Q1453" s="21"/>
      <c r="R1453" s="21"/>
    </row>
    <row r="1454" spans="1:18" s="20" customFormat="1" ht="18" x14ac:dyDescent="0.25">
      <c r="A1454" s="102"/>
      <c r="C1454" s="103"/>
      <c r="D1454" s="104"/>
      <c r="E1454" s="107"/>
      <c r="F1454" s="104"/>
      <c r="G1454" s="104"/>
      <c r="H1454" s="106"/>
      <c r="P1454" s="21"/>
      <c r="Q1454" s="21"/>
      <c r="R1454" s="21"/>
    </row>
    <row r="1455" spans="1:18" s="20" customFormat="1" ht="18" x14ac:dyDescent="0.25">
      <c r="A1455" s="102"/>
      <c r="C1455" s="103"/>
      <c r="D1455" s="104"/>
      <c r="E1455" s="107"/>
      <c r="F1455" s="104"/>
      <c r="G1455" s="104"/>
      <c r="H1455" s="106"/>
      <c r="P1455" s="21"/>
      <c r="Q1455" s="21"/>
      <c r="R1455" s="21"/>
    </row>
    <row r="1456" spans="1:18" s="20" customFormat="1" ht="18" x14ac:dyDescent="0.25">
      <c r="A1456" s="102"/>
      <c r="C1456" s="103"/>
      <c r="D1456" s="104"/>
      <c r="E1456" s="107"/>
      <c r="F1456" s="104"/>
      <c r="G1456" s="104"/>
      <c r="H1456" s="106"/>
      <c r="P1456" s="21"/>
      <c r="Q1456" s="21"/>
      <c r="R1456" s="21"/>
    </row>
    <row r="1457" spans="1:18" s="20" customFormat="1" ht="18" x14ac:dyDescent="0.25">
      <c r="A1457" s="102"/>
      <c r="C1457" s="103"/>
      <c r="D1457" s="104"/>
      <c r="E1457" s="107"/>
      <c r="F1457" s="104"/>
      <c r="G1457" s="104"/>
      <c r="H1457" s="106"/>
      <c r="P1457" s="21"/>
      <c r="Q1457" s="21"/>
      <c r="R1457" s="21"/>
    </row>
    <row r="1458" spans="1:18" s="20" customFormat="1" ht="18" x14ac:dyDescent="0.25">
      <c r="A1458" s="102"/>
      <c r="C1458" s="103"/>
      <c r="D1458" s="104"/>
      <c r="E1458" s="107"/>
      <c r="F1458" s="104"/>
      <c r="G1458" s="104"/>
      <c r="H1458" s="106"/>
      <c r="P1458" s="21"/>
      <c r="Q1458" s="21"/>
      <c r="R1458" s="21"/>
    </row>
    <row r="1459" spans="1:18" s="20" customFormat="1" ht="18" x14ac:dyDescent="0.25">
      <c r="A1459" s="102"/>
      <c r="C1459" s="103"/>
      <c r="D1459" s="104"/>
      <c r="E1459" s="107"/>
      <c r="F1459" s="104"/>
      <c r="G1459" s="104"/>
      <c r="H1459" s="106"/>
      <c r="P1459" s="21"/>
      <c r="Q1459" s="21"/>
      <c r="R1459" s="21"/>
    </row>
    <row r="1460" spans="1:18" s="20" customFormat="1" ht="18" x14ac:dyDescent="0.25">
      <c r="A1460" s="102"/>
      <c r="C1460" s="103"/>
      <c r="D1460" s="104"/>
      <c r="E1460" s="107"/>
      <c r="F1460" s="104"/>
      <c r="G1460" s="104"/>
      <c r="H1460" s="106"/>
      <c r="P1460" s="21"/>
      <c r="Q1460" s="21"/>
      <c r="R1460" s="21"/>
    </row>
    <row r="1461" spans="1:18" s="20" customFormat="1" ht="18" x14ac:dyDescent="0.25">
      <c r="A1461" s="102"/>
      <c r="C1461" s="103"/>
      <c r="D1461" s="104"/>
      <c r="E1461" s="107"/>
      <c r="F1461" s="104"/>
      <c r="G1461" s="104"/>
      <c r="H1461" s="106"/>
      <c r="P1461" s="21"/>
      <c r="Q1461" s="21"/>
      <c r="R1461" s="21"/>
    </row>
    <row r="1462" spans="1:18" s="20" customFormat="1" ht="18" x14ac:dyDescent="0.25">
      <c r="A1462" s="102"/>
      <c r="C1462" s="103"/>
      <c r="D1462" s="104"/>
      <c r="E1462" s="107"/>
      <c r="F1462" s="104"/>
      <c r="G1462" s="104"/>
      <c r="H1462" s="106"/>
      <c r="P1462" s="21"/>
      <c r="Q1462" s="21"/>
      <c r="R1462" s="21"/>
    </row>
    <row r="1463" spans="1:18" s="20" customFormat="1" ht="18" x14ac:dyDescent="0.25">
      <c r="A1463" s="102"/>
      <c r="C1463" s="103"/>
      <c r="D1463" s="104"/>
      <c r="E1463" s="107"/>
      <c r="F1463" s="104"/>
      <c r="G1463" s="104"/>
      <c r="H1463" s="106"/>
      <c r="P1463" s="21"/>
      <c r="Q1463" s="21"/>
      <c r="R1463" s="21"/>
    </row>
    <row r="1464" spans="1:18" s="20" customFormat="1" ht="18" x14ac:dyDescent="0.25">
      <c r="A1464" s="102"/>
      <c r="C1464" s="103"/>
      <c r="D1464" s="104"/>
      <c r="E1464" s="107"/>
      <c r="F1464" s="104"/>
      <c r="G1464" s="104"/>
      <c r="H1464" s="106"/>
      <c r="P1464" s="21"/>
      <c r="Q1464" s="21"/>
      <c r="R1464" s="21"/>
    </row>
    <row r="1465" spans="1:18" s="20" customFormat="1" ht="18" x14ac:dyDescent="0.25">
      <c r="A1465" s="102"/>
      <c r="C1465" s="103"/>
      <c r="D1465" s="104"/>
      <c r="E1465" s="107"/>
      <c r="F1465" s="104"/>
      <c r="G1465" s="104"/>
      <c r="H1465" s="106"/>
      <c r="P1465" s="21"/>
      <c r="Q1465" s="21"/>
      <c r="R1465" s="21"/>
    </row>
    <row r="1466" spans="1:18" s="20" customFormat="1" ht="18" x14ac:dyDescent="0.25">
      <c r="A1466" s="102"/>
      <c r="C1466" s="103"/>
      <c r="D1466" s="104"/>
      <c r="E1466" s="107"/>
      <c r="F1466" s="104"/>
      <c r="G1466" s="104"/>
      <c r="H1466" s="106"/>
      <c r="P1466" s="21"/>
      <c r="Q1466" s="21"/>
      <c r="R1466" s="21"/>
    </row>
    <row r="1467" spans="1:18" s="20" customFormat="1" ht="18" x14ac:dyDescent="0.25">
      <c r="A1467" s="102"/>
      <c r="C1467" s="103"/>
      <c r="D1467" s="104"/>
      <c r="E1467" s="107"/>
      <c r="F1467" s="104"/>
      <c r="G1467" s="104"/>
      <c r="H1467" s="106"/>
      <c r="P1467" s="21"/>
      <c r="Q1467" s="21"/>
      <c r="R1467" s="21"/>
    </row>
    <row r="1468" spans="1:18" s="20" customFormat="1" ht="18" x14ac:dyDescent="0.25">
      <c r="A1468" s="102"/>
      <c r="C1468" s="103"/>
      <c r="D1468" s="104"/>
      <c r="E1468" s="107"/>
      <c r="F1468" s="104"/>
      <c r="G1468" s="104"/>
      <c r="H1468" s="106"/>
      <c r="P1468" s="21"/>
      <c r="Q1468" s="21"/>
      <c r="R1468" s="21"/>
    </row>
    <row r="1469" spans="1:18" s="20" customFormat="1" ht="18" x14ac:dyDescent="0.25">
      <c r="A1469" s="102"/>
      <c r="C1469" s="103"/>
      <c r="D1469" s="104"/>
      <c r="E1469" s="107"/>
      <c r="F1469" s="104"/>
      <c r="G1469" s="104"/>
      <c r="H1469" s="106"/>
      <c r="P1469" s="21"/>
      <c r="Q1469" s="21"/>
      <c r="R1469" s="21"/>
    </row>
    <row r="1470" spans="1:18" s="20" customFormat="1" ht="18" x14ac:dyDescent="0.25">
      <c r="A1470" s="102"/>
      <c r="C1470" s="103"/>
      <c r="D1470" s="104"/>
      <c r="E1470" s="107"/>
      <c r="F1470" s="104"/>
      <c r="G1470" s="104"/>
      <c r="H1470" s="106"/>
      <c r="P1470" s="21"/>
      <c r="Q1470" s="21"/>
      <c r="R1470" s="21"/>
    </row>
    <row r="1471" spans="1:18" s="20" customFormat="1" ht="18" x14ac:dyDescent="0.25">
      <c r="A1471" s="102"/>
      <c r="C1471" s="103"/>
      <c r="D1471" s="104"/>
      <c r="E1471" s="107"/>
      <c r="F1471" s="104"/>
      <c r="G1471" s="104"/>
      <c r="H1471" s="106"/>
      <c r="P1471" s="21"/>
      <c r="Q1471" s="21"/>
      <c r="R1471" s="21"/>
    </row>
    <row r="1472" spans="1:18" s="20" customFormat="1" ht="18" x14ac:dyDescent="0.25">
      <c r="A1472" s="102"/>
      <c r="C1472" s="103"/>
      <c r="D1472" s="104"/>
      <c r="E1472" s="107"/>
      <c r="F1472" s="104"/>
      <c r="G1472" s="104"/>
      <c r="H1472" s="106"/>
      <c r="P1472" s="21"/>
      <c r="Q1472" s="21"/>
      <c r="R1472" s="21"/>
    </row>
    <row r="1473" spans="1:18" s="20" customFormat="1" ht="18" x14ac:dyDescent="0.25">
      <c r="A1473" s="102"/>
      <c r="C1473" s="103"/>
      <c r="D1473" s="104"/>
      <c r="E1473" s="107"/>
      <c r="F1473" s="104"/>
      <c r="G1473" s="104"/>
      <c r="H1473" s="106"/>
      <c r="P1473" s="21"/>
      <c r="Q1473" s="21"/>
      <c r="R1473" s="21"/>
    </row>
    <row r="1474" spans="1:18" s="20" customFormat="1" ht="18" x14ac:dyDescent="0.25">
      <c r="A1474" s="102"/>
      <c r="C1474" s="103"/>
      <c r="D1474" s="104"/>
      <c r="E1474" s="107"/>
      <c r="F1474" s="104"/>
      <c r="G1474" s="104"/>
      <c r="H1474" s="106"/>
      <c r="P1474" s="21"/>
      <c r="Q1474" s="21"/>
      <c r="R1474" s="21"/>
    </row>
    <row r="1475" spans="1:18" s="20" customFormat="1" ht="18" x14ac:dyDescent="0.25">
      <c r="A1475" s="102"/>
      <c r="C1475" s="103"/>
      <c r="D1475" s="104"/>
      <c r="E1475" s="107"/>
      <c r="F1475" s="104"/>
      <c r="G1475" s="104"/>
      <c r="H1475" s="106"/>
      <c r="P1475" s="21"/>
      <c r="Q1475" s="21"/>
      <c r="R1475" s="21"/>
    </row>
    <row r="1476" spans="1:18" s="20" customFormat="1" ht="18" x14ac:dyDescent="0.25">
      <c r="A1476" s="102"/>
      <c r="C1476" s="103"/>
      <c r="D1476" s="104"/>
      <c r="E1476" s="107"/>
      <c r="F1476" s="104"/>
      <c r="G1476" s="104"/>
      <c r="H1476" s="106"/>
      <c r="P1476" s="21"/>
      <c r="Q1476" s="21"/>
      <c r="R1476" s="21"/>
    </row>
    <row r="1477" spans="1:18" s="20" customFormat="1" ht="18" x14ac:dyDescent="0.25">
      <c r="A1477" s="102"/>
      <c r="C1477" s="103"/>
      <c r="D1477" s="104"/>
      <c r="E1477" s="107"/>
      <c r="F1477" s="104"/>
      <c r="G1477" s="104"/>
      <c r="H1477" s="106"/>
      <c r="P1477" s="21"/>
      <c r="Q1477" s="21"/>
      <c r="R1477" s="21"/>
    </row>
    <row r="1478" spans="1:18" s="20" customFormat="1" ht="18" x14ac:dyDescent="0.25">
      <c r="A1478" s="102"/>
      <c r="C1478" s="103"/>
      <c r="D1478" s="104"/>
      <c r="E1478" s="107"/>
      <c r="F1478" s="104"/>
      <c r="G1478" s="104"/>
      <c r="H1478" s="106"/>
      <c r="P1478" s="21"/>
      <c r="Q1478" s="21"/>
      <c r="R1478" s="21"/>
    </row>
    <row r="1479" spans="1:18" s="20" customFormat="1" ht="18" x14ac:dyDescent="0.25">
      <c r="A1479" s="102"/>
      <c r="C1479" s="103"/>
      <c r="D1479" s="104"/>
      <c r="E1479" s="107"/>
      <c r="F1479" s="104"/>
      <c r="G1479" s="104"/>
      <c r="H1479" s="106"/>
      <c r="P1479" s="21"/>
      <c r="Q1479" s="21"/>
      <c r="R1479" s="21"/>
    </row>
    <row r="1480" spans="1:18" s="20" customFormat="1" ht="18" x14ac:dyDescent="0.25">
      <c r="A1480" s="102"/>
      <c r="C1480" s="103"/>
      <c r="D1480" s="104"/>
      <c r="E1480" s="107"/>
      <c r="F1480" s="104"/>
      <c r="G1480" s="104"/>
      <c r="H1480" s="106"/>
      <c r="P1480" s="21"/>
      <c r="Q1480" s="21"/>
      <c r="R1480" s="21"/>
    </row>
    <row r="1481" spans="1:18" s="20" customFormat="1" ht="18" x14ac:dyDescent="0.25">
      <c r="A1481" s="102"/>
      <c r="C1481" s="103"/>
      <c r="D1481" s="104"/>
      <c r="E1481" s="107"/>
      <c r="F1481" s="104"/>
      <c r="G1481" s="104"/>
      <c r="H1481" s="106"/>
      <c r="P1481" s="21"/>
      <c r="Q1481" s="21"/>
      <c r="R1481" s="21"/>
    </row>
    <row r="1482" spans="1:18" s="20" customFormat="1" ht="18" x14ac:dyDescent="0.25">
      <c r="A1482" s="102"/>
      <c r="C1482" s="103"/>
      <c r="D1482" s="104"/>
      <c r="E1482" s="107"/>
      <c r="F1482" s="104"/>
      <c r="G1482" s="104"/>
      <c r="H1482" s="106"/>
      <c r="P1482" s="21"/>
      <c r="Q1482" s="21"/>
      <c r="R1482" s="21"/>
    </row>
    <row r="1483" spans="1:18" s="20" customFormat="1" ht="18" x14ac:dyDescent="0.25">
      <c r="A1483" s="102"/>
      <c r="C1483" s="103"/>
      <c r="D1483" s="104"/>
      <c r="E1483" s="107"/>
      <c r="F1483" s="104"/>
      <c r="G1483" s="104"/>
      <c r="H1483" s="106"/>
      <c r="P1483" s="21"/>
      <c r="Q1483" s="21"/>
      <c r="R1483" s="21"/>
    </row>
    <row r="1484" spans="1:18" s="20" customFormat="1" ht="18" x14ac:dyDescent="0.25">
      <c r="A1484" s="102"/>
      <c r="C1484" s="103"/>
      <c r="D1484" s="104"/>
      <c r="E1484" s="107"/>
      <c r="F1484" s="104"/>
      <c r="G1484" s="104"/>
      <c r="H1484" s="106"/>
      <c r="P1484" s="21"/>
      <c r="Q1484" s="21"/>
      <c r="R1484" s="21"/>
    </row>
    <row r="1485" spans="1:18" s="20" customFormat="1" ht="18" x14ac:dyDescent="0.25">
      <c r="A1485" s="102"/>
      <c r="C1485" s="103"/>
      <c r="D1485" s="104"/>
      <c r="E1485" s="107"/>
      <c r="F1485" s="104"/>
      <c r="G1485" s="104"/>
      <c r="H1485" s="106"/>
      <c r="P1485" s="21"/>
      <c r="Q1485" s="21"/>
      <c r="R1485" s="21"/>
    </row>
    <row r="1486" spans="1:18" s="20" customFormat="1" ht="18" x14ac:dyDescent="0.25">
      <c r="A1486" s="102"/>
      <c r="C1486" s="103"/>
      <c r="D1486" s="104"/>
      <c r="E1486" s="107"/>
      <c r="F1486" s="104"/>
      <c r="G1486" s="104"/>
      <c r="H1486" s="106"/>
      <c r="P1486" s="21"/>
      <c r="Q1486" s="21"/>
      <c r="R1486" s="21"/>
    </row>
    <row r="1487" spans="1:18" s="20" customFormat="1" ht="18" x14ac:dyDescent="0.25">
      <c r="A1487" s="102"/>
      <c r="C1487" s="103"/>
      <c r="D1487" s="104"/>
      <c r="E1487" s="107"/>
      <c r="F1487" s="104"/>
      <c r="G1487" s="104"/>
      <c r="H1487" s="106"/>
      <c r="P1487" s="21"/>
      <c r="Q1487" s="21"/>
      <c r="R1487" s="21"/>
    </row>
    <row r="1488" spans="1:18" s="20" customFormat="1" ht="18" x14ac:dyDescent="0.25">
      <c r="A1488" s="102"/>
      <c r="C1488" s="103"/>
      <c r="D1488" s="104"/>
      <c r="E1488" s="107"/>
      <c r="F1488" s="104"/>
      <c r="G1488" s="104"/>
      <c r="H1488" s="106"/>
      <c r="P1488" s="21"/>
      <c r="Q1488" s="21"/>
      <c r="R1488" s="21"/>
    </row>
    <row r="1489" spans="1:18" s="20" customFormat="1" ht="18" x14ac:dyDescent="0.25">
      <c r="A1489" s="102"/>
      <c r="C1489" s="103"/>
      <c r="D1489" s="104"/>
      <c r="E1489" s="107"/>
      <c r="F1489" s="104"/>
      <c r="G1489" s="104"/>
      <c r="H1489" s="106"/>
      <c r="P1489" s="21"/>
      <c r="Q1489" s="21"/>
      <c r="R1489" s="21"/>
    </row>
    <row r="1490" spans="1:18" s="20" customFormat="1" ht="18" x14ac:dyDescent="0.25">
      <c r="A1490" s="102"/>
      <c r="C1490" s="103"/>
      <c r="D1490" s="104"/>
      <c r="E1490" s="107"/>
      <c r="F1490" s="104"/>
      <c r="G1490" s="104"/>
      <c r="H1490" s="106"/>
      <c r="P1490" s="21"/>
      <c r="Q1490" s="21"/>
      <c r="R1490" s="21"/>
    </row>
    <row r="1491" spans="1:18" s="20" customFormat="1" ht="18" x14ac:dyDescent="0.25">
      <c r="A1491" s="102"/>
      <c r="C1491" s="103"/>
      <c r="D1491" s="104"/>
      <c r="E1491" s="107"/>
      <c r="F1491" s="104"/>
      <c r="G1491" s="104"/>
      <c r="H1491" s="106"/>
      <c r="P1491" s="21"/>
      <c r="Q1491" s="21"/>
      <c r="R1491" s="21"/>
    </row>
    <row r="1492" spans="1:18" s="20" customFormat="1" ht="18" x14ac:dyDescent="0.25">
      <c r="A1492" s="102"/>
      <c r="C1492" s="103"/>
      <c r="D1492" s="104"/>
      <c r="E1492" s="107"/>
      <c r="F1492" s="104"/>
      <c r="G1492" s="104"/>
      <c r="H1492" s="106"/>
      <c r="P1492" s="21"/>
      <c r="Q1492" s="21"/>
      <c r="R1492" s="21"/>
    </row>
    <row r="1493" spans="1:18" s="20" customFormat="1" ht="18" x14ac:dyDescent="0.25">
      <c r="A1493" s="102"/>
      <c r="C1493" s="103"/>
      <c r="D1493" s="104"/>
      <c r="E1493" s="107"/>
      <c r="F1493" s="104"/>
      <c r="G1493" s="104"/>
      <c r="H1493" s="106"/>
      <c r="P1493" s="21"/>
      <c r="Q1493" s="21"/>
      <c r="R1493" s="21"/>
    </row>
    <row r="1494" spans="1:18" s="20" customFormat="1" ht="18" x14ac:dyDescent="0.25">
      <c r="A1494" s="102"/>
      <c r="C1494" s="103"/>
      <c r="D1494" s="104"/>
      <c r="E1494" s="107"/>
      <c r="F1494" s="104"/>
      <c r="G1494" s="104"/>
      <c r="H1494" s="106"/>
      <c r="P1494" s="21"/>
      <c r="Q1494" s="21"/>
      <c r="R1494" s="21"/>
    </row>
    <row r="1495" spans="1:18" s="20" customFormat="1" ht="18" x14ac:dyDescent="0.25">
      <c r="A1495" s="102"/>
      <c r="C1495" s="103"/>
      <c r="D1495" s="104"/>
      <c r="E1495" s="107"/>
      <c r="F1495" s="104"/>
      <c r="G1495" s="104"/>
      <c r="H1495" s="106"/>
      <c r="P1495" s="21"/>
      <c r="Q1495" s="21"/>
      <c r="R1495" s="21"/>
    </row>
    <row r="1496" spans="1:18" s="20" customFormat="1" ht="18" x14ac:dyDescent="0.25">
      <c r="A1496" s="102"/>
      <c r="C1496" s="103"/>
      <c r="D1496" s="104"/>
      <c r="E1496" s="107"/>
      <c r="F1496" s="104"/>
      <c r="G1496" s="104"/>
      <c r="H1496" s="106"/>
      <c r="P1496" s="21"/>
      <c r="Q1496" s="21"/>
      <c r="R1496" s="21"/>
    </row>
    <row r="1497" spans="1:18" s="20" customFormat="1" ht="18" x14ac:dyDescent="0.25">
      <c r="A1497" s="102"/>
      <c r="C1497" s="103"/>
      <c r="D1497" s="104"/>
      <c r="E1497" s="107"/>
      <c r="F1497" s="104"/>
      <c r="G1497" s="104"/>
      <c r="H1497" s="106"/>
      <c r="P1497" s="21"/>
      <c r="Q1497" s="21"/>
      <c r="R1497" s="21"/>
    </row>
    <row r="1498" spans="1:18" s="20" customFormat="1" ht="18" x14ac:dyDescent="0.25">
      <c r="A1498" s="102"/>
      <c r="C1498" s="103"/>
      <c r="D1498" s="104"/>
      <c r="E1498" s="107"/>
      <c r="F1498" s="104"/>
      <c r="G1498" s="104"/>
      <c r="H1498" s="106"/>
      <c r="P1498" s="21"/>
      <c r="Q1498" s="21"/>
      <c r="R1498" s="21"/>
    </row>
    <row r="1499" spans="1:18" s="20" customFormat="1" ht="18" x14ac:dyDescent="0.25">
      <c r="A1499" s="102"/>
      <c r="C1499" s="103"/>
      <c r="D1499" s="104"/>
      <c r="E1499" s="107"/>
      <c r="F1499" s="104"/>
      <c r="G1499" s="104"/>
      <c r="H1499" s="106"/>
      <c r="P1499" s="21"/>
      <c r="Q1499" s="21"/>
      <c r="R1499" s="21"/>
    </row>
    <row r="1500" spans="1:18" s="20" customFormat="1" ht="18" x14ac:dyDescent="0.25">
      <c r="A1500" s="102"/>
      <c r="C1500" s="103"/>
      <c r="D1500" s="104"/>
      <c r="E1500" s="107"/>
      <c r="F1500" s="104"/>
      <c r="G1500" s="104"/>
      <c r="H1500" s="106"/>
      <c r="P1500" s="21"/>
      <c r="Q1500" s="21"/>
      <c r="R1500" s="21"/>
    </row>
    <row r="1501" spans="1:18" s="20" customFormat="1" ht="18" x14ac:dyDescent="0.25">
      <c r="A1501" s="102"/>
      <c r="C1501" s="103"/>
      <c r="D1501" s="104"/>
      <c r="E1501" s="107"/>
      <c r="F1501" s="104"/>
      <c r="G1501" s="104"/>
      <c r="H1501" s="106"/>
      <c r="P1501" s="21"/>
      <c r="Q1501" s="21"/>
      <c r="R1501" s="21"/>
    </row>
    <row r="1502" spans="1:18" s="20" customFormat="1" ht="18" x14ac:dyDescent="0.25">
      <c r="A1502" s="102"/>
      <c r="C1502" s="103"/>
      <c r="D1502" s="104"/>
      <c r="E1502" s="107"/>
      <c r="F1502" s="104"/>
      <c r="G1502" s="104"/>
      <c r="H1502" s="106"/>
      <c r="P1502" s="21"/>
      <c r="Q1502" s="21"/>
      <c r="R1502" s="21"/>
    </row>
    <row r="1503" spans="1:18" s="20" customFormat="1" ht="18" x14ac:dyDescent="0.25">
      <c r="A1503" s="102"/>
      <c r="C1503" s="103"/>
      <c r="D1503" s="104"/>
      <c r="E1503" s="107"/>
      <c r="F1503" s="104"/>
      <c r="G1503" s="104"/>
      <c r="H1503" s="106"/>
      <c r="P1503" s="21"/>
      <c r="Q1503" s="21"/>
      <c r="R1503" s="21"/>
    </row>
    <row r="1504" spans="1:18" s="20" customFormat="1" ht="18" x14ac:dyDescent="0.25">
      <c r="A1504" s="102"/>
      <c r="C1504" s="103"/>
      <c r="D1504" s="104"/>
      <c r="E1504" s="107"/>
      <c r="F1504" s="104"/>
      <c r="G1504" s="104"/>
      <c r="H1504" s="106"/>
      <c r="P1504" s="21"/>
      <c r="Q1504" s="21"/>
      <c r="R1504" s="21"/>
    </row>
    <row r="1505" spans="1:18" s="20" customFormat="1" ht="18" x14ac:dyDescent="0.25">
      <c r="A1505" s="102"/>
      <c r="C1505" s="103"/>
      <c r="D1505" s="104"/>
      <c r="E1505" s="107"/>
      <c r="F1505" s="104"/>
      <c r="G1505" s="104"/>
      <c r="H1505" s="106"/>
      <c r="P1505" s="21"/>
      <c r="Q1505" s="21"/>
      <c r="R1505" s="21"/>
    </row>
    <row r="1506" spans="1:18" s="20" customFormat="1" ht="18" x14ac:dyDescent="0.25">
      <c r="A1506" s="102"/>
      <c r="C1506" s="103"/>
      <c r="D1506" s="104"/>
      <c r="E1506" s="107"/>
      <c r="F1506" s="104"/>
      <c r="G1506" s="104"/>
      <c r="H1506" s="106"/>
      <c r="P1506" s="21"/>
      <c r="Q1506" s="21"/>
      <c r="R1506" s="21"/>
    </row>
    <row r="1507" spans="1:18" s="20" customFormat="1" ht="18" x14ac:dyDescent="0.25">
      <c r="A1507" s="102"/>
      <c r="C1507" s="103"/>
      <c r="D1507" s="104"/>
      <c r="E1507" s="107"/>
      <c r="F1507" s="104"/>
      <c r="G1507" s="104"/>
      <c r="H1507" s="106"/>
      <c r="P1507" s="21"/>
      <c r="Q1507" s="21"/>
      <c r="R1507" s="21"/>
    </row>
    <row r="1508" spans="1:18" s="20" customFormat="1" ht="18" x14ac:dyDescent="0.25">
      <c r="A1508" s="102"/>
      <c r="C1508" s="103"/>
      <c r="D1508" s="104"/>
      <c r="E1508" s="107"/>
      <c r="F1508" s="104"/>
      <c r="G1508" s="104"/>
      <c r="H1508" s="106"/>
      <c r="P1508" s="21"/>
      <c r="Q1508" s="21"/>
      <c r="R1508" s="21"/>
    </row>
    <row r="1509" spans="1:18" s="20" customFormat="1" ht="18" x14ac:dyDescent="0.25">
      <c r="A1509" s="102"/>
      <c r="C1509" s="103"/>
      <c r="D1509" s="104"/>
      <c r="E1509" s="107"/>
      <c r="F1509" s="104"/>
      <c r="G1509" s="104"/>
      <c r="H1509" s="106"/>
      <c r="P1509" s="21"/>
      <c r="Q1509" s="21"/>
      <c r="R1509" s="21"/>
    </row>
    <row r="1510" spans="1:18" s="20" customFormat="1" ht="18" x14ac:dyDescent="0.25">
      <c r="A1510" s="102"/>
      <c r="C1510" s="103"/>
      <c r="D1510" s="104"/>
      <c r="E1510" s="107"/>
      <c r="F1510" s="104"/>
      <c r="G1510" s="104"/>
      <c r="H1510" s="106"/>
      <c r="P1510" s="21"/>
      <c r="Q1510" s="21"/>
      <c r="R1510" s="21"/>
    </row>
    <row r="1511" spans="1:18" s="20" customFormat="1" ht="18" x14ac:dyDescent="0.25">
      <c r="A1511" s="102"/>
      <c r="C1511" s="103"/>
      <c r="D1511" s="104"/>
      <c r="E1511" s="107"/>
      <c r="F1511" s="104"/>
      <c r="G1511" s="104"/>
      <c r="H1511" s="106"/>
      <c r="P1511" s="21"/>
      <c r="Q1511" s="21"/>
      <c r="R1511" s="21"/>
    </row>
    <row r="1512" spans="1:18" s="20" customFormat="1" ht="18" x14ac:dyDescent="0.25">
      <c r="A1512" s="102"/>
      <c r="C1512" s="103"/>
      <c r="D1512" s="104"/>
      <c r="E1512" s="107"/>
      <c r="F1512" s="104"/>
      <c r="G1512" s="104"/>
      <c r="H1512" s="106"/>
      <c r="P1512" s="21"/>
      <c r="Q1512" s="21"/>
      <c r="R1512" s="21"/>
    </row>
    <row r="1513" spans="1:18" s="20" customFormat="1" ht="18" x14ac:dyDescent="0.25">
      <c r="A1513" s="102"/>
      <c r="C1513" s="103"/>
      <c r="D1513" s="104"/>
      <c r="E1513" s="107"/>
      <c r="F1513" s="104"/>
      <c r="G1513" s="104"/>
      <c r="H1513" s="106"/>
      <c r="P1513" s="21"/>
      <c r="Q1513" s="21"/>
      <c r="R1513" s="21"/>
    </row>
    <row r="1514" spans="1:18" s="20" customFormat="1" ht="18" x14ac:dyDescent="0.25">
      <c r="A1514" s="102"/>
      <c r="C1514" s="103"/>
      <c r="D1514" s="104"/>
      <c r="E1514" s="107"/>
      <c r="F1514" s="104"/>
      <c r="G1514" s="104"/>
      <c r="H1514" s="106"/>
      <c r="P1514" s="21"/>
      <c r="Q1514" s="21"/>
      <c r="R1514" s="21"/>
    </row>
    <row r="1515" spans="1:18" s="20" customFormat="1" ht="18" x14ac:dyDescent="0.25">
      <c r="A1515" s="102"/>
      <c r="C1515" s="103"/>
      <c r="D1515" s="104"/>
      <c r="E1515" s="107"/>
      <c r="F1515" s="104"/>
      <c r="G1515" s="104"/>
      <c r="H1515" s="106"/>
      <c r="P1515" s="21"/>
      <c r="Q1515" s="21"/>
      <c r="R1515" s="21"/>
    </row>
    <row r="1516" spans="1:18" s="20" customFormat="1" ht="18" x14ac:dyDescent="0.25">
      <c r="A1516" s="102"/>
      <c r="C1516" s="103"/>
      <c r="D1516" s="104"/>
      <c r="E1516" s="107"/>
      <c r="F1516" s="104"/>
      <c r="G1516" s="104"/>
      <c r="H1516" s="106"/>
      <c r="P1516" s="21"/>
      <c r="Q1516" s="21"/>
      <c r="R1516" s="21"/>
    </row>
    <row r="1517" spans="1:18" s="20" customFormat="1" ht="18" x14ac:dyDescent="0.25">
      <c r="A1517" s="102"/>
      <c r="C1517" s="103"/>
      <c r="D1517" s="104"/>
      <c r="E1517" s="107"/>
      <c r="F1517" s="104"/>
      <c r="G1517" s="104"/>
      <c r="H1517" s="106"/>
      <c r="P1517" s="21"/>
      <c r="Q1517" s="21"/>
      <c r="R1517" s="21"/>
    </row>
    <row r="1518" spans="1:18" s="20" customFormat="1" ht="18" x14ac:dyDescent="0.25">
      <c r="A1518" s="102"/>
      <c r="C1518" s="103"/>
      <c r="D1518" s="104"/>
      <c r="E1518" s="107"/>
      <c r="F1518" s="104"/>
      <c r="G1518" s="104"/>
      <c r="H1518" s="106"/>
      <c r="P1518" s="21"/>
      <c r="Q1518" s="21"/>
      <c r="R1518" s="21"/>
    </row>
    <row r="1519" spans="1:18" s="20" customFormat="1" ht="18" x14ac:dyDescent="0.25">
      <c r="A1519" s="102"/>
      <c r="C1519" s="103"/>
      <c r="D1519" s="104"/>
      <c r="E1519" s="107"/>
      <c r="F1519" s="104"/>
      <c r="G1519" s="104"/>
      <c r="H1519" s="106"/>
      <c r="P1519" s="21"/>
      <c r="Q1519" s="21"/>
      <c r="R1519" s="21"/>
    </row>
    <row r="1520" spans="1:18" s="20" customFormat="1" ht="18" x14ac:dyDescent="0.25">
      <c r="A1520" s="102"/>
      <c r="C1520" s="103"/>
      <c r="D1520" s="104"/>
      <c r="E1520" s="107"/>
      <c r="F1520" s="104"/>
      <c r="G1520" s="104"/>
      <c r="H1520" s="106"/>
      <c r="P1520" s="21"/>
      <c r="Q1520" s="21"/>
      <c r="R1520" s="21"/>
    </row>
    <row r="1521" spans="1:18" s="20" customFormat="1" ht="18" x14ac:dyDescent="0.25">
      <c r="A1521" s="102"/>
      <c r="C1521" s="103"/>
      <c r="D1521" s="104"/>
      <c r="E1521" s="107"/>
      <c r="F1521" s="104"/>
      <c r="G1521" s="104"/>
      <c r="H1521" s="106"/>
      <c r="P1521" s="21"/>
      <c r="Q1521" s="21"/>
      <c r="R1521" s="21"/>
    </row>
    <row r="1522" spans="1:18" s="20" customFormat="1" ht="18" x14ac:dyDescent="0.25">
      <c r="A1522" s="102"/>
      <c r="C1522" s="103"/>
      <c r="D1522" s="104"/>
      <c r="E1522" s="107"/>
      <c r="F1522" s="104"/>
      <c r="G1522" s="104"/>
      <c r="H1522" s="106"/>
      <c r="P1522" s="21"/>
      <c r="Q1522" s="21"/>
      <c r="R1522" s="21"/>
    </row>
    <row r="1523" spans="1:18" s="20" customFormat="1" ht="18" x14ac:dyDescent="0.25">
      <c r="A1523" s="102"/>
      <c r="C1523" s="103"/>
      <c r="D1523" s="104"/>
      <c r="E1523" s="107"/>
      <c r="F1523" s="104"/>
      <c r="G1523" s="104"/>
      <c r="H1523" s="106"/>
      <c r="P1523" s="21"/>
      <c r="Q1523" s="21"/>
      <c r="R1523" s="21"/>
    </row>
    <row r="1524" spans="1:18" s="20" customFormat="1" ht="18" x14ac:dyDescent="0.25">
      <c r="A1524" s="102"/>
      <c r="C1524" s="103"/>
      <c r="D1524" s="104"/>
      <c r="E1524" s="107"/>
      <c r="F1524" s="104"/>
      <c r="G1524" s="104"/>
      <c r="H1524" s="106"/>
      <c r="P1524" s="21"/>
      <c r="Q1524" s="21"/>
      <c r="R1524" s="21"/>
    </row>
    <row r="1525" spans="1:18" s="20" customFormat="1" ht="18" x14ac:dyDescent="0.25">
      <c r="A1525" s="102"/>
      <c r="C1525" s="103"/>
      <c r="D1525" s="104"/>
      <c r="E1525" s="107"/>
      <c r="F1525" s="104"/>
      <c r="G1525" s="104"/>
      <c r="H1525" s="106"/>
      <c r="P1525" s="21"/>
      <c r="Q1525" s="21"/>
      <c r="R1525" s="21"/>
    </row>
    <row r="1526" spans="1:18" s="20" customFormat="1" ht="18" x14ac:dyDescent="0.25">
      <c r="A1526" s="102"/>
      <c r="C1526" s="103"/>
      <c r="D1526" s="104"/>
      <c r="E1526" s="107"/>
      <c r="F1526" s="104"/>
      <c r="G1526" s="104"/>
      <c r="H1526" s="106"/>
      <c r="P1526" s="21"/>
      <c r="Q1526" s="21"/>
      <c r="R1526" s="21"/>
    </row>
    <row r="1527" spans="1:18" s="20" customFormat="1" ht="18" x14ac:dyDescent="0.25">
      <c r="A1527" s="102"/>
      <c r="C1527" s="103"/>
      <c r="D1527" s="104"/>
      <c r="E1527" s="107"/>
      <c r="F1527" s="104"/>
      <c r="G1527" s="104"/>
      <c r="H1527" s="106"/>
      <c r="P1527" s="21"/>
      <c r="Q1527" s="21"/>
      <c r="R1527" s="21"/>
    </row>
    <row r="1528" spans="1:18" s="20" customFormat="1" ht="18" x14ac:dyDescent="0.25">
      <c r="A1528" s="102"/>
      <c r="C1528" s="103"/>
      <c r="D1528" s="104"/>
      <c r="E1528" s="107"/>
      <c r="F1528" s="104"/>
      <c r="G1528" s="104"/>
      <c r="H1528" s="106"/>
      <c r="P1528" s="21"/>
      <c r="Q1528" s="21"/>
      <c r="R1528" s="21"/>
    </row>
    <row r="1529" spans="1:18" s="20" customFormat="1" ht="18" x14ac:dyDescent="0.25">
      <c r="A1529" s="102"/>
      <c r="C1529" s="103"/>
      <c r="D1529" s="104"/>
      <c r="E1529" s="107"/>
      <c r="F1529" s="104"/>
      <c r="G1529" s="104"/>
      <c r="H1529" s="106"/>
      <c r="P1529" s="21"/>
      <c r="Q1529" s="21"/>
      <c r="R1529" s="21"/>
    </row>
    <row r="1530" spans="1:18" s="20" customFormat="1" ht="18" x14ac:dyDescent="0.25">
      <c r="A1530" s="102"/>
      <c r="C1530" s="103"/>
      <c r="D1530" s="104"/>
      <c r="E1530" s="107"/>
      <c r="F1530" s="104"/>
      <c r="G1530" s="104"/>
      <c r="H1530" s="106"/>
      <c r="P1530" s="21"/>
      <c r="Q1530" s="21"/>
      <c r="R1530" s="21"/>
    </row>
    <row r="1531" spans="1:18" s="20" customFormat="1" ht="18" x14ac:dyDescent="0.25">
      <c r="A1531" s="102"/>
      <c r="C1531" s="103"/>
      <c r="D1531" s="104"/>
      <c r="E1531" s="107"/>
      <c r="F1531" s="104"/>
      <c r="G1531" s="104"/>
      <c r="H1531" s="106"/>
      <c r="P1531" s="21"/>
      <c r="Q1531" s="21"/>
      <c r="R1531" s="21"/>
    </row>
    <row r="1532" spans="1:18" s="20" customFormat="1" ht="18" x14ac:dyDescent="0.25">
      <c r="A1532" s="102"/>
      <c r="C1532" s="103"/>
      <c r="D1532" s="104"/>
      <c r="E1532" s="107"/>
      <c r="F1532" s="104"/>
      <c r="G1532" s="104"/>
      <c r="H1532" s="106"/>
      <c r="P1532" s="21"/>
      <c r="Q1532" s="21"/>
      <c r="R1532" s="21"/>
    </row>
    <row r="1533" spans="1:18" s="20" customFormat="1" ht="18" x14ac:dyDescent="0.25">
      <c r="A1533" s="102"/>
      <c r="C1533" s="103"/>
      <c r="D1533" s="104"/>
      <c r="E1533" s="107"/>
      <c r="F1533" s="104"/>
      <c r="G1533" s="104"/>
      <c r="H1533" s="106"/>
      <c r="P1533" s="21"/>
      <c r="Q1533" s="21"/>
      <c r="R1533" s="21"/>
    </row>
    <row r="1534" spans="1:18" s="20" customFormat="1" ht="18" x14ac:dyDescent="0.25">
      <c r="A1534" s="102"/>
      <c r="C1534" s="103"/>
      <c r="D1534" s="104"/>
      <c r="E1534" s="107"/>
      <c r="F1534" s="104"/>
      <c r="G1534" s="104"/>
      <c r="H1534" s="106"/>
      <c r="P1534" s="21"/>
      <c r="Q1534" s="21"/>
      <c r="R1534" s="21"/>
    </row>
    <row r="1535" spans="1:18" s="20" customFormat="1" ht="18" x14ac:dyDescent="0.25">
      <c r="A1535" s="102"/>
      <c r="C1535" s="103"/>
      <c r="D1535" s="104"/>
      <c r="E1535" s="107"/>
      <c r="F1535" s="104"/>
      <c r="G1535" s="104"/>
      <c r="H1535" s="106"/>
      <c r="P1535" s="21"/>
      <c r="Q1535" s="21"/>
      <c r="R1535" s="21"/>
    </row>
    <row r="1536" spans="1:18" s="20" customFormat="1" ht="18" x14ac:dyDescent="0.25">
      <c r="A1536" s="102"/>
      <c r="C1536" s="103"/>
      <c r="D1536" s="104"/>
      <c r="E1536" s="107"/>
      <c r="F1536" s="104"/>
      <c r="G1536" s="104"/>
      <c r="H1536" s="106"/>
      <c r="P1536" s="21"/>
      <c r="Q1536" s="21"/>
      <c r="R1536" s="21"/>
    </row>
    <row r="1537" spans="1:18" s="20" customFormat="1" ht="18" x14ac:dyDescent="0.25">
      <c r="A1537" s="102"/>
      <c r="C1537" s="103"/>
      <c r="D1537" s="104"/>
      <c r="E1537" s="107"/>
      <c r="F1537" s="104"/>
      <c r="G1537" s="104"/>
      <c r="H1537" s="106"/>
      <c r="P1537" s="21"/>
      <c r="Q1537" s="21"/>
      <c r="R1537" s="21"/>
    </row>
    <row r="1538" spans="1:18" s="20" customFormat="1" ht="18" x14ac:dyDescent="0.25">
      <c r="A1538" s="102"/>
      <c r="C1538" s="103"/>
      <c r="D1538" s="104"/>
      <c r="E1538" s="107"/>
      <c r="F1538" s="104"/>
      <c r="G1538" s="104"/>
      <c r="H1538" s="106"/>
      <c r="P1538" s="21"/>
      <c r="Q1538" s="21"/>
      <c r="R1538" s="21"/>
    </row>
    <row r="1539" spans="1:18" s="20" customFormat="1" ht="18" x14ac:dyDescent="0.25">
      <c r="A1539" s="102"/>
      <c r="C1539" s="103"/>
      <c r="D1539" s="104"/>
      <c r="E1539" s="107"/>
      <c r="F1539" s="104"/>
      <c r="G1539" s="104"/>
      <c r="H1539" s="106"/>
      <c r="P1539" s="21"/>
      <c r="Q1539" s="21"/>
      <c r="R1539" s="21"/>
    </row>
    <row r="1540" spans="1:18" s="20" customFormat="1" ht="18" x14ac:dyDescent="0.25">
      <c r="A1540" s="102"/>
      <c r="C1540" s="103"/>
      <c r="D1540" s="104"/>
      <c r="E1540" s="107"/>
      <c r="F1540" s="104"/>
      <c r="G1540" s="104"/>
      <c r="H1540" s="106"/>
      <c r="P1540" s="21"/>
      <c r="Q1540" s="21"/>
      <c r="R1540" s="21"/>
    </row>
    <row r="1541" spans="1:18" s="20" customFormat="1" ht="18" x14ac:dyDescent="0.25">
      <c r="A1541" s="102"/>
      <c r="C1541" s="103"/>
      <c r="D1541" s="104"/>
      <c r="E1541" s="107"/>
      <c r="F1541" s="104"/>
      <c r="G1541" s="104"/>
      <c r="H1541" s="106"/>
      <c r="P1541" s="21"/>
      <c r="Q1541" s="21"/>
      <c r="R1541" s="21"/>
    </row>
    <row r="1542" spans="1:18" s="20" customFormat="1" ht="18" x14ac:dyDescent="0.25">
      <c r="A1542" s="102"/>
      <c r="C1542" s="103"/>
      <c r="D1542" s="104"/>
      <c r="E1542" s="107"/>
      <c r="F1542" s="104"/>
      <c r="G1542" s="104"/>
      <c r="H1542" s="106"/>
      <c r="P1542" s="21"/>
      <c r="Q1542" s="21"/>
      <c r="R1542" s="21"/>
    </row>
    <row r="1543" spans="1:18" s="20" customFormat="1" ht="18" x14ac:dyDescent="0.25">
      <c r="A1543" s="102"/>
      <c r="C1543" s="103"/>
      <c r="D1543" s="104"/>
      <c r="E1543" s="107"/>
      <c r="F1543" s="104"/>
      <c r="G1543" s="104"/>
      <c r="H1543" s="106"/>
      <c r="P1543" s="21"/>
      <c r="Q1543" s="21"/>
      <c r="R1543" s="21"/>
    </row>
    <row r="1544" spans="1:18" s="20" customFormat="1" ht="18" x14ac:dyDescent="0.25">
      <c r="A1544" s="102"/>
      <c r="C1544" s="103"/>
      <c r="D1544" s="104"/>
      <c r="E1544" s="107"/>
      <c r="F1544" s="104"/>
      <c r="G1544" s="104"/>
      <c r="H1544" s="106"/>
      <c r="P1544" s="21"/>
      <c r="Q1544" s="21"/>
      <c r="R1544" s="21"/>
    </row>
    <row r="1545" spans="1:18" s="20" customFormat="1" ht="18" x14ac:dyDescent="0.25">
      <c r="A1545" s="102"/>
      <c r="C1545" s="103"/>
      <c r="D1545" s="104"/>
      <c r="E1545" s="107"/>
      <c r="F1545" s="104"/>
      <c r="G1545" s="104"/>
      <c r="H1545" s="106"/>
      <c r="P1545" s="21"/>
      <c r="Q1545" s="21"/>
      <c r="R1545" s="21"/>
    </row>
    <row r="1546" spans="1:18" s="20" customFormat="1" ht="18" x14ac:dyDescent="0.25">
      <c r="A1546" s="102"/>
      <c r="C1546" s="103"/>
      <c r="D1546" s="104"/>
      <c r="E1546" s="107"/>
      <c r="F1546" s="104"/>
      <c r="G1546" s="104"/>
      <c r="H1546" s="106"/>
      <c r="P1546" s="21"/>
      <c r="Q1546" s="21"/>
      <c r="R1546" s="21"/>
    </row>
    <row r="1547" spans="1:18" s="20" customFormat="1" ht="18" x14ac:dyDescent="0.25">
      <c r="A1547" s="102"/>
      <c r="C1547" s="103"/>
      <c r="D1547" s="104"/>
      <c r="E1547" s="107"/>
      <c r="F1547" s="104"/>
      <c r="G1547" s="104"/>
      <c r="H1547" s="106"/>
      <c r="P1547" s="21"/>
      <c r="Q1547" s="21"/>
      <c r="R1547" s="21"/>
    </row>
    <row r="1548" spans="1:18" s="20" customFormat="1" ht="18" x14ac:dyDescent="0.25">
      <c r="A1548" s="102"/>
      <c r="C1548" s="103"/>
      <c r="D1548" s="104"/>
      <c r="E1548" s="107"/>
      <c r="F1548" s="104"/>
      <c r="G1548" s="104"/>
      <c r="H1548" s="106"/>
      <c r="P1548" s="21"/>
      <c r="Q1548" s="21"/>
      <c r="R1548" s="21"/>
    </row>
    <row r="1549" spans="1:18" s="20" customFormat="1" ht="18" x14ac:dyDescent="0.25">
      <c r="A1549" s="102"/>
      <c r="C1549" s="103"/>
      <c r="D1549" s="104"/>
      <c r="E1549" s="107"/>
      <c r="F1549" s="104"/>
      <c r="G1549" s="104"/>
      <c r="H1549" s="106"/>
      <c r="P1549" s="21"/>
      <c r="Q1549" s="21"/>
      <c r="R1549" s="21"/>
    </row>
    <row r="1550" spans="1:18" s="20" customFormat="1" ht="18" x14ac:dyDescent="0.25">
      <c r="A1550" s="102"/>
      <c r="C1550" s="103"/>
      <c r="D1550" s="104"/>
      <c r="E1550" s="107"/>
      <c r="F1550" s="104"/>
      <c r="G1550" s="104"/>
      <c r="H1550" s="106"/>
      <c r="P1550" s="21"/>
      <c r="Q1550" s="21"/>
      <c r="R1550" s="21"/>
    </row>
    <row r="1551" spans="1:18" s="20" customFormat="1" ht="18" x14ac:dyDescent="0.25">
      <c r="A1551" s="102"/>
      <c r="C1551" s="103"/>
      <c r="D1551" s="104"/>
      <c r="E1551" s="107"/>
      <c r="F1551" s="104"/>
      <c r="G1551" s="104"/>
      <c r="H1551" s="106"/>
      <c r="P1551" s="21"/>
      <c r="Q1551" s="21"/>
      <c r="R1551" s="21"/>
    </row>
    <row r="1552" spans="1:18" s="20" customFormat="1" ht="18" x14ac:dyDescent="0.25">
      <c r="A1552" s="102"/>
      <c r="C1552" s="103"/>
      <c r="D1552" s="104"/>
      <c r="E1552" s="107"/>
      <c r="F1552" s="104"/>
      <c r="G1552" s="104"/>
      <c r="H1552" s="106"/>
      <c r="P1552" s="21"/>
      <c r="Q1552" s="21"/>
      <c r="R1552" s="21"/>
    </row>
    <row r="1553" spans="1:18" s="20" customFormat="1" ht="18" x14ac:dyDescent="0.25">
      <c r="A1553" s="102"/>
      <c r="C1553" s="103"/>
      <c r="D1553" s="104"/>
      <c r="E1553" s="107"/>
      <c r="F1553" s="104"/>
      <c r="G1553" s="104"/>
      <c r="H1553" s="106"/>
      <c r="P1553" s="21"/>
      <c r="Q1553" s="21"/>
      <c r="R1553" s="21"/>
    </row>
    <row r="1554" spans="1:18" s="20" customFormat="1" ht="18" x14ac:dyDescent="0.25">
      <c r="A1554" s="102"/>
      <c r="C1554" s="103"/>
      <c r="D1554" s="104"/>
      <c r="E1554" s="107"/>
      <c r="F1554" s="104"/>
      <c r="G1554" s="104"/>
      <c r="H1554" s="106"/>
      <c r="P1554" s="21"/>
      <c r="Q1554" s="21"/>
      <c r="R1554" s="21"/>
    </row>
    <row r="1555" spans="1:18" s="20" customFormat="1" ht="18" x14ac:dyDescent="0.25">
      <c r="A1555" s="102"/>
      <c r="C1555" s="103"/>
      <c r="D1555" s="104"/>
      <c r="E1555" s="107"/>
      <c r="F1555" s="104"/>
      <c r="G1555" s="104"/>
      <c r="H1555" s="106"/>
      <c r="P1555" s="21"/>
      <c r="Q1555" s="21"/>
      <c r="R1555" s="21"/>
    </row>
    <row r="1556" spans="1:18" s="20" customFormat="1" ht="18" x14ac:dyDescent="0.25">
      <c r="A1556" s="102"/>
      <c r="C1556" s="103"/>
      <c r="D1556" s="104"/>
      <c r="E1556" s="107"/>
      <c r="F1556" s="104"/>
      <c r="G1556" s="104"/>
      <c r="H1556" s="106"/>
      <c r="P1556" s="21"/>
      <c r="Q1556" s="21"/>
      <c r="R1556" s="21"/>
    </row>
    <row r="1557" spans="1:18" s="20" customFormat="1" ht="18" x14ac:dyDescent="0.25">
      <c r="A1557" s="102"/>
      <c r="C1557" s="103"/>
      <c r="D1557" s="104"/>
      <c r="E1557" s="107"/>
      <c r="F1557" s="104"/>
      <c r="G1557" s="104"/>
      <c r="H1557" s="106"/>
      <c r="P1557" s="21"/>
      <c r="Q1557" s="21"/>
      <c r="R1557" s="21"/>
    </row>
    <row r="1558" spans="1:18" s="20" customFormat="1" ht="18" x14ac:dyDescent="0.25">
      <c r="A1558" s="102"/>
      <c r="C1558" s="103"/>
      <c r="D1558" s="104"/>
      <c r="E1558" s="107"/>
      <c r="F1558" s="104"/>
      <c r="G1558" s="104"/>
      <c r="H1558" s="106"/>
      <c r="P1558" s="21"/>
      <c r="Q1558" s="21"/>
      <c r="R1558" s="21"/>
    </row>
    <row r="1559" spans="1:18" s="20" customFormat="1" ht="18" x14ac:dyDescent="0.25">
      <c r="A1559" s="102"/>
      <c r="C1559" s="103"/>
      <c r="D1559" s="104"/>
      <c r="E1559" s="107"/>
      <c r="F1559" s="104"/>
      <c r="G1559" s="104"/>
      <c r="H1559" s="106"/>
      <c r="P1559" s="21"/>
      <c r="Q1559" s="21"/>
      <c r="R1559" s="21"/>
    </row>
    <row r="1560" spans="1:18" s="20" customFormat="1" ht="18" x14ac:dyDescent="0.25">
      <c r="A1560" s="102"/>
      <c r="C1560" s="103"/>
      <c r="D1560" s="104"/>
      <c r="E1560" s="107"/>
      <c r="F1560" s="104"/>
      <c r="G1560" s="104"/>
      <c r="H1560" s="106"/>
      <c r="P1560" s="21"/>
      <c r="Q1560" s="21"/>
      <c r="R1560" s="21"/>
    </row>
    <row r="1561" spans="1:18" s="20" customFormat="1" ht="18" x14ac:dyDescent="0.25">
      <c r="A1561" s="102"/>
      <c r="C1561" s="103"/>
      <c r="D1561" s="104"/>
      <c r="E1561" s="107"/>
      <c r="F1561" s="104"/>
      <c r="G1561" s="104"/>
      <c r="H1561" s="106"/>
      <c r="P1561" s="21"/>
      <c r="Q1561" s="21"/>
      <c r="R1561" s="21"/>
    </row>
    <row r="1562" spans="1:18" s="20" customFormat="1" ht="18" x14ac:dyDescent="0.25">
      <c r="A1562" s="102"/>
      <c r="C1562" s="103"/>
      <c r="D1562" s="104"/>
      <c r="E1562" s="107"/>
      <c r="F1562" s="104"/>
      <c r="G1562" s="104"/>
      <c r="H1562" s="106"/>
      <c r="P1562" s="21"/>
      <c r="Q1562" s="21"/>
      <c r="R1562" s="21"/>
    </row>
    <row r="1563" spans="1:18" s="20" customFormat="1" ht="18" x14ac:dyDescent="0.25">
      <c r="A1563" s="102"/>
      <c r="C1563" s="103"/>
      <c r="D1563" s="104"/>
      <c r="E1563" s="107"/>
      <c r="F1563" s="104"/>
      <c r="G1563" s="104"/>
      <c r="H1563" s="106"/>
      <c r="P1563" s="21"/>
      <c r="Q1563" s="21"/>
      <c r="R1563" s="21"/>
    </row>
    <row r="1564" spans="1:18" s="20" customFormat="1" ht="18" x14ac:dyDescent="0.25">
      <c r="A1564" s="102"/>
      <c r="C1564" s="103"/>
      <c r="D1564" s="104"/>
      <c r="E1564" s="107"/>
      <c r="F1564" s="104"/>
      <c r="G1564" s="104"/>
      <c r="H1564" s="106"/>
      <c r="P1564" s="21"/>
      <c r="Q1564" s="21"/>
      <c r="R1564" s="21"/>
    </row>
    <row r="1565" spans="1:18" s="20" customFormat="1" ht="18" x14ac:dyDescent="0.25">
      <c r="A1565" s="102"/>
      <c r="C1565" s="103"/>
      <c r="D1565" s="104"/>
      <c r="E1565" s="107"/>
      <c r="F1565" s="104"/>
      <c r="G1565" s="104"/>
      <c r="H1565" s="106"/>
      <c r="P1565" s="21"/>
      <c r="Q1565" s="21"/>
      <c r="R1565" s="21"/>
    </row>
    <row r="1566" spans="1:18" s="20" customFormat="1" ht="18" x14ac:dyDescent="0.25">
      <c r="A1566" s="102"/>
      <c r="C1566" s="103"/>
      <c r="D1566" s="104"/>
      <c r="E1566" s="107"/>
      <c r="F1566" s="104"/>
      <c r="G1566" s="104"/>
      <c r="H1566" s="106"/>
      <c r="P1566" s="21"/>
      <c r="Q1566" s="21"/>
      <c r="R1566" s="21"/>
    </row>
    <row r="1567" spans="1:18" s="20" customFormat="1" ht="18" x14ac:dyDescent="0.25">
      <c r="A1567" s="102"/>
      <c r="C1567" s="103"/>
      <c r="D1567" s="104"/>
      <c r="E1567" s="107"/>
      <c r="F1567" s="104"/>
      <c r="G1567" s="104"/>
      <c r="H1567" s="106"/>
      <c r="P1567" s="21"/>
      <c r="Q1567" s="21"/>
      <c r="R1567" s="21"/>
    </row>
    <row r="1568" spans="1:18" s="20" customFormat="1" ht="18" x14ac:dyDescent="0.25">
      <c r="A1568" s="102"/>
      <c r="C1568" s="103"/>
      <c r="D1568" s="104"/>
      <c r="E1568" s="107"/>
      <c r="F1568" s="104"/>
      <c r="G1568" s="104"/>
      <c r="H1568" s="106"/>
      <c r="P1568" s="21"/>
      <c r="Q1568" s="21"/>
      <c r="R1568" s="21"/>
    </row>
    <row r="1569" spans="1:18" s="20" customFormat="1" ht="18" x14ac:dyDescent="0.25">
      <c r="A1569" s="102"/>
      <c r="C1569" s="103"/>
      <c r="D1569" s="104"/>
      <c r="E1569" s="107"/>
      <c r="F1569" s="104"/>
      <c r="G1569" s="104"/>
      <c r="H1569" s="106"/>
      <c r="P1569" s="21"/>
      <c r="Q1569" s="21"/>
      <c r="R1569" s="21"/>
    </row>
    <row r="1570" spans="1:18" s="20" customFormat="1" ht="18" x14ac:dyDescent="0.25">
      <c r="A1570" s="102"/>
      <c r="C1570" s="103"/>
      <c r="D1570" s="104"/>
      <c r="E1570" s="107"/>
      <c r="F1570" s="104"/>
      <c r="G1570" s="104"/>
      <c r="H1570" s="106"/>
      <c r="P1570" s="21"/>
      <c r="Q1570" s="21"/>
      <c r="R1570" s="21"/>
    </row>
    <row r="1571" spans="1:18" s="20" customFormat="1" ht="18" x14ac:dyDescent="0.25">
      <c r="A1571" s="102"/>
      <c r="C1571" s="103"/>
      <c r="D1571" s="104"/>
      <c r="E1571" s="107"/>
      <c r="F1571" s="104"/>
      <c r="G1571" s="104"/>
      <c r="H1571" s="106"/>
      <c r="P1571" s="21"/>
      <c r="Q1571" s="21"/>
      <c r="R1571" s="21"/>
    </row>
    <row r="1572" spans="1:18" s="20" customFormat="1" ht="18" x14ac:dyDescent="0.25">
      <c r="A1572" s="102"/>
      <c r="C1572" s="103"/>
      <c r="D1572" s="104"/>
      <c r="E1572" s="107"/>
      <c r="F1572" s="104"/>
      <c r="G1572" s="104"/>
      <c r="H1572" s="106"/>
      <c r="P1572" s="21"/>
      <c r="Q1572" s="21"/>
      <c r="R1572" s="21"/>
    </row>
    <row r="1573" spans="1:18" s="20" customFormat="1" ht="18" x14ac:dyDescent="0.25">
      <c r="A1573" s="102"/>
      <c r="C1573" s="103"/>
      <c r="D1573" s="104"/>
      <c r="E1573" s="107"/>
      <c r="F1573" s="104"/>
      <c r="G1573" s="104"/>
      <c r="H1573" s="106"/>
      <c r="P1573" s="21"/>
      <c r="Q1573" s="21"/>
      <c r="R1573" s="21"/>
    </row>
    <row r="1574" spans="1:18" s="20" customFormat="1" ht="18" x14ac:dyDescent="0.25">
      <c r="A1574" s="102"/>
      <c r="C1574" s="103"/>
      <c r="D1574" s="104"/>
      <c r="E1574" s="107"/>
      <c r="F1574" s="104"/>
      <c r="G1574" s="104"/>
      <c r="H1574" s="106"/>
      <c r="P1574" s="21"/>
      <c r="Q1574" s="21"/>
      <c r="R1574" s="21"/>
    </row>
    <row r="1575" spans="1:18" s="20" customFormat="1" ht="18" x14ac:dyDescent="0.25">
      <c r="A1575" s="102"/>
      <c r="C1575" s="103"/>
      <c r="D1575" s="104"/>
      <c r="E1575" s="107"/>
      <c r="F1575" s="104"/>
      <c r="G1575" s="104"/>
      <c r="H1575" s="106"/>
      <c r="P1575" s="21"/>
      <c r="Q1575" s="21"/>
      <c r="R1575" s="21"/>
    </row>
    <row r="1576" spans="1:18" s="20" customFormat="1" ht="18" x14ac:dyDescent="0.25">
      <c r="A1576" s="102"/>
      <c r="C1576" s="103"/>
      <c r="D1576" s="104"/>
      <c r="E1576" s="107"/>
      <c r="F1576" s="104"/>
      <c r="G1576" s="104"/>
      <c r="H1576" s="106"/>
      <c r="P1576" s="21"/>
      <c r="Q1576" s="21"/>
      <c r="R1576" s="21"/>
    </row>
    <row r="1577" spans="1:18" s="20" customFormat="1" ht="18" x14ac:dyDescent="0.25">
      <c r="A1577" s="102"/>
      <c r="C1577" s="103"/>
      <c r="D1577" s="104"/>
      <c r="E1577" s="107"/>
      <c r="F1577" s="104"/>
      <c r="G1577" s="104"/>
      <c r="H1577" s="106"/>
      <c r="P1577" s="21"/>
      <c r="Q1577" s="21"/>
      <c r="R1577" s="21"/>
    </row>
    <row r="1578" spans="1:18" s="20" customFormat="1" ht="18" x14ac:dyDescent="0.25">
      <c r="A1578" s="102"/>
      <c r="C1578" s="103"/>
      <c r="D1578" s="104"/>
      <c r="E1578" s="107"/>
      <c r="F1578" s="104"/>
      <c r="G1578" s="104"/>
      <c r="H1578" s="106"/>
      <c r="P1578" s="21"/>
      <c r="Q1578" s="21"/>
      <c r="R1578" s="21"/>
    </row>
    <row r="1579" spans="1:18" s="20" customFormat="1" ht="18" x14ac:dyDescent="0.25">
      <c r="A1579" s="102"/>
      <c r="C1579" s="103"/>
      <c r="D1579" s="104"/>
      <c r="E1579" s="107"/>
      <c r="F1579" s="104"/>
      <c r="G1579" s="104"/>
      <c r="H1579" s="106"/>
      <c r="P1579" s="21"/>
      <c r="Q1579" s="21"/>
      <c r="R1579" s="21"/>
    </row>
    <row r="1580" spans="1:18" s="20" customFormat="1" ht="18" x14ac:dyDescent="0.25">
      <c r="A1580" s="102"/>
      <c r="C1580" s="103"/>
      <c r="D1580" s="104"/>
      <c r="E1580" s="107"/>
      <c r="F1580" s="104"/>
      <c r="G1580" s="104"/>
      <c r="H1580" s="106"/>
      <c r="P1580" s="21"/>
      <c r="Q1580" s="21"/>
      <c r="R1580" s="21"/>
    </row>
    <row r="1581" spans="1:18" s="20" customFormat="1" ht="18" x14ac:dyDescent="0.25">
      <c r="A1581" s="102"/>
      <c r="C1581" s="103"/>
      <c r="D1581" s="104"/>
      <c r="E1581" s="107"/>
      <c r="F1581" s="104"/>
      <c r="G1581" s="104"/>
      <c r="H1581" s="106"/>
      <c r="P1581" s="21"/>
      <c r="Q1581" s="21"/>
      <c r="R1581" s="21"/>
    </row>
    <row r="1582" spans="1:18" s="20" customFormat="1" ht="18" x14ac:dyDescent="0.25">
      <c r="A1582" s="102"/>
      <c r="C1582" s="103"/>
      <c r="D1582" s="104"/>
      <c r="E1582" s="107"/>
      <c r="F1582" s="104"/>
      <c r="G1582" s="104"/>
      <c r="H1582" s="106"/>
      <c r="P1582" s="21"/>
      <c r="Q1582" s="21"/>
      <c r="R1582" s="21"/>
    </row>
    <row r="1583" spans="1:18" s="20" customFormat="1" ht="18" x14ac:dyDescent="0.25">
      <c r="A1583" s="102"/>
      <c r="C1583" s="103"/>
      <c r="D1583" s="104"/>
      <c r="E1583" s="107"/>
      <c r="F1583" s="104"/>
      <c r="G1583" s="104"/>
      <c r="H1583" s="106"/>
      <c r="P1583" s="21"/>
      <c r="Q1583" s="21"/>
      <c r="R1583" s="21"/>
    </row>
    <row r="1584" spans="1:18" s="20" customFormat="1" ht="18" x14ac:dyDescent="0.25">
      <c r="A1584" s="102"/>
      <c r="C1584" s="103"/>
      <c r="D1584" s="104"/>
      <c r="E1584" s="107"/>
      <c r="F1584" s="104"/>
      <c r="G1584" s="104"/>
      <c r="H1584" s="106"/>
      <c r="P1584" s="21"/>
      <c r="Q1584" s="21"/>
      <c r="R1584" s="21"/>
    </row>
    <row r="1585" spans="1:18" s="20" customFormat="1" ht="18" x14ac:dyDescent="0.25">
      <c r="A1585" s="102"/>
      <c r="C1585" s="103"/>
      <c r="D1585" s="104"/>
      <c r="E1585" s="107"/>
      <c r="F1585" s="104"/>
      <c r="G1585" s="104"/>
      <c r="H1585" s="106"/>
      <c r="P1585" s="21"/>
      <c r="Q1585" s="21"/>
      <c r="R1585" s="21"/>
    </row>
    <row r="1586" spans="1:18" s="20" customFormat="1" ht="18" x14ac:dyDescent="0.25">
      <c r="A1586" s="102"/>
      <c r="C1586" s="103"/>
      <c r="D1586" s="104"/>
      <c r="E1586" s="107"/>
      <c r="F1586" s="104"/>
      <c r="G1586" s="104"/>
      <c r="H1586" s="106"/>
      <c r="P1586" s="21"/>
      <c r="Q1586" s="21"/>
      <c r="R1586" s="21"/>
    </row>
    <row r="1587" spans="1:18" s="20" customFormat="1" ht="18" x14ac:dyDescent="0.25">
      <c r="A1587" s="102"/>
      <c r="C1587" s="103"/>
      <c r="D1587" s="104"/>
      <c r="E1587" s="107"/>
      <c r="F1587" s="104"/>
      <c r="G1587" s="104"/>
      <c r="H1587" s="106"/>
      <c r="P1587" s="21"/>
      <c r="Q1587" s="21"/>
      <c r="R1587" s="21"/>
    </row>
    <row r="1588" spans="1:18" s="20" customFormat="1" ht="18" x14ac:dyDescent="0.25">
      <c r="A1588" s="102"/>
      <c r="C1588" s="103"/>
      <c r="D1588" s="104"/>
      <c r="E1588" s="107"/>
      <c r="F1588" s="104"/>
      <c r="G1588" s="104"/>
      <c r="H1588" s="106"/>
      <c r="P1588" s="21"/>
      <c r="Q1588" s="21"/>
      <c r="R1588" s="21"/>
    </row>
    <row r="1589" spans="1:18" s="20" customFormat="1" ht="18" x14ac:dyDescent="0.25">
      <c r="A1589" s="102"/>
      <c r="C1589" s="103"/>
      <c r="D1589" s="104"/>
      <c r="E1589" s="107"/>
      <c r="F1589" s="104"/>
      <c r="G1589" s="104"/>
      <c r="H1589" s="106"/>
      <c r="P1589" s="21"/>
      <c r="Q1589" s="21"/>
      <c r="R1589" s="21"/>
    </row>
    <row r="1590" spans="1:18" s="20" customFormat="1" ht="18" x14ac:dyDescent="0.25">
      <c r="A1590" s="102"/>
      <c r="C1590" s="103"/>
      <c r="D1590" s="104"/>
      <c r="E1590" s="107"/>
      <c r="F1590" s="104"/>
      <c r="G1590" s="104"/>
      <c r="H1590" s="106"/>
      <c r="P1590" s="21"/>
      <c r="Q1590" s="21"/>
      <c r="R1590" s="21"/>
    </row>
    <row r="1591" spans="1:18" s="20" customFormat="1" ht="18" x14ac:dyDescent="0.25">
      <c r="A1591" s="102"/>
      <c r="C1591" s="103"/>
      <c r="D1591" s="104"/>
      <c r="E1591" s="107"/>
      <c r="F1591" s="104"/>
      <c r="G1591" s="104"/>
      <c r="H1591" s="106"/>
      <c r="P1591" s="21"/>
      <c r="Q1591" s="21"/>
      <c r="R1591" s="21"/>
    </row>
    <row r="1592" spans="1:18" s="20" customFormat="1" ht="18" x14ac:dyDescent="0.25">
      <c r="A1592" s="102"/>
      <c r="C1592" s="103"/>
      <c r="D1592" s="104"/>
      <c r="E1592" s="107"/>
      <c r="F1592" s="104"/>
      <c r="G1592" s="104"/>
      <c r="H1592" s="106"/>
      <c r="P1592" s="21"/>
      <c r="Q1592" s="21"/>
      <c r="R1592" s="21"/>
    </row>
    <row r="1593" spans="1:18" s="20" customFormat="1" ht="18" x14ac:dyDescent="0.25">
      <c r="A1593" s="102"/>
      <c r="C1593" s="103"/>
      <c r="D1593" s="104"/>
      <c r="E1593" s="107"/>
      <c r="F1593" s="104"/>
      <c r="G1593" s="104"/>
      <c r="H1593" s="106"/>
      <c r="P1593" s="21"/>
      <c r="Q1593" s="21"/>
      <c r="R1593" s="21"/>
    </row>
    <row r="1594" spans="1:18" s="20" customFormat="1" ht="18" x14ac:dyDescent="0.25">
      <c r="A1594" s="102"/>
      <c r="C1594" s="103"/>
      <c r="D1594" s="104"/>
      <c r="E1594" s="107"/>
      <c r="F1594" s="104"/>
      <c r="G1594" s="104"/>
      <c r="H1594" s="106"/>
      <c r="P1594" s="21"/>
      <c r="Q1594" s="21"/>
      <c r="R1594" s="21"/>
    </row>
    <row r="1595" spans="1:18" s="20" customFormat="1" ht="18" x14ac:dyDescent="0.25">
      <c r="A1595" s="102"/>
      <c r="C1595" s="103"/>
      <c r="D1595" s="104"/>
      <c r="E1595" s="107"/>
      <c r="F1595" s="104"/>
      <c r="G1595" s="104"/>
      <c r="H1595" s="106"/>
      <c r="P1595" s="21"/>
      <c r="Q1595" s="21"/>
      <c r="R1595" s="21"/>
    </row>
    <row r="1596" spans="1:18" s="20" customFormat="1" ht="18" x14ac:dyDescent="0.25">
      <c r="A1596" s="102"/>
      <c r="C1596" s="103"/>
      <c r="D1596" s="104"/>
      <c r="E1596" s="107"/>
      <c r="F1596" s="104"/>
      <c r="G1596" s="104"/>
      <c r="H1596" s="106"/>
      <c r="P1596" s="21"/>
      <c r="Q1596" s="21"/>
      <c r="R1596" s="21"/>
    </row>
    <row r="1597" spans="1:18" s="20" customFormat="1" ht="18" x14ac:dyDescent="0.25">
      <c r="A1597" s="102"/>
      <c r="C1597" s="103"/>
      <c r="D1597" s="104"/>
      <c r="E1597" s="107"/>
      <c r="F1597" s="104"/>
      <c r="G1597" s="104"/>
      <c r="H1597" s="106"/>
      <c r="P1597" s="21"/>
      <c r="Q1597" s="21"/>
      <c r="R1597" s="21"/>
    </row>
    <row r="1598" spans="1:18" s="20" customFormat="1" ht="18" x14ac:dyDescent="0.25">
      <c r="A1598" s="102"/>
      <c r="C1598" s="103"/>
      <c r="D1598" s="104"/>
      <c r="E1598" s="107"/>
      <c r="F1598" s="104"/>
      <c r="G1598" s="104"/>
      <c r="H1598" s="106"/>
      <c r="P1598" s="21"/>
      <c r="Q1598" s="21"/>
      <c r="R1598" s="21"/>
    </row>
    <row r="1599" spans="1:18" s="20" customFormat="1" ht="18" x14ac:dyDescent="0.25">
      <c r="A1599" s="102"/>
      <c r="C1599" s="103"/>
      <c r="D1599" s="104"/>
      <c r="E1599" s="107"/>
      <c r="F1599" s="104"/>
      <c r="G1599" s="104"/>
      <c r="H1599" s="106"/>
      <c r="P1599" s="21"/>
      <c r="Q1599" s="21"/>
      <c r="R1599" s="21"/>
    </row>
    <row r="1600" spans="1:18" s="20" customFormat="1" ht="18" x14ac:dyDescent="0.25">
      <c r="A1600" s="102"/>
      <c r="C1600" s="103"/>
      <c r="D1600" s="104"/>
      <c r="E1600" s="107"/>
      <c r="F1600" s="104"/>
      <c r="G1600" s="104"/>
      <c r="H1600" s="106"/>
      <c r="P1600" s="21"/>
      <c r="Q1600" s="21"/>
      <c r="R1600" s="21"/>
    </row>
    <row r="1601" spans="1:18" s="20" customFormat="1" ht="18" x14ac:dyDescent="0.25">
      <c r="A1601" s="102"/>
      <c r="C1601" s="103"/>
      <c r="D1601" s="104"/>
      <c r="E1601" s="107"/>
      <c r="F1601" s="104"/>
      <c r="G1601" s="104"/>
      <c r="H1601" s="106"/>
      <c r="P1601" s="21"/>
      <c r="Q1601" s="21"/>
      <c r="R1601" s="21"/>
    </row>
    <row r="1602" spans="1:18" s="20" customFormat="1" ht="18" x14ac:dyDescent="0.25">
      <c r="A1602" s="102"/>
      <c r="C1602" s="103"/>
      <c r="D1602" s="104"/>
      <c r="E1602" s="107"/>
      <c r="F1602" s="104"/>
      <c r="G1602" s="104"/>
      <c r="H1602" s="106"/>
      <c r="P1602" s="21"/>
      <c r="Q1602" s="21"/>
      <c r="R1602" s="21"/>
    </row>
    <row r="1603" spans="1:18" s="20" customFormat="1" ht="18" x14ac:dyDescent="0.25">
      <c r="A1603" s="102"/>
      <c r="C1603" s="103"/>
      <c r="D1603" s="104"/>
      <c r="E1603" s="107"/>
      <c r="F1603" s="104"/>
      <c r="G1603" s="104"/>
      <c r="H1603" s="106"/>
      <c r="P1603" s="21"/>
      <c r="Q1603" s="21"/>
      <c r="R1603" s="21"/>
    </row>
    <row r="1604" spans="1:18" s="20" customFormat="1" ht="18" x14ac:dyDescent="0.25">
      <c r="A1604" s="113"/>
      <c r="C1604" s="103"/>
      <c r="D1604" s="104"/>
      <c r="E1604" s="107"/>
      <c r="F1604" s="104"/>
      <c r="G1604" s="104"/>
      <c r="H1604" s="106"/>
      <c r="P1604" s="21"/>
      <c r="Q1604" s="21"/>
      <c r="R1604" s="21"/>
    </row>
    <row r="1605" spans="1:18" s="20" customFormat="1" ht="18" x14ac:dyDescent="0.25">
      <c r="A1605" s="113"/>
      <c r="C1605" s="103"/>
      <c r="D1605" s="104"/>
      <c r="E1605" s="107"/>
      <c r="F1605" s="104"/>
      <c r="G1605" s="104"/>
      <c r="H1605" s="106"/>
      <c r="P1605" s="21"/>
      <c r="Q1605" s="21"/>
      <c r="R1605" s="21"/>
    </row>
    <row r="1606" spans="1:18" s="20" customFormat="1" ht="18" x14ac:dyDescent="0.25">
      <c r="A1606" s="113"/>
      <c r="C1606" s="103"/>
      <c r="D1606" s="104"/>
      <c r="E1606" s="107"/>
      <c r="F1606" s="104"/>
      <c r="G1606" s="104"/>
      <c r="H1606" s="106"/>
      <c r="P1606" s="21"/>
      <c r="Q1606" s="21"/>
      <c r="R1606" s="21"/>
    </row>
    <row r="1607" spans="1:18" s="20" customFormat="1" ht="18" x14ac:dyDescent="0.25">
      <c r="A1607" s="113"/>
      <c r="C1607" s="103"/>
      <c r="D1607" s="104"/>
      <c r="E1607" s="107"/>
      <c r="F1607" s="104"/>
      <c r="G1607" s="104"/>
      <c r="H1607" s="106"/>
      <c r="P1607" s="21"/>
      <c r="Q1607" s="21"/>
      <c r="R1607" s="21"/>
    </row>
    <row r="1608" spans="1:18" s="20" customFormat="1" ht="18" x14ac:dyDescent="0.25">
      <c r="A1608" s="113"/>
      <c r="C1608" s="103"/>
      <c r="D1608" s="104"/>
      <c r="E1608" s="107"/>
      <c r="F1608" s="104"/>
      <c r="G1608" s="104"/>
      <c r="H1608" s="106"/>
      <c r="P1608" s="21"/>
      <c r="Q1608" s="21"/>
      <c r="R1608" s="21"/>
    </row>
    <row r="1609" spans="1:18" s="20" customFormat="1" ht="18" x14ac:dyDescent="0.25">
      <c r="A1609" s="113"/>
      <c r="C1609" s="103"/>
      <c r="D1609" s="104"/>
      <c r="E1609" s="107"/>
      <c r="F1609" s="104"/>
      <c r="G1609" s="104"/>
      <c r="H1609" s="106"/>
      <c r="P1609" s="21"/>
      <c r="Q1609" s="21"/>
      <c r="R1609" s="21"/>
    </row>
    <row r="1610" spans="1:18" s="20" customFormat="1" ht="18" x14ac:dyDescent="0.25">
      <c r="A1610" s="113"/>
      <c r="C1610" s="103"/>
      <c r="D1610" s="104"/>
      <c r="E1610" s="107"/>
      <c r="F1610" s="104"/>
      <c r="G1610" s="104"/>
      <c r="H1610" s="106"/>
      <c r="P1610" s="21"/>
      <c r="Q1610" s="21"/>
      <c r="R1610" s="21"/>
    </row>
    <row r="1611" spans="1:18" s="20" customFormat="1" ht="18" x14ac:dyDescent="0.25">
      <c r="A1611" s="113"/>
      <c r="C1611" s="103"/>
      <c r="D1611" s="104"/>
      <c r="E1611" s="107"/>
      <c r="F1611" s="104"/>
      <c r="G1611" s="104"/>
      <c r="H1611" s="106"/>
      <c r="P1611" s="21"/>
      <c r="Q1611" s="21"/>
      <c r="R1611" s="21"/>
    </row>
    <row r="1612" spans="1:18" s="20" customFormat="1" ht="18" x14ac:dyDescent="0.25">
      <c r="A1612" s="113"/>
      <c r="C1612" s="103"/>
      <c r="D1612" s="104"/>
      <c r="E1612" s="107"/>
      <c r="F1612" s="104"/>
      <c r="G1612" s="104"/>
      <c r="H1612" s="106"/>
      <c r="P1612" s="21"/>
      <c r="Q1612" s="21"/>
      <c r="R1612" s="21"/>
    </row>
    <row r="1613" spans="1:18" s="20" customFormat="1" ht="18" x14ac:dyDescent="0.25">
      <c r="A1613" s="113"/>
      <c r="C1613" s="103"/>
      <c r="D1613" s="104"/>
      <c r="E1613" s="107"/>
      <c r="F1613" s="104"/>
      <c r="G1613" s="104"/>
      <c r="H1613" s="106"/>
      <c r="P1613" s="21"/>
      <c r="Q1613" s="21"/>
      <c r="R1613" s="21"/>
    </row>
    <row r="1614" spans="1:18" s="20" customFormat="1" ht="18" x14ac:dyDescent="0.25">
      <c r="A1614" s="113"/>
      <c r="C1614" s="103"/>
      <c r="D1614" s="104"/>
      <c r="E1614" s="107"/>
      <c r="F1614" s="104"/>
      <c r="G1614" s="104"/>
      <c r="H1614" s="106"/>
      <c r="P1614" s="21"/>
      <c r="Q1614" s="21"/>
      <c r="R1614" s="21"/>
    </row>
    <row r="1615" spans="1:18" s="20" customFormat="1" ht="18" x14ac:dyDescent="0.25">
      <c r="A1615" s="113"/>
      <c r="C1615" s="103"/>
      <c r="D1615" s="104"/>
      <c r="E1615" s="107"/>
      <c r="F1615" s="104"/>
      <c r="G1615" s="104"/>
      <c r="H1615" s="106"/>
      <c r="P1615" s="21"/>
      <c r="Q1615" s="21"/>
      <c r="R1615" s="21"/>
    </row>
    <row r="1616" spans="1:18" s="20" customFormat="1" ht="18" x14ac:dyDescent="0.25">
      <c r="A1616" s="113"/>
      <c r="C1616" s="103"/>
      <c r="D1616" s="104"/>
      <c r="E1616" s="107"/>
      <c r="F1616" s="104"/>
      <c r="G1616" s="104"/>
      <c r="H1616" s="106"/>
      <c r="P1616" s="21"/>
      <c r="Q1616" s="21"/>
      <c r="R1616" s="21"/>
    </row>
    <row r="1617" spans="1:18" s="20" customFormat="1" ht="18" x14ac:dyDescent="0.25">
      <c r="A1617" s="113"/>
      <c r="C1617" s="103"/>
      <c r="D1617" s="104"/>
      <c r="E1617" s="107"/>
      <c r="F1617" s="104"/>
      <c r="G1617" s="104"/>
      <c r="H1617" s="106"/>
      <c r="P1617" s="21"/>
      <c r="Q1617" s="21"/>
      <c r="R1617" s="21"/>
    </row>
    <row r="1618" spans="1:18" s="20" customFormat="1" ht="18" x14ac:dyDescent="0.25">
      <c r="A1618" s="113"/>
      <c r="C1618" s="103"/>
      <c r="D1618" s="104"/>
      <c r="E1618" s="107"/>
      <c r="F1618" s="104"/>
      <c r="G1618" s="104"/>
      <c r="H1618" s="106"/>
      <c r="P1618" s="21"/>
      <c r="Q1618" s="21"/>
      <c r="R1618" s="21"/>
    </row>
    <row r="1619" spans="1:18" s="20" customFormat="1" ht="18" x14ac:dyDescent="0.25">
      <c r="A1619" s="113"/>
      <c r="C1619" s="103"/>
      <c r="D1619" s="104"/>
      <c r="E1619" s="107"/>
      <c r="F1619" s="104"/>
      <c r="G1619" s="104"/>
      <c r="H1619" s="106"/>
      <c r="P1619" s="21"/>
      <c r="Q1619" s="21"/>
      <c r="R1619" s="21"/>
    </row>
    <row r="1620" spans="1:18" s="20" customFormat="1" ht="18" x14ac:dyDescent="0.25">
      <c r="A1620" s="113"/>
      <c r="C1620" s="103"/>
      <c r="D1620" s="104"/>
      <c r="E1620" s="107"/>
      <c r="F1620" s="104"/>
      <c r="G1620" s="104"/>
      <c r="H1620" s="106"/>
      <c r="P1620" s="21"/>
      <c r="Q1620" s="21"/>
      <c r="R1620" s="21"/>
    </row>
    <row r="1621" spans="1:18" s="20" customFormat="1" ht="18" x14ac:dyDescent="0.25">
      <c r="A1621" s="113"/>
      <c r="C1621" s="103"/>
      <c r="D1621" s="104"/>
      <c r="E1621" s="107"/>
      <c r="F1621" s="104"/>
      <c r="G1621" s="104"/>
      <c r="H1621" s="106"/>
      <c r="P1621" s="21"/>
      <c r="Q1621" s="21"/>
      <c r="R1621" s="21"/>
    </row>
    <row r="1622" spans="1:18" s="20" customFormat="1" ht="18" x14ac:dyDescent="0.25">
      <c r="A1622" s="113"/>
      <c r="C1622" s="103"/>
      <c r="D1622" s="104"/>
      <c r="E1622" s="107"/>
      <c r="F1622" s="104"/>
      <c r="G1622" s="104"/>
      <c r="H1622" s="106"/>
      <c r="P1622" s="21"/>
      <c r="Q1622" s="21"/>
      <c r="R1622" s="21"/>
    </row>
    <row r="1623" spans="1:18" s="20" customFormat="1" ht="18" x14ac:dyDescent="0.25">
      <c r="A1623" s="113"/>
      <c r="C1623" s="103"/>
      <c r="D1623" s="104"/>
      <c r="E1623" s="107"/>
      <c r="F1623" s="104"/>
      <c r="G1623" s="104"/>
      <c r="H1623" s="106"/>
      <c r="P1623" s="21"/>
      <c r="Q1623" s="21"/>
      <c r="R1623" s="21"/>
    </row>
    <row r="1624" spans="1:18" s="20" customFormat="1" ht="18" x14ac:dyDescent="0.25">
      <c r="A1624" s="113"/>
      <c r="C1624" s="103"/>
      <c r="D1624" s="104"/>
      <c r="E1624" s="107"/>
      <c r="F1624" s="104"/>
      <c r="G1624" s="104"/>
      <c r="H1624" s="106"/>
      <c r="P1624" s="21"/>
      <c r="Q1624" s="21"/>
      <c r="R1624" s="21"/>
    </row>
    <row r="1625" spans="1:18" s="20" customFormat="1" ht="18" x14ac:dyDescent="0.25">
      <c r="A1625" s="113"/>
      <c r="C1625" s="103"/>
      <c r="D1625" s="104"/>
      <c r="E1625" s="107"/>
      <c r="F1625" s="104"/>
      <c r="G1625" s="104"/>
      <c r="H1625" s="106"/>
      <c r="P1625" s="21"/>
      <c r="Q1625" s="21"/>
      <c r="R1625" s="21"/>
    </row>
    <row r="1626" spans="1:18" s="20" customFormat="1" ht="18" x14ac:dyDescent="0.25">
      <c r="A1626" s="113"/>
      <c r="C1626" s="103"/>
      <c r="D1626" s="104"/>
      <c r="E1626" s="107"/>
      <c r="F1626" s="104"/>
      <c r="G1626" s="104"/>
      <c r="H1626" s="106"/>
      <c r="P1626" s="21"/>
      <c r="Q1626" s="21"/>
      <c r="R1626" s="21"/>
    </row>
    <row r="1627" spans="1:18" s="20" customFormat="1" ht="18" x14ac:dyDescent="0.25">
      <c r="A1627" s="113"/>
      <c r="C1627" s="103"/>
      <c r="D1627" s="104"/>
      <c r="E1627" s="107"/>
      <c r="F1627" s="104"/>
      <c r="G1627" s="104"/>
      <c r="H1627" s="106"/>
      <c r="P1627" s="21"/>
      <c r="Q1627" s="21"/>
      <c r="R1627" s="21"/>
    </row>
    <row r="1628" spans="1:18" s="20" customFormat="1" ht="18" x14ac:dyDescent="0.25">
      <c r="A1628" s="113"/>
      <c r="C1628" s="103"/>
      <c r="D1628" s="104"/>
      <c r="E1628" s="107"/>
      <c r="F1628" s="104"/>
      <c r="G1628" s="104"/>
      <c r="H1628" s="106"/>
      <c r="P1628" s="21"/>
      <c r="Q1628" s="21"/>
      <c r="R1628" s="21"/>
    </row>
    <row r="1629" spans="1:18" s="20" customFormat="1" ht="18" x14ac:dyDescent="0.25">
      <c r="A1629" s="113"/>
      <c r="C1629" s="103"/>
      <c r="D1629" s="104"/>
      <c r="E1629" s="107"/>
      <c r="F1629" s="104"/>
      <c r="G1629" s="104"/>
      <c r="H1629" s="106"/>
      <c r="P1629" s="21"/>
      <c r="Q1629" s="21"/>
      <c r="R1629" s="21"/>
    </row>
    <row r="1630" spans="1:18" s="20" customFormat="1" ht="18" x14ac:dyDescent="0.25">
      <c r="A1630" s="113"/>
      <c r="C1630" s="103"/>
      <c r="D1630" s="104"/>
      <c r="E1630" s="107"/>
      <c r="F1630" s="104"/>
      <c r="G1630" s="104"/>
      <c r="H1630" s="106"/>
      <c r="P1630" s="21"/>
      <c r="Q1630" s="21"/>
      <c r="R1630" s="21"/>
    </row>
    <row r="1631" spans="1:18" s="20" customFormat="1" ht="18" x14ac:dyDescent="0.25">
      <c r="A1631" s="113"/>
      <c r="C1631" s="103"/>
      <c r="D1631" s="104"/>
      <c r="E1631" s="107"/>
      <c r="F1631" s="104"/>
      <c r="G1631" s="104"/>
      <c r="H1631" s="106"/>
      <c r="P1631" s="21"/>
      <c r="Q1631" s="21"/>
      <c r="R1631" s="21"/>
    </row>
    <row r="1632" spans="1:18" s="20" customFormat="1" ht="18" x14ac:dyDescent="0.25">
      <c r="A1632" s="113"/>
      <c r="C1632" s="103"/>
      <c r="D1632" s="104"/>
      <c r="E1632" s="107"/>
      <c r="F1632" s="104"/>
      <c r="G1632" s="104"/>
      <c r="H1632" s="106"/>
      <c r="P1632" s="21"/>
      <c r="Q1632" s="21"/>
      <c r="R1632" s="21"/>
    </row>
    <row r="1633" spans="1:18" s="20" customFormat="1" ht="18" x14ac:dyDescent="0.25">
      <c r="A1633" s="113"/>
      <c r="C1633" s="103"/>
      <c r="D1633" s="104"/>
      <c r="E1633" s="107"/>
      <c r="F1633" s="104"/>
      <c r="G1633" s="104"/>
      <c r="H1633" s="106"/>
      <c r="P1633" s="21"/>
      <c r="Q1633" s="21"/>
      <c r="R1633" s="21"/>
    </row>
    <row r="1634" spans="1:18" s="20" customFormat="1" ht="18" x14ac:dyDescent="0.25">
      <c r="A1634" s="113"/>
      <c r="C1634" s="103"/>
      <c r="D1634" s="104"/>
      <c r="E1634" s="107"/>
      <c r="F1634" s="104"/>
      <c r="G1634" s="104"/>
      <c r="H1634" s="106"/>
      <c r="P1634" s="21"/>
      <c r="Q1634" s="21"/>
      <c r="R1634" s="21"/>
    </row>
    <row r="1635" spans="1:18" s="20" customFormat="1" ht="18" x14ac:dyDescent="0.25">
      <c r="A1635" s="113"/>
      <c r="C1635" s="103"/>
      <c r="D1635" s="104"/>
      <c r="E1635" s="107"/>
      <c r="F1635" s="104"/>
      <c r="G1635" s="104"/>
      <c r="H1635" s="106"/>
      <c r="P1635" s="21"/>
      <c r="Q1635" s="21"/>
      <c r="R1635" s="21"/>
    </row>
    <row r="1636" spans="1:18" s="20" customFormat="1" ht="18" x14ac:dyDescent="0.25">
      <c r="A1636" s="113"/>
      <c r="C1636" s="103"/>
      <c r="D1636" s="104"/>
      <c r="E1636" s="107"/>
      <c r="F1636" s="104"/>
      <c r="G1636" s="104"/>
      <c r="H1636" s="106"/>
      <c r="P1636" s="21"/>
      <c r="Q1636" s="21"/>
      <c r="R1636" s="21"/>
    </row>
    <row r="1637" spans="1:18" s="20" customFormat="1" ht="18" x14ac:dyDescent="0.25">
      <c r="A1637" s="113"/>
      <c r="C1637" s="103"/>
      <c r="D1637" s="104"/>
      <c r="E1637" s="107"/>
      <c r="F1637" s="104"/>
      <c r="G1637" s="104"/>
      <c r="H1637" s="106"/>
      <c r="P1637" s="21"/>
      <c r="Q1637" s="21"/>
      <c r="R1637" s="21"/>
    </row>
    <row r="1638" spans="1:18" s="20" customFormat="1" ht="18" x14ac:dyDescent="0.25">
      <c r="A1638" s="113"/>
      <c r="C1638" s="103"/>
      <c r="D1638" s="104"/>
      <c r="E1638" s="107"/>
      <c r="F1638" s="104"/>
      <c r="G1638" s="104"/>
      <c r="H1638" s="106"/>
      <c r="P1638" s="21"/>
      <c r="Q1638" s="21"/>
      <c r="R1638" s="21"/>
    </row>
    <row r="1639" spans="1:18" s="20" customFormat="1" ht="18" x14ac:dyDescent="0.25">
      <c r="A1639" s="113"/>
      <c r="C1639" s="103"/>
      <c r="D1639" s="104"/>
      <c r="E1639" s="107"/>
      <c r="F1639" s="104"/>
      <c r="G1639" s="104"/>
      <c r="H1639" s="106"/>
      <c r="P1639" s="21"/>
      <c r="Q1639" s="21"/>
      <c r="R1639" s="21"/>
    </row>
    <row r="1640" spans="1:18" s="20" customFormat="1" ht="18" x14ac:dyDescent="0.25">
      <c r="A1640" s="113"/>
      <c r="C1640" s="103"/>
      <c r="D1640" s="104"/>
      <c r="E1640" s="107"/>
      <c r="F1640" s="104"/>
      <c r="G1640" s="104"/>
      <c r="H1640" s="106"/>
      <c r="P1640" s="21"/>
      <c r="Q1640" s="21"/>
      <c r="R1640" s="21"/>
    </row>
    <row r="1641" spans="1:18" s="20" customFormat="1" ht="18" x14ac:dyDescent="0.25">
      <c r="A1641" s="113"/>
      <c r="C1641" s="103"/>
      <c r="D1641" s="104"/>
      <c r="E1641" s="107"/>
      <c r="F1641" s="104"/>
      <c r="G1641" s="104"/>
      <c r="H1641" s="106"/>
      <c r="P1641" s="21"/>
      <c r="Q1641" s="21"/>
      <c r="R1641" s="21"/>
    </row>
    <row r="1642" spans="1:18" s="20" customFormat="1" ht="18" x14ac:dyDescent="0.25">
      <c r="A1642" s="113"/>
      <c r="C1642" s="103"/>
      <c r="D1642" s="104"/>
      <c r="E1642" s="107"/>
      <c r="F1642" s="104"/>
      <c r="G1642" s="104"/>
      <c r="H1642" s="106"/>
      <c r="P1642" s="21"/>
      <c r="Q1642" s="21"/>
      <c r="R1642" s="21"/>
    </row>
    <row r="1643" spans="1:18" s="20" customFormat="1" ht="18" x14ac:dyDescent="0.25">
      <c r="A1643" s="113"/>
      <c r="C1643" s="103"/>
      <c r="D1643" s="104"/>
      <c r="E1643" s="107"/>
      <c r="F1643" s="104"/>
      <c r="G1643" s="104"/>
      <c r="H1643" s="106"/>
      <c r="P1643" s="21"/>
      <c r="Q1643" s="21"/>
      <c r="R1643" s="21"/>
    </row>
    <row r="1644" spans="1:18" s="20" customFormat="1" ht="18" x14ac:dyDescent="0.25">
      <c r="A1644" s="113"/>
      <c r="C1644" s="103"/>
      <c r="D1644" s="104"/>
      <c r="E1644" s="107"/>
      <c r="F1644" s="104"/>
      <c r="G1644" s="104"/>
      <c r="H1644" s="106"/>
      <c r="P1644" s="21"/>
      <c r="Q1644" s="21"/>
      <c r="R1644" s="21"/>
    </row>
    <row r="1645" spans="1:18" s="20" customFormat="1" ht="18" x14ac:dyDescent="0.25">
      <c r="A1645" s="113"/>
      <c r="C1645" s="103"/>
      <c r="D1645" s="104"/>
      <c r="E1645" s="107"/>
      <c r="F1645" s="104"/>
      <c r="G1645" s="104"/>
      <c r="H1645" s="106"/>
      <c r="P1645" s="21"/>
      <c r="Q1645" s="21"/>
      <c r="R1645" s="21"/>
    </row>
    <row r="1646" spans="1:18" s="20" customFormat="1" ht="18" x14ac:dyDescent="0.25">
      <c r="A1646" s="113"/>
      <c r="C1646" s="103"/>
      <c r="D1646" s="104"/>
      <c r="E1646" s="107"/>
      <c r="F1646" s="104"/>
      <c r="G1646" s="104"/>
      <c r="H1646" s="106"/>
      <c r="P1646" s="21"/>
      <c r="Q1646" s="21"/>
      <c r="R1646" s="21"/>
    </row>
    <row r="1647" spans="1:18" s="20" customFormat="1" ht="18" x14ac:dyDescent="0.25">
      <c r="A1647" s="113"/>
      <c r="C1647" s="103"/>
      <c r="D1647" s="104"/>
      <c r="E1647" s="107"/>
      <c r="F1647" s="104"/>
      <c r="G1647" s="104"/>
      <c r="H1647" s="106"/>
      <c r="P1647" s="21"/>
      <c r="Q1647" s="21"/>
      <c r="R1647" s="21"/>
    </row>
    <row r="1648" spans="1:18" s="20" customFormat="1" ht="18" x14ac:dyDescent="0.25">
      <c r="A1648" s="113"/>
      <c r="C1648" s="103"/>
      <c r="D1648" s="104"/>
      <c r="E1648" s="107"/>
      <c r="F1648" s="104"/>
      <c r="G1648" s="104"/>
      <c r="H1648" s="106"/>
      <c r="P1648" s="21"/>
      <c r="Q1648" s="21"/>
      <c r="R1648" s="21"/>
    </row>
    <row r="1649" spans="1:18" s="20" customFormat="1" ht="18" x14ac:dyDescent="0.25">
      <c r="A1649" s="113"/>
      <c r="C1649" s="103"/>
      <c r="D1649" s="104"/>
      <c r="E1649" s="107"/>
      <c r="F1649" s="104"/>
      <c r="G1649" s="104"/>
      <c r="H1649" s="106"/>
      <c r="P1649" s="21"/>
      <c r="Q1649" s="21"/>
      <c r="R1649" s="21"/>
    </row>
    <row r="1650" spans="1:18" s="20" customFormat="1" ht="18" x14ac:dyDescent="0.25">
      <c r="A1650" s="113"/>
      <c r="C1650" s="103"/>
      <c r="D1650" s="104"/>
      <c r="E1650" s="107"/>
      <c r="F1650" s="104"/>
      <c r="G1650" s="104"/>
      <c r="H1650" s="106"/>
      <c r="P1650" s="21"/>
      <c r="Q1650" s="21"/>
      <c r="R1650" s="21"/>
    </row>
    <row r="1651" spans="1:18" s="20" customFormat="1" ht="18" x14ac:dyDescent="0.25">
      <c r="A1651" s="113"/>
      <c r="C1651" s="103"/>
      <c r="D1651" s="104"/>
      <c r="E1651" s="107"/>
      <c r="F1651" s="104"/>
      <c r="G1651" s="104"/>
      <c r="H1651" s="106"/>
      <c r="P1651" s="21"/>
      <c r="Q1651" s="21"/>
      <c r="R1651" s="21"/>
    </row>
    <row r="1652" spans="1:18" s="20" customFormat="1" ht="18" x14ac:dyDescent="0.25">
      <c r="A1652" s="113"/>
      <c r="C1652" s="103"/>
      <c r="D1652" s="104"/>
      <c r="E1652" s="107"/>
      <c r="F1652" s="104"/>
      <c r="G1652" s="104"/>
      <c r="H1652" s="106"/>
      <c r="P1652" s="21"/>
      <c r="Q1652" s="21"/>
      <c r="R1652" s="21"/>
    </row>
    <row r="1653" spans="1:18" s="20" customFormat="1" ht="18" x14ac:dyDescent="0.25">
      <c r="A1653" s="113"/>
      <c r="C1653" s="103"/>
      <c r="D1653" s="104"/>
      <c r="E1653" s="107"/>
      <c r="F1653" s="104"/>
      <c r="G1653" s="104"/>
      <c r="H1653" s="106"/>
      <c r="P1653" s="21"/>
      <c r="Q1653" s="21"/>
      <c r="R1653" s="21"/>
    </row>
    <row r="1654" spans="1:18" s="20" customFormat="1" ht="18" x14ac:dyDescent="0.25">
      <c r="A1654" s="113"/>
      <c r="C1654" s="103"/>
      <c r="D1654" s="104"/>
      <c r="E1654" s="107"/>
      <c r="F1654" s="104"/>
      <c r="G1654" s="104"/>
      <c r="H1654" s="106"/>
      <c r="P1654" s="21"/>
      <c r="Q1654" s="21"/>
      <c r="R1654" s="21"/>
    </row>
    <row r="1655" spans="1:18" s="20" customFormat="1" ht="18" x14ac:dyDescent="0.25">
      <c r="A1655" s="113"/>
      <c r="C1655" s="103"/>
      <c r="D1655" s="104"/>
      <c r="E1655" s="107"/>
      <c r="F1655" s="104"/>
      <c r="G1655" s="104"/>
      <c r="H1655" s="106"/>
      <c r="P1655" s="21"/>
      <c r="Q1655" s="21"/>
      <c r="R1655" s="21"/>
    </row>
    <row r="1656" spans="1:18" s="20" customFormat="1" ht="18" x14ac:dyDescent="0.25">
      <c r="A1656" s="113"/>
      <c r="C1656" s="103"/>
      <c r="D1656" s="104"/>
      <c r="E1656" s="107"/>
      <c r="F1656" s="104"/>
      <c r="G1656" s="104"/>
      <c r="H1656" s="106"/>
      <c r="P1656" s="21"/>
      <c r="Q1656" s="21"/>
      <c r="R1656" s="21"/>
    </row>
    <row r="1657" spans="1:18" s="20" customFormat="1" ht="18" x14ac:dyDescent="0.25">
      <c r="A1657" s="113"/>
      <c r="C1657" s="103"/>
      <c r="D1657" s="104"/>
      <c r="E1657" s="107"/>
      <c r="F1657" s="104"/>
      <c r="G1657" s="104"/>
      <c r="H1657" s="106"/>
      <c r="P1657" s="21"/>
      <c r="Q1657" s="21"/>
      <c r="R1657" s="21"/>
    </row>
    <row r="1658" spans="1:18" s="20" customFormat="1" ht="18" x14ac:dyDescent="0.25">
      <c r="A1658" s="113"/>
      <c r="C1658" s="103"/>
      <c r="D1658" s="104"/>
      <c r="E1658" s="107"/>
      <c r="F1658" s="104"/>
      <c r="G1658" s="104"/>
      <c r="H1658" s="106"/>
      <c r="P1658" s="21"/>
      <c r="Q1658" s="21"/>
      <c r="R1658" s="21"/>
    </row>
    <row r="1659" spans="1:18" s="20" customFormat="1" ht="18" x14ac:dyDescent="0.25">
      <c r="A1659" s="113"/>
      <c r="C1659" s="103"/>
      <c r="D1659" s="104"/>
      <c r="E1659" s="107"/>
      <c r="F1659" s="104"/>
      <c r="G1659" s="104"/>
      <c r="H1659" s="106"/>
      <c r="P1659" s="21"/>
      <c r="Q1659" s="21"/>
      <c r="R1659" s="21"/>
    </row>
    <row r="1660" spans="1:18" s="20" customFormat="1" ht="18" x14ac:dyDescent="0.25">
      <c r="A1660" s="113"/>
      <c r="C1660" s="103"/>
      <c r="D1660" s="104"/>
      <c r="E1660" s="107"/>
      <c r="F1660" s="104"/>
      <c r="G1660" s="104"/>
      <c r="H1660" s="106"/>
      <c r="P1660" s="21"/>
      <c r="Q1660" s="21"/>
      <c r="R1660" s="21"/>
    </row>
    <row r="1661" spans="1:18" s="20" customFormat="1" ht="18" x14ac:dyDescent="0.25">
      <c r="A1661" s="113"/>
      <c r="C1661" s="103"/>
      <c r="D1661" s="104"/>
      <c r="E1661" s="107"/>
      <c r="F1661" s="104"/>
      <c r="G1661" s="104"/>
      <c r="H1661" s="106"/>
      <c r="P1661" s="21"/>
      <c r="Q1661" s="21"/>
      <c r="R1661" s="21"/>
    </row>
    <row r="1662" spans="1:18" s="20" customFormat="1" ht="18" x14ac:dyDescent="0.25">
      <c r="A1662" s="113"/>
      <c r="C1662" s="103"/>
      <c r="D1662" s="104"/>
      <c r="E1662" s="107"/>
      <c r="F1662" s="104"/>
      <c r="G1662" s="104"/>
      <c r="H1662" s="106"/>
      <c r="P1662" s="21"/>
      <c r="Q1662" s="21"/>
      <c r="R1662" s="21"/>
    </row>
    <row r="1663" spans="1:18" s="20" customFormat="1" ht="18" x14ac:dyDescent="0.25">
      <c r="A1663" s="113"/>
      <c r="C1663" s="103"/>
      <c r="D1663" s="104"/>
      <c r="E1663" s="107"/>
      <c r="F1663" s="104"/>
      <c r="G1663" s="104"/>
      <c r="H1663" s="106"/>
      <c r="P1663" s="21"/>
      <c r="Q1663" s="21"/>
      <c r="R1663" s="21"/>
    </row>
    <row r="1664" spans="1:18" s="20" customFormat="1" ht="18" x14ac:dyDescent="0.25">
      <c r="A1664" s="113"/>
      <c r="C1664" s="103"/>
      <c r="D1664" s="104"/>
      <c r="E1664" s="107"/>
      <c r="F1664" s="104"/>
      <c r="G1664" s="104"/>
      <c r="H1664" s="106"/>
      <c r="P1664" s="21"/>
      <c r="Q1664" s="21"/>
      <c r="R1664" s="21"/>
    </row>
    <row r="1665" spans="1:18" s="20" customFormat="1" ht="18" x14ac:dyDescent="0.25">
      <c r="A1665" s="113"/>
      <c r="C1665" s="103"/>
      <c r="D1665" s="104"/>
      <c r="E1665" s="107"/>
      <c r="F1665" s="104"/>
      <c r="G1665" s="104"/>
      <c r="H1665" s="106"/>
      <c r="P1665" s="21"/>
      <c r="Q1665" s="21"/>
      <c r="R1665" s="21"/>
    </row>
    <row r="1666" spans="1:18" s="20" customFormat="1" ht="18" x14ac:dyDescent="0.25">
      <c r="A1666" s="113"/>
      <c r="C1666" s="103"/>
      <c r="D1666" s="104"/>
      <c r="E1666" s="107"/>
      <c r="F1666" s="104"/>
      <c r="G1666" s="104"/>
      <c r="H1666" s="106"/>
      <c r="P1666" s="21"/>
      <c r="Q1666" s="21"/>
      <c r="R1666" s="21"/>
    </row>
    <row r="1667" spans="1:18" s="20" customFormat="1" ht="18" x14ac:dyDescent="0.25">
      <c r="A1667" s="113"/>
      <c r="C1667" s="103"/>
      <c r="D1667" s="104"/>
      <c r="E1667" s="107"/>
      <c r="F1667" s="104"/>
      <c r="G1667" s="104"/>
      <c r="H1667" s="106"/>
      <c r="P1667" s="21"/>
      <c r="Q1667" s="21"/>
      <c r="R1667" s="21"/>
    </row>
    <row r="1668" spans="1:18" s="20" customFormat="1" ht="18" x14ac:dyDescent="0.25">
      <c r="A1668" s="113"/>
      <c r="C1668" s="103"/>
      <c r="D1668" s="104"/>
      <c r="E1668" s="107"/>
      <c r="F1668" s="104"/>
      <c r="G1668" s="104"/>
      <c r="H1668" s="106"/>
      <c r="P1668" s="21"/>
      <c r="Q1668" s="21"/>
      <c r="R1668" s="21"/>
    </row>
    <row r="1669" spans="1:18" s="20" customFormat="1" ht="18" x14ac:dyDescent="0.25">
      <c r="A1669" s="113"/>
      <c r="C1669" s="103"/>
      <c r="D1669" s="104"/>
      <c r="E1669" s="107"/>
      <c r="F1669" s="104"/>
      <c r="G1669" s="104"/>
      <c r="H1669" s="106"/>
      <c r="P1669" s="21"/>
      <c r="Q1669" s="21"/>
      <c r="R1669" s="21"/>
    </row>
    <row r="1670" spans="1:18" s="20" customFormat="1" ht="18" x14ac:dyDescent="0.25">
      <c r="A1670" s="113"/>
      <c r="C1670" s="103"/>
      <c r="D1670" s="104"/>
      <c r="E1670" s="107"/>
      <c r="F1670" s="104"/>
      <c r="G1670" s="104"/>
      <c r="H1670" s="106"/>
      <c r="P1670" s="21"/>
      <c r="Q1670" s="21"/>
      <c r="R1670" s="21"/>
    </row>
    <row r="1671" spans="1:18" s="20" customFormat="1" ht="18" x14ac:dyDescent="0.25">
      <c r="A1671" s="113"/>
      <c r="C1671" s="103"/>
      <c r="D1671" s="104"/>
      <c r="E1671" s="107"/>
      <c r="F1671" s="104"/>
      <c r="G1671" s="104"/>
      <c r="H1671" s="106"/>
      <c r="P1671" s="21"/>
      <c r="Q1671" s="21"/>
      <c r="R1671" s="21"/>
    </row>
    <row r="1672" spans="1:18" s="20" customFormat="1" ht="18" x14ac:dyDescent="0.25">
      <c r="A1672" s="113"/>
      <c r="C1672" s="103"/>
      <c r="D1672" s="104"/>
      <c r="E1672" s="107"/>
      <c r="F1672" s="104"/>
      <c r="G1672" s="104"/>
      <c r="H1672" s="106"/>
      <c r="P1672" s="21"/>
      <c r="Q1672" s="21"/>
      <c r="R1672" s="21"/>
    </row>
    <row r="1673" spans="1:18" s="20" customFormat="1" ht="18" x14ac:dyDescent="0.25">
      <c r="A1673" s="113"/>
      <c r="C1673" s="103"/>
      <c r="D1673" s="104"/>
      <c r="E1673" s="107"/>
      <c r="F1673" s="104"/>
      <c r="G1673" s="104"/>
      <c r="H1673" s="106"/>
      <c r="P1673" s="21"/>
      <c r="Q1673" s="21"/>
      <c r="R1673" s="21"/>
    </row>
    <row r="1674" spans="1:18" s="20" customFormat="1" ht="18" x14ac:dyDescent="0.25">
      <c r="A1674" s="113"/>
      <c r="C1674" s="103"/>
      <c r="D1674" s="104"/>
      <c r="E1674" s="107"/>
      <c r="F1674" s="104"/>
      <c r="G1674" s="104"/>
      <c r="H1674" s="106"/>
      <c r="P1674" s="21"/>
      <c r="Q1674" s="21"/>
      <c r="R1674" s="21"/>
    </row>
    <row r="1675" spans="1:18" s="20" customFormat="1" ht="18" x14ac:dyDescent="0.25">
      <c r="A1675" s="113"/>
      <c r="C1675" s="103"/>
      <c r="D1675" s="104"/>
      <c r="E1675" s="107"/>
      <c r="F1675" s="104"/>
      <c r="G1675" s="104"/>
      <c r="H1675" s="106"/>
      <c r="P1675" s="21"/>
      <c r="Q1675" s="21"/>
      <c r="R1675" s="21"/>
    </row>
    <row r="1676" spans="1:18" s="20" customFormat="1" ht="18" x14ac:dyDescent="0.25">
      <c r="A1676" s="113"/>
      <c r="C1676" s="103"/>
      <c r="D1676" s="104"/>
      <c r="E1676" s="107"/>
      <c r="F1676" s="104"/>
      <c r="G1676" s="104"/>
      <c r="H1676" s="106"/>
      <c r="P1676" s="21"/>
      <c r="Q1676" s="21"/>
      <c r="R1676" s="21"/>
    </row>
    <row r="1677" spans="1:18" s="20" customFormat="1" ht="18" x14ac:dyDescent="0.25">
      <c r="A1677" s="113"/>
      <c r="C1677" s="103"/>
      <c r="D1677" s="104"/>
      <c r="E1677" s="107"/>
      <c r="F1677" s="104"/>
      <c r="G1677" s="104"/>
      <c r="H1677" s="106"/>
      <c r="P1677" s="21"/>
      <c r="Q1677" s="21"/>
      <c r="R1677" s="21"/>
    </row>
    <row r="1678" spans="1:18" s="20" customFormat="1" ht="18" x14ac:dyDescent="0.25">
      <c r="A1678" s="113"/>
      <c r="C1678" s="103"/>
      <c r="D1678" s="104"/>
      <c r="E1678" s="107"/>
      <c r="F1678" s="104"/>
      <c r="G1678" s="104"/>
      <c r="H1678" s="106"/>
      <c r="P1678" s="21"/>
      <c r="Q1678" s="21"/>
      <c r="R1678" s="21"/>
    </row>
    <row r="1679" spans="1:18" s="20" customFormat="1" ht="18" x14ac:dyDescent="0.25">
      <c r="A1679" s="113"/>
      <c r="C1679" s="103"/>
      <c r="D1679" s="104"/>
      <c r="E1679" s="107"/>
      <c r="F1679" s="104"/>
      <c r="G1679" s="104"/>
      <c r="H1679" s="106"/>
      <c r="P1679" s="21"/>
      <c r="Q1679" s="21"/>
      <c r="R1679" s="21"/>
    </row>
    <row r="1680" spans="1:18" s="20" customFormat="1" ht="18" x14ac:dyDescent="0.25">
      <c r="A1680" s="113"/>
      <c r="C1680" s="103"/>
      <c r="D1680" s="104"/>
      <c r="E1680" s="107"/>
      <c r="F1680" s="104"/>
      <c r="G1680" s="104"/>
      <c r="H1680" s="106"/>
      <c r="P1680" s="21"/>
      <c r="Q1680" s="21"/>
      <c r="R1680" s="21"/>
    </row>
    <row r="1681" spans="1:18" s="20" customFormat="1" ht="18" x14ac:dyDescent="0.25">
      <c r="A1681" s="113"/>
      <c r="C1681" s="103"/>
      <c r="D1681" s="104"/>
      <c r="E1681" s="107"/>
      <c r="F1681" s="104"/>
      <c r="G1681" s="104"/>
      <c r="H1681" s="106"/>
      <c r="P1681" s="21"/>
      <c r="Q1681" s="21"/>
      <c r="R1681" s="21"/>
    </row>
    <row r="1682" spans="1:18" s="20" customFormat="1" ht="18" x14ac:dyDescent="0.25">
      <c r="A1682" s="113"/>
      <c r="C1682" s="103"/>
      <c r="D1682" s="104"/>
      <c r="E1682" s="107"/>
      <c r="F1682" s="104"/>
      <c r="G1682" s="104"/>
      <c r="H1682" s="106"/>
      <c r="P1682" s="21"/>
      <c r="Q1682" s="21"/>
      <c r="R1682" s="21"/>
    </row>
    <row r="1683" spans="1:18" s="20" customFormat="1" ht="18" x14ac:dyDescent="0.25">
      <c r="A1683" s="113"/>
      <c r="C1683" s="103"/>
      <c r="D1683" s="104"/>
      <c r="E1683" s="107"/>
      <c r="F1683" s="104"/>
      <c r="G1683" s="104"/>
      <c r="H1683" s="106"/>
      <c r="P1683" s="21"/>
      <c r="Q1683" s="21"/>
      <c r="R1683" s="21"/>
    </row>
    <row r="1684" spans="1:18" s="20" customFormat="1" ht="18" x14ac:dyDescent="0.25">
      <c r="A1684" s="113"/>
      <c r="C1684" s="103"/>
      <c r="D1684" s="104"/>
      <c r="E1684" s="107"/>
      <c r="F1684" s="104"/>
      <c r="G1684" s="104"/>
      <c r="H1684" s="106"/>
      <c r="P1684" s="21"/>
      <c r="Q1684" s="21"/>
      <c r="R1684" s="21"/>
    </row>
    <row r="1685" spans="1:18" s="20" customFormat="1" ht="18" x14ac:dyDescent="0.25">
      <c r="A1685" s="113"/>
      <c r="C1685" s="103"/>
      <c r="D1685" s="104"/>
      <c r="E1685" s="107"/>
      <c r="F1685" s="104"/>
      <c r="G1685" s="104"/>
      <c r="H1685" s="106"/>
      <c r="P1685" s="21"/>
      <c r="Q1685" s="21"/>
      <c r="R1685" s="21"/>
    </row>
    <row r="1686" spans="1:18" s="20" customFormat="1" ht="18" x14ac:dyDescent="0.25">
      <c r="A1686" s="113"/>
      <c r="C1686" s="103"/>
      <c r="D1686" s="104"/>
      <c r="E1686" s="107"/>
      <c r="F1686" s="104"/>
      <c r="G1686" s="104"/>
      <c r="H1686" s="106"/>
      <c r="P1686" s="21"/>
      <c r="Q1686" s="21"/>
      <c r="R1686" s="21"/>
    </row>
    <row r="1687" spans="1:18" s="20" customFormat="1" ht="18" x14ac:dyDescent="0.25">
      <c r="A1687" s="113"/>
      <c r="C1687" s="103"/>
      <c r="D1687" s="104"/>
      <c r="E1687" s="107"/>
      <c r="F1687" s="104"/>
      <c r="G1687" s="104"/>
      <c r="H1687" s="106"/>
      <c r="P1687" s="21"/>
      <c r="Q1687" s="21"/>
      <c r="R1687" s="21"/>
    </row>
    <row r="1688" spans="1:18" s="20" customFormat="1" ht="18" x14ac:dyDescent="0.25">
      <c r="A1688" s="113"/>
      <c r="C1688" s="103"/>
      <c r="D1688" s="104"/>
      <c r="E1688" s="107"/>
      <c r="F1688" s="104"/>
      <c r="G1688" s="104"/>
      <c r="H1688" s="106"/>
      <c r="P1688" s="21"/>
      <c r="Q1688" s="21"/>
      <c r="R1688" s="21"/>
    </row>
    <row r="1689" spans="1:18" s="20" customFormat="1" ht="18" x14ac:dyDescent="0.25">
      <c r="A1689" s="113"/>
      <c r="C1689" s="103"/>
      <c r="D1689" s="104"/>
      <c r="E1689" s="107"/>
      <c r="F1689" s="104"/>
      <c r="G1689" s="104"/>
      <c r="H1689" s="106"/>
      <c r="P1689" s="21"/>
      <c r="Q1689" s="21"/>
      <c r="R1689" s="21"/>
    </row>
    <row r="1690" spans="1:18" s="20" customFormat="1" ht="18" x14ac:dyDescent="0.25">
      <c r="A1690" s="113"/>
      <c r="C1690" s="103"/>
      <c r="D1690" s="104"/>
      <c r="E1690" s="107"/>
      <c r="F1690" s="104"/>
      <c r="G1690" s="104"/>
      <c r="H1690" s="106"/>
      <c r="P1690" s="21"/>
      <c r="Q1690" s="21"/>
      <c r="R1690" s="21"/>
    </row>
    <row r="1691" spans="1:18" s="20" customFormat="1" ht="18" x14ac:dyDescent="0.25">
      <c r="A1691" s="113"/>
      <c r="C1691" s="103"/>
      <c r="D1691" s="104"/>
      <c r="E1691" s="107"/>
      <c r="F1691" s="104"/>
      <c r="G1691" s="104"/>
      <c r="H1691" s="106"/>
      <c r="P1691" s="21"/>
      <c r="Q1691" s="21"/>
      <c r="R1691" s="21"/>
    </row>
    <row r="1692" spans="1:18" s="20" customFormat="1" ht="18" x14ac:dyDescent="0.25">
      <c r="A1692" s="113"/>
      <c r="C1692" s="103"/>
      <c r="D1692" s="104"/>
      <c r="E1692" s="107"/>
      <c r="F1692" s="104"/>
      <c r="G1692" s="104"/>
      <c r="H1692" s="106"/>
      <c r="P1692" s="21"/>
      <c r="Q1692" s="21"/>
      <c r="R1692" s="21"/>
    </row>
    <row r="1693" spans="1:18" s="20" customFormat="1" ht="18" x14ac:dyDescent="0.25">
      <c r="A1693" s="113"/>
      <c r="C1693" s="103"/>
      <c r="D1693" s="104"/>
      <c r="E1693" s="107"/>
      <c r="F1693" s="104"/>
      <c r="G1693" s="104"/>
      <c r="H1693" s="106"/>
      <c r="P1693" s="21"/>
      <c r="Q1693" s="21"/>
      <c r="R1693" s="21"/>
    </row>
    <row r="1694" spans="1:18" s="20" customFormat="1" ht="18" x14ac:dyDescent="0.25">
      <c r="A1694" s="113"/>
      <c r="C1694" s="103"/>
      <c r="D1694" s="104"/>
      <c r="E1694" s="107"/>
      <c r="F1694" s="104"/>
      <c r="G1694" s="104"/>
      <c r="H1694" s="106"/>
      <c r="P1694" s="21"/>
      <c r="Q1694" s="21"/>
      <c r="R1694" s="21"/>
    </row>
    <row r="1695" spans="1:18" s="20" customFormat="1" ht="18" x14ac:dyDescent="0.25">
      <c r="A1695" s="113"/>
      <c r="C1695" s="103"/>
      <c r="D1695" s="104"/>
      <c r="E1695" s="107"/>
      <c r="F1695" s="104"/>
      <c r="G1695" s="104"/>
      <c r="H1695" s="106"/>
      <c r="P1695" s="21"/>
      <c r="Q1695" s="21"/>
      <c r="R1695" s="21"/>
    </row>
    <row r="1696" spans="1:18" s="20" customFormat="1" ht="18" x14ac:dyDescent="0.25">
      <c r="A1696" s="113"/>
      <c r="C1696" s="103"/>
      <c r="D1696" s="104"/>
      <c r="E1696" s="107"/>
      <c r="F1696" s="104"/>
      <c r="G1696" s="104"/>
      <c r="H1696" s="106"/>
      <c r="P1696" s="21"/>
      <c r="Q1696" s="21"/>
      <c r="R1696" s="21"/>
    </row>
    <row r="1697" spans="1:18" s="20" customFormat="1" ht="18" x14ac:dyDescent="0.25">
      <c r="A1697" s="113"/>
      <c r="C1697" s="103"/>
      <c r="D1697" s="104"/>
      <c r="E1697" s="107"/>
      <c r="F1697" s="104"/>
      <c r="G1697" s="104"/>
      <c r="H1697" s="106"/>
      <c r="P1697" s="21"/>
      <c r="Q1697" s="21"/>
      <c r="R1697" s="21"/>
    </row>
    <row r="1698" spans="1:18" s="20" customFormat="1" ht="18" x14ac:dyDescent="0.25">
      <c r="A1698" s="113"/>
      <c r="C1698" s="103"/>
      <c r="D1698" s="104"/>
      <c r="E1698" s="107"/>
      <c r="F1698" s="104"/>
      <c r="G1698" s="104"/>
      <c r="H1698" s="106"/>
      <c r="P1698" s="21"/>
      <c r="Q1698" s="21"/>
      <c r="R1698" s="21"/>
    </row>
    <row r="1699" spans="1:18" s="20" customFormat="1" ht="18" x14ac:dyDescent="0.25">
      <c r="A1699" s="113"/>
      <c r="C1699" s="103"/>
      <c r="D1699" s="104"/>
      <c r="E1699" s="107"/>
      <c r="F1699" s="104"/>
      <c r="G1699" s="104"/>
      <c r="H1699" s="106"/>
      <c r="P1699" s="21"/>
      <c r="Q1699" s="21"/>
      <c r="R1699" s="21"/>
    </row>
    <row r="1700" spans="1:18" s="20" customFormat="1" ht="18" x14ac:dyDescent="0.25">
      <c r="A1700" s="113"/>
      <c r="C1700" s="103"/>
      <c r="D1700" s="104"/>
      <c r="E1700" s="107"/>
      <c r="F1700" s="104"/>
      <c r="G1700" s="104"/>
      <c r="H1700" s="106"/>
      <c r="P1700" s="21"/>
      <c r="Q1700" s="21"/>
      <c r="R1700" s="21"/>
    </row>
    <row r="1701" spans="1:18" s="20" customFormat="1" ht="18" x14ac:dyDescent="0.25">
      <c r="A1701" s="113"/>
      <c r="C1701" s="103"/>
      <c r="D1701" s="104"/>
      <c r="E1701" s="107"/>
      <c r="F1701" s="104"/>
      <c r="G1701" s="104"/>
      <c r="H1701" s="106"/>
      <c r="P1701" s="21"/>
      <c r="Q1701" s="21"/>
      <c r="R1701" s="21"/>
    </row>
    <row r="1702" spans="1:18" s="20" customFormat="1" ht="18" x14ac:dyDescent="0.25">
      <c r="A1702" s="113"/>
      <c r="C1702" s="103"/>
      <c r="D1702" s="104"/>
      <c r="E1702" s="107"/>
      <c r="F1702" s="104"/>
      <c r="G1702" s="104"/>
      <c r="H1702" s="106"/>
      <c r="P1702" s="21"/>
      <c r="Q1702" s="21"/>
      <c r="R1702" s="21"/>
    </row>
    <row r="1703" spans="1:18" s="20" customFormat="1" ht="18" x14ac:dyDescent="0.25">
      <c r="A1703" s="113"/>
      <c r="C1703" s="103"/>
      <c r="D1703" s="104"/>
      <c r="E1703" s="107"/>
      <c r="F1703" s="104"/>
      <c r="G1703" s="104"/>
      <c r="H1703" s="106"/>
      <c r="P1703" s="21"/>
      <c r="Q1703" s="21"/>
      <c r="R1703" s="21"/>
    </row>
    <row r="1704" spans="1:18" s="20" customFormat="1" ht="18" x14ac:dyDescent="0.25">
      <c r="A1704" s="113"/>
      <c r="C1704" s="103"/>
      <c r="D1704" s="104"/>
      <c r="E1704" s="107"/>
      <c r="F1704" s="104"/>
      <c r="G1704" s="104"/>
      <c r="H1704" s="106"/>
      <c r="P1704" s="21"/>
      <c r="Q1704" s="21"/>
      <c r="R1704" s="21"/>
    </row>
    <row r="1705" spans="1:18" s="20" customFormat="1" ht="18" x14ac:dyDescent="0.25">
      <c r="A1705" s="113"/>
      <c r="C1705" s="103"/>
      <c r="D1705" s="104"/>
      <c r="E1705" s="107"/>
      <c r="F1705" s="104"/>
      <c r="G1705" s="104"/>
      <c r="H1705" s="106"/>
      <c r="P1705" s="21"/>
      <c r="Q1705" s="21"/>
      <c r="R1705" s="21"/>
    </row>
    <row r="1706" spans="1:18" s="20" customFormat="1" ht="18" x14ac:dyDescent="0.25">
      <c r="A1706" s="113"/>
      <c r="C1706" s="103"/>
      <c r="D1706" s="104"/>
      <c r="E1706" s="107"/>
      <c r="F1706" s="104"/>
      <c r="G1706" s="104"/>
      <c r="H1706" s="106"/>
      <c r="P1706" s="21"/>
      <c r="Q1706" s="21"/>
      <c r="R1706" s="21"/>
    </row>
    <row r="1707" spans="1:18" s="20" customFormat="1" ht="18" x14ac:dyDescent="0.25">
      <c r="A1707" s="113"/>
      <c r="C1707" s="103"/>
      <c r="D1707" s="104"/>
      <c r="E1707" s="107"/>
      <c r="F1707" s="104"/>
      <c r="G1707" s="104"/>
      <c r="H1707" s="106"/>
      <c r="P1707" s="21"/>
      <c r="Q1707" s="21"/>
      <c r="R1707" s="21"/>
    </row>
    <row r="1708" spans="1:18" s="20" customFormat="1" ht="18" x14ac:dyDescent="0.25">
      <c r="A1708" s="113"/>
      <c r="C1708" s="103"/>
      <c r="D1708" s="104"/>
      <c r="E1708" s="107"/>
      <c r="F1708" s="104"/>
      <c r="G1708" s="104"/>
      <c r="H1708" s="106"/>
      <c r="P1708" s="21"/>
      <c r="Q1708" s="21"/>
      <c r="R1708" s="21"/>
    </row>
    <row r="1709" spans="1:18" s="20" customFormat="1" ht="18" x14ac:dyDescent="0.25">
      <c r="A1709" s="113"/>
      <c r="C1709" s="103"/>
      <c r="D1709" s="104"/>
      <c r="E1709" s="107"/>
      <c r="F1709" s="104"/>
      <c r="G1709" s="104"/>
      <c r="H1709" s="106"/>
      <c r="P1709" s="21"/>
      <c r="Q1709" s="21"/>
      <c r="R1709" s="21"/>
    </row>
    <row r="1710" spans="1:18" s="20" customFormat="1" ht="18" x14ac:dyDescent="0.25">
      <c r="A1710" s="113"/>
      <c r="C1710" s="103"/>
      <c r="D1710" s="104"/>
      <c r="E1710" s="107"/>
      <c r="F1710" s="104"/>
      <c r="G1710" s="104"/>
      <c r="H1710" s="106"/>
      <c r="P1710" s="21"/>
      <c r="Q1710" s="21"/>
      <c r="R1710" s="21"/>
    </row>
    <row r="1711" spans="1:18" s="20" customFormat="1" ht="18" x14ac:dyDescent="0.25">
      <c r="A1711" s="113"/>
      <c r="C1711" s="103"/>
      <c r="D1711" s="104"/>
      <c r="E1711" s="107"/>
      <c r="F1711" s="104"/>
      <c r="G1711" s="104"/>
      <c r="H1711" s="106"/>
      <c r="P1711" s="21"/>
      <c r="Q1711" s="21"/>
      <c r="R1711" s="21"/>
    </row>
    <row r="1712" spans="1:18" s="20" customFormat="1" ht="18" x14ac:dyDescent="0.25">
      <c r="A1712" s="113"/>
      <c r="C1712" s="103"/>
      <c r="D1712" s="104"/>
      <c r="E1712" s="107"/>
      <c r="F1712" s="104"/>
      <c r="G1712" s="104"/>
      <c r="H1712" s="106"/>
      <c r="P1712" s="21"/>
      <c r="Q1712" s="21"/>
      <c r="R1712" s="21"/>
    </row>
    <row r="1713" spans="1:18" s="20" customFormat="1" ht="18" x14ac:dyDescent="0.25">
      <c r="A1713" s="113"/>
      <c r="C1713" s="103"/>
      <c r="D1713" s="104"/>
      <c r="E1713" s="107"/>
      <c r="F1713" s="104"/>
      <c r="G1713" s="104"/>
      <c r="H1713" s="106"/>
      <c r="P1713" s="21"/>
      <c r="Q1713" s="21"/>
      <c r="R1713" s="21"/>
    </row>
    <row r="1714" spans="1:18" s="20" customFormat="1" ht="18" x14ac:dyDescent="0.25">
      <c r="A1714" s="113"/>
      <c r="C1714" s="103"/>
      <c r="D1714" s="104"/>
      <c r="E1714" s="107"/>
      <c r="F1714" s="104"/>
      <c r="G1714" s="104"/>
      <c r="H1714" s="106"/>
      <c r="P1714" s="21"/>
      <c r="Q1714" s="21"/>
      <c r="R1714" s="21"/>
    </row>
    <row r="1715" spans="1:18" s="20" customFormat="1" ht="18" x14ac:dyDescent="0.25">
      <c r="A1715" s="113"/>
      <c r="C1715" s="103"/>
      <c r="D1715" s="104"/>
      <c r="E1715" s="107"/>
      <c r="F1715" s="104"/>
      <c r="G1715" s="104"/>
      <c r="H1715" s="106"/>
      <c r="P1715" s="21"/>
      <c r="Q1715" s="21"/>
      <c r="R1715" s="21"/>
    </row>
    <row r="1716" spans="1:18" s="20" customFormat="1" ht="18" x14ac:dyDescent="0.25">
      <c r="A1716" s="113"/>
      <c r="C1716" s="103"/>
      <c r="D1716" s="104"/>
      <c r="E1716" s="107"/>
      <c r="F1716" s="104"/>
      <c r="G1716" s="104"/>
      <c r="H1716" s="106"/>
      <c r="P1716" s="21"/>
      <c r="Q1716" s="21"/>
      <c r="R1716" s="21"/>
    </row>
    <row r="1717" spans="1:18" s="20" customFormat="1" ht="18" x14ac:dyDescent="0.25">
      <c r="A1717" s="113"/>
      <c r="C1717" s="103"/>
      <c r="D1717" s="104"/>
      <c r="E1717" s="107"/>
      <c r="F1717" s="104"/>
      <c r="G1717" s="104"/>
      <c r="H1717" s="106"/>
      <c r="P1717" s="21"/>
      <c r="Q1717" s="21"/>
      <c r="R1717" s="21"/>
    </row>
    <row r="1718" spans="1:18" s="20" customFormat="1" ht="18" x14ac:dyDescent="0.25">
      <c r="A1718" s="113"/>
      <c r="C1718" s="103"/>
      <c r="D1718" s="104"/>
      <c r="E1718" s="107"/>
      <c r="F1718" s="104"/>
      <c r="G1718" s="104"/>
      <c r="H1718" s="106"/>
      <c r="P1718" s="21"/>
      <c r="Q1718" s="21"/>
      <c r="R1718" s="21"/>
    </row>
    <row r="1719" spans="1:18" s="20" customFormat="1" ht="18" x14ac:dyDescent="0.25">
      <c r="A1719" s="113"/>
      <c r="C1719" s="103"/>
      <c r="D1719" s="104"/>
      <c r="E1719" s="107"/>
      <c r="F1719" s="104"/>
      <c r="G1719" s="104"/>
      <c r="H1719" s="106"/>
      <c r="P1719" s="21"/>
      <c r="Q1719" s="21"/>
      <c r="R1719" s="21"/>
    </row>
    <row r="1720" spans="1:18" s="20" customFormat="1" ht="18" x14ac:dyDescent="0.25">
      <c r="A1720" s="113"/>
      <c r="C1720" s="103"/>
      <c r="D1720" s="104"/>
      <c r="E1720" s="107"/>
      <c r="F1720" s="104"/>
      <c r="G1720" s="104"/>
      <c r="H1720" s="106"/>
      <c r="P1720" s="21"/>
      <c r="Q1720" s="21"/>
      <c r="R1720" s="21"/>
    </row>
    <row r="1721" spans="1:18" s="20" customFormat="1" ht="18" x14ac:dyDescent="0.25">
      <c r="A1721" s="113"/>
      <c r="C1721" s="103"/>
      <c r="D1721" s="104"/>
      <c r="E1721" s="107"/>
      <c r="F1721" s="104"/>
      <c r="G1721" s="104"/>
      <c r="H1721" s="106"/>
      <c r="P1721" s="21"/>
      <c r="Q1721" s="21"/>
      <c r="R1721" s="21"/>
    </row>
    <row r="1722" spans="1:18" s="20" customFormat="1" ht="18" x14ac:dyDescent="0.25">
      <c r="A1722" s="113"/>
      <c r="C1722" s="103"/>
      <c r="D1722" s="104"/>
      <c r="E1722" s="107"/>
      <c r="F1722" s="104"/>
      <c r="G1722" s="104"/>
      <c r="H1722" s="106"/>
      <c r="P1722" s="21"/>
      <c r="Q1722" s="21"/>
      <c r="R1722" s="21"/>
    </row>
    <row r="1723" spans="1:18" s="20" customFormat="1" ht="18" x14ac:dyDescent="0.25">
      <c r="A1723" s="113"/>
      <c r="C1723" s="103"/>
      <c r="D1723" s="104"/>
      <c r="E1723" s="107"/>
      <c r="F1723" s="104"/>
      <c r="G1723" s="104"/>
      <c r="H1723" s="106"/>
      <c r="P1723" s="21"/>
      <c r="Q1723" s="21"/>
      <c r="R1723" s="21"/>
    </row>
    <row r="1724" spans="1:18" s="20" customFormat="1" ht="18" x14ac:dyDescent="0.25">
      <c r="A1724" s="113"/>
      <c r="C1724" s="103"/>
      <c r="D1724" s="104"/>
      <c r="E1724" s="107"/>
      <c r="F1724" s="104"/>
      <c r="G1724" s="104"/>
      <c r="H1724" s="106"/>
      <c r="P1724" s="21"/>
      <c r="Q1724" s="21"/>
      <c r="R1724" s="21"/>
    </row>
    <row r="1725" spans="1:18" s="20" customFormat="1" ht="18" x14ac:dyDescent="0.25">
      <c r="A1725" s="113"/>
      <c r="C1725" s="103"/>
      <c r="D1725" s="104"/>
      <c r="E1725" s="107"/>
      <c r="F1725" s="104"/>
      <c r="G1725" s="104"/>
      <c r="H1725" s="106"/>
      <c r="P1725" s="21"/>
      <c r="Q1725" s="21"/>
      <c r="R1725" s="21"/>
    </row>
    <row r="1726" spans="1:18" s="20" customFormat="1" ht="18" x14ac:dyDescent="0.25">
      <c r="A1726" s="113"/>
      <c r="C1726" s="103"/>
      <c r="D1726" s="104"/>
      <c r="E1726" s="107"/>
      <c r="F1726" s="104"/>
      <c r="G1726" s="104"/>
      <c r="H1726" s="106"/>
      <c r="P1726" s="21"/>
      <c r="Q1726" s="21"/>
      <c r="R1726" s="21"/>
    </row>
    <row r="1727" spans="1:18" s="20" customFormat="1" ht="18" x14ac:dyDescent="0.25">
      <c r="A1727" s="113"/>
      <c r="C1727" s="103"/>
      <c r="D1727" s="104"/>
      <c r="E1727" s="107"/>
      <c r="F1727" s="104"/>
      <c r="G1727" s="104"/>
      <c r="H1727" s="106"/>
      <c r="P1727" s="21"/>
      <c r="Q1727" s="21"/>
      <c r="R1727" s="21"/>
    </row>
    <row r="1728" spans="1:18" s="20" customFormat="1" ht="18" x14ac:dyDescent="0.25">
      <c r="A1728" s="113"/>
      <c r="C1728" s="103"/>
      <c r="D1728" s="104"/>
      <c r="E1728" s="107"/>
      <c r="F1728" s="104"/>
      <c r="G1728" s="104"/>
      <c r="H1728" s="106"/>
      <c r="P1728" s="21"/>
      <c r="Q1728" s="21"/>
      <c r="R1728" s="21"/>
    </row>
    <row r="1729" spans="1:18" s="20" customFormat="1" ht="18" x14ac:dyDescent="0.25">
      <c r="A1729" s="113"/>
      <c r="C1729" s="103"/>
      <c r="D1729" s="104"/>
      <c r="E1729" s="107"/>
      <c r="F1729" s="104"/>
      <c r="G1729" s="104"/>
      <c r="H1729" s="106"/>
      <c r="P1729" s="21"/>
      <c r="Q1729" s="21"/>
      <c r="R1729" s="21"/>
    </row>
    <row r="1730" spans="1:18" s="20" customFormat="1" ht="18" x14ac:dyDescent="0.25">
      <c r="A1730" s="113"/>
      <c r="C1730" s="103"/>
      <c r="D1730" s="104"/>
      <c r="E1730" s="107"/>
      <c r="F1730" s="104"/>
      <c r="G1730" s="104"/>
      <c r="H1730" s="106"/>
      <c r="P1730" s="21"/>
      <c r="Q1730" s="21"/>
      <c r="R1730" s="21"/>
    </row>
    <row r="1731" spans="1:18" s="20" customFormat="1" ht="18" x14ac:dyDescent="0.25">
      <c r="A1731" s="113"/>
      <c r="C1731" s="103"/>
      <c r="D1731" s="104"/>
      <c r="E1731" s="107"/>
      <c r="F1731" s="104"/>
      <c r="G1731" s="104"/>
      <c r="H1731" s="106"/>
      <c r="P1731" s="21"/>
      <c r="Q1731" s="21"/>
      <c r="R1731" s="21"/>
    </row>
    <row r="1732" spans="1:18" s="20" customFormat="1" ht="18" x14ac:dyDescent="0.25">
      <c r="A1732" s="113"/>
      <c r="C1732" s="103"/>
      <c r="D1732" s="104"/>
      <c r="E1732" s="107"/>
      <c r="F1732" s="104"/>
      <c r="G1732" s="104"/>
      <c r="H1732" s="106"/>
      <c r="P1732" s="21"/>
      <c r="Q1732" s="21"/>
      <c r="R1732" s="21"/>
    </row>
    <row r="1733" spans="1:18" s="20" customFormat="1" ht="18" x14ac:dyDescent="0.25">
      <c r="A1733" s="113"/>
      <c r="C1733" s="103"/>
      <c r="D1733" s="104"/>
      <c r="E1733" s="107"/>
      <c r="F1733" s="104"/>
      <c r="G1733" s="104"/>
      <c r="H1733" s="106"/>
      <c r="P1733" s="21"/>
      <c r="Q1733" s="21"/>
      <c r="R1733" s="21"/>
    </row>
    <row r="1734" spans="1:18" s="20" customFormat="1" ht="18" x14ac:dyDescent="0.25">
      <c r="A1734" s="113"/>
      <c r="C1734" s="103"/>
      <c r="D1734" s="104"/>
      <c r="E1734" s="107"/>
      <c r="F1734" s="104"/>
      <c r="G1734" s="104"/>
      <c r="H1734" s="106"/>
      <c r="P1734" s="21"/>
      <c r="Q1734" s="21"/>
      <c r="R1734" s="21"/>
    </row>
    <row r="1735" spans="1:18" s="20" customFormat="1" ht="18" x14ac:dyDescent="0.25">
      <c r="A1735" s="113"/>
      <c r="C1735" s="103"/>
      <c r="D1735" s="104"/>
      <c r="E1735" s="107"/>
      <c r="F1735" s="104"/>
      <c r="G1735" s="104"/>
      <c r="H1735" s="106"/>
      <c r="P1735" s="21"/>
      <c r="Q1735" s="21"/>
      <c r="R1735" s="21"/>
    </row>
    <row r="1736" spans="1:18" s="20" customFormat="1" ht="18" x14ac:dyDescent="0.25">
      <c r="A1736" s="113"/>
      <c r="C1736" s="103"/>
      <c r="D1736" s="104"/>
      <c r="E1736" s="107"/>
      <c r="F1736" s="104"/>
      <c r="G1736" s="104"/>
      <c r="H1736" s="106"/>
      <c r="P1736" s="21"/>
      <c r="Q1736" s="21"/>
      <c r="R1736" s="21"/>
    </row>
    <row r="1737" spans="1:18" s="20" customFormat="1" ht="18" x14ac:dyDescent="0.25">
      <c r="A1737" s="113"/>
      <c r="C1737" s="103"/>
      <c r="D1737" s="104"/>
      <c r="E1737" s="107"/>
      <c r="F1737" s="104"/>
      <c r="G1737" s="104"/>
      <c r="H1737" s="106"/>
      <c r="P1737" s="21"/>
      <c r="Q1737" s="21"/>
      <c r="R1737" s="21"/>
    </row>
    <row r="1738" spans="1:18" s="20" customFormat="1" ht="18" x14ac:dyDescent="0.25">
      <c r="A1738" s="113"/>
      <c r="C1738" s="103"/>
      <c r="D1738" s="104"/>
      <c r="E1738" s="107"/>
      <c r="F1738" s="104"/>
      <c r="G1738" s="104"/>
      <c r="H1738" s="106"/>
      <c r="P1738" s="21"/>
      <c r="Q1738" s="21"/>
      <c r="R1738" s="21"/>
    </row>
    <row r="1739" spans="1:18" s="20" customFormat="1" ht="18" x14ac:dyDescent="0.25">
      <c r="A1739" s="113"/>
      <c r="C1739" s="103"/>
      <c r="D1739" s="104"/>
      <c r="E1739" s="107"/>
      <c r="F1739" s="104"/>
      <c r="G1739" s="104"/>
      <c r="H1739" s="106"/>
      <c r="P1739" s="21"/>
      <c r="Q1739" s="21"/>
      <c r="R1739" s="21"/>
    </row>
    <row r="1740" spans="1:18" s="20" customFormat="1" ht="18" x14ac:dyDescent="0.25">
      <c r="A1740" s="113"/>
      <c r="C1740" s="103"/>
      <c r="D1740" s="104"/>
      <c r="E1740" s="107"/>
      <c r="F1740" s="104"/>
      <c r="G1740" s="104"/>
      <c r="H1740" s="106"/>
      <c r="P1740" s="21"/>
      <c r="Q1740" s="21"/>
      <c r="R1740" s="21"/>
    </row>
    <row r="1741" spans="1:18" s="20" customFormat="1" ht="18" x14ac:dyDescent="0.25">
      <c r="A1741" s="113"/>
      <c r="C1741" s="103"/>
      <c r="D1741" s="104"/>
      <c r="E1741" s="107"/>
      <c r="F1741" s="104"/>
      <c r="G1741" s="104"/>
      <c r="H1741" s="106"/>
      <c r="P1741" s="21"/>
      <c r="Q1741" s="21"/>
      <c r="R1741" s="21"/>
    </row>
    <row r="1742" spans="1:18" s="20" customFormat="1" ht="18" x14ac:dyDescent="0.25">
      <c r="A1742" s="113"/>
      <c r="C1742" s="103"/>
      <c r="D1742" s="104"/>
      <c r="E1742" s="107"/>
      <c r="F1742" s="104"/>
      <c r="G1742" s="104"/>
      <c r="H1742" s="106"/>
      <c r="P1742" s="21"/>
      <c r="Q1742" s="21"/>
      <c r="R1742" s="21"/>
    </row>
    <row r="1743" spans="1:18" s="20" customFormat="1" ht="18" x14ac:dyDescent="0.25">
      <c r="A1743" s="113"/>
      <c r="C1743" s="103"/>
      <c r="D1743" s="104"/>
      <c r="E1743" s="107"/>
      <c r="F1743" s="104"/>
      <c r="G1743" s="104"/>
      <c r="H1743" s="106"/>
      <c r="P1743" s="21"/>
      <c r="Q1743" s="21"/>
      <c r="R1743" s="21"/>
    </row>
    <row r="1744" spans="1:18" s="20" customFormat="1" ht="18" x14ac:dyDescent="0.25">
      <c r="A1744" s="113"/>
      <c r="C1744" s="103"/>
      <c r="D1744" s="104"/>
      <c r="E1744" s="107"/>
      <c r="F1744" s="104"/>
      <c r="G1744" s="104"/>
      <c r="H1744" s="106"/>
      <c r="P1744" s="21"/>
      <c r="Q1744" s="21"/>
      <c r="R1744" s="21"/>
    </row>
    <row r="1745" spans="1:18" s="20" customFormat="1" ht="18" x14ac:dyDescent="0.25">
      <c r="A1745" s="113"/>
      <c r="C1745" s="103"/>
      <c r="D1745" s="104"/>
      <c r="E1745" s="107"/>
      <c r="F1745" s="104"/>
      <c r="G1745" s="104"/>
      <c r="H1745" s="106"/>
      <c r="P1745" s="21"/>
      <c r="Q1745" s="21"/>
      <c r="R1745" s="21"/>
    </row>
    <row r="1746" spans="1:18" s="20" customFormat="1" ht="18" x14ac:dyDescent="0.25">
      <c r="A1746" s="113"/>
      <c r="C1746" s="103"/>
      <c r="D1746" s="104"/>
      <c r="E1746" s="107"/>
      <c r="F1746" s="104"/>
      <c r="G1746" s="104"/>
      <c r="H1746" s="106"/>
      <c r="P1746" s="21"/>
      <c r="Q1746" s="21"/>
      <c r="R1746" s="21"/>
    </row>
    <row r="1747" spans="1:18" s="20" customFormat="1" ht="18" x14ac:dyDescent="0.25">
      <c r="A1747" s="113"/>
      <c r="C1747" s="103"/>
      <c r="D1747" s="104"/>
      <c r="E1747" s="107"/>
      <c r="F1747" s="104"/>
      <c r="G1747" s="104"/>
      <c r="H1747" s="106"/>
      <c r="P1747" s="21"/>
      <c r="Q1747" s="21"/>
      <c r="R1747" s="21"/>
    </row>
    <row r="1748" spans="1:18" s="20" customFormat="1" ht="18" x14ac:dyDescent="0.25">
      <c r="A1748" s="113"/>
      <c r="C1748" s="103"/>
      <c r="D1748" s="104"/>
      <c r="E1748" s="107"/>
      <c r="F1748" s="104"/>
      <c r="G1748" s="104"/>
      <c r="H1748" s="106"/>
      <c r="P1748" s="21"/>
      <c r="Q1748" s="21"/>
      <c r="R1748" s="21"/>
    </row>
    <row r="1749" spans="1:18" s="20" customFormat="1" ht="18" x14ac:dyDescent="0.25">
      <c r="A1749" s="113"/>
      <c r="C1749" s="103"/>
      <c r="D1749" s="104"/>
      <c r="E1749" s="107"/>
      <c r="F1749" s="104"/>
      <c r="G1749" s="104"/>
      <c r="H1749" s="106"/>
      <c r="P1749" s="21"/>
      <c r="Q1749" s="21"/>
      <c r="R1749" s="21"/>
    </row>
    <row r="1750" spans="1:18" s="20" customFormat="1" ht="18" x14ac:dyDescent="0.25">
      <c r="A1750" s="113"/>
      <c r="C1750" s="103"/>
      <c r="D1750" s="104"/>
      <c r="E1750" s="107"/>
      <c r="F1750" s="104"/>
      <c r="G1750" s="104"/>
      <c r="H1750" s="106"/>
      <c r="P1750" s="21"/>
      <c r="Q1750" s="21"/>
      <c r="R1750" s="21"/>
    </row>
    <row r="1751" spans="1:18" s="20" customFormat="1" ht="18" x14ac:dyDescent="0.25">
      <c r="A1751" s="113"/>
      <c r="C1751" s="103"/>
      <c r="D1751" s="104"/>
      <c r="E1751" s="107"/>
      <c r="F1751" s="104"/>
      <c r="G1751" s="104"/>
      <c r="H1751" s="106"/>
      <c r="P1751" s="21"/>
      <c r="Q1751" s="21"/>
      <c r="R1751" s="21"/>
    </row>
    <row r="1752" spans="1:18" s="20" customFormat="1" ht="18" x14ac:dyDescent="0.25">
      <c r="A1752" s="113"/>
      <c r="C1752" s="103"/>
      <c r="D1752" s="104"/>
      <c r="E1752" s="107"/>
      <c r="F1752" s="104"/>
      <c r="G1752" s="104"/>
      <c r="H1752" s="106"/>
      <c r="P1752" s="21"/>
      <c r="Q1752" s="21"/>
      <c r="R1752" s="21"/>
    </row>
    <row r="1753" spans="1:18" s="20" customFormat="1" ht="18" x14ac:dyDescent="0.25">
      <c r="A1753" s="113"/>
      <c r="C1753" s="103"/>
      <c r="D1753" s="104"/>
      <c r="E1753" s="107"/>
      <c r="F1753" s="104"/>
      <c r="G1753" s="104"/>
      <c r="H1753" s="106"/>
      <c r="P1753" s="21"/>
      <c r="Q1753" s="21"/>
      <c r="R1753" s="21"/>
    </row>
    <row r="1754" spans="1:18" s="20" customFormat="1" ht="18" x14ac:dyDescent="0.25">
      <c r="A1754" s="113"/>
      <c r="C1754" s="103"/>
      <c r="D1754" s="104"/>
      <c r="E1754" s="107"/>
      <c r="F1754" s="104"/>
      <c r="G1754" s="104"/>
      <c r="H1754" s="106"/>
      <c r="P1754" s="21"/>
      <c r="Q1754" s="21"/>
      <c r="R1754" s="21"/>
    </row>
    <row r="1755" spans="1:18" s="20" customFormat="1" ht="18" x14ac:dyDescent="0.25">
      <c r="A1755" s="113"/>
      <c r="C1755" s="103"/>
      <c r="D1755" s="104"/>
      <c r="E1755" s="107"/>
      <c r="F1755" s="104"/>
      <c r="G1755" s="104"/>
      <c r="H1755" s="106"/>
      <c r="P1755" s="21"/>
      <c r="Q1755" s="21"/>
      <c r="R1755" s="21"/>
    </row>
    <row r="1756" spans="1:18" s="20" customFormat="1" ht="18" x14ac:dyDescent="0.25">
      <c r="A1756" s="113"/>
      <c r="C1756" s="103"/>
      <c r="D1756" s="104"/>
      <c r="E1756" s="107"/>
      <c r="F1756" s="104"/>
      <c r="G1756" s="104"/>
      <c r="H1756" s="106"/>
      <c r="P1756" s="21"/>
      <c r="Q1756" s="21"/>
      <c r="R1756" s="21"/>
    </row>
    <row r="1757" spans="1:18" s="20" customFormat="1" ht="18" x14ac:dyDescent="0.25">
      <c r="A1757" s="113"/>
      <c r="C1757" s="103"/>
      <c r="D1757" s="104"/>
      <c r="E1757" s="107"/>
      <c r="F1757" s="104"/>
      <c r="G1757" s="104"/>
      <c r="H1757" s="106"/>
      <c r="P1757" s="21"/>
      <c r="Q1757" s="21"/>
      <c r="R1757" s="21"/>
    </row>
    <row r="1758" spans="1:18" s="20" customFormat="1" ht="18" x14ac:dyDescent="0.25">
      <c r="A1758" s="113"/>
      <c r="C1758" s="103"/>
      <c r="D1758" s="104"/>
      <c r="E1758" s="107"/>
      <c r="F1758" s="104"/>
      <c r="G1758" s="104"/>
      <c r="H1758" s="106"/>
      <c r="P1758" s="21"/>
      <c r="Q1758" s="21"/>
      <c r="R1758" s="21"/>
    </row>
    <row r="1759" spans="1:18" s="20" customFormat="1" ht="18" x14ac:dyDescent="0.25">
      <c r="A1759" s="113"/>
      <c r="C1759" s="103"/>
      <c r="D1759" s="104"/>
      <c r="E1759" s="107"/>
      <c r="F1759" s="104"/>
      <c r="G1759" s="104"/>
      <c r="H1759" s="106"/>
      <c r="P1759" s="21"/>
      <c r="Q1759" s="21"/>
      <c r="R1759" s="21"/>
    </row>
    <row r="1760" spans="1:18" s="20" customFormat="1" ht="18" x14ac:dyDescent="0.25">
      <c r="A1760" s="113"/>
      <c r="C1760" s="103"/>
      <c r="D1760" s="104"/>
      <c r="E1760" s="107"/>
      <c r="F1760" s="104"/>
      <c r="G1760" s="104"/>
      <c r="H1760" s="106"/>
      <c r="P1760" s="21"/>
      <c r="Q1760" s="21"/>
      <c r="R1760" s="21"/>
    </row>
    <row r="1761" spans="1:18" s="20" customFormat="1" ht="18" x14ac:dyDescent="0.25">
      <c r="A1761" s="113"/>
      <c r="C1761" s="103"/>
      <c r="D1761" s="104"/>
      <c r="E1761" s="107"/>
      <c r="F1761" s="104"/>
      <c r="G1761" s="104"/>
      <c r="H1761" s="106"/>
      <c r="P1761" s="21"/>
      <c r="Q1761" s="21"/>
      <c r="R1761" s="21"/>
    </row>
    <row r="1762" spans="1:18" s="20" customFormat="1" ht="18" x14ac:dyDescent="0.25">
      <c r="A1762" s="113"/>
      <c r="C1762" s="103"/>
      <c r="D1762" s="104"/>
      <c r="E1762" s="107"/>
      <c r="F1762" s="104"/>
      <c r="G1762" s="104"/>
      <c r="H1762" s="106"/>
      <c r="P1762" s="21"/>
      <c r="Q1762" s="21"/>
      <c r="R1762" s="21"/>
    </row>
    <row r="1763" spans="1:18" s="20" customFormat="1" ht="18" x14ac:dyDescent="0.25">
      <c r="A1763" s="113"/>
      <c r="C1763" s="103"/>
      <c r="D1763" s="104"/>
      <c r="E1763" s="107"/>
      <c r="F1763" s="104"/>
      <c r="G1763" s="104"/>
      <c r="H1763" s="106"/>
      <c r="P1763" s="21"/>
      <c r="Q1763" s="21"/>
      <c r="R1763" s="21"/>
    </row>
    <row r="1764" spans="1:18" s="20" customFormat="1" ht="18" x14ac:dyDescent="0.25">
      <c r="A1764" s="113"/>
      <c r="C1764" s="103"/>
      <c r="D1764" s="104"/>
      <c r="E1764" s="107"/>
      <c r="F1764" s="104"/>
      <c r="G1764" s="104"/>
      <c r="H1764" s="106"/>
      <c r="P1764" s="21"/>
      <c r="Q1764" s="21"/>
      <c r="R1764" s="21"/>
    </row>
    <row r="1765" spans="1:18" s="20" customFormat="1" ht="18" x14ac:dyDescent="0.25">
      <c r="A1765" s="113"/>
      <c r="C1765" s="103"/>
      <c r="D1765" s="104"/>
      <c r="E1765" s="107"/>
      <c r="F1765" s="104"/>
      <c r="G1765" s="104"/>
      <c r="H1765" s="106"/>
      <c r="P1765" s="21"/>
      <c r="Q1765" s="21"/>
      <c r="R1765" s="21"/>
    </row>
    <row r="1766" spans="1:18" s="20" customFormat="1" ht="18" x14ac:dyDescent="0.25">
      <c r="A1766" s="113"/>
      <c r="C1766" s="103"/>
      <c r="D1766" s="104"/>
      <c r="E1766" s="107"/>
      <c r="F1766" s="104"/>
      <c r="G1766" s="104"/>
      <c r="H1766" s="106"/>
      <c r="P1766" s="21"/>
      <c r="Q1766" s="21"/>
      <c r="R1766" s="21"/>
    </row>
    <row r="1767" spans="1:18" s="20" customFormat="1" ht="18" x14ac:dyDescent="0.25">
      <c r="A1767" s="113"/>
      <c r="C1767" s="103"/>
      <c r="D1767" s="104"/>
      <c r="E1767" s="107"/>
      <c r="F1767" s="104"/>
      <c r="G1767" s="104"/>
      <c r="H1767" s="106"/>
      <c r="P1767" s="21"/>
      <c r="Q1767" s="21"/>
      <c r="R1767" s="21"/>
    </row>
    <row r="1768" spans="1:18" s="20" customFormat="1" ht="18" x14ac:dyDescent="0.25">
      <c r="A1768" s="113"/>
      <c r="C1768" s="103"/>
      <c r="D1768" s="104"/>
      <c r="E1768" s="107"/>
      <c r="F1768" s="104"/>
      <c r="G1768" s="104"/>
      <c r="H1768" s="106"/>
      <c r="P1768" s="21"/>
      <c r="Q1768" s="21"/>
      <c r="R1768" s="21"/>
    </row>
    <row r="1769" spans="1:18" s="20" customFormat="1" ht="18" x14ac:dyDescent="0.25">
      <c r="A1769" s="113"/>
      <c r="C1769" s="103"/>
      <c r="D1769" s="104"/>
      <c r="E1769" s="107"/>
      <c r="F1769" s="104"/>
      <c r="G1769" s="104"/>
      <c r="H1769" s="106"/>
      <c r="P1769" s="21"/>
      <c r="Q1769" s="21"/>
      <c r="R1769" s="21"/>
    </row>
    <row r="1770" spans="1:18" s="20" customFormat="1" ht="18" x14ac:dyDescent="0.25">
      <c r="A1770" s="113"/>
      <c r="C1770" s="103"/>
      <c r="D1770" s="104"/>
      <c r="E1770" s="107"/>
      <c r="F1770" s="104"/>
      <c r="G1770" s="104"/>
      <c r="H1770" s="106"/>
      <c r="P1770" s="21"/>
      <c r="Q1770" s="21"/>
      <c r="R1770" s="21"/>
    </row>
    <row r="1771" spans="1:18" s="20" customFormat="1" ht="18" x14ac:dyDescent="0.25">
      <c r="A1771" s="113"/>
      <c r="C1771" s="103"/>
      <c r="D1771" s="104"/>
      <c r="E1771" s="107"/>
      <c r="F1771" s="104"/>
      <c r="G1771" s="104"/>
      <c r="H1771" s="106"/>
      <c r="P1771" s="21"/>
      <c r="Q1771" s="21"/>
      <c r="R1771" s="21"/>
    </row>
    <row r="1772" spans="1:18" s="20" customFormat="1" ht="18" x14ac:dyDescent="0.25">
      <c r="A1772" s="113"/>
      <c r="C1772" s="103"/>
      <c r="D1772" s="104"/>
      <c r="E1772" s="107"/>
      <c r="F1772" s="104"/>
      <c r="G1772" s="104"/>
      <c r="H1772" s="106"/>
      <c r="P1772" s="21"/>
      <c r="Q1772" s="21"/>
      <c r="R1772" s="21"/>
    </row>
    <row r="1773" spans="1:18" s="20" customFormat="1" ht="18" x14ac:dyDescent="0.25">
      <c r="A1773" s="113"/>
      <c r="C1773" s="103"/>
      <c r="D1773" s="104"/>
      <c r="E1773" s="107"/>
      <c r="F1773" s="104"/>
      <c r="G1773" s="104"/>
      <c r="H1773" s="106"/>
      <c r="P1773" s="21"/>
      <c r="Q1773" s="21"/>
      <c r="R1773" s="21"/>
    </row>
    <row r="1774" spans="1:18" s="20" customFormat="1" ht="18" x14ac:dyDescent="0.25">
      <c r="A1774" s="113"/>
      <c r="C1774" s="103"/>
      <c r="D1774" s="104"/>
      <c r="E1774" s="107"/>
      <c r="F1774" s="104"/>
      <c r="G1774" s="104"/>
      <c r="H1774" s="106"/>
      <c r="P1774" s="21"/>
      <c r="Q1774" s="21"/>
      <c r="R1774" s="21"/>
    </row>
    <row r="1775" spans="1:18" s="20" customFormat="1" ht="18" x14ac:dyDescent="0.25">
      <c r="A1775" s="113"/>
      <c r="C1775" s="103"/>
      <c r="D1775" s="104"/>
      <c r="E1775" s="107"/>
      <c r="F1775" s="104"/>
      <c r="G1775" s="104"/>
      <c r="H1775" s="106"/>
      <c r="P1775" s="21"/>
      <c r="Q1775" s="21"/>
      <c r="R1775" s="21"/>
    </row>
    <row r="1776" spans="1:18" s="20" customFormat="1" ht="18" x14ac:dyDescent="0.25">
      <c r="A1776" s="113"/>
      <c r="C1776" s="103"/>
      <c r="D1776" s="104"/>
      <c r="E1776" s="107"/>
      <c r="F1776" s="104"/>
      <c r="G1776" s="104"/>
      <c r="H1776" s="106"/>
      <c r="P1776" s="21"/>
      <c r="Q1776" s="21"/>
      <c r="R1776" s="21"/>
    </row>
    <row r="1777" spans="1:18" s="20" customFormat="1" ht="18" x14ac:dyDescent="0.25">
      <c r="A1777" s="113"/>
      <c r="C1777" s="103"/>
      <c r="D1777" s="104"/>
      <c r="E1777" s="107"/>
      <c r="F1777" s="104"/>
      <c r="G1777" s="104"/>
      <c r="H1777" s="106"/>
      <c r="P1777" s="21"/>
      <c r="Q1777" s="21"/>
      <c r="R1777" s="21"/>
    </row>
    <row r="1778" spans="1:18" s="20" customFormat="1" ht="18" x14ac:dyDescent="0.25">
      <c r="A1778" s="113"/>
      <c r="C1778" s="103"/>
      <c r="D1778" s="104"/>
      <c r="E1778" s="107"/>
      <c r="F1778" s="104"/>
      <c r="G1778" s="104"/>
      <c r="H1778" s="106"/>
      <c r="P1778" s="21"/>
      <c r="Q1778" s="21"/>
      <c r="R1778" s="21"/>
    </row>
    <row r="1779" spans="1:18" s="20" customFormat="1" ht="18" x14ac:dyDescent="0.25">
      <c r="A1779" s="113"/>
      <c r="C1779" s="103"/>
      <c r="D1779" s="104"/>
      <c r="E1779" s="107"/>
      <c r="F1779" s="104"/>
      <c r="G1779" s="104"/>
      <c r="H1779" s="106"/>
      <c r="P1779" s="21"/>
      <c r="Q1779" s="21"/>
      <c r="R1779" s="21"/>
    </row>
    <row r="1780" spans="1:18" s="20" customFormat="1" ht="18" x14ac:dyDescent="0.25">
      <c r="A1780" s="113"/>
      <c r="C1780" s="103"/>
      <c r="D1780" s="104"/>
      <c r="E1780" s="107"/>
      <c r="F1780" s="104"/>
      <c r="G1780" s="104"/>
      <c r="H1780" s="106"/>
      <c r="P1780" s="21"/>
      <c r="Q1780" s="21"/>
      <c r="R1780" s="21"/>
    </row>
    <row r="1781" spans="1:18" s="20" customFormat="1" ht="18" x14ac:dyDescent="0.25">
      <c r="A1781" s="113"/>
      <c r="C1781" s="103"/>
      <c r="D1781" s="104"/>
      <c r="E1781" s="107"/>
      <c r="F1781" s="104"/>
      <c r="G1781" s="104"/>
      <c r="H1781" s="106"/>
      <c r="P1781" s="21"/>
      <c r="Q1781" s="21"/>
      <c r="R1781" s="21"/>
    </row>
    <row r="1782" spans="1:18" s="20" customFormat="1" ht="18" x14ac:dyDescent="0.25">
      <c r="A1782" s="113"/>
      <c r="C1782" s="103"/>
      <c r="D1782" s="104"/>
      <c r="E1782" s="107"/>
      <c r="F1782" s="104"/>
      <c r="G1782" s="104"/>
      <c r="H1782" s="106"/>
      <c r="P1782" s="21"/>
      <c r="Q1782" s="21"/>
      <c r="R1782" s="21"/>
    </row>
    <row r="1783" spans="1:18" s="20" customFormat="1" ht="18" x14ac:dyDescent="0.25">
      <c r="A1783" s="113"/>
      <c r="C1783" s="103"/>
      <c r="D1783" s="104"/>
      <c r="E1783" s="107"/>
      <c r="F1783" s="104"/>
      <c r="G1783" s="104"/>
      <c r="H1783" s="106"/>
      <c r="P1783" s="21"/>
      <c r="Q1783" s="21"/>
      <c r="R1783" s="21"/>
    </row>
    <row r="1784" spans="1:18" s="20" customFormat="1" ht="18" x14ac:dyDescent="0.25">
      <c r="A1784" s="113"/>
      <c r="C1784" s="103"/>
      <c r="D1784" s="104"/>
      <c r="E1784" s="107"/>
      <c r="F1784" s="104"/>
      <c r="G1784" s="104"/>
      <c r="H1784" s="106"/>
      <c r="P1784" s="21"/>
      <c r="Q1784" s="21"/>
      <c r="R1784" s="21"/>
    </row>
    <row r="1785" spans="1:18" s="20" customFormat="1" ht="18" x14ac:dyDescent="0.25">
      <c r="A1785" s="113"/>
      <c r="C1785" s="103"/>
      <c r="D1785" s="104"/>
      <c r="E1785" s="107"/>
      <c r="F1785" s="104"/>
      <c r="G1785" s="104"/>
      <c r="H1785" s="106"/>
      <c r="P1785" s="21"/>
      <c r="Q1785" s="21"/>
      <c r="R1785" s="21"/>
    </row>
    <row r="1786" spans="1:18" s="20" customFormat="1" ht="18" x14ac:dyDescent="0.25">
      <c r="A1786" s="113"/>
      <c r="C1786" s="103"/>
      <c r="D1786" s="104"/>
      <c r="E1786" s="107"/>
      <c r="F1786" s="104"/>
      <c r="G1786" s="104"/>
      <c r="H1786" s="106"/>
      <c r="P1786" s="21"/>
      <c r="Q1786" s="21"/>
      <c r="R1786" s="21"/>
    </row>
    <row r="1787" spans="1:18" s="20" customFormat="1" ht="18" x14ac:dyDescent="0.25">
      <c r="A1787" s="113"/>
      <c r="C1787" s="103"/>
      <c r="D1787" s="104"/>
      <c r="E1787" s="107"/>
      <c r="F1787" s="104"/>
      <c r="G1787" s="104"/>
      <c r="H1787" s="106"/>
      <c r="P1787" s="21"/>
      <c r="Q1787" s="21"/>
      <c r="R1787" s="21"/>
    </row>
    <row r="1788" spans="1:18" s="20" customFormat="1" ht="18" x14ac:dyDescent="0.25">
      <c r="A1788" s="113"/>
      <c r="C1788" s="103"/>
      <c r="D1788" s="104"/>
      <c r="E1788" s="107"/>
      <c r="F1788" s="104"/>
      <c r="G1788" s="104"/>
      <c r="H1788" s="106"/>
      <c r="P1788" s="21"/>
      <c r="Q1788" s="21"/>
      <c r="R1788" s="21"/>
    </row>
    <row r="1789" spans="1:18" s="20" customFormat="1" ht="18" x14ac:dyDescent="0.25">
      <c r="A1789" s="113"/>
      <c r="C1789" s="103"/>
      <c r="D1789" s="104"/>
      <c r="E1789" s="107"/>
      <c r="F1789" s="104"/>
      <c r="G1789" s="104"/>
      <c r="H1789" s="106"/>
      <c r="P1789" s="21"/>
      <c r="Q1789" s="21"/>
      <c r="R1789" s="21"/>
    </row>
    <row r="1790" spans="1:18" s="20" customFormat="1" ht="18" x14ac:dyDescent="0.25">
      <c r="A1790" s="113"/>
      <c r="C1790" s="103"/>
      <c r="D1790" s="104"/>
      <c r="E1790" s="107"/>
      <c r="F1790" s="104"/>
      <c r="G1790" s="104"/>
      <c r="H1790" s="106"/>
      <c r="P1790" s="21"/>
      <c r="Q1790" s="21"/>
      <c r="R1790" s="21"/>
    </row>
    <row r="1791" spans="1:18" s="20" customFormat="1" ht="18" x14ac:dyDescent="0.25">
      <c r="A1791" s="113"/>
      <c r="C1791" s="103"/>
      <c r="D1791" s="104"/>
      <c r="E1791" s="107"/>
      <c r="F1791" s="104"/>
      <c r="G1791" s="104"/>
      <c r="H1791" s="106"/>
      <c r="P1791" s="21"/>
      <c r="Q1791" s="21"/>
      <c r="R1791" s="21"/>
    </row>
    <row r="1792" spans="1:18" s="20" customFormat="1" ht="18" x14ac:dyDescent="0.25">
      <c r="A1792" s="113"/>
      <c r="C1792" s="103"/>
      <c r="D1792" s="104"/>
      <c r="E1792" s="107"/>
      <c r="F1792" s="104"/>
      <c r="G1792" s="104"/>
      <c r="H1792" s="106"/>
      <c r="P1792" s="21"/>
      <c r="Q1792" s="21"/>
      <c r="R1792" s="21"/>
    </row>
    <row r="1793" spans="1:18" s="20" customFormat="1" ht="18" x14ac:dyDescent="0.25">
      <c r="A1793" s="113"/>
      <c r="C1793" s="103"/>
      <c r="D1793" s="104"/>
      <c r="E1793" s="107"/>
      <c r="F1793" s="104"/>
      <c r="G1793" s="104"/>
      <c r="H1793" s="106"/>
      <c r="P1793" s="21"/>
      <c r="Q1793" s="21"/>
      <c r="R1793" s="21"/>
    </row>
    <row r="1794" spans="1:18" s="20" customFormat="1" ht="18" x14ac:dyDescent="0.25">
      <c r="A1794" s="113"/>
      <c r="C1794" s="103"/>
      <c r="D1794" s="104"/>
      <c r="E1794" s="107"/>
      <c r="F1794" s="104"/>
      <c r="G1794" s="104"/>
      <c r="H1794" s="106"/>
      <c r="P1794" s="21"/>
      <c r="Q1794" s="21"/>
      <c r="R1794" s="21"/>
    </row>
    <row r="1795" spans="1:18" s="20" customFormat="1" ht="18" x14ac:dyDescent="0.25">
      <c r="A1795" s="113"/>
      <c r="C1795" s="103"/>
      <c r="D1795" s="104"/>
      <c r="E1795" s="107"/>
      <c r="F1795" s="104"/>
      <c r="G1795" s="104"/>
      <c r="H1795" s="106"/>
      <c r="P1795" s="21"/>
      <c r="Q1795" s="21"/>
      <c r="R1795" s="21"/>
    </row>
    <row r="1796" spans="1:18" s="20" customFormat="1" ht="18" x14ac:dyDescent="0.25">
      <c r="A1796" s="113"/>
      <c r="C1796" s="103"/>
      <c r="D1796" s="104"/>
      <c r="E1796" s="107"/>
      <c r="F1796" s="104"/>
      <c r="G1796" s="104"/>
      <c r="H1796" s="106"/>
      <c r="P1796" s="21"/>
      <c r="Q1796" s="21"/>
      <c r="R1796" s="21"/>
    </row>
    <row r="1797" spans="1:18" s="20" customFormat="1" ht="18" x14ac:dyDescent="0.25">
      <c r="A1797" s="113"/>
      <c r="C1797" s="103"/>
      <c r="D1797" s="104"/>
      <c r="E1797" s="107"/>
      <c r="F1797" s="104"/>
      <c r="G1797" s="104"/>
      <c r="H1797" s="106"/>
      <c r="P1797" s="21"/>
      <c r="Q1797" s="21"/>
      <c r="R1797" s="21"/>
    </row>
    <row r="1798" spans="1:18" s="20" customFormat="1" ht="18" x14ac:dyDescent="0.25">
      <c r="A1798" s="113"/>
      <c r="C1798" s="103"/>
      <c r="D1798" s="104"/>
      <c r="E1798" s="107"/>
      <c r="F1798" s="104"/>
      <c r="G1798" s="104"/>
      <c r="H1798" s="106"/>
      <c r="P1798" s="21"/>
      <c r="Q1798" s="21"/>
      <c r="R1798" s="21"/>
    </row>
    <row r="1799" spans="1:18" s="20" customFormat="1" ht="18" x14ac:dyDescent="0.25">
      <c r="A1799" s="113"/>
      <c r="C1799" s="103"/>
      <c r="D1799" s="104"/>
      <c r="E1799" s="107"/>
      <c r="F1799" s="104"/>
      <c r="G1799" s="104"/>
      <c r="H1799" s="106"/>
      <c r="P1799" s="21"/>
      <c r="Q1799" s="21"/>
      <c r="R1799" s="21"/>
    </row>
    <row r="1800" spans="1:18" s="20" customFormat="1" ht="18" x14ac:dyDescent="0.25">
      <c r="A1800" s="113"/>
      <c r="C1800" s="103"/>
      <c r="D1800" s="104"/>
      <c r="E1800" s="107"/>
      <c r="F1800" s="104"/>
      <c r="G1800" s="104"/>
      <c r="H1800" s="106"/>
      <c r="P1800" s="21"/>
      <c r="Q1800" s="21"/>
      <c r="R1800" s="21"/>
    </row>
    <row r="1801" spans="1:18" s="20" customFormat="1" ht="18" x14ac:dyDescent="0.25">
      <c r="A1801" s="113"/>
      <c r="C1801" s="103"/>
      <c r="D1801" s="104"/>
      <c r="E1801" s="107"/>
      <c r="F1801" s="104"/>
      <c r="G1801" s="104"/>
      <c r="H1801" s="106"/>
      <c r="P1801" s="21"/>
      <c r="Q1801" s="21"/>
      <c r="R1801" s="21"/>
    </row>
    <row r="1802" spans="1:18" s="20" customFormat="1" ht="18" x14ac:dyDescent="0.25">
      <c r="A1802" s="113"/>
      <c r="C1802" s="103"/>
      <c r="D1802" s="104"/>
      <c r="E1802" s="107"/>
      <c r="F1802" s="104"/>
      <c r="G1802" s="104"/>
      <c r="H1802" s="106"/>
      <c r="P1802" s="21"/>
      <c r="Q1802" s="21"/>
      <c r="R1802" s="21"/>
    </row>
    <row r="1803" spans="1:18" s="20" customFormat="1" ht="18" x14ac:dyDescent="0.25">
      <c r="A1803" s="113"/>
      <c r="C1803" s="103"/>
      <c r="D1803" s="104"/>
      <c r="E1803" s="107"/>
      <c r="F1803" s="104"/>
      <c r="G1803" s="104"/>
      <c r="H1803" s="106"/>
      <c r="P1803" s="21"/>
      <c r="Q1803" s="21"/>
      <c r="R1803" s="21"/>
    </row>
    <row r="1804" spans="1:18" s="20" customFormat="1" ht="18" x14ac:dyDescent="0.25">
      <c r="A1804" s="113"/>
      <c r="C1804" s="103"/>
      <c r="D1804" s="104"/>
      <c r="E1804" s="107"/>
      <c r="F1804" s="104"/>
      <c r="G1804" s="104"/>
      <c r="H1804" s="106"/>
      <c r="P1804" s="21"/>
      <c r="Q1804" s="21"/>
      <c r="R1804" s="21"/>
    </row>
    <row r="1805" spans="1:18" s="20" customFormat="1" ht="18" x14ac:dyDescent="0.25">
      <c r="A1805" s="113"/>
      <c r="C1805" s="103"/>
      <c r="D1805" s="104"/>
      <c r="E1805" s="107"/>
      <c r="F1805" s="104"/>
      <c r="G1805" s="104"/>
      <c r="H1805" s="106"/>
      <c r="P1805" s="21"/>
      <c r="Q1805" s="21"/>
      <c r="R1805" s="21"/>
    </row>
    <row r="1806" spans="1:18" s="20" customFormat="1" ht="18" x14ac:dyDescent="0.25">
      <c r="A1806" s="113"/>
      <c r="C1806" s="103"/>
      <c r="D1806" s="104"/>
      <c r="E1806" s="107"/>
      <c r="F1806" s="104"/>
      <c r="G1806" s="104"/>
      <c r="H1806" s="106"/>
      <c r="P1806" s="21"/>
      <c r="Q1806" s="21"/>
      <c r="R1806" s="21"/>
    </row>
    <row r="1807" spans="1:18" s="20" customFormat="1" ht="18" x14ac:dyDescent="0.25">
      <c r="A1807" s="113"/>
      <c r="C1807" s="103"/>
      <c r="D1807" s="104"/>
      <c r="E1807" s="107"/>
      <c r="F1807" s="104"/>
      <c r="G1807" s="104"/>
      <c r="H1807" s="106"/>
      <c r="P1807" s="21"/>
      <c r="Q1807" s="21"/>
      <c r="R1807" s="21"/>
    </row>
    <row r="1808" spans="1:18" s="20" customFormat="1" ht="18" x14ac:dyDescent="0.25">
      <c r="A1808" s="113"/>
      <c r="C1808" s="103"/>
      <c r="D1808" s="104"/>
      <c r="E1808" s="107"/>
      <c r="F1808" s="104"/>
      <c r="G1808" s="104"/>
      <c r="H1808" s="106"/>
      <c r="P1808" s="21"/>
      <c r="Q1808" s="21"/>
      <c r="R1808" s="21"/>
    </row>
    <row r="1809" spans="1:18" s="20" customFormat="1" ht="18" x14ac:dyDescent="0.25">
      <c r="A1809" s="113"/>
      <c r="C1809" s="103"/>
      <c r="D1809" s="104"/>
      <c r="E1809" s="107"/>
      <c r="F1809" s="104"/>
      <c r="G1809" s="104"/>
      <c r="H1809" s="106"/>
      <c r="P1809" s="21"/>
      <c r="Q1809" s="21"/>
      <c r="R1809" s="21"/>
    </row>
    <row r="1810" spans="1:18" s="20" customFormat="1" ht="18" x14ac:dyDescent="0.25">
      <c r="A1810" s="113"/>
      <c r="C1810" s="103"/>
      <c r="D1810" s="104"/>
      <c r="E1810" s="107"/>
      <c r="F1810" s="104"/>
      <c r="G1810" s="104"/>
      <c r="H1810" s="106"/>
      <c r="P1810" s="21"/>
      <c r="Q1810" s="21"/>
      <c r="R1810" s="21"/>
    </row>
    <row r="1811" spans="1:18" s="20" customFormat="1" ht="18" x14ac:dyDescent="0.25">
      <c r="A1811" s="113"/>
      <c r="C1811" s="103"/>
      <c r="D1811" s="104"/>
      <c r="E1811" s="107"/>
      <c r="F1811" s="104"/>
      <c r="G1811" s="104"/>
      <c r="H1811" s="106"/>
      <c r="P1811" s="21"/>
      <c r="Q1811" s="21"/>
      <c r="R1811" s="21"/>
    </row>
    <row r="1812" spans="1:18" s="20" customFormat="1" ht="18" x14ac:dyDescent="0.25">
      <c r="A1812" s="113"/>
      <c r="C1812" s="103"/>
      <c r="D1812" s="104"/>
      <c r="E1812" s="107"/>
      <c r="F1812" s="104"/>
      <c r="G1812" s="104"/>
      <c r="H1812" s="106"/>
      <c r="P1812" s="21"/>
      <c r="Q1812" s="21"/>
      <c r="R1812" s="21"/>
    </row>
    <row r="1813" spans="1:18" s="20" customFormat="1" ht="18" x14ac:dyDescent="0.25">
      <c r="A1813" s="113"/>
      <c r="C1813" s="103"/>
      <c r="D1813" s="104"/>
      <c r="E1813" s="107"/>
      <c r="F1813" s="104"/>
      <c r="G1813" s="104"/>
      <c r="H1813" s="106"/>
      <c r="P1813" s="21"/>
      <c r="Q1813" s="21"/>
      <c r="R1813" s="21"/>
    </row>
    <row r="1814" spans="1:18" s="20" customFormat="1" ht="18" x14ac:dyDescent="0.25">
      <c r="A1814" s="113"/>
      <c r="C1814" s="103"/>
      <c r="D1814" s="104"/>
      <c r="E1814" s="107"/>
      <c r="F1814" s="104"/>
      <c r="G1814" s="104"/>
      <c r="H1814" s="106"/>
      <c r="P1814" s="21"/>
      <c r="Q1814" s="21"/>
      <c r="R1814" s="21"/>
    </row>
    <row r="1815" spans="1:18" s="20" customFormat="1" ht="18" x14ac:dyDescent="0.25">
      <c r="A1815" s="113"/>
      <c r="C1815" s="103"/>
      <c r="D1815" s="104"/>
      <c r="E1815" s="107"/>
      <c r="F1815" s="104"/>
      <c r="G1815" s="104"/>
      <c r="H1815" s="106"/>
      <c r="P1815" s="21"/>
      <c r="Q1815" s="21"/>
      <c r="R1815" s="21"/>
    </row>
    <row r="1816" spans="1:18" s="20" customFormat="1" ht="18" x14ac:dyDescent="0.25">
      <c r="A1816" s="113"/>
      <c r="C1816" s="103"/>
      <c r="D1816" s="104"/>
      <c r="E1816" s="107"/>
      <c r="F1816" s="104"/>
      <c r="G1816" s="104"/>
      <c r="H1816" s="106"/>
      <c r="P1816" s="21"/>
      <c r="Q1816" s="21"/>
      <c r="R1816" s="21"/>
    </row>
    <row r="1817" spans="1:18" s="20" customFormat="1" ht="18" x14ac:dyDescent="0.25">
      <c r="A1817" s="113"/>
      <c r="C1817" s="103"/>
      <c r="D1817" s="104"/>
      <c r="E1817" s="107"/>
      <c r="F1817" s="104"/>
      <c r="G1817" s="104"/>
      <c r="H1817" s="106"/>
      <c r="P1817" s="21"/>
      <c r="Q1817" s="21"/>
      <c r="R1817" s="21"/>
    </row>
    <row r="1818" spans="1:18" s="20" customFormat="1" ht="18" x14ac:dyDescent="0.25">
      <c r="A1818" s="113"/>
      <c r="C1818" s="103"/>
      <c r="D1818" s="104"/>
      <c r="E1818" s="107"/>
      <c r="F1818" s="104"/>
      <c r="G1818" s="104"/>
      <c r="H1818" s="106"/>
      <c r="P1818" s="21"/>
      <c r="Q1818" s="21"/>
      <c r="R1818" s="21"/>
    </row>
    <row r="1819" spans="1:18" s="20" customFormat="1" ht="18" x14ac:dyDescent="0.25">
      <c r="A1819" s="113"/>
      <c r="C1819" s="103"/>
      <c r="D1819" s="104"/>
      <c r="E1819" s="107"/>
      <c r="F1819" s="104"/>
      <c r="G1819" s="104"/>
      <c r="H1819" s="106"/>
      <c r="P1819" s="21"/>
      <c r="Q1819" s="21"/>
      <c r="R1819" s="21"/>
    </row>
    <row r="1820" spans="1:18" s="20" customFormat="1" ht="18" x14ac:dyDescent="0.25">
      <c r="A1820" s="113"/>
      <c r="C1820" s="103"/>
      <c r="D1820" s="104"/>
      <c r="E1820" s="107"/>
      <c r="F1820" s="104"/>
      <c r="G1820" s="104"/>
      <c r="H1820" s="106"/>
      <c r="P1820" s="21"/>
      <c r="Q1820" s="21"/>
      <c r="R1820" s="21"/>
    </row>
    <row r="1821" spans="1:18" s="20" customFormat="1" ht="18" x14ac:dyDescent="0.25">
      <c r="A1821" s="113"/>
      <c r="C1821" s="103"/>
      <c r="D1821" s="104"/>
      <c r="E1821" s="107"/>
      <c r="F1821" s="104"/>
      <c r="G1821" s="104"/>
      <c r="H1821" s="106"/>
      <c r="P1821" s="21"/>
      <c r="Q1821" s="21"/>
      <c r="R1821" s="21"/>
    </row>
    <row r="1822" spans="1:18" s="20" customFormat="1" ht="18" x14ac:dyDescent="0.25">
      <c r="A1822" s="113"/>
      <c r="C1822" s="103"/>
      <c r="D1822" s="104"/>
      <c r="E1822" s="107"/>
      <c r="F1822" s="104"/>
      <c r="G1822" s="104"/>
      <c r="H1822" s="106"/>
      <c r="P1822" s="21"/>
      <c r="Q1822" s="21"/>
      <c r="R1822" s="21"/>
    </row>
    <row r="1823" spans="1:18" s="20" customFormat="1" ht="18" x14ac:dyDescent="0.25">
      <c r="A1823" s="113"/>
      <c r="C1823" s="103"/>
      <c r="D1823" s="104"/>
      <c r="E1823" s="107"/>
      <c r="F1823" s="104"/>
      <c r="G1823" s="104"/>
      <c r="H1823" s="106"/>
      <c r="P1823" s="21"/>
      <c r="Q1823" s="21"/>
      <c r="R1823" s="21"/>
    </row>
    <row r="1824" spans="1:18" s="20" customFormat="1" ht="18" x14ac:dyDescent="0.25">
      <c r="A1824" s="113"/>
      <c r="C1824" s="103"/>
      <c r="D1824" s="104"/>
      <c r="E1824" s="107"/>
      <c r="F1824" s="104"/>
      <c r="G1824" s="104"/>
      <c r="H1824" s="106"/>
      <c r="P1824" s="21"/>
      <c r="Q1824" s="21"/>
      <c r="R1824" s="21"/>
    </row>
    <row r="1825" spans="1:18" s="20" customFormat="1" ht="18" x14ac:dyDescent="0.25">
      <c r="A1825" s="113"/>
      <c r="C1825" s="103"/>
      <c r="D1825" s="104"/>
      <c r="E1825" s="107"/>
      <c r="F1825" s="104"/>
      <c r="G1825" s="104"/>
      <c r="H1825" s="106"/>
      <c r="P1825" s="21"/>
      <c r="Q1825" s="21"/>
      <c r="R1825" s="21"/>
    </row>
    <row r="1826" spans="1:18" s="20" customFormat="1" ht="18" x14ac:dyDescent="0.25">
      <c r="A1826" s="113"/>
      <c r="C1826" s="103"/>
      <c r="D1826" s="104"/>
      <c r="E1826" s="107"/>
      <c r="F1826" s="104"/>
      <c r="G1826" s="104"/>
      <c r="H1826" s="106"/>
      <c r="P1826" s="21"/>
      <c r="Q1826" s="21"/>
      <c r="R1826" s="21"/>
    </row>
    <row r="1827" spans="1:18" s="20" customFormat="1" ht="18" x14ac:dyDescent="0.25">
      <c r="A1827" s="113"/>
      <c r="C1827" s="103"/>
      <c r="D1827" s="104"/>
      <c r="E1827" s="107"/>
      <c r="F1827" s="104"/>
      <c r="G1827" s="104"/>
      <c r="H1827" s="106"/>
      <c r="P1827" s="21"/>
      <c r="Q1827" s="21"/>
      <c r="R1827" s="21"/>
    </row>
    <row r="1828" spans="1:18" s="20" customFormat="1" ht="18" x14ac:dyDescent="0.25">
      <c r="A1828" s="113"/>
      <c r="C1828" s="103"/>
      <c r="D1828" s="104"/>
      <c r="E1828" s="107"/>
      <c r="F1828" s="104"/>
      <c r="G1828" s="104"/>
      <c r="H1828" s="106"/>
      <c r="P1828" s="21"/>
      <c r="Q1828" s="21"/>
      <c r="R1828" s="21"/>
    </row>
    <row r="1829" spans="1:18" s="20" customFormat="1" ht="18" x14ac:dyDescent="0.25">
      <c r="A1829" s="113"/>
      <c r="C1829" s="103"/>
      <c r="D1829" s="104"/>
      <c r="E1829" s="107"/>
      <c r="F1829" s="104"/>
      <c r="G1829" s="104"/>
      <c r="H1829" s="106"/>
      <c r="P1829" s="21"/>
      <c r="Q1829" s="21"/>
      <c r="R1829" s="21"/>
    </row>
    <row r="1830" spans="1:18" s="20" customFormat="1" ht="18" x14ac:dyDescent="0.25">
      <c r="A1830" s="113"/>
      <c r="C1830" s="103"/>
      <c r="D1830" s="104"/>
      <c r="E1830" s="107"/>
      <c r="F1830" s="104"/>
      <c r="G1830" s="104"/>
      <c r="H1830" s="106"/>
      <c r="P1830" s="21"/>
      <c r="Q1830" s="21"/>
      <c r="R1830" s="21"/>
    </row>
    <row r="1831" spans="1:18" s="20" customFormat="1" ht="18" x14ac:dyDescent="0.25">
      <c r="A1831" s="113"/>
      <c r="C1831" s="103"/>
      <c r="D1831" s="104"/>
      <c r="E1831" s="107"/>
      <c r="F1831" s="104"/>
      <c r="G1831" s="104"/>
      <c r="H1831" s="106"/>
      <c r="P1831" s="21"/>
      <c r="Q1831" s="21"/>
      <c r="R1831" s="21"/>
    </row>
    <row r="1832" spans="1:18" s="20" customFormat="1" ht="18" x14ac:dyDescent="0.25">
      <c r="A1832" s="113"/>
      <c r="C1832" s="103"/>
      <c r="D1832" s="104"/>
      <c r="E1832" s="107"/>
      <c r="F1832" s="104"/>
      <c r="G1832" s="104"/>
      <c r="H1832" s="106"/>
      <c r="P1832" s="21"/>
      <c r="Q1832" s="21"/>
      <c r="R1832" s="21"/>
    </row>
    <row r="1833" spans="1:18" s="20" customFormat="1" ht="18" x14ac:dyDescent="0.25">
      <c r="A1833" s="113"/>
      <c r="C1833" s="103"/>
      <c r="D1833" s="104"/>
      <c r="E1833" s="107"/>
      <c r="F1833" s="104"/>
      <c r="G1833" s="104"/>
      <c r="H1833" s="106"/>
      <c r="P1833" s="21"/>
      <c r="Q1833" s="21"/>
      <c r="R1833" s="21"/>
    </row>
    <row r="1834" spans="1:18" s="20" customFormat="1" ht="18" x14ac:dyDescent="0.25">
      <c r="A1834" s="113"/>
      <c r="C1834" s="103"/>
      <c r="D1834" s="104"/>
      <c r="E1834" s="107"/>
      <c r="F1834" s="104"/>
      <c r="G1834" s="104"/>
      <c r="H1834" s="106"/>
      <c r="P1834" s="21"/>
      <c r="Q1834" s="21"/>
      <c r="R1834" s="21"/>
    </row>
    <row r="1835" spans="1:18" s="20" customFormat="1" ht="18" x14ac:dyDescent="0.25">
      <c r="A1835" s="113"/>
      <c r="C1835" s="103"/>
      <c r="D1835" s="104"/>
      <c r="E1835" s="107"/>
      <c r="F1835" s="104"/>
      <c r="G1835" s="104"/>
      <c r="H1835" s="106"/>
      <c r="P1835" s="21"/>
      <c r="Q1835" s="21"/>
      <c r="R1835" s="21"/>
    </row>
    <row r="1836" spans="1:18" s="20" customFormat="1" ht="18" x14ac:dyDescent="0.25">
      <c r="A1836" s="113"/>
      <c r="C1836" s="103"/>
      <c r="D1836" s="104"/>
      <c r="E1836" s="107"/>
      <c r="F1836" s="104"/>
      <c r="G1836" s="104"/>
      <c r="H1836" s="106"/>
      <c r="P1836" s="21"/>
      <c r="Q1836" s="21"/>
      <c r="R1836" s="21"/>
    </row>
    <row r="1837" spans="1:18" s="20" customFormat="1" ht="18" x14ac:dyDescent="0.25">
      <c r="A1837" s="113"/>
      <c r="C1837" s="103"/>
      <c r="D1837" s="104"/>
      <c r="E1837" s="107"/>
      <c r="F1837" s="104"/>
      <c r="G1837" s="104"/>
      <c r="H1837" s="106"/>
      <c r="P1837" s="21"/>
      <c r="Q1837" s="21"/>
      <c r="R1837" s="21"/>
    </row>
    <row r="1838" spans="1:18" s="20" customFormat="1" ht="18" x14ac:dyDescent="0.25">
      <c r="A1838" s="113"/>
      <c r="C1838" s="103"/>
      <c r="D1838" s="104"/>
      <c r="E1838" s="107"/>
      <c r="F1838" s="104"/>
      <c r="G1838" s="104"/>
      <c r="H1838" s="106"/>
      <c r="P1838" s="21"/>
      <c r="Q1838" s="21"/>
      <c r="R1838" s="21"/>
    </row>
    <row r="1839" spans="1:18" s="20" customFormat="1" ht="18" x14ac:dyDescent="0.25">
      <c r="A1839" s="113"/>
      <c r="C1839" s="103"/>
      <c r="D1839" s="104"/>
      <c r="E1839" s="107"/>
      <c r="F1839" s="104"/>
      <c r="G1839" s="104"/>
      <c r="H1839" s="106"/>
      <c r="P1839" s="21"/>
      <c r="Q1839" s="21"/>
      <c r="R1839" s="21"/>
    </row>
    <row r="1840" spans="1:18" s="20" customFormat="1" ht="18" x14ac:dyDescent="0.25">
      <c r="A1840" s="113"/>
      <c r="C1840" s="103"/>
      <c r="D1840" s="104"/>
      <c r="E1840" s="107"/>
      <c r="F1840" s="104"/>
      <c r="G1840" s="104"/>
      <c r="H1840" s="106"/>
      <c r="P1840" s="21"/>
      <c r="Q1840" s="21"/>
      <c r="R1840" s="21"/>
    </row>
    <row r="1841" spans="1:18" s="20" customFormat="1" ht="18" x14ac:dyDescent="0.25">
      <c r="A1841" s="113"/>
      <c r="C1841" s="103"/>
      <c r="D1841" s="104"/>
      <c r="E1841" s="107"/>
      <c r="F1841" s="104"/>
      <c r="G1841" s="104"/>
      <c r="H1841" s="106"/>
      <c r="P1841" s="21"/>
      <c r="Q1841" s="21"/>
      <c r="R1841" s="21"/>
    </row>
    <row r="1842" spans="1:18" s="20" customFormat="1" ht="18" x14ac:dyDescent="0.25">
      <c r="A1842" s="113"/>
      <c r="C1842" s="103"/>
      <c r="D1842" s="104"/>
      <c r="E1842" s="107"/>
      <c r="F1842" s="104"/>
      <c r="G1842" s="104"/>
      <c r="H1842" s="106"/>
      <c r="P1842" s="21"/>
      <c r="Q1842" s="21"/>
      <c r="R1842" s="21"/>
    </row>
    <row r="1843" spans="1:18" s="20" customFormat="1" ht="18" x14ac:dyDescent="0.25">
      <c r="A1843" s="113"/>
      <c r="C1843" s="103"/>
      <c r="D1843" s="104"/>
      <c r="E1843" s="107"/>
      <c r="F1843" s="104"/>
      <c r="G1843" s="104"/>
      <c r="H1843" s="106"/>
      <c r="P1843" s="21"/>
      <c r="Q1843" s="21"/>
      <c r="R1843" s="21"/>
    </row>
    <row r="1844" spans="1:18" s="20" customFormat="1" ht="18" x14ac:dyDescent="0.25">
      <c r="A1844" s="113"/>
      <c r="C1844" s="103"/>
      <c r="D1844" s="104"/>
      <c r="E1844" s="107"/>
      <c r="F1844" s="104"/>
      <c r="G1844" s="104"/>
      <c r="H1844" s="106"/>
      <c r="P1844" s="21"/>
      <c r="Q1844" s="21"/>
      <c r="R1844" s="21"/>
    </row>
    <row r="1845" spans="1:18" s="20" customFormat="1" ht="18" x14ac:dyDescent="0.25">
      <c r="A1845" s="113"/>
      <c r="C1845" s="103"/>
      <c r="D1845" s="104"/>
      <c r="E1845" s="107"/>
      <c r="F1845" s="104"/>
      <c r="G1845" s="104"/>
      <c r="H1845" s="106"/>
      <c r="P1845" s="21"/>
      <c r="Q1845" s="21"/>
      <c r="R1845" s="21"/>
    </row>
    <row r="1846" spans="1:18" s="20" customFormat="1" ht="18" x14ac:dyDescent="0.25">
      <c r="A1846" s="113"/>
      <c r="C1846" s="103"/>
      <c r="D1846" s="104"/>
      <c r="E1846" s="107"/>
      <c r="F1846" s="104"/>
      <c r="G1846" s="104"/>
      <c r="H1846" s="106"/>
      <c r="P1846" s="21"/>
      <c r="Q1846" s="21"/>
      <c r="R1846" s="21"/>
    </row>
    <row r="1847" spans="1:18" s="20" customFormat="1" ht="18" x14ac:dyDescent="0.25">
      <c r="A1847" s="113"/>
      <c r="C1847" s="103"/>
      <c r="D1847" s="104"/>
      <c r="E1847" s="107"/>
      <c r="F1847" s="104"/>
      <c r="G1847" s="104"/>
      <c r="H1847" s="106"/>
      <c r="P1847" s="21"/>
      <c r="Q1847" s="21"/>
      <c r="R1847" s="21"/>
    </row>
    <row r="1848" spans="1:18" s="20" customFormat="1" ht="18" x14ac:dyDescent="0.25">
      <c r="A1848" s="113"/>
      <c r="C1848" s="103"/>
      <c r="D1848" s="104"/>
      <c r="E1848" s="107"/>
      <c r="F1848" s="104"/>
      <c r="G1848" s="104"/>
      <c r="H1848" s="106"/>
      <c r="P1848" s="21"/>
      <c r="Q1848" s="21"/>
      <c r="R1848" s="21"/>
    </row>
    <row r="1849" spans="1:18" s="20" customFormat="1" ht="18" x14ac:dyDescent="0.25">
      <c r="A1849" s="113"/>
      <c r="C1849" s="103"/>
      <c r="D1849" s="104"/>
      <c r="E1849" s="107"/>
      <c r="F1849" s="104"/>
      <c r="G1849" s="104"/>
      <c r="H1849" s="106"/>
      <c r="P1849" s="21"/>
      <c r="Q1849" s="21"/>
      <c r="R1849" s="21"/>
    </row>
    <row r="1850" spans="1:18" s="20" customFormat="1" ht="18" x14ac:dyDescent="0.25">
      <c r="A1850" s="113"/>
      <c r="C1850" s="103"/>
      <c r="D1850" s="104"/>
      <c r="E1850" s="107"/>
      <c r="F1850" s="104"/>
      <c r="G1850" s="104"/>
      <c r="H1850" s="106"/>
      <c r="P1850" s="21"/>
      <c r="Q1850" s="21"/>
      <c r="R1850" s="21"/>
    </row>
    <row r="1851" spans="1:18" s="20" customFormat="1" ht="18" x14ac:dyDescent="0.25">
      <c r="A1851" s="113"/>
      <c r="C1851" s="103"/>
      <c r="D1851" s="104"/>
      <c r="E1851" s="107"/>
      <c r="F1851" s="104"/>
      <c r="G1851" s="104"/>
      <c r="H1851" s="106"/>
      <c r="P1851" s="21"/>
      <c r="Q1851" s="21"/>
      <c r="R1851" s="21"/>
    </row>
    <row r="1852" spans="1:18" s="20" customFormat="1" ht="18" x14ac:dyDescent="0.25">
      <c r="A1852" s="113"/>
      <c r="C1852" s="103"/>
      <c r="D1852" s="104"/>
      <c r="E1852" s="107"/>
      <c r="F1852" s="104"/>
      <c r="G1852" s="104"/>
      <c r="H1852" s="106"/>
      <c r="P1852" s="21"/>
      <c r="Q1852" s="21"/>
      <c r="R1852" s="21"/>
    </row>
    <row r="1853" spans="1:18" s="20" customFormat="1" ht="18" x14ac:dyDescent="0.25">
      <c r="A1853" s="113"/>
      <c r="C1853" s="103"/>
      <c r="D1853" s="104"/>
      <c r="E1853" s="107"/>
      <c r="F1853" s="104"/>
      <c r="G1853" s="104"/>
      <c r="H1853" s="106"/>
      <c r="P1853" s="21"/>
      <c r="Q1853" s="21"/>
      <c r="R1853" s="21"/>
    </row>
    <row r="1854" spans="1:18" s="20" customFormat="1" ht="18" x14ac:dyDescent="0.25">
      <c r="A1854" s="113"/>
      <c r="C1854" s="103"/>
      <c r="D1854" s="104"/>
      <c r="E1854" s="107"/>
      <c r="F1854" s="104"/>
      <c r="G1854" s="104"/>
      <c r="H1854" s="106"/>
      <c r="P1854" s="21"/>
      <c r="Q1854" s="21"/>
      <c r="R1854" s="21"/>
    </row>
    <row r="1855" spans="1:18" s="20" customFormat="1" ht="18" x14ac:dyDescent="0.25">
      <c r="A1855" s="113"/>
      <c r="C1855" s="103"/>
      <c r="D1855" s="104"/>
      <c r="E1855" s="107"/>
      <c r="F1855" s="104"/>
      <c r="G1855" s="104"/>
      <c r="H1855" s="106"/>
      <c r="P1855" s="21"/>
      <c r="Q1855" s="21"/>
      <c r="R1855" s="21"/>
    </row>
    <row r="1856" spans="1:18" s="20" customFormat="1" ht="18" x14ac:dyDescent="0.25">
      <c r="A1856" s="113"/>
      <c r="C1856" s="103"/>
      <c r="D1856" s="104"/>
      <c r="E1856" s="107"/>
      <c r="F1856" s="104"/>
      <c r="G1856" s="104"/>
      <c r="H1856" s="106"/>
      <c r="P1856" s="21"/>
      <c r="Q1856" s="21"/>
      <c r="R1856" s="21"/>
    </row>
    <row r="1857" spans="1:18" s="20" customFormat="1" ht="18" x14ac:dyDescent="0.25">
      <c r="A1857" s="113"/>
      <c r="C1857" s="103"/>
      <c r="D1857" s="104"/>
      <c r="E1857" s="107"/>
      <c r="F1857" s="104"/>
      <c r="G1857" s="104"/>
      <c r="H1857" s="106"/>
      <c r="P1857" s="21"/>
      <c r="Q1857" s="21"/>
      <c r="R1857" s="21"/>
    </row>
    <row r="1858" spans="1:18" s="20" customFormat="1" ht="18" x14ac:dyDescent="0.25">
      <c r="A1858" s="113"/>
      <c r="C1858" s="103"/>
      <c r="D1858" s="104"/>
      <c r="E1858" s="107"/>
      <c r="F1858" s="104"/>
      <c r="G1858" s="104"/>
      <c r="H1858" s="106"/>
      <c r="P1858" s="21"/>
      <c r="Q1858" s="21"/>
      <c r="R1858" s="21"/>
    </row>
    <row r="1859" spans="1:18" s="20" customFormat="1" ht="18" x14ac:dyDescent="0.25">
      <c r="A1859" s="113"/>
      <c r="C1859" s="103"/>
      <c r="D1859" s="104"/>
      <c r="E1859" s="107"/>
      <c r="F1859" s="104"/>
      <c r="G1859" s="104"/>
      <c r="H1859" s="106"/>
      <c r="P1859" s="21"/>
      <c r="Q1859" s="21"/>
      <c r="R1859" s="21"/>
    </row>
    <row r="1860" spans="1:18" s="20" customFormat="1" ht="18" x14ac:dyDescent="0.25">
      <c r="A1860" s="113"/>
      <c r="C1860" s="103"/>
      <c r="D1860" s="104"/>
      <c r="E1860" s="107"/>
      <c r="F1860" s="104"/>
      <c r="G1860" s="104"/>
      <c r="H1860" s="106"/>
      <c r="P1860" s="21"/>
      <c r="Q1860" s="21"/>
      <c r="R1860" s="21"/>
    </row>
    <row r="1861" spans="1:18" s="20" customFormat="1" ht="18" x14ac:dyDescent="0.25">
      <c r="A1861" s="113"/>
      <c r="C1861" s="103"/>
      <c r="D1861" s="104"/>
      <c r="E1861" s="107"/>
      <c r="F1861" s="104"/>
      <c r="G1861" s="104"/>
      <c r="H1861" s="106"/>
      <c r="P1861" s="21"/>
      <c r="Q1861" s="21"/>
      <c r="R1861" s="21"/>
    </row>
    <row r="1862" spans="1:18" s="20" customFormat="1" ht="18" x14ac:dyDescent="0.25">
      <c r="A1862" s="113"/>
      <c r="C1862" s="103"/>
      <c r="D1862" s="104"/>
      <c r="E1862" s="107"/>
      <c r="F1862" s="104"/>
      <c r="G1862" s="104"/>
      <c r="H1862" s="106"/>
      <c r="P1862" s="21"/>
      <c r="Q1862" s="21"/>
      <c r="R1862" s="21"/>
    </row>
    <row r="1863" spans="1:18" s="20" customFormat="1" ht="18" x14ac:dyDescent="0.25">
      <c r="A1863" s="113"/>
      <c r="C1863" s="103"/>
      <c r="D1863" s="104"/>
      <c r="E1863" s="107"/>
      <c r="F1863" s="104"/>
      <c r="G1863" s="104"/>
      <c r="H1863" s="106"/>
      <c r="P1863" s="21"/>
      <c r="Q1863" s="21"/>
      <c r="R1863" s="21"/>
    </row>
    <row r="1864" spans="1:18" s="20" customFormat="1" ht="18" x14ac:dyDescent="0.25">
      <c r="A1864" s="113"/>
      <c r="C1864" s="103"/>
      <c r="D1864" s="104"/>
      <c r="E1864" s="107"/>
      <c r="F1864" s="104"/>
      <c r="G1864" s="104"/>
      <c r="H1864" s="106"/>
      <c r="P1864" s="21"/>
      <c r="Q1864" s="21"/>
      <c r="R1864" s="21"/>
    </row>
    <row r="1865" spans="1:18" s="20" customFormat="1" ht="18" x14ac:dyDescent="0.25">
      <c r="A1865" s="113"/>
      <c r="C1865" s="103"/>
      <c r="D1865" s="104"/>
      <c r="E1865" s="107"/>
      <c r="F1865" s="104"/>
      <c r="G1865" s="104"/>
      <c r="H1865" s="106"/>
      <c r="P1865" s="21"/>
      <c r="Q1865" s="21"/>
      <c r="R1865" s="21"/>
    </row>
    <row r="1866" spans="1:18" s="20" customFormat="1" ht="18" x14ac:dyDescent="0.25">
      <c r="A1866" s="113"/>
      <c r="C1866" s="103"/>
      <c r="D1866" s="104"/>
      <c r="E1866" s="107"/>
      <c r="F1866" s="104"/>
      <c r="G1866" s="104"/>
      <c r="H1866" s="106"/>
      <c r="P1866" s="21"/>
      <c r="Q1866" s="21"/>
      <c r="R1866" s="21"/>
    </row>
    <row r="1867" spans="1:18" s="20" customFormat="1" ht="18" x14ac:dyDescent="0.25">
      <c r="A1867" s="113"/>
      <c r="C1867" s="103"/>
      <c r="D1867" s="104"/>
      <c r="E1867" s="107"/>
      <c r="F1867" s="104"/>
      <c r="G1867" s="104"/>
      <c r="H1867" s="106"/>
      <c r="P1867" s="21"/>
      <c r="Q1867" s="21"/>
      <c r="R1867" s="21"/>
    </row>
    <row r="1868" spans="1:18" s="20" customFormat="1" ht="18" x14ac:dyDescent="0.25">
      <c r="A1868" s="113"/>
      <c r="C1868" s="103"/>
      <c r="D1868" s="104"/>
      <c r="E1868" s="107"/>
      <c r="F1868" s="104"/>
      <c r="G1868" s="104"/>
      <c r="H1868" s="106"/>
      <c r="P1868" s="21"/>
      <c r="Q1868" s="21"/>
      <c r="R1868" s="21"/>
    </row>
    <row r="1869" spans="1:18" s="20" customFormat="1" ht="18" x14ac:dyDescent="0.25">
      <c r="A1869" s="113"/>
      <c r="C1869" s="103"/>
      <c r="D1869" s="104"/>
      <c r="E1869" s="107"/>
      <c r="F1869" s="104"/>
      <c r="G1869" s="104"/>
      <c r="H1869" s="106"/>
      <c r="P1869" s="21"/>
      <c r="Q1869" s="21"/>
      <c r="R1869" s="21"/>
    </row>
    <row r="1870" spans="1:18" s="20" customFormat="1" ht="18" x14ac:dyDescent="0.25">
      <c r="A1870" s="113"/>
      <c r="C1870" s="103"/>
      <c r="D1870" s="104"/>
      <c r="E1870" s="107"/>
      <c r="F1870" s="104"/>
      <c r="G1870" s="104"/>
      <c r="H1870" s="106"/>
      <c r="P1870" s="21"/>
      <c r="Q1870" s="21"/>
      <c r="R1870" s="21"/>
    </row>
    <row r="1871" spans="1:18" s="20" customFormat="1" ht="18" x14ac:dyDescent="0.25">
      <c r="A1871" s="113"/>
      <c r="C1871" s="103"/>
      <c r="D1871" s="104"/>
      <c r="E1871" s="107"/>
      <c r="F1871" s="104"/>
      <c r="G1871" s="104"/>
      <c r="H1871" s="106"/>
      <c r="P1871" s="21"/>
      <c r="Q1871" s="21"/>
      <c r="R1871" s="21"/>
    </row>
    <row r="1872" spans="1:18" s="20" customFormat="1" ht="18" x14ac:dyDescent="0.25">
      <c r="A1872" s="113"/>
      <c r="C1872" s="103"/>
      <c r="D1872" s="104"/>
      <c r="E1872" s="107"/>
      <c r="F1872" s="104"/>
      <c r="G1872" s="104"/>
      <c r="H1872" s="106"/>
      <c r="P1872" s="21"/>
      <c r="Q1872" s="21"/>
      <c r="R1872" s="21"/>
    </row>
    <row r="1873" spans="1:18" s="20" customFormat="1" ht="18" x14ac:dyDescent="0.25">
      <c r="A1873" s="113"/>
      <c r="C1873" s="103"/>
      <c r="D1873" s="104"/>
      <c r="E1873" s="107"/>
      <c r="F1873" s="104"/>
      <c r="G1873" s="104"/>
      <c r="H1873" s="106"/>
      <c r="P1873" s="21"/>
      <c r="Q1873" s="21"/>
      <c r="R1873" s="21"/>
    </row>
    <row r="1874" spans="1:18" s="20" customFormat="1" ht="18" x14ac:dyDescent="0.25">
      <c r="A1874" s="113"/>
      <c r="C1874" s="103"/>
      <c r="D1874" s="104"/>
      <c r="E1874" s="107"/>
      <c r="F1874" s="104"/>
      <c r="G1874" s="104"/>
      <c r="H1874" s="106"/>
      <c r="P1874" s="21"/>
      <c r="Q1874" s="21"/>
      <c r="R1874" s="21"/>
    </row>
    <row r="1875" spans="1:18" s="20" customFormat="1" ht="18" x14ac:dyDescent="0.25">
      <c r="A1875" s="113"/>
      <c r="C1875" s="103"/>
      <c r="D1875" s="104"/>
      <c r="E1875" s="107"/>
      <c r="F1875" s="104"/>
      <c r="G1875" s="104"/>
      <c r="H1875" s="106"/>
      <c r="P1875" s="21"/>
      <c r="Q1875" s="21"/>
      <c r="R1875" s="21"/>
    </row>
    <row r="1876" spans="1:18" s="20" customFormat="1" ht="18" x14ac:dyDescent="0.25">
      <c r="A1876" s="113"/>
      <c r="C1876" s="103"/>
      <c r="D1876" s="104"/>
      <c r="E1876" s="107"/>
      <c r="F1876" s="104"/>
      <c r="G1876" s="104"/>
      <c r="H1876" s="106"/>
      <c r="P1876" s="21"/>
      <c r="Q1876" s="21"/>
      <c r="R1876" s="21"/>
    </row>
    <row r="1877" spans="1:18" s="20" customFormat="1" ht="18" x14ac:dyDescent="0.25">
      <c r="A1877" s="113"/>
      <c r="C1877" s="103"/>
      <c r="D1877" s="104"/>
      <c r="E1877" s="107"/>
      <c r="F1877" s="104"/>
      <c r="G1877" s="104"/>
      <c r="H1877" s="106"/>
      <c r="P1877" s="21"/>
      <c r="Q1877" s="21"/>
      <c r="R1877" s="21"/>
    </row>
    <row r="1878" spans="1:18" s="20" customFormat="1" ht="18" x14ac:dyDescent="0.25">
      <c r="A1878" s="113"/>
      <c r="C1878" s="103"/>
      <c r="D1878" s="104"/>
      <c r="E1878" s="107"/>
      <c r="F1878" s="104"/>
      <c r="G1878" s="104"/>
      <c r="H1878" s="106"/>
      <c r="P1878" s="21"/>
      <c r="Q1878" s="21"/>
      <c r="R1878" s="21"/>
    </row>
    <row r="1879" spans="1:18" s="20" customFormat="1" ht="18" x14ac:dyDescent="0.25">
      <c r="A1879" s="113"/>
      <c r="C1879" s="103"/>
      <c r="D1879" s="104"/>
      <c r="E1879" s="107"/>
      <c r="F1879" s="104"/>
      <c r="G1879" s="104"/>
      <c r="H1879" s="106"/>
      <c r="P1879" s="21"/>
      <c r="Q1879" s="21"/>
      <c r="R1879" s="21"/>
    </row>
    <row r="1880" spans="1:18" s="20" customFormat="1" ht="18" x14ac:dyDescent="0.25">
      <c r="A1880" s="113"/>
      <c r="C1880" s="103"/>
      <c r="D1880" s="104"/>
      <c r="E1880" s="107"/>
      <c r="F1880" s="104"/>
      <c r="G1880" s="104"/>
      <c r="H1880" s="106"/>
      <c r="P1880" s="21"/>
      <c r="Q1880" s="21"/>
      <c r="R1880" s="21"/>
    </row>
    <row r="1881" spans="1:18" s="20" customFormat="1" ht="18" x14ac:dyDescent="0.25">
      <c r="A1881" s="113"/>
      <c r="C1881" s="103"/>
      <c r="D1881" s="104"/>
      <c r="E1881" s="107"/>
      <c r="F1881" s="104"/>
      <c r="G1881" s="104"/>
      <c r="H1881" s="106"/>
      <c r="P1881" s="21"/>
      <c r="Q1881" s="21"/>
      <c r="R1881" s="21"/>
    </row>
    <row r="1882" spans="1:18" s="20" customFormat="1" ht="18" x14ac:dyDescent="0.25">
      <c r="A1882" s="113"/>
      <c r="C1882" s="103"/>
      <c r="D1882" s="104"/>
      <c r="E1882" s="107"/>
      <c r="F1882" s="104"/>
      <c r="G1882" s="104"/>
      <c r="H1882" s="106"/>
      <c r="P1882" s="21"/>
      <c r="Q1882" s="21"/>
      <c r="R1882" s="21"/>
    </row>
    <row r="1883" spans="1:18" s="20" customFormat="1" ht="18" x14ac:dyDescent="0.25">
      <c r="A1883" s="113"/>
      <c r="C1883" s="103"/>
      <c r="D1883" s="104"/>
      <c r="E1883" s="107"/>
      <c r="F1883" s="104"/>
      <c r="G1883" s="104"/>
      <c r="H1883" s="106"/>
      <c r="P1883" s="21"/>
      <c r="Q1883" s="21"/>
      <c r="R1883" s="21"/>
    </row>
    <row r="1884" spans="1:18" s="20" customFormat="1" ht="18" x14ac:dyDescent="0.25">
      <c r="A1884" s="113"/>
      <c r="C1884" s="103"/>
      <c r="D1884" s="104"/>
      <c r="E1884" s="107"/>
      <c r="F1884" s="104"/>
      <c r="G1884" s="104"/>
      <c r="H1884" s="106"/>
      <c r="P1884" s="21"/>
      <c r="Q1884" s="21"/>
      <c r="R1884" s="21"/>
    </row>
    <row r="1885" spans="1:18" s="20" customFormat="1" ht="18" x14ac:dyDescent="0.25">
      <c r="A1885" s="113"/>
      <c r="C1885" s="103"/>
      <c r="D1885" s="104"/>
      <c r="E1885" s="107"/>
      <c r="F1885" s="104"/>
      <c r="G1885" s="104"/>
      <c r="H1885" s="106"/>
      <c r="P1885" s="21"/>
      <c r="Q1885" s="21"/>
      <c r="R1885" s="21"/>
    </row>
    <row r="1886" spans="1:18" s="20" customFormat="1" ht="18" x14ac:dyDescent="0.25">
      <c r="A1886" s="113"/>
      <c r="C1886" s="103"/>
      <c r="D1886" s="104"/>
      <c r="E1886" s="107"/>
      <c r="F1886" s="104"/>
      <c r="G1886" s="104"/>
      <c r="H1886" s="106"/>
      <c r="P1886" s="21"/>
      <c r="Q1886" s="21"/>
      <c r="R1886" s="21"/>
    </row>
    <row r="1887" spans="1:18" s="20" customFormat="1" ht="18" x14ac:dyDescent="0.25">
      <c r="A1887" s="113"/>
      <c r="C1887" s="103"/>
      <c r="D1887" s="104"/>
      <c r="E1887" s="107"/>
      <c r="F1887" s="104"/>
      <c r="G1887" s="104"/>
      <c r="H1887" s="106"/>
      <c r="P1887" s="21"/>
      <c r="Q1887" s="21"/>
      <c r="R1887" s="21"/>
    </row>
    <row r="1888" spans="1:18" s="20" customFormat="1" ht="18" x14ac:dyDescent="0.25">
      <c r="A1888" s="113"/>
      <c r="C1888" s="103"/>
      <c r="D1888" s="104"/>
      <c r="E1888" s="107"/>
      <c r="F1888" s="104"/>
      <c r="G1888" s="104"/>
      <c r="H1888" s="106"/>
      <c r="P1888" s="21"/>
      <c r="Q1888" s="21"/>
      <c r="R1888" s="21"/>
    </row>
    <row r="1889" spans="1:18" s="20" customFormat="1" ht="18" x14ac:dyDescent="0.25">
      <c r="A1889" s="113"/>
      <c r="C1889" s="103"/>
      <c r="D1889" s="104"/>
      <c r="E1889" s="107"/>
      <c r="F1889" s="104"/>
      <c r="G1889" s="104"/>
      <c r="H1889" s="106"/>
      <c r="P1889" s="21"/>
      <c r="Q1889" s="21"/>
      <c r="R1889" s="21"/>
    </row>
    <row r="1890" spans="1:18" s="20" customFormat="1" ht="18" x14ac:dyDescent="0.25">
      <c r="A1890" s="113"/>
      <c r="C1890" s="103"/>
      <c r="D1890" s="104"/>
      <c r="E1890" s="107"/>
      <c r="F1890" s="104"/>
      <c r="G1890" s="104"/>
      <c r="H1890" s="106"/>
      <c r="P1890" s="21"/>
      <c r="Q1890" s="21"/>
      <c r="R1890" s="21"/>
    </row>
    <row r="1891" spans="1:18" s="20" customFormat="1" ht="18" x14ac:dyDescent="0.25">
      <c r="A1891" s="113"/>
      <c r="C1891" s="103"/>
      <c r="D1891" s="104"/>
      <c r="E1891" s="107"/>
      <c r="F1891" s="104"/>
      <c r="G1891" s="104"/>
      <c r="H1891" s="106"/>
      <c r="P1891" s="21"/>
      <c r="Q1891" s="21"/>
      <c r="R1891" s="21"/>
    </row>
    <row r="1892" spans="1:18" s="20" customFormat="1" ht="18" x14ac:dyDescent="0.25">
      <c r="A1892" s="113"/>
      <c r="C1892" s="103"/>
      <c r="D1892" s="104"/>
      <c r="E1892" s="107"/>
      <c r="F1892" s="104"/>
      <c r="G1892" s="104"/>
      <c r="H1892" s="106"/>
      <c r="P1892" s="21"/>
      <c r="Q1892" s="21"/>
      <c r="R1892" s="21"/>
    </row>
    <row r="1893" spans="1:18" s="20" customFormat="1" ht="18" x14ac:dyDescent="0.25">
      <c r="A1893" s="113"/>
      <c r="C1893" s="103"/>
      <c r="D1893" s="104"/>
      <c r="E1893" s="107"/>
      <c r="F1893" s="104"/>
      <c r="G1893" s="104"/>
      <c r="H1893" s="106"/>
      <c r="P1893" s="21"/>
      <c r="Q1893" s="21"/>
      <c r="R1893" s="21"/>
    </row>
    <row r="1894" spans="1:18" s="20" customFormat="1" ht="18" x14ac:dyDescent="0.25">
      <c r="A1894" s="113"/>
      <c r="C1894" s="103"/>
      <c r="D1894" s="104"/>
      <c r="E1894" s="107"/>
      <c r="F1894" s="104"/>
      <c r="G1894" s="104"/>
      <c r="H1894" s="106"/>
      <c r="P1894" s="21"/>
      <c r="Q1894" s="21"/>
      <c r="R1894" s="21"/>
    </row>
    <row r="1895" spans="1:18" s="20" customFormat="1" ht="18" x14ac:dyDescent="0.25">
      <c r="A1895" s="113"/>
      <c r="C1895" s="103"/>
      <c r="D1895" s="104"/>
      <c r="E1895" s="107"/>
      <c r="F1895" s="104"/>
      <c r="G1895" s="104"/>
      <c r="H1895" s="106"/>
      <c r="P1895" s="21"/>
      <c r="Q1895" s="21"/>
      <c r="R1895" s="21"/>
    </row>
    <row r="1896" spans="1:18" s="20" customFormat="1" ht="18" x14ac:dyDescent="0.25">
      <c r="A1896" s="113"/>
      <c r="C1896" s="103"/>
      <c r="D1896" s="104"/>
      <c r="E1896" s="107"/>
      <c r="F1896" s="104"/>
      <c r="G1896" s="104"/>
      <c r="H1896" s="106"/>
      <c r="P1896" s="21"/>
      <c r="Q1896" s="21"/>
      <c r="R1896" s="21"/>
    </row>
    <row r="1897" spans="1:18" s="20" customFormat="1" ht="18" x14ac:dyDescent="0.25">
      <c r="A1897" s="113"/>
      <c r="C1897" s="103"/>
      <c r="D1897" s="104"/>
      <c r="E1897" s="107"/>
      <c r="F1897" s="104"/>
      <c r="G1897" s="104"/>
      <c r="H1897" s="106"/>
      <c r="P1897" s="21"/>
      <c r="Q1897" s="21"/>
      <c r="R1897" s="21"/>
    </row>
    <row r="1898" spans="1:18" s="20" customFormat="1" ht="18" x14ac:dyDescent="0.25">
      <c r="A1898" s="113"/>
      <c r="C1898" s="103"/>
      <c r="D1898" s="104"/>
      <c r="E1898" s="107"/>
      <c r="F1898" s="104"/>
      <c r="G1898" s="104"/>
      <c r="H1898" s="106"/>
      <c r="P1898" s="21"/>
      <c r="Q1898" s="21"/>
      <c r="R1898" s="21"/>
    </row>
    <row r="1899" spans="1:18" s="20" customFormat="1" ht="18" x14ac:dyDescent="0.25">
      <c r="A1899" s="113"/>
      <c r="C1899" s="103"/>
      <c r="D1899" s="104"/>
      <c r="E1899" s="107"/>
      <c r="F1899" s="104"/>
      <c r="G1899" s="104"/>
      <c r="H1899" s="106"/>
      <c r="P1899" s="21"/>
      <c r="Q1899" s="21"/>
      <c r="R1899" s="21"/>
    </row>
    <row r="1900" spans="1:18" s="20" customFormat="1" ht="18" x14ac:dyDescent="0.25">
      <c r="A1900" s="113"/>
      <c r="C1900" s="103"/>
      <c r="D1900" s="104"/>
      <c r="E1900" s="107"/>
      <c r="F1900" s="104"/>
      <c r="G1900" s="104"/>
      <c r="H1900" s="106"/>
      <c r="P1900" s="21"/>
      <c r="Q1900" s="21"/>
      <c r="R1900" s="21"/>
    </row>
    <row r="1901" spans="1:18" s="20" customFormat="1" ht="18" x14ac:dyDescent="0.25">
      <c r="A1901" s="113"/>
      <c r="C1901" s="103"/>
      <c r="D1901" s="104"/>
      <c r="E1901" s="107"/>
      <c r="F1901" s="104"/>
      <c r="G1901" s="104"/>
      <c r="H1901" s="106"/>
      <c r="P1901" s="21"/>
      <c r="Q1901" s="21"/>
      <c r="R1901" s="21"/>
    </row>
    <row r="1902" spans="1:18" s="20" customFormat="1" ht="18" x14ac:dyDescent="0.25">
      <c r="A1902" s="113"/>
      <c r="C1902" s="103"/>
      <c r="D1902" s="104"/>
      <c r="E1902" s="107"/>
      <c r="F1902" s="104"/>
      <c r="G1902" s="104"/>
      <c r="H1902" s="106"/>
      <c r="P1902" s="21"/>
      <c r="Q1902" s="21"/>
      <c r="R1902" s="21"/>
    </row>
    <row r="1903" spans="1:18" s="20" customFormat="1" ht="18" x14ac:dyDescent="0.25">
      <c r="A1903" s="113"/>
      <c r="C1903" s="103"/>
      <c r="D1903" s="104"/>
      <c r="E1903" s="107"/>
      <c r="F1903" s="104"/>
      <c r="G1903" s="104"/>
      <c r="H1903" s="106"/>
      <c r="P1903" s="21"/>
      <c r="Q1903" s="21"/>
      <c r="R1903" s="21"/>
    </row>
    <row r="1904" spans="1:18" s="20" customFormat="1" ht="18" x14ac:dyDescent="0.25">
      <c r="A1904" s="113"/>
      <c r="C1904" s="103"/>
      <c r="D1904" s="104"/>
      <c r="E1904" s="107"/>
      <c r="F1904" s="104"/>
      <c r="G1904" s="104"/>
      <c r="H1904" s="106"/>
      <c r="P1904" s="21"/>
      <c r="Q1904" s="21"/>
      <c r="R1904" s="21"/>
    </row>
    <row r="1905" spans="1:18" s="20" customFormat="1" ht="18" x14ac:dyDescent="0.25">
      <c r="A1905" s="113"/>
      <c r="C1905" s="103"/>
      <c r="D1905" s="104"/>
      <c r="E1905" s="107"/>
      <c r="F1905" s="104"/>
      <c r="G1905" s="104"/>
      <c r="H1905" s="106"/>
      <c r="P1905" s="21"/>
      <c r="Q1905" s="21"/>
      <c r="R1905" s="21"/>
    </row>
    <row r="1906" spans="1:18" s="20" customFormat="1" ht="18" x14ac:dyDescent="0.25">
      <c r="A1906" s="113"/>
      <c r="C1906" s="103"/>
      <c r="D1906" s="104"/>
      <c r="E1906" s="107"/>
      <c r="F1906" s="104"/>
      <c r="G1906" s="104"/>
      <c r="H1906" s="106"/>
      <c r="P1906" s="21"/>
      <c r="Q1906" s="21"/>
      <c r="R1906" s="21"/>
    </row>
    <row r="1907" spans="1:18" s="20" customFormat="1" ht="18" x14ac:dyDescent="0.25">
      <c r="A1907" s="113"/>
      <c r="C1907" s="103"/>
      <c r="D1907" s="104"/>
      <c r="E1907" s="107"/>
      <c r="F1907" s="104"/>
      <c r="G1907" s="104"/>
      <c r="H1907" s="106"/>
      <c r="P1907" s="21"/>
      <c r="Q1907" s="21"/>
      <c r="R1907" s="21"/>
    </row>
    <row r="1908" spans="1:18" s="20" customFormat="1" ht="18" x14ac:dyDescent="0.25">
      <c r="A1908" s="113"/>
      <c r="C1908" s="103"/>
      <c r="D1908" s="104"/>
      <c r="E1908" s="107"/>
      <c r="F1908" s="104"/>
      <c r="G1908" s="104"/>
      <c r="H1908" s="106"/>
      <c r="P1908" s="21"/>
      <c r="Q1908" s="21"/>
      <c r="R1908" s="21"/>
    </row>
    <row r="1909" spans="1:18" s="20" customFormat="1" ht="18" x14ac:dyDescent="0.25">
      <c r="A1909" s="113"/>
      <c r="C1909" s="103"/>
      <c r="D1909" s="104"/>
      <c r="E1909" s="107"/>
      <c r="F1909" s="104"/>
      <c r="G1909" s="104"/>
      <c r="H1909" s="106"/>
      <c r="P1909" s="21"/>
      <c r="Q1909" s="21"/>
      <c r="R1909" s="21"/>
    </row>
    <row r="1910" spans="1:18" s="20" customFormat="1" ht="18" x14ac:dyDescent="0.25">
      <c r="A1910" s="113"/>
      <c r="C1910" s="103"/>
      <c r="D1910" s="104"/>
      <c r="E1910" s="107"/>
      <c r="F1910" s="104"/>
      <c r="G1910" s="104"/>
      <c r="H1910" s="106"/>
      <c r="P1910" s="21"/>
      <c r="Q1910" s="21"/>
      <c r="R1910" s="21"/>
    </row>
    <row r="1911" spans="1:18" s="20" customFormat="1" ht="18" x14ac:dyDescent="0.25">
      <c r="A1911" s="113"/>
      <c r="C1911" s="103"/>
      <c r="D1911" s="104"/>
      <c r="E1911" s="107"/>
      <c r="F1911" s="104"/>
      <c r="G1911" s="104"/>
      <c r="H1911" s="106"/>
      <c r="P1911" s="21"/>
      <c r="Q1911" s="21"/>
      <c r="R1911" s="21"/>
    </row>
    <row r="1912" spans="1:18" s="20" customFormat="1" ht="18" x14ac:dyDescent="0.25">
      <c r="A1912" s="113"/>
      <c r="C1912" s="103"/>
      <c r="D1912" s="104"/>
      <c r="E1912" s="107"/>
      <c r="F1912" s="104"/>
      <c r="G1912" s="104"/>
      <c r="H1912" s="106"/>
      <c r="P1912" s="21"/>
      <c r="Q1912" s="21"/>
      <c r="R1912" s="21"/>
    </row>
    <row r="1913" spans="1:18" s="20" customFormat="1" ht="18" x14ac:dyDescent="0.25">
      <c r="A1913" s="113"/>
      <c r="C1913" s="103"/>
      <c r="D1913" s="104"/>
      <c r="E1913" s="107"/>
      <c r="F1913" s="104"/>
      <c r="G1913" s="104"/>
      <c r="H1913" s="106"/>
      <c r="P1913" s="21"/>
      <c r="Q1913" s="21"/>
      <c r="R1913" s="21"/>
    </row>
    <row r="1914" spans="1:18" s="20" customFormat="1" ht="18" x14ac:dyDescent="0.25">
      <c r="A1914" s="113"/>
      <c r="C1914" s="103"/>
      <c r="D1914" s="104"/>
      <c r="E1914" s="107"/>
      <c r="F1914" s="104"/>
      <c r="G1914" s="104"/>
      <c r="H1914" s="106"/>
      <c r="P1914" s="21"/>
      <c r="Q1914" s="21"/>
      <c r="R1914" s="21"/>
    </row>
    <row r="1915" spans="1:18" s="20" customFormat="1" ht="18" x14ac:dyDescent="0.25">
      <c r="A1915" s="113"/>
      <c r="C1915" s="103"/>
      <c r="D1915" s="104"/>
      <c r="E1915" s="107"/>
      <c r="F1915" s="104"/>
      <c r="G1915" s="104"/>
      <c r="H1915" s="106"/>
      <c r="P1915" s="21"/>
      <c r="Q1915" s="21"/>
      <c r="R1915" s="21"/>
    </row>
    <row r="1916" spans="1:18" s="20" customFormat="1" ht="18" x14ac:dyDescent="0.25">
      <c r="A1916" s="113"/>
      <c r="C1916" s="103"/>
      <c r="D1916" s="104"/>
      <c r="E1916" s="107"/>
      <c r="F1916" s="104"/>
      <c r="G1916" s="104"/>
      <c r="H1916" s="106"/>
      <c r="P1916" s="21"/>
      <c r="Q1916" s="21"/>
      <c r="R1916" s="21"/>
    </row>
    <row r="1917" spans="1:18" s="20" customFormat="1" ht="18" x14ac:dyDescent="0.25">
      <c r="A1917" s="113"/>
      <c r="C1917" s="103"/>
      <c r="D1917" s="104"/>
      <c r="E1917" s="107"/>
      <c r="F1917" s="104"/>
      <c r="G1917" s="104"/>
      <c r="H1917" s="106"/>
      <c r="P1917" s="21"/>
      <c r="Q1917" s="21"/>
      <c r="R1917" s="21"/>
    </row>
    <row r="1918" spans="1:18" s="20" customFormat="1" ht="18" x14ac:dyDescent="0.25">
      <c r="A1918" s="113"/>
      <c r="C1918" s="103"/>
      <c r="D1918" s="104"/>
      <c r="E1918" s="107"/>
      <c r="F1918" s="104"/>
      <c r="G1918" s="104"/>
      <c r="H1918" s="106"/>
      <c r="P1918" s="21"/>
      <c r="Q1918" s="21"/>
      <c r="R1918" s="21"/>
    </row>
    <row r="1919" spans="1:18" s="20" customFormat="1" ht="18" x14ac:dyDescent="0.25">
      <c r="A1919" s="113"/>
      <c r="C1919" s="103"/>
      <c r="D1919" s="104"/>
      <c r="E1919" s="107"/>
      <c r="F1919" s="104"/>
      <c r="G1919" s="104"/>
      <c r="H1919" s="106"/>
      <c r="P1919" s="21"/>
      <c r="Q1919" s="21"/>
      <c r="R1919" s="21"/>
    </row>
    <row r="1920" spans="1:18" s="20" customFormat="1" ht="18" x14ac:dyDescent="0.25">
      <c r="A1920" s="113"/>
      <c r="C1920" s="103"/>
      <c r="D1920" s="104"/>
      <c r="E1920" s="107"/>
      <c r="F1920" s="104"/>
      <c r="G1920" s="104"/>
      <c r="H1920" s="106"/>
      <c r="P1920" s="21"/>
      <c r="Q1920" s="21"/>
      <c r="R1920" s="21"/>
    </row>
    <row r="1921" spans="1:18" s="20" customFormat="1" ht="18" x14ac:dyDescent="0.25">
      <c r="A1921" s="113"/>
      <c r="C1921" s="103"/>
      <c r="D1921" s="104"/>
      <c r="E1921" s="107"/>
      <c r="F1921" s="104"/>
      <c r="G1921" s="104"/>
      <c r="H1921" s="106"/>
      <c r="P1921" s="21"/>
      <c r="Q1921" s="21"/>
      <c r="R1921" s="21"/>
    </row>
    <row r="1922" spans="1:18" s="20" customFormat="1" ht="18" x14ac:dyDescent="0.25">
      <c r="A1922" s="113"/>
      <c r="C1922" s="103"/>
      <c r="D1922" s="104"/>
      <c r="E1922" s="107"/>
      <c r="F1922" s="104"/>
      <c r="G1922" s="104"/>
      <c r="H1922" s="106"/>
      <c r="P1922" s="21"/>
      <c r="Q1922" s="21"/>
      <c r="R1922" s="21"/>
    </row>
    <row r="1923" spans="1:18" s="20" customFormat="1" ht="18" x14ac:dyDescent="0.25">
      <c r="A1923" s="113"/>
      <c r="C1923" s="103"/>
      <c r="D1923" s="104"/>
      <c r="E1923" s="107"/>
      <c r="F1923" s="104"/>
      <c r="G1923" s="104"/>
      <c r="H1923" s="106"/>
      <c r="P1923" s="21"/>
      <c r="Q1923" s="21"/>
      <c r="R1923" s="21"/>
    </row>
    <row r="1924" spans="1:18" s="20" customFormat="1" ht="18" x14ac:dyDescent="0.25">
      <c r="A1924" s="113"/>
      <c r="C1924" s="103"/>
      <c r="D1924" s="104"/>
      <c r="E1924" s="107"/>
      <c r="F1924" s="104"/>
      <c r="G1924" s="104"/>
      <c r="H1924" s="106"/>
      <c r="P1924" s="21"/>
      <c r="Q1924" s="21"/>
      <c r="R1924" s="21"/>
    </row>
    <row r="1925" spans="1:18" s="20" customFormat="1" ht="18" x14ac:dyDescent="0.25">
      <c r="A1925" s="113"/>
      <c r="C1925" s="103"/>
      <c r="D1925" s="104"/>
      <c r="E1925" s="107"/>
      <c r="F1925" s="104"/>
      <c r="G1925" s="104"/>
      <c r="H1925" s="106"/>
      <c r="P1925" s="21"/>
      <c r="Q1925" s="21"/>
      <c r="R1925" s="21"/>
    </row>
    <row r="1926" spans="1:18" s="20" customFormat="1" ht="18" x14ac:dyDescent="0.25">
      <c r="A1926" s="113"/>
      <c r="C1926" s="103"/>
      <c r="D1926" s="104"/>
      <c r="E1926" s="107"/>
      <c r="F1926" s="104"/>
      <c r="G1926" s="104"/>
      <c r="H1926" s="106"/>
      <c r="P1926" s="21"/>
      <c r="Q1926" s="21"/>
      <c r="R1926" s="21"/>
    </row>
    <row r="1927" spans="1:18" s="20" customFormat="1" ht="18" x14ac:dyDescent="0.25">
      <c r="A1927" s="113"/>
      <c r="C1927" s="103"/>
      <c r="D1927" s="104"/>
      <c r="E1927" s="107"/>
      <c r="F1927" s="104"/>
      <c r="G1927" s="104"/>
      <c r="H1927" s="106"/>
      <c r="P1927" s="21"/>
      <c r="Q1927" s="21"/>
      <c r="R1927" s="21"/>
    </row>
    <row r="1928" spans="1:18" s="20" customFormat="1" ht="18" x14ac:dyDescent="0.25">
      <c r="A1928" s="113"/>
      <c r="C1928" s="103"/>
      <c r="D1928" s="104"/>
      <c r="E1928" s="107"/>
      <c r="F1928" s="104"/>
      <c r="G1928" s="104"/>
      <c r="H1928" s="106"/>
      <c r="P1928" s="21"/>
      <c r="Q1928" s="21"/>
      <c r="R1928" s="21"/>
    </row>
    <row r="1929" spans="1:18" s="20" customFormat="1" ht="18" x14ac:dyDescent="0.25">
      <c r="A1929" s="113"/>
      <c r="C1929" s="103"/>
      <c r="D1929" s="104"/>
      <c r="E1929" s="107"/>
      <c r="F1929" s="104"/>
      <c r="G1929" s="104"/>
      <c r="H1929" s="106"/>
      <c r="P1929" s="21"/>
      <c r="Q1929" s="21"/>
      <c r="R1929" s="21"/>
    </row>
    <row r="1930" spans="1:18" s="20" customFormat="1" ht="18" x14ac:dyDescent="0.25">
      <c r="A1930" s="113"/>
      <c r="C1930" s="103"/>
      <c r="D1930" s="104"/>
      <c r="E1930" s="107"/>
      <c r="F1930" s="104"/>
      <c r="G1930" s="104"/>
      <c r="H1930" s="106"/>
      <c r="P1930" s="21"/>
      <c r="Q1930" s="21"/>
      <c r="R1930" s="21"/>
    </row>
    <row r="1931" spans="1:18" s="20" customFormat="1" ht="18" x14ac:dyDescent="0.25">
      <c r="A1931" s="113"/>
      <c r="C1931" s="103"/>
      <c r="D1931" s="104"/>
      <c r="E1931" s="107"/>
      <c r="F1931" s="104"/>
      <c r="G1931" s="104"/>
      <c r="H1931" s="106"/>
      <c r="P1931" s="21"/>
      <c r="Q1931" s="21"/>
      <c r="R1931" s="21"/>
    </row>
    <row r="1932" spans="1:18" s="20" customFormat="1" ht="18" x14ac:dyDescent="0.25">
      <c r="A1932" s="113"/>
      <c r="C1932" s="103"/>
      <c r="D1932" s="104"/>
      <c r="E1932" s="107"/>
      <c r="F1932" s="104"/>
      <c r="G1932" s="104"/>
      <c r="H1932" s="106"/>
      <c r="P1932" s="21"/>
      <c r="Q1932" s="21"/>
      <c r="R1932" s="21"/>
    </row>
    <row r="1933" spans="1:18" s="20" customFormat="1" ht="18" x14ac:dyDescent="0.25">
      <c r="A1933" s="113"/>
      <c r="C1933" s="103"/>
      <c r="D1933" s="104"/>
      <c r="E1933" s="107"/>
      <c r="F1933" s="104"/>
      <c r="G1933" s="104"/>
      <c r="H1933" s="106"/>
      <c r="P1933" s="21"/>
      <c r="Q1933" s="21"/>
      <c r="R1933" s="21"/>
    </row>
    <row r="1934" spans="1:18" s="20" customFormat="1" ht="18" x14ac:dyDescent="0.25">
      <c r="A1934" s="113"/>
      <c r="C1934" s="103"/>
      <c r="D1934" s="104"/>
      <c r="E1934" s="107"/>
      <c r="F1934" s="104"/>
      <c r="G1934" s="104"/>
      <c r="H1934" s="106"/>
      <c r="P1934" s="21"/>
      <c r="Q1934" s="21"/>
      <c r="R1934" s="21"/>
    </row>
    <row r="1935" spans="1:18" s="20" customFormat="1" ht="18" x14ac:dyDescent="0.25">
      <c r="A1935" s="113"/>
      <c r="C1935" s="103"/>
      <c r="D1935" s="104"/>
      <c r="E1935" s="107"/>
      <c r="F1935" s="104"/>
      <c r="G1935" s="104"/>
      <c r="H1935" s="106"/>
      <c r="P1935" s="21"/>
      <c r="Q1935" s="21"/>
      <c r="R1935" s="21"/>
    </row>
    <row r="1936" spans="1:18" s="20" customFormat="1" ht="18" x14ac:dyDescent="0.25">
      <c r="A1936" s="113"/>
      <c r="C1936" s="103"/>
      <c r="D1936" s="104"/>
      <c r="E1936" s="107"/>
      <c r="F1936" s="104"/>
      <c r="G1936" s="104"/>
      <c r="H1936" s="106"/>
      <c r="P1936" s="21"/>
      <c r="Q1936" s="21"/>
      <c r="R1936" s="21"/>
    </row>
    <row r="1937" spans="1:18" s="20" customFormat="1" ht="18" x14ac:dyDescent="0.25">
      <c r="A1937" s="113"/>
      <c r="C1937" s="103"/>
      <c r="D1937" s="104"/>
      <c r="E1937" s="107"/>
      <c r="F1937" s="104"/>
      <c r="G1937" s="104"/>
      <c r="H1937" s="106"/>
      <c r="P1937" s="21"/>
      <c r="Q1937" s="21"/>
      <c r="R1937" s="21"/>
    </row>
    <row r="1938" spans="1:18" s="20" customFormat="1" ht="18" x14ac:dyDescent="0.25">
      <c r="A1938" s="113"/>
      <c r="C1938" s="103"/>
      <c r="D1938" s="104"/>
      <c r="E1938" s="107"/>
      <c r="F1938" s="104"/>
      <c r="G1938" s="104"/>
      <c r="H1938" s="106"/>
      <c r="P1938" s="21"/>
      <c r="Q1938" s="21"/>
      <c r="R1938" s="21"/>
    </row>
    <row r="1939" spans="1:18" s="20" customFormat="1" ht="18" x14ac:dyDescent="0.25">
      <c r="A1939" s="113"/>
      <c r="C1939" s="103"/>
      <c r="D1939" s="104"/>
      <c r="E1939" s="107"/>
      <c r="F1939" s="104"/>
      <c r="G1939" s="104"/>
      <c r="H1939" s="106"/>
      <c r="P1939" s="21"/>
      <c r="Q1939" s="21"/>
      <c r="R1939" s="21"/>
    </row>
    <row r="1940" spans="1:18" s="20" customFormat="1" ht="18" x14ac:dyDescent="0.25">
      <c r="A1940" s="113"/>
      <c r="C1940" s="103"/>
      <c r="D1940" s="104"/>
      <c r="E1940" s="107"/>
      <c r="F1940" s="104"/>
      <c r="G1940" s="104"/>
      <c r="H1940" s="106"/>
      <c r="P1940" s="21"/>
      <c r="Q1940" s="21"/>
      <c r="R1940" s="21"/>
    </row>
    <row r="1941" spans="1:18" s="20" customFormat="1" ht="18" x14ac:dyDescent="0.25">
      <c r="A1941" s="113"/>
      <c r="C1941" s="103"/>
      <c r="D1941" s="104"/>
      <c r="E1941" s="107"/>
      <c r="F1941" s="104"/>
      <c r="G1941" s="104"/>
      <c r="H1941" s="106"/>
      <c r="P1941" s="21"/>
      <c r="Q1941" s="21"/>
      <c r="R1941" s="21"/>
    </row>
    <row r="1942" spans="1:18" s="20" customFormat="1" ht="18" x14ac:dyDescent="0.25">
      <c r="A1942" s="113"/>
      <c r="C1942" s="103"/>
      <c r="D1942" s="104"/>
      <c r="E1942" s="107"/>
      <c r="F1942" s="104"/>
      <c r="G1942" s="104"/>
      <c r="H1942" s="106"/>
      <c r="P1942" s="21"/>
      <c r="Q1942" s="21"/>
      <c r="R1942" s="21"/>
    </row>
    <row r="1943" spans="1:18" s="20" customFormat="1" ht="18" x14ac:dyDescent="0.25">
      <c r="A1943" s="113"/>
      <c r="C1943" s="103"/>
      <c r="D1943" s="104"/>
      <c r="E1943" s="107"/>
      <c r="F1943" s="104"/>
      <c r="G1943" s="104"/>
      <c r="H1943" s="106"/>
      <c r="P1943" s="21"/>
      <c r="Q1943" s="21"/>
      <c r="R1943" s="21"/>
    </row>
    <row r="1944" spans="1:18" s="20" customFormat="1" ht="18" x14ac:dyDescent="0.25">
      <c r="A1944" s="113"/>
      <c r="C1944" s="103"/>
      <c r="D1944" s="104"/>
      <c r="E1944" s="107"/>
      <c r="F1944" s="104"/>
      <c r="G1944" s="104"/>
      <c r="H1944" s="106"/>
      <c r="P1944" s="21"/>
      <c r="Q1944" s="21"/>
      <c r="R1944" s="21"/>
    </row>
    <row r="1945" spans="1:18" s="20" customFormat="1" ht="18" x14ac:dyDescent="0.25">
      <c r="A1945" s="113"/>
      <c r="C1945" s="103"/>
      <c r="D1945" s="104"/>
      <c r="E1945" s="107"/>
      <c r="F1945" s="104"/>
      <c r="G1945" s="104"/>
      <c r="H1945" s="106"/>
      <c r="P1945" s="21"/>
      <c r="Q1945" s="21"/>
      <c r="R1945" s="21"/>
    </row>
    <row r="1946" spans="1:18" s="20" customFormat="1" ht="18" x14ac:dyDescent="0.25">
      <c r="A1946" s="113"/>
      <c r="C1946" s="103"/>
      <c r="D1946" s="104"/>
      <c r="E1946" s="107"/>
      <c r="F1946" s="104"/>
      <c r="G1946" s="104"/>
      <c r="H1946" s="106"/>
      <c r="P1946" s="21"/>
      <c r="Q1946" s="21"/>
      <c r="R1946" s="21"/>
    </row>
    <row r="1947" spans="1:18" s="20" customFormat="1" ht="18" x14ac:dyDescent="0.25">
      <c r="A1947" s="113"/>
      <c r="C1947" s="103"/>
      <c r="D1947" s="104"/>
      <c r="E1947" s="107"/>
      <c r="F1947" s="104"/>
      <c r="G1947" s="104"/>
      <c r="H1947" s="106"/>
      <c r="P1947" s="21"/>
      <c r="Q1947" s="21"/>
      <c r="R1947" s="21"/>
    </row>
    <row r="1948" spans="1:18" s="20" customFormat="1" ht="18" x14ac:dyDescent="0.25">
      <c r="A1948" s="113"/>
      <c r="C1948" s="103"/>
      <c r="D1948" s="104"/>
      <c r="E1948" s="107"/>
      <c r="F1948" s="104"/>
      <c r="G1948" s="104"/>
      <c r="H1948" s="106"/>
      <c r="P1948" s="21"/>
      <c r="Q1948" s="21"/>
      <c r="R1948" s="21"/>
    </row>
    <row r="1949" spans="1:18" s="20" customFormat="1" ht="18" x14ac:dyDescent="0.25">
      <c r="A1949" s="113"/>
      <c r="C1949" s="103"/>
      <c r="D1949" s="104"/>
      <c r="E1949" s="107"/>
      <c r="F1949" s="104"/>
      <c r="G1949" s="104"/>
      <c r="H1949" s="106"/>
      <c r="P1949" s="21"/>
      <c r="Q1949" s="21"/>
      <c r="R1949" s="21"/>
    </row>
    <row r="1950" spans="1:18" s="20" customFormat="1" ht="18" x14ac:dyDescent="0.25">
      <c r="A1950" s="113"/>
      <c r="C1950" s="103"/>
      <c r="D1950" s="104"/>
      <c r="E1950" s="107"/>
      <c r="F1950" s="104"/>
      <c r="G1950" s="104"/>
      <c r="H1950" s="106"/>
      <c r="P1950" s="21"/>
      <c r="Q1950" s="21"/>
      <c r="R1950" s="21"/>
    </row>
    <row r="1951" spans="1:18" s="20" customFormat="1" ht="18" x14ac:dyDescent="0.25">
      <c r="A1951" s="113"/>
      <c r="C1951" s="103"/>
      <c r="D1951" s="104"/>
      <c r="E1951" s="107"/>
      <c r="F1951" s="104"/>
      <c r="G1951" s="104"/>
      <c r="H1951" s="106"/>
      <c r="P1951" s="21"/>
      <c r="Q1951" s="21"/>
      <c r="R1951" s="21"/>
    </row>
    <row r="1952" spans="1:18" s="20" customFormat="1" ht="18" x14ac:dyDescent="0.25">
      <c r="A1952" s="113"/>
      <c r="C1952" s="103"/>
      <c r="D1952" s="104"/>
      <c r="E1952" s="107"/>
      <c r="F1952" s="104"/>
      <c r="G1952" s="104"/>
      <c r="H1952" s="106"/>
      <c r="P1952" s="21"/>
      <c r="Q1952" s="21"/>
      <c r="R1952" s="21"/>
    </row>
    <row r="1953" spans="1:18" s="20" customFormat="1" ht="18" x14ac:dyDescent="0.25">
      <c r="A1953" s="113"/>
      <c r="C1953" s="103"/>
      <c r="D1953" s="104"/>
      <c r="E1953" s="107"/>
      <c r="F1953" s="104"/>
      <c r="G1953" s="104"/>
      <c r="H1953" s="106"/>
      <c r="P1953" s="21"/>
      <c r="Q1953" s="21"/>
      <c r="R1953" s="21"/>
    </row>
    <row r="1954" spans="1:18" s="20" customFormat="1" ht="18" x14ac:dyDescent="0.25">
      <c r="A1954" s="113"/>
      <c r="C1954" s="103"/>
      <c r="D1954" s="104"/>
      <c r="E1954" s="107"/>
      <c r="F1954" s="104"/>
      <c r="G1954" s="104"/>
      <c r="H1954" s="106"/>
      <c r="P1954" s="21"/>
      <c r="Q1954" s="21"/>
      <c r="R1954" s="21"/>
    </row>
    <row r="1955" spans="1:18" s="20" customFormat="1" ht="18" x14ac:dyDescent="0.25">
      <c r="A1955" s="113"/>
      <c r="C1955" s="103"/>
      <c r="D1955" s="104"/>
      <c r="E1955" s="107"/>
      <c r="F1955" s="104"/>
      <c r="G1955" s="104"/>
      <c r="H1955" s="106"/>
      <c r="P1955" s="21"/>
      <c r="Q1955" s="21"/>
      <c r="R1955" s="21"/>
    </row>
    <row r="1956" spans="1:18" s="20" customFormat="1" ht="18" x14ac:dyDescent="0.25">
      <c r="A1956" s="113"/>
      <c r="C1956" s="103"/>
      <c r="D1956" s="104"/>
      <c r="E1956" s="107"/>
      <c r="F1956" s="104"/>
      <c r="G1956" s="104"/>
      <c r="H1956" s="106"/>
      <c r="P1956" s="21"/>
      <c r="Q1956" s="21"/>
      <c r="R1956" s="21"/>
    </row>
    <row r="1957" spans="1:18" s="20" customFormat="1" ht="18" x14ac:dyDescent="0.25">
      <c r="A1957" s="113"/>
      <c r="C1957" s="103"/>
      <c r="D1957" s="104"/>
      <c r="E1957" s="107"/>
      <c r="F1957" s="104"/>
      <c r="G1957" s="104"/>
      <c r="H1957" s="106"/>
      <c r="P1957" s="21"/>
      <c r="Q1957" s="21"/>
      <c r="R1957" s="21"/>
    </row>
    <row r="1958" spans="1:18" s="20" customFormat="1" ht="18" x14ac:dyDescent="0.25">
      <c r="A1958" s="113"/>
      <c r="C1958" s="103"/>
      <c r="D1958" s="104"/>
      <c r="E1958" s="107"/>
      <c r="F1958" s="104"/>
      <c r="G1958" s="104"/>
      <c r="H1958" s="106"/>
      <c r="P1958" s="21"/>
      <c r="Q1958" s="21"/>
      <c r="R1958" s="21"/>
    </row>
    <row r="1959" spans="1:18" s="20" customFormat="1" ht="18" x14ac:dyDescent="0.25">
      <c r="A1959" s="113"/>
      <c r="C1959" s="103"/>
      <c r="D1959" s="104"/>
      <c r="E1959" s="107"/>
      <c r="F1959" s="104"/>
      <c r="G1959" s="104"/>
      <c r="H1959" s="106"/>
      <c r="P1959" s="21"/>
      <c r="Q1959" s="21"/>
      <c r="R1959" s="21"/>
    </row>
    <row r="1960" spans="1:18" s="20" customFormat="1" ht="18" x14ac:dyDescent="0.25">
      <c r="A1960" s="113"/>
      <c r="C1960" s="103"/>
      <c r="D1960" s="104"/>
      <c r="E1960" s="107"/>
      <c r="F1960" s="104"/>
      <c r="G1960" s="104"/>
      <c r="H1960" s="106"/>
      <c r="P1960" s="21"/>
      <c r="Q1960" s="21"/>
      <c r="R1960" s="21"/>
    </row>
    <row r="1961" spans="1:18" s="20" customFormat="1" ht="18" x14ac:dyDescent="0.25">
      <c r="A1961" s="113"/>
      <c r="C1961" s="103"/>
      <c r="D1961" s="104"/>
      <c r="E1961" s="107"/>
      <c r="F1961" s="104"/>
      <c r="G1961" s="104"/>
      <c r="H1961" s="106"/>
      <c r="P1961" s="21"/>
      <c r="Q1961" s="21"/>
      <c r="R1961" s="21"/>
    </row>
    <row r="1962" spans="1:18" s="20" customFormat="1" ht="18" x14ac:dyDescent="0.25">
      <c r="A1962" s="113"/>
      <c r="C1962" s="103"/>
      <c r="D1962" s="104"/>
      <c r="E1962" s="107"/>
      <c r="F1962" s="104"/>
      <c r="G1962" s="104"/>
      <c r="H1962" s="106"/>
      <c r="P1962" s="21"/>
      <c r="Q1962" s="21"/>
      <c r="R1962" s="21"/>
    </row>
    <row r="1963" spans="1:18" s="20" customFormat="1" ht="18" x14ac:dyDescent="0.25">
      <c r="A1963" s="113"/>
      <c r="C1963" s="103"/>
      <c r="D1963" s="104"/>
      <c r="E1963" s="107"/>
      <c r="F1963" s="104"/>
      <c r="G1963" s="104"/>
      <c r="H1963" s="106"/>
      <c r="P1963" s="21"/>
      <c r="Q1963" s="21"/>
      <c r="R1963" s="21"/>
    </row>
    <row r="1964" spans="1:18" s="20" customFormat="1" ht="18" x14ac:dyDescent="0.25">
      <c r="A1964" s="113"/>
      <c r="C1964" s="103"/>
      <c r="D1964" s="104"/>
      <c r="E1964" s="107"/>
      <c r="F1964" s="104"/>
      <c r="G1964" s="104"/>
      <c r="H1964" s="106"/>
      <c r="P1964" s="21"/>
      <c r="Q1964" s="21"/>
      <c r="R1964" s="21"/>
    </row>
    <row r="1965" spans="1:18" s="20" customFormat="1" ht="18" x14ac:dyDescent="0.25">
      <c r="A1965" s="113"/>
      <c r="C1965" s="103"/>
      <c r="D1965" s="104"/>
      <c r="E1965" s="107"/>
      <c r="F1965" s="104"/>
      <c r="G1965" s="104"/>
      <c r="H1965" s="106"/>
      <c r="P1965" s="21"/>
      <c r="Q1965" s="21"/>
      <c r="R1965" s="21"/>
    </row>
    <row r="1966" spans="1:18" s="20" customFormat="1" ht="18" x14ac:dyDescent="0.25">
      <c r="A1966" s="113"/>
      <c r="C1966" s="103"/>
      <c r="D1966" s="104"/>
      <c r="E1966" s="107"/>
      <c r="F1966" s="104"/>
      <c r="G1966" s="104"/>
      <c r="H1966" s="106"/>
      <c r="P1966" s="21"/>
      <c r="Q1966" s="21"/>
      <c r="R1966" s="21"/>
    </row>
    <row r="1967" spans="1:18" s="20" customFormat="1" ht="18" x14ac:dyDescent="0.25">
      <c r="A1967" s="113"/>
      <c r="C1967" s="103"/>
      <c r="D1967" s="104"/>
      <c r="E1967" s="107"/>
      <c r="F1967" s="104"/>
      <c r="G1967" s="104"/>
      <c r="H1967" s="106"/>
      <c r="P1967" s="21"/>
      <c r="Q1967" s="21"/>
      <c r="R1967" s="21"/>
    </row>
    <row r="1968" spans="1:18" s="20" customFormat="1" ht="18" x14ac:dyDescent="0.25">
      <c r="A1968" s="113"/>
      <c r="C1968" s="103"/>
      <c r="D1968" s="104"/>
      <c r="E1968" s="107"/>
      <c r="F1968" s="104"/>
      <c r="G1968" s="104"/>
      <c r="H1968" s="106"/>
      <c r="P1968" s="21"/>
      <c r="Q1968" s="21"/>
      <c r="R1968" s="21"/>
    </row>
    <row r="1969" spans="1:18" s="20" customFormat="1" ht="18" x14ac:dyDescent="0.25">
      <c r="A1969" s="113"/>
      <c r="C1969" s="103"/>
      <c r="D1969" s="104"/>
      <c r="E1969" s="107"/>
      <c r="F1969" s="104"/>
      <c r="G1969" s="104"/>
      <c r="H1969" s="106"/>
      <c r="P1969" s="21"/>
      <c r="Q1969" s="21"/>
      <c r="R1969" s="21"/>
    </row>
    <row r="1970" spans="1:18" s="20" customFormat="1" ht="18" x14ac:dyDescent="0.25">
      <c r="A1970" s="113"/>
      <c r="C1970" s="103"/>
      <c r="D1970" s="104"/>
      <c r="E1970" s="107"/>
      <c r="F1970" s="104"/>
      <c r="G1970" s="104"/>
      <c r="H1970" s="106"/>
      <c r="P1970" s="21"/>
      <c r="Q1970" s="21"/>
      <c r="R1970" s="21"/>
    </row>
    <row r="1971" spans="1:18" s="20" customFormat="1" ht="18" x14ac:dyDescent="0.25">
      <c r="A1971" s="113"/>
      <c r="C1971" s="103"/>
      <c r="D1971" s="104"/>
      <c r="E1971" s="107"/>
      <c r="F1971" s="104"/>
      <c r="G1971" s="104"/>
      <c r="H1971" s="106"/>
      <c r="P1971" s="21"/>
      <c r="Q1971" s="21"/>
      <c r="R1971" s="21"/>
    </row>
    <row r="1972" spans="1:18" s="20" customFormat="1" ht="18" x14ac:dyDescent="0.25">
      <c r="A1972" s="113"/>
      <c r="C1972" s="103"/>
      <c r="D1972" s="104"/>
      <c r="E1972" s="107"/>
      <c r="F1972" s="104"/>
      <c r="G1972" s="104"/>
      <c r="H1972" s="106"/>
      <c r="P1972" s="21"/>
      <c r="Q1972" s="21"/>
      <c r="R1972" s="21"/>
    </row>
    <row r="1973" spans="1:18" s="20" customFormat="1" ht="18" x14ac:dyDescent="0.25">
      <c r="A1973" s="113"/>
      <c r="C1973" s="103"/>
      <c r="D1973" s="104"/>
      <c r="E1973" s="107"/>
      <c r="F1973" s="104"/>
      <c r="G1973" s="104"/>
      <c r="H1973" s="106"/>
      <c r="P1973" s="21"/>
      <c r="Q1973" s="21"/>
      <c r="R1973" s="21"/>
    </row>
    <row r="1974" spans="1:18" s="20" customFormat="1" ht="18" x14ac:dyDescent="0.25">
      <c r="A1974" s="113"/>
      <c r="C1974" s="103"/>
      <c r="D1974" s="104"/>
      <c r="E1974" s="107"/>
      <c r="F1974" s="104"/>
      <c r="G1974" s="104"/>
      <c r="H1974" s="106"/>
      <c r="P1974" s="21"/>
      <c r="Q1974" s="21"/>
      <c r="R1974" s="21"/>
    </row>
    <row r="1975" spans="1:18" s="20" customFormat="1" ht="18" x14ac:dyDescent="0.25">
      <c r="A1975" s="113"/>
      <c r="C1975" s="103"/>
      <c r="D1975" s="104"/>
      <c r="E1975" s="107"/>
      <c r="F1975" s="104"/>
      <c r="G1975" s="104"/>
      <c r="H1975" s="106"/>
      <c r="P1975" s="21"/>
      <c r="Q1975" s="21"/>
      <c r="R1975" s="21"/>
    </row>
    <row r="1976" spans="1:18" s="20" customFormat="1" ht="18" x14ac:dyDescent="0.25">
      <c r="A1976" s="113"/>
      <c r="C1976" s="103"/>
      <c r="D1976" s="104"/>
      <c r="E1976" s="107"/>
      <c r="F1976" s="104"/>
      <c r="G1976" s="104"/>
      <c r="H1976" s="106"/>
      <c r="P1976" s="21"/>
      <c r="Q1976" s="21"/>
      <c r="R1976" s="21"/>
    </row>
    <row r="1977" spans="1:18" s="20" customFormat="1" ht="18" x14ac:dyDescent="0.25">
      <c r="A1977" s="113"/>
      <c r="C1977" s="103"/>
      <c r="D1977" s="104"/>
      <c r="E1977" s="107"/>
      <c r="F1977" s="104"/>
      <c r="G1977" s="104"/>
      <c r="H1977" s="106"/>
      <c r="P1977" s="21"/>
      <c r="Q1977" s="21"/>
      <c r="R1977" s="21"/>
    </row>
    <row r="1978" spans="1:18" s="20" customFormat="1" ht="18" x14ac:dyDescent="0.25">
      <c r="A1978" s="113"/>
      <c r="C1978" s="103"/>
      <c r="D1978" s="104"/>
      <c r="E1978" s="107"/>
      <c r="F1978" s="104"/>
      <c r="G1978" s="104"/>
      <c r="H1978" s="106"/>
      <c r="P1978" s="21"/>
      <c r="Q1978" s="21"/>
      <c r="R1978" s="21"/>
    </row>
    <row r="1979" spans="1:18" s="20" customFormat="1" ht="18" x14ac:dyDescent="0.25">
      <c r="A1979" s="113"/>
      <c r="C1979" s="103"/>
      <c r="D1979" s="104"/>
      <c r="E1979" s="107"/>
      <c r="F1979" s="104"/>
      <c r="G1979" s="104"/>
      <c r="H1979" s="106"/>
      <c r="P1979" s="21"/>
      <c r="Q1979" s="21"/>
      <c r="R1979" s="21"/>
    </row>
    <row r="1980" spans="1:18" s="20" customFormat="1" ht="18" x14ac:dyDescent="0.25">
      <c r="A1980" s="113"/>
      <c r="C1980" s="103"/>
      <c r="D1980" s="104"/>
      <c r="E1980" s="107"/>
      <c r="F1980" s="104"/>
      <c r="G1980" s="104"/>
      <c r="H1980" s="106"/>
      <c r="P1980" s="21"/>
      <c r="Q1980" s="21"/>
      <c r="R1980" s="21"/>
    </row>
    <row r="1981" spans="1:18" s="20" customFormat="1" ht="18" x14ac:dyDescent="0.25">
      <c r="A1981" s="113"/>
      <c r="C1981" s="103"/>
      <c r="D1981" s="104"/>
      <c r="E1981" s="107"/>
      <c r="F1981" s="104"/>
      <c r="G1981" s="104"/>
      <c r="H1981" s="106"/>
      <c r="P1981" s="21"/>
      <c r="Q1981" s="21"/>
      <c r="R1981" s="21"/>
    </row>
    <row r="1982" spans="1:18" s="20" customFormat="1" ht="18" x14ac:dyDescent="0.25">
      <c r="A1982" s="113"/>
      <c r="C1982" s="103"/>
      <c r="D1982" s="104"/>
      <c r="E1982" s="107"/>
      <c r="F1982" s="104"/>
      <c r="G1982" s="104"/>
      <c r="H1982" s="106"/>
      <c r="P1982" s="21"/>
      <c r="Q1982" s="21"/>
      <c r="R1982" s="21"/>
    </row>
    <row r="1983" spans="1:18" s="20" customFormat="1" ht="18" x14ac:dyDescent="0.25">
      <c r="A1983" s="113"/>
      <c r="C1983" s="103"/>
      <c r="D1983" s="104"/>
      <c r="E1983" s="107"/>
      <c r="F1983" s="104"/>
      <c r="G1983" s="104"/>
      <c r="H1983" s="106"/>
      <c r="P1983" s="21"/>
      <c r="Q1983" s="21"/>
      <c r="R1983" s="21"/>
    </row>
    <row r="1984" spans="1:18" s="20" customFormat="1" ht="18" x14ac:dyDescent="0.25">
      <c r="A1984" s="113"/>
      <c r="C1984" s="103"/>
      <c r="D1984" s="104"/>
      <c r="E1984" s="107"/>
      <c r="F1984" s="104"/>
      <c r="G1984" s="104"/>
      <c r="H1984" s="106"/>
      <c r="P1984" s="21"/>
      <c r="Q1984" s="21"/>
      <c r="R1984" s="21"/>
    </row>
    <row r="1985" spans="1:18" s="20" customFormat="1" ht="18" x14ac:dyDescent="0.25">
      <c r="A1985" s="113"/>
      <c r="C1985" s="103"/>
      <c r="D1985" s="104"/>
      <c r="E1985" s="107"/>
      <c r="F1985" s="104"/>
      <c r="G1985" s="104"/>
      <c r="H1985" s="106"/>
      <c r="P1985" s="21"/>
      <c r="Q1985" s="21"/>
      <c r="R1985" s="21"/>
    </row>
    <row r="1986" spans="1:18" s="20" customFormat="1" ht="18" x14ac:dyDescent="0.25">
      <c r="A1986" s="113"/>
      <c r="C1986" s="103"/>
      <c r="D1986" s="104"/>
      <c r="E1986" s="107"/>
      <c r="F1986" s="104"/>
      <c r="G1986" s="104"/>
      <c r="H1986" s="106"/>
      <c r="P1986" s="21"/>
      <c r="Q1986" s="21"/>
      <c r="R1986" s="21"/>
    </row>
    <row r="1987" spans="1:18" s="20" customFormat="1" ht="18" x14ac:dyDescent="0.25">
      <c r="A1987" s="113"/>
      <c r="C1987" s="103"/>
      <c r="D1987" s="104"/>
      <c r="E1987" s="107"/>
      <c r="F1987" s="104"/>
      <c r="G1987" s="104"/>
      <c r="H1987" s="106"/>
      <c r="P1987" s="21"/>
      <c r="Q1987" s="21"/>
      <c r="R1987" s="21"/>
    </row>
    <row r="1988" spans="1:18" s="20" customFormat="1" ht="18" x14ac:dyDescent="0.25">
      <c r="A1988" s="113"/>
      <c r="C1988" s="103"/>
      <c r="D1988" s="104"/>
      <c r="E1988" s="107"/>
      <c r="F1988" s="104"/>
      <c r="G1988" s="104"/>
      <c r="H1988" s="106"/>
      <c r="P1988" s="21"/>
      <c r="Q1988" s="21"/>
      <c r="R1988" s="21"/>
    </row>
    <row r="1989" spans="1:18" s="20" customFormat="1" ht="18" x14ac:dyDescent="0.25">
      <c r="A1989" s="113"/>
      <c r="C1989" s="103"/>
      <c r="D1989" s="104"/>
      <c r="E1989" s="107"/>
      <c r="F1989" s="104"/>
      <c r="G1989" s="104"/>
      <c r="H1989" s="106"/>
      <c r="P1989" s="21"/>
      <c r="Q1989" s="21"/>
      <c r="R1989" s="21"/>
    </row>
    <row r="1990" spans="1:18" s="20" customFormat="1" ht="18" x14ac:dyDescent="0.25">
      <c r="A1990" s="113"/>
      <c r="C1990" s="103"/>
      <c r="D1990" s="104"/>
      <c r="E1990" s="107"/>
      <c r="F1990" s="104"/>
      <c r="G1990" s="104"/>
      <c r="H1990" s="106"/>
      <c r="P1990" s="21"/>
      <c r="Q1990" s="21"/>
      <c r="R1990" s="21"/>
    </row>
    <row r="1991" spans="1:18" s="20" customFormat="1" ht="18" x14ac:dyDescent="0.25">
      <c r="A1991" s="113"/>
      <c r="C1991" s="103"/>
      <c r="D1991" s="104"/>
      <c r="E1991" s="107"/>
      <c r="F1991" s="104"/>
      <c r="G1991" s="104"/>
      <c r="H1991" s="106"/>
      <c r="P1991" s="21"/>
      <c r="Q1991" s="21"/>
      <c r="R1991" s="21"/>
    </row>
    <row r="1992" spans="1:18" s="20" customFormat="1" ht="18" x14ac:dyDescent="0.25">
      <c r="A1992" s="113"/>
      <c r="C1992" s="103"/>
      <c r="D1992" s="104"/>
      <c r="E1992" s="107"/>
      <c r="F1992" s="104"/>
      <c r="G1992" s="104"/>
      <c r="H1992" s="106"/>
      <c r="P1992" s="21"/>
      <c r="Q1992" s="21"/>
      <c r="R1992" s="21"/>
    </row>
    <row r="1993" spans="1:18" s="20" customFormat="1" ht="18" x14ac:dyDescent="0.25">
      <c r="A1993" s="113"/>
      <c r="C1993" s="103"/>
      <c r="D1993" s="104"/>
      <c r="E1993" s="107"/>
      <c r="F1993" s="104"/>
      <c r="G1993" s="104"/>
      <c r="H1993" s="106"/>
      <c r="P1993" s="21"/>
      <c r="Q1993" s="21"/>
      <c r="R1993" s="21"/>
    </row>
    <row r="1994" spans="1:18" s="20" customFormat="1" ht="18" x14ac:dyDescent="0.25">
      <c r="A1994" s="113"/>
      <c r="C1994" s="103"/>
      <c r="D1994" s="104"/>
      <c r="E1994" s="107"/>
      <c r="F1994" s="104"/>
      <c r="G1994" s="104"/>
      <c r="H1994" s="106"/>
      <c r="P1994" s="21"/>
      <c r="Q1994" s="21"/>
      <c r="R1994" s="21"/>
    </row>
    <row r="1995" spans="1:18" s="20" customFormat="1" ht="18" x14ac:dyDescent="0.25">
      <c r="A1995" s="113"/>
      <c r="C1995" s="103"/>
      <c r="D1995" s="104"/>
      <c r="E1995" s="107"/>
      <c r="F1995" s="104"/>
      <c r="G1995" s="104"/>
      <c r="H1995" s="106"/>
      <c r="P1995" s="21"/>
      <c r="Q1995" s="21"/>
      <c r="R1995" s="21"/>
    </row>
    <row r="1996" spans="1:18" s="20" customFormat="1" ht="18" x14ac:dyDescent="0.25">
      <c r="A1996" s="113"/>
      <c r="C1996" s="103"/>
      <c r="D1996" s="104"/>
      <c r="E1996" s="107"/>
      <c r="F1996" s="104"/>
      <c r="G1996" s="104"/>
      <c r="H1996" s="106"/>
      <c r="P1996" s="21"/>
      <c r="Q1996" s="21"/>
      <c r="R1996" s="21"/>
    </row>
    <row r="1997" spans="1:18" s="20" customFormat="1" ht="18" x14ac:dyDescent="0.25">
      <c r="A1997" s="113"/>
      <c r="C1997" s="103"/>
      <c r="D1997" s="104"/>
      <c r="E1997" s="107"/>
      <c r="F1997" s="104"/>
      <c r="G1997" s="104"/>
      <c r="H1997" s="106"/>
      <c r="P1997" s="21"/>
      <c r="Q1997" s="21"/>
      <c r="R1997" s="21"/>
    </row>
    <row r="1998" spans="1:18" s="20" customFormat="1" ht="18" x14ac:dyDescent="0.25">
      <c r="A1998" s="113"/>
      <c r="C1998" s="103"/>
      <c r="D1998" s="104"/>
      <c r="E1998" s="107"/>
      <c r="F1998" s="104"/>
      <c r="G1998" s="104"/>
      <c r="H1998" s="106"/>
      <c r="P1998" s="21"/>
      <c r="Q1998" s="21"/>
      <c r="R1998" s="21"/>
    </row>
    <row r="1999" spans="1:18" s="20" customFormat="1" ht="18" x14ac:dyDescent="0.25">
      <c r="A1999" s="113"/>
      <c r="C1999" s="103"/>
      <c r="D1999" s="104"/>
      <c r="E1999" s="107"/>
      <c r="F1999" s="104"/>
      <c r="G1999" s="104"/>
      <c r="H1999" s="106"/>
      <c r="P1999" s="21"/>
      <c r="Q1999" s="21"/>
      <c r="R1999" s="21"/>
    </row>
    <row r="2000" spans="1:18" s="20" customFormat="1" ht="18" x14ac:dyDescent="0.25">
      <c r="A2000" s="113"/>
      <c r="C2000" s="103"/>
      <c r="D2000" s="104"/>
      <c r="E2000" s="107"/>
      <c r="F2000" s="104"/>
      <c r="G2000" s="104"/>
      <c r="H2000" s="106"/>
      <c r="P2000" s="21"/>
      <c r="Q2000" s="21"/>
      <c r="R2000" s="21"/>
    </row>
    <row r="2001" spans="1:18" s="20" customFormat="1" ht="18" x14ac:dyDescent="0.25">
      <c r="A2001" s="113"/>
      <c r="C2001" s="103"/>
      <c r="D2001" s="104"/>
      <c r="E2001" s="107"/>
      <c r="F2001" s="104"/>
      <c r="G2001" s="104"/>
      <c r="H2001" s="106"/>
      <c r="P2001" s="21"/>
      <c r="Q2001" s="21"/>
      <c r="R2001" s="21"/>
    </row>
    <row r="2002" spans="1:18" s="20" customFormat="1" ht="18" x14ac:dyDescent="0.25">
      <c r="A2002" s="113"/>
      <c r="C2002" s="103"/>
      <c r="D2002" s="104"/>
      <c r="E2002" s="107"/>
      <c r="F2002" s="104"/>
      <c r="G2002" s="104"/>
      <c r="H2002" s="106"/>
      <c r="P2002" s="21"/>
      <c r="Q2002" s="21"/>
      <c r="R2002" s="21"/>
    </row>
    <row r="2003" spans="1:18" s="20" customFormat="1" ht="18" x14ac:dyDescent="0.25">
      <c r="A2003" s="113"/>
      <c r="C2003" s="103"/>
      <c r="D2003" s="104"/>
      <c r="E2003" s="107"/>
      <c r="F2003" s="104"/>
      <c r="G2003" s="104"/>
      <c r="H2003" s="106"/>
      <c r="P2003" s="21"/>
      <c r="Q2003" s="21"/>
      <c r="R2003" s="21"/>
    </row>
    <row r="2004" spans="1:18" s="20" customFormat="1" ht="18" x14ac:dyDescent="0.25">
      <c r="A2004" s="113"/>
      <c r="C2004" s="103"/>
      <c r="D2004" s="104"/>
      <c r="E2004" s="107"/>
      <c r="F2004" s="104"/>
      <c r="G2004" s="104"/>
      <c r="H2004" s="106"/>
      <c r="P2004" s="21"/>
      <c r="Q2004" s="21"/>
      <c r="R2004" s="21"/>
    </row>
    <row r="2005" spans="1:18" s="20" customFormat="1" ht="18" x14ac:dyDescent="0.25">
      <c r="A2005" s="113"/>
      <c r="C2005" s="103"/>
      <c r="D2005" s="104"/>
      <c r="E2005" s="107"/>
      <c r="F2005" s="104"/>
      <c r="G2005" s="104"/>
      <c r="H2005" s="106"/>
      <c r="P2005" s="21"/>
      <c r="Q2005" s="21"/>
      <c r="R2005" s="21"/>
    </row>
    <row r="2006" spans="1:18" s="20" customFormat="1" ht="18" x14ac:dyDescent="0.25">
      <c r="A2006" s="113"/>
      <c r="C2006" s="103"/>
      <c r="D2006" s="104"/>
      <c r="E2006" s="107"/>
      <c r="F2006" s="104"/>
      <c r="G2006" s="104"/>
      <c r="H2006" s="106"/>
      <c r="P2006" s="21"/>
      <c r="Q2006" s="21"/>
      <c r="R2006" s="21"/>
    </row>
    <row r="2007" spans="1:18" s="20" customFormat="1" ht="18" x14ac:dyDescent="0.25">
      <c r="A2007" s="113"/>
      <c r="C2007" s="103"/>
      <c r="D2007" s="104"/>
      <c r="E2007" s="107"/>
      <c r="F2007" s="104"/>
      <c r="G2007" s="104"/>
      <c r="H2007" s="106"/>
      <c r="P2007" s="21"/>
      <c r="Q2007" s="21"/>
      <c r="R2007" s="21"/>
    </row>
    <row r="2008" spans="1:18" s="20" customFormat="1" ht="18" x14ac:dyDescent="0.25">
      <c r="A2008" s="113"/>
      <c r="C2008" s="103"/>
      <c r="D2008" s="104"/>
      <c r="E2008" s="107"/>
      <c r="F2008" s="104"/>
      <c r="G2008" s="104"/>
      <c r="H2008" s="106"/>
      <c r="P2008" s="21"/>
      <c r="Q2008" s="21"/>
      <c r="R2008" s="21"/>
    </row>
    <row r="2009" spans="1:18" s="20" customFormat="1" ht="18" x14ac:dyDescent="0.25">
      <c r="A2009" s="113"/>
      <c r="C2009" s="103"/>
      <c r="D2009" s="104"/>
      <c r="E2009" s="107"/>
      <c r="F2009" s="104"/>
      <c r="G2009" s="104"/>
      <c r="H2009" s="106"/>
      <c r="P2009" s="21"/>
      <c r="Q2009" s="21"/>
      <c r="R2009" s="21"/>
    </row>
    <row r="2010" spans="1:18" s="20" customFormat="1" ht="18" x14ac:dyDescent="0.25">
      <c r="A2010" s="113"/>
      <c r="C2010" s="103"/>
      <c r="D2010" s="104"/>
      <c r="E2010" s="107"/>
      <c r="F2010" s="104"/>
      <c r="G2010" s="104"/>
      <c r="H2010" s="106"/>
      <c r="P2010" s="21"/>
      <c r="Q2010" s="21"/>
      <c r="R2010" s="21"/>
    </row>
    <row r="2011" spans="1:18" s="20" customFormat="1" ht="18" x14ac:dyDescent="0.25">
      <c r="A2011" s="113"/>
      <c r="C2011" s="103"/>
      <c r="D2011" s="104"/>
      <c r="E2011" s="107"/>
      <c r="F2011" s="104"/>
      <c r="G2011" s="104"/>
      <c r="H2011" s="106"/>
      <c r="P2011" s="21"/>
      <c r="Q2011" s="21"/>
      <c r="R2011" s="21"/>
    </row>
    <row r="2012" spans="1:18" s="20" customFormat="1" ht="18" x14ac:dyDescent="0.25">
      <c r="A2012" s="113"/>
      <c r="C2012" s="103"/>
      <c r="D2012" s="104"/>
      <c r="E2012" s="107"/>
      <c r="F2012" s="104"/>
      <c r="G2012" s="104"/>
      <c r="H2012" s="106"/>
      <c r="P2012" s="21"/>
      <c r="Q2012" s="21"/>
      <c r="R2012" s="21"/>
    </row>
    <row r="2013" spans="1:18" s="20" customFormat="1" ht="18" x14ac:dyDescent="0.25">
      <c r="A2013" s="113"/>
      <c r="C2013" s="103"/>
      <c r="D2013" s="104"/>
      <c r="E2013" s="107"/>
      <c r="F2013" s="104"/>
      <c r="G2013" s="104"/>
      <c r="H2013" s="106"/>
      <c r="P2013" s="21"/>
      <c r="Q2013" s="21"/>
      <c r="R2013" s="21"/>
    </row>
    <row r="2014" spans="1:18" s="20" customFormat="1" ht="18" x14ac:dyDescent="0.25">
      <c r="A2014" s="113"/>
      <c r="C2014" s="103"/>
      <c r="D2014" s="104"/>
      <c r="E2014" s="107"/>
      <c r="F2014" s="104"/>
      <c r="G2014" s="104"/>
      <c r="H2014" s="106"/>
      <c r="P2014" s="21"/>
      <c r="Q2014" s="21"/>
      <c r="R2014" s="21"/>
    </row>
    <row r="2015" spans="1:18" s="20" customFormat="1" ht="18" x14ac:dyDescent="0.25">
      <c r="A2015" s="113"/>
      <c r="C2015" s="103"/>
      <c r="D2015" s="104"/>
      <c r="E2015" s="107"/>
      <c r="F2015" s="104"/>
      <c r="G2015" s="104"/>
      <c r="H2015" s="106"/>
      <c r="P2015" s="21"/>
      <c r="Q2015" s="21"/>
      <c r="R2015" s="21"/>
    </row>
    <row r="2016" spans="1:18" s="20" customFormat="1" ht="18" x14ac:dyDescent="0.25">
      <c r="A2016" s="113"/>
      <c r="C2016" s="103"/>
      <c r="D2016" s="104"/>
      <c r="E2016" s="107"/>
      <c r="F2016" s="104"/>
      <c r="G2016" s="104"/>
      <c r="H2016" s="106"/>
      <c r="P2016" s="21"/>
      <c r="Q2016" s="21"/>
      <c r="R2016" s="21"/>
    </row>
    <row r="2017" spans="1:18" s="20" customFormat="1" ht="18" x14ac:dyDescent="0.25">
      <c r="A2017" s="113"/>
      <c r="C2017" s="103"/>
      <c r="D2017" s="104"/>
      <c r="E2017" s="107"/>
      <c r="F2017" s="104"/>
      <c r="G2017" s="104"/>
      <c r="H2017" s="106"/>
      <c r="P2017" s="21"/>
      <c r="Q2017" s="21"/>
      <c r="R2017" s="21"/>
    </row>
    <row r="2018" spans="1:18" s="20" customFormat="1" ht="18" x14ac:dyDescent="0.25">
      <c r="A2018" s="113"/>
      <c r="C2018" s="103"/>
      <c r="D2018" s="104"/>
      <c r="E2018" s="107"/>
      <c r="F2018" s="104"/>
      <c r="G2018" s="104"/>
      <c r="H2018" s="106"/>
      <c r="P2018" s="21"/>
      <c r="Q2018" s="21"/>
      <c r="R2018" s="21"/>
    </row>
    <row r="2019" spans="1:18" s="20" customFormat="1" ht="18" x14ac:dyDescent="0.25">
      <c r="A2019" s="113"/>
      <c r="C2019" s="103"/>
      <c r="D2019" s="104"/>
      <c r="E2019" s="107"/>
      <c r="F2019" s="104"/>
      <c r="G2019" s="104"/>
      <c r="H2019" s="106"/>
      <c r="P2019" s="21"/>
      <c r="Q2019" s="21"/>
      <c r="R2019" s="21"/>
    </row>
    <row r="2020" spans="1:18" s="20" customFormat="1" ht="18" x14ac:dyDescent="0.25">
      <c r="A2020" s="113"/>
      <c r="C2020" s="103"/>
      <c r="D2020" s="104"/>
      <c r="E2020" s="107"/>
      <c r="F2020" s="104"/>
      <c r="G2020" s="104"/>
      <c r="H2020" s="106"/>
      <c r="P2020" s="21"/>
      <c r="Q2020" s="21"/>
      <c r="R2020" s="21"/>
    </row>
    <row r="2021" spans="1:18" s="20" customFormat="1" ht="18" x14ac:dyDescent="0.25">
      <c r="A2021" s="113"/>
      <c r="C2021" s="103"/>
      <c r="D2021" s="104"/>
      <c r="E2021" s="107"/>
      <c r="F2021" s="104"/>
      <c r="G2021" s="104"/>
      <c r="H2021" s="106"/>
      <c r="P2021" s="21"/>
      <c r="Q2021" s="21"/>
      <c r="R2021" s="21"/>
    </row>
    <row r="2022" spans="1:18" s="20" customFormat="1" ht="18" x14ac:dyDescent="0.25">
      <c r="A2022" s="113"/>
      <c r="C2022" s="103"/>
      <c r="D2022" s="104"/>
      <c r="E2022" s="107"/>
      <c r="F2022" s="104"/>
      <c r="G2022" s="104"/>
      <c r="H2022" s="106"/>
      <c r="P2022" s="21"/>
      <c r="Q2022" s="21"/>
      <c r="R2022" s="21"/>
    </row>
    <row r="2023" spans="1:18" s="20" customFormat="1" ht="18" x14ac:dyDescent="0.25">
      <c r="A2023" s="113"/>
      <c r="C2023" s="103"/>
      <c r="D2023" s="104"/>
      <c r="E2023" s="107"/>
      <c r="F2023" s="104"/>
      <c r="G2023" s="104"/>
      <c r="H2023" s="106"/>
      <c r="P2023" s="21"/>
      <c r="Q2023" s="21"/>
      <c r="R2023" s="21"/>
    </row>
    <row r="2024" spans="1:18" s="20" customFormat="1" ht="18" x14ac:dyDescent="0.25">
      <c r="A2024" s="113"/>
      <c r="C2024" s="103"/>
      <c r="D2024" s="104"/>
      <c r="E2024" s="107"/>
      <c r="F2024" s="104"/>
      <c r="G2024" s="104"/>
      <c r="H2024" s="106"/>
      <c r="P2024" s="21"/>
      <c r="Q2024" s="21"/>
      <c r="R2024" s="21"/>
    </row>
    <row r="2025" spans="1:18" s="20" customFormat="1" ht="18" x14ac:dyDescent="0.25">
      <c r="A2025" s="113"/>
      <c r="C2025" s="103"/>
      <c r="D2025" s="104"/>
      <c r="E2025" s="107"/>
      <c r="F2025" s="104"/>
      <c r="G2025" s="104"/>
      <c r="H2025" s="106"/>
      <c r="P2025" s="21"/>
      <c r="Q2025" s="21"/>
      <c r="R2025" s="21"/>
    </row>
    <row r="2026" spans="1:18" s="20" customFormat="1" ht="18" x14ac:dyDescent="0.25">
      <c r="A2026" s="113"/>
      <c r="C2026" s="103"/>
      <c r="D2026" s="104"/>
      <c r="E2026" s="107"/>
      <c r="F2026" s="104"/>
      <c r="G2026" s="104"/>
      <c r="H2026" s="106"/>
      <c r="P2026" s="21"/>
      <c r="Q2026" s="21"/>
      <c r="R2026" s="21"/>
    </row>
    <row r="2027" spans="1:18" s="20" customFormat="1" ht="18" x14ac:dyDescent="0.25">
      <c r="A2027" s="113"/>
      <c r="C2027" s="103"/>
      <c r="D2027" s="104"/>
      <c r="E2027" s="107"/>
      <c r="F2027" s="104"/>
      <c r="G2027" s="104"/>
      <c r="H2027" s="106"/>
      <c r="P2027" s="21"/>
      <c r="Q2027" s="21"/>
      <c r="R2027" s="21"/>
    </row>
    <row r="2028" spans="1:18" s="20" customFormat="1" ht="18" x14ac:dyDescent="0.25">
      <c r="A2028" s="113"/>
      <c r="C2028" s="103"/>
      <c r="D2028" s="104"/>
      <c r="E2028" s="107"/>
      <c r="F2028" s="104"/>
      <c r="G2028" s="104"/>
      <c r="H2028" s="106"/>
      <c r="P2028" s="21"/>
      <c r="Q2028" s="21"/>
      <c r="R2028" s="21"/>
    </row>
    <row r="2029" spans="1:18" s="20" customFormat="1" ht="18" x14ac:dyDescent="0.25">
      <c r="A2029" s="113"/>
      <c r="C2029" s="103"/>
      <c r="D2029" s="104"/>
      <c r="E2029" s="107"/>
      <c r="F2029" s="104"/>
      <c r="G2029" s="104"/>
      <c r="H2029" s="106"/>
      <c r="P2029" s="21"/>
      <c r="Q2029" s="21"/>
      <c r="R2029" s="21"/>
    </row>
    <row r="2030" spans="1:18" s="20" customFormat="1" ht="18" x14ac:dyDescent="0.25">
      <c r="A2030" s="113"/>
      <c r="C2030" s="103"/>
      <c r="D2030" s="104"/>
      <c r="E2030" s="107"/>
      <c r="F2030" s="104"/>
      <c r="G2030" s="104"/>
      <c r="H2030" s="106"/>
      <c r="P2030" s="21"/>
      <c r="Q2030" s="21"/>
      <c r="R2030" s="21"/>
    </row>
    <row r="2031" spans="1:18" s="20" customFormat="1" ht="18" x14ac:dyDescent="0.25">
      <c r="A2031" s="113"/>
      <c r="C2031" s="103"/>
      <c r="D2031" s="104"/>
      <c r="E2031" s="107"/>
      <c r="F2031" s="104"/>
      <c r="G2031" s="104"/>
      <c r="H2031" s="106"/>
      <c r="P2031" s="21"/>
      <c r="Q2031" s="21"/>
      <c r="R2031" s="21"/>
    </row>
    <row r="2032" spans="1:18" s="20" customFormat="1" ht="18" x14ac:dyDescent="0.25">
      <c r="A2032" s="113"/>
      <c r="C2032" s="103"/>
      <c r="D2032" s="104"/>
      <c r="E2032" s="107"/>
      <c r="F2032" s="104"/>
      <c r="G2032" s="104"/>
      <c r="H2032" s="106"/>
      <c r="P2032" s="21"/>
      <c r="Q2032" s="21"/>
      <c r="R2032" s="21"/>
    </row>
    <row r="2033" spans="1:18" s="20" customFormat="1" ht="18" x14ac:dyDescent="0.25">
      <c r="A2033" s="113"/>
      <c r="C2033" s="103"/>
      <c r="D2033" s="104"/>
      <c r="E2033" s="107"/>
      <c r="F2033" s="104"/>
      <c r="G2033" s="104"/>
      <c r="H2033" s="106"/>
      <c r="P2033" s="21"/>
      <c r="Q2033" s="21"/>
      <c r="R2033" s="21"/>
    </row>
    <row r="2034" spans="1:18" s="20" customFormat="1" ht="18" x14ac:dyDescent="0.25">
      <c r="A2034" s="113"/>
      <c r="C2034" s="103"/>
      <c r="D2034" s="104"/>
      <c r="E2034" s="107"/>
      <c r="F2034" s="104"/>
      <c r="G2034" s="104"/>
      <c r="H2034" s="106"/>
      <c r="P2034" s="21"/>
      <c r="Q2034" s="21"/>
      <c r="R2034" s="21"/>
    </row>
    <row r="2035" spans="1:18" s="20" customFormat="1" ht="18" x14ac:dyDescent="0.25">
      <c r="A2035" s="113"/>
      <c r="C2035" s="103"/>
      <c r="D2035" s="104"/>
      <c r="E2035" s="107"/>
      <c r="F2035" s="104"/>
      <c r="G2035" s="104"/>
      <c r="H2035" s="106"/>
      <c r="P2035" s="21"/>
      <c r="Q2035" s="21"/>
      <c r="R2035" s="21"/>
    </row>
    <row r="2036" spans="1:18" s="20" customFormat="1" ht="18" x14ac:dyDescent="0.25">
      <c r="A2036" s="113"/>
      <c r="C2036" s="103"/>
      <c r="D2036" s="104"/>
      <c r="E2036" s="107"/>
      <c r="F2036" s="104"/>
      <c r="G2036" s="104"/>
      <c r="H2036" s="106"/>
      <c r="P2036" s="21"/>
      <c r="Q2036" s="21"/>
      <c r="R2036" s="21"/>
    </row>
    <row r="2037" spans="1:18" s="20" customFormat="1" ht="18" x14ac:dyDescent="0.25">
      <c r="A2037" s="113"/>
      <c r="C2037" s="103"/>
      <c r="D2037" s="104"/>
      <c r="E2037" s="107"/>
      <c r="F2037" s="104"/>
      <c r="G2037" s="104"/>
      <c r="H2037" s="106"/>
      <c r="P2037" s="21"/>
      <c r="Q2037" s="21"/>
      <c r="R2037" s="21"/>
    </row>
    <row r="2038" spans="1:18" s="20" customFormat="1" ht="18" x14ac:dyDescent="0.25">
      <c r="A2038" s="113"/>
      <c r="C2038" s="103"/>
      <c r="D2038" s="104"/>
      <c r="E2038" s="107"/>
      <c r="F2038" s="104"/>
      <c r="G2038" s="104"/>
      <c r="H2038" s="106"/>
      <c r="P2038" s="21"/>
      <c r="Q2038" s="21"/>
      <c r="R2038" s="21"/>
    </row>
    <row r="2039" spans="1:18" s="20" customFormat="1" ht="18" x14ac:dyDescent="0.25">
      <c r="A2039" s="113"/>
      <c r="C2039" s="103"/>
      <c r="D2039" s="104"/>
      <c r="E2039" s="107"/>
      <c r="F2039" s="104"/>
      <c r="G2039" s="104"/>
      <c r="H2039" s="106"/>
      <c r="P2039" s="21"/>
      <c r="Q2039" s="21"/>
      <c r="R2039" s="21"/>
    </row>
    <row r="2040" spans="1:18" s="20" customFormat="1" ht="18" x14ac:dyDescent="0.25">
      <c r="A2040" s="113"/>
      <c r="C2040" s="103"/>
      <c r="D2040" s="104"/>
      <c r="E2040" s="107"/>
      <c r="F2040" s="104"/>
      <c r="G2040" s="104"/>
      <c r="H2040" s="106"/>
      <c r="P2040" s="21"/>
      <c r="Q2040" s="21"/>
      <c r="R2040" s="21"/>
    </row>
    <row r="2041" spans="1:18" s="20" customFormat="1" ht="18" x14ac:dyDescent="0.25">
      <c r="A2041" s="113"/>
      <c r="C2041" s="103"/>
      <c r="D2041" s="104"/>
      <c r="E2041" s="107"/>
      <c r="F2041" s="104"/>
      <c r="G2041" s="104"/>
      <c r="H2041" s="106"/>
      <c r="P2041" s="21"/>
      <c r="Q2041" s="21"/>
      <c r="R2041" s="21"/>
    </row>
    <row r="2042" spans="1:18" s="20" customFormat="1" ht="18" x14ac:dyDescent="0.25">
      <c r="A2042" s="113"/>
      <c r="C2042" s="103"/>
      <c r="D2042" s="104"/>
      <c r="E2042" s="107"/>
      <c r="F2042" s="104"/>
      <c r="G2042" s="104"/>
      <c r="H2042" s="106"/>
      <c r="P2042" s="21"/>
      <c r="Q2042" s="21"/>
      <c r="R2042" s="21"/>
    </row>
    <row r="2043" spans="1:18" s="20" customFormat="1" ht="18" x14ac:dyDescent="0.25">
      <c r="A2043" s="113"/>
      <c r="C2043" s="103"/>
      <c r="D2043" s="104"/>
      <c r="E2043" s="107"/>
      <c r="F2043" s="104"/>
      <c r="G2043" s="104"/>
      <c r="H2043" s="106"/>
      <c r="P2043" s="21"/>
      <c r="Q2043" s="21"/>
      <c r="R2043" s="21"/>
    </row>
    <row r="2044" spans="1:18" s="20" customFormat="1" ht="18" x14ac:dyDescent="0.25">
      <c r="A2044" s="113"/>
      <c r="C2044" s="103"/>
      <c r="D2044" s="104"/>
      <c r="E2044" s="107"/>
      <c r="F2044" s="104"/>
      <c r="G2044" s="104"/>
      <c r="H2044" s="106"/>
      <c r="P2044" s="21"/>
      <c r="Q2044" s="21"/>
      <c r="R2044" s="21"/>
    </row>
    <row r="2045" spans="1:18" s="20" customFormat="1" ht="18" x14ac:dyDescent="0.25">
      <c r="A2045" s="113"/>
      <c r="C2045" s="103"/>
      <c r="D2045" s="104"/>
      <c r="E2045" s="107"/>
      <c r="F2045" s="104"/>
      <c r="G2045" s="104"/>
      <c r="H2045" s="106"/>
      <c r="P2045" s="21"/>
      <c r="Q2045" s="21"/>
      <c r="R2045" s="21"/>
    </row>
    <row r="2046" spans="1:18" s="20" customFormat="1" ht="18" x14ac:dyDescent="0.25">
      <c r="A2046" s="113"/>
      <c r="C2046" s="103"/>
      <c r="D2046" s="104"/>
      <c r="E2046" s="107"/>
      <c r="F2046" s="104"/>
      <c r="G2046" s="104"/>
      <c r="H2046" s="106"/>
      <c r="P2046" s="21"/>
      <c r="Q2046" s="21"/>
      <c r="R2046" s="21"/>
    </row>
    <row r="2047" spans="1:18" s="20" customFormat="1" ht="18" x14ac:dyDescent="0.25">
      <c r="A2047" s="113"/>
      <c r="C2047" s="103"/>
      <c r="D2047" s="104"/>
      <c r="E2047" s="107"/>
      <c r="F2047" s="104"/>
      <c r="G2047" s="104"/>
      <c r="H2047" s="106"/>
      <c r="P2047" s="21"/>
      <c r="Q2047" s="21"/>
      <c r="R2047" s="21"/>
    </row>
    <row r="2048" spans="1:18" s="20" customFormat="1" ht="18" x14ac:dyDescent="0.25">
      <c r="A2048" s="113"/>
      <c r="C2048" s="103"/>
      <c r="D2048" s="104"/>
      <c r="E2048" s="107"/>
      <c r="F2048" s="104"/>
      <c r="G2048" s="104"/>
      <c r="H2048" s="106"/>
      <c r="P2048" s="21"/>
      <c r="Q2048" s="21"/>
      <c r="R2048" s="21"/>
    </row>
    <row r="2049" spans="1:18" s="20" customFormat="1" ht="18" x14ac:dyDescent="0.25">
      <c r="A2049" s="113"/>
      <c r="C2049" s="103"/>
      <c r="D2049" s="104"/>
      <c r="E2049" s="107"/>
      <c r="F2049" s="104"/>
      <c r="G2049" s="104"/>
      <c r="H2049" s="106"/>
      <c r="P2049" s="21"/>
      <c r="Q2049" s="21"/>
      <c r="R2049" s="21"/>
    </row>
    <row r="2050" spans="1:18" s="20" customFormat="1" ht="18" x14ac:dyDescent="0.25">
      <c r="A2050" s="113"/>
      <c r="C2050" s="103"/>
      <c r="D2050" s="104"/>
      <c r="E2050" s="107"/>
      <c r="F2050" s="104"/>
      <c r="G2050" s="104"/>
      <c r="H2050" s="106"/>
      <c r="P2050" s="21"/>
      <c r="Q2050" s="21"/>
      <c r="R2050" s="21"/>
    </row>
    <row r="2051" spans="1:18" s="20" customFormat="1" ht="18" x14ac:dyDescent="0.25">
      <c r="A2051" s="113"/>
      <c r="C2051" s="103"/>
      <c r="D2051" s="104"/>
      <c r="E2051" s="107"/>
      <c r="F2051" s="104"/>
      <c r="G2051" s="104"/>
      <c r="H2051" s="106"/>
      <c r="P2051" s="21"/>
      <c r="Q2051" s="21"/>
      <c r="R2051" s="21"/>
    </row>
    <row r="2052" spans="1:18" s="20" customFormat="1" ht="18" x14ac:dyDescent="0.25">
      <c r="A2052" s="113"/>
      <c r="C2052" s="103"/>
      <c r="D2052" s="104"/>
      <c r="E2052" s="107"/>
      <c r="F2052" s="104"/>
      <c r="G2052" s="104"/>
      <c r="H2052" s="106"/>
      <c r="P2052" s="21"/>
      <c r="Q2052" s="21"/>
      <c r="R2052" s="21"/>
    </row>
    <row r="2053" spans="1:18" s="20" customFormat="1" ht="18" x14ac:dyDescent="0.25">
      <c r="A2053" s="113"/>
      <c r="C2053" s="103"/>
      <c r="D2053" s="104"/>
      <c r="E2053" s="107"/>
      <c r="F2053" s="104"/>
      <c r="G2053" s="104"/>
      <c r="H2053" s="106"/>
      <c r="P2053" s="21"/>
      <c r="Q2053" s="21"/>
      <c r="R2053" s="21"/>
    </row>
    <row r="2054" spans="1:18" s="20" customFormat="1" ht="18" x14ac:dyDescent="0.25">
      <c r="A2054" s="113"/>
      <c r="C2054" s="103"/>
      <c r="D2054" s="104"/>
      <c r="E2054" s="107"/>
      <c r="F2054" s="104"/>
      <c r="G2054" s="104"/>
      <c r="H2054" s="106"/>
      <c r="P2054" s="21"/>
      <c r="Q2054" s="21"/>
      <c r="R2054" s="21"/>
    </row>
    <row r="2055" spans="1:18" s="20" customFormat="1" ht="18" x14ac:dyDescent="0.25">
      <c r="A2055" s="113"/>
      <c r="C2055" s="103"/>
      <c r="D2055" s="104"/>
      <c r="E2055" s="107"/>
      <c r="F2055" s="104"/>
      <c r="G2055" s="104"/>
      <c r="H2055" s="106"/>
      <c r="P2055" s="21"/>
      <c r="Q2055" s="21"/>
      <c r="R2055" s="21"/>
    </row>
    <row r="2056" spans="1:18" s="20" customFormat="1" ht="18" x14ac:dyDescent="0.25">
      <c r="A2056" s="113"/>
      <c r="C2056" s="103"/>
      <c r="D2056" s="104"/>
      <c r="E2056" s="107"/>
      <c r="F2056" s="104"/>
      <c r="G2056" s="104"/>
      <c r="H2056" s="106"/>
      <c r="P2056" s="21"/>
      <c r="Q2056" s="21"/>
      <c r="R2056" s="21"/>
    </row>
    <row r="2057" spans="1:18" s="20" customFormat="1" ht="18" x14ac:dyDescent="0.25">
      <c r="A2057" s="113"/>
      <c r="C2057" s="103"/>
      <c r="D2057" s="104"/>
      <c r="E2057" s="107"/>
      <c r="F2057" s="104"/>
      <c r="G2057" s="104"/>
      <c r="H2057" s="106"/>
      <c r="P2057" s="21"/>
      <c r="Q2057" s="21"/>
      <c r="R2057" s="21"/>
    </row>
    <row r="2058" spans="1:18" s="20" customFormat="1" ht="18" x14ac:dyDescent="0.25">
      <c r="A2058" s="113"/>
      <c r="C2058" s="103"/>
      <c r="D2058" s="104"/>
      <c r="E2058" s="107"/>
      <c r="F2058" s="104"/>
      <c r="G2058" s="104"/>
      <c r="H2058" s="106"/>
      <c r="P2058" s="21"/>
      <c r="Q2058" s="21"/>
      <c r="R2058" s="21"/>
    </row>
    <row r="2059" spans="1:18" s="20" customFormat="1" ht="18" x14ac:dyDescent="0.25">
      <c r="A2059" s="113"/>
      <c r="C2059" s="103"/>
      <c r="D2059" s="104"/>
      <c r="E2059" s="107"/>
      <c r="F2059" s="104"/>
      <c r="G2059" s="104"/>
      <c r="H2059" s="106"/>
      <c r="P2059" s="21"/>
      <c r="Q2059" s="21"/>
      <c r="R2059" s="21"/>
    </row>
    <row r="2060" spans="1:18" s="20" customFormat="1" ht="18" x14ac:dyDescent="0.25">
      <c r="A2060" s="113"/>
      <c r="C2060" s="103"/>
      <c r="D2060" s="104"/>
      <c r="E2060" s="107"/>
      <c r="F2060" s="104"/>
      <c r="G2060" s="104"/>
      <c r="H2060" s="106"/>
      <c r="P2060" s="21"/>
      <c r="Q2060" s="21"/>
      <c r="R2060" s="21"/>
    </row>
    <row r="2061" spans="1:18" s="20" customFormat="1" ht="18" x14ac:dyDescent="0.25">
      <c r="A2061" s="113"/>
      <c r="C2061" s="103"/>
      <c r="D2061" s="104"/>
      <c r="E2061" s="107"/>
      <c r="F2061" s="104"/>
      <c r="G2061" s="104"/>
      <c r="H2061" s="106"/>
      <c r="P2061" s="21"/>
      <c r="Q2061" s="21"/>
      <c r="R2061" s="21"/>
    </row>
    <row r="2062" spans="1:18" s="20" customFormat="1" ht="18" x14ac:dyDescent="0.25">
      <c r="A2062" s="113"/>
      <c r="C2062" s="103"/>
      <c r="D2062" s="104"/>
      <c r="E2062" s="107"/>
      <c r="F2062" s="104"/>
      <c r="G2062" s="104"/>
      <c r="H2062" s="106"/>
      <c r="P2062" s="21"/>
      <c r="Q2062" s="21"/>
      <c r="R2062" s="21"/>
    </row>
    <row r="2063" spans="1:18" s="20" customFormat="1" ht="18" x14ac:dyDescent="0.25">
      <c r="A2063" s="113"/>
      <c r="C2063" s="103"/>
      <c r="D2063" s="104"/>
      <c r="E2063" s="107"/>
      <c r="F2063" s="104"/>
      <c r="G2063" s="104"/>
      <c r="H2063" s="106"/>
      <c r="P2063" s="21"/>
      <c r="Q2063" s="21"/>
      <c r="R2063" s="21"/>
    </row>
    <row r="2064" spans="1:18" s="20" customFormat="1" ht="18" x14ac:dyDescent="0.25">
      <c r="A2064" s="113"/>
      <c r="C2064" s="103"/>
      <c r="D2064" s="104"/>
      <c r="E2064" s="107"/>
      <c r="F2064" s="104"/>
      <c r="G2064" s="104"/>
      <c r="H2064" s="106"/>
      <c r="P2064" s="21"/>
      <c r="Q2064" s="21"/>
      <c r="R2064" s="21"/>
    </row>
    <row r="2065" spans="1:18" s="20" customFormat="1" ht="18" x14ac:dyDescent="0.25">
      <c r="A2065" s="113"/>
      <c r="C2065" s="103"/>
      <c r="D2065" s="104"/>
      <c r="E2065" s="107"/>
      <c r="F2065" s="104"/>
      <c r="G2065" s="104"/>
      <c r="H2065" s="106"/>
      <c r="P2065" s="21"/>
      <c r="Q2065" s="21"/>
      <c r="R2065" s="21"/>
    </row>
    <row r="2066" spans="1:18" s="20" customFormat="1" ht="18" x14ac:dyDescent="0.25">
      <c r="A2066" s="113"/>
      <c r="C2066" s="103"/>
      <c r="D2066" s="104"/>
      <c r="E2066" s="107"/>
      <c r="F2066" s="104"/>
      <c r="G2066" s="104"/>
      <c r="H2066" s="106"/>
      <c r="P2066" s="21"/>
      <c r="Q2066" s="21"/>
      <c r="R2066" s="21"/>
    </row>
    <row r="2067" spans="1:18" s="20" customFormat="1" ht="18" x14ac:dyDescent="0.25">
      <c r="A2067" s="113"/>
      <c r="C2067" s="103"/>
      <c r="D2067" s="104"/>
      <c r="E2067" s="107"/>
      <c r="F2067" s="104"/>
      <c r="G2067" s="104"/>
      <c r="H2067" s="106"/>
      <c r="P2067" s="21"/>
      <c r="Q2067" s="21"/>
      <c r="R2067" s="21"/>
    </row>
    <row r="2068" spans="1:18" s="20" customFormat="1" ht="18" x14ac:dyDescent="0.25">
      <c r="A2068" s="113"/>
      <c r="C2068" s="103"/>
      <c r="D2068" s="104"/>
      <c r="E2068" s="107"/>
      <c r="F2068" s="104"/>
      <c r="G2068" s="104"/>
      <c r="H2068" s="106"/>
      <c r="P2068" s="21"/>
      <c r="Q2068" s="21"/>
      <c r="R2068" s="21"/>
    </row>
    <row r="2069" spans="1:18" s="20" customFormat="1" ht="18" x14ac:dyDescent="0.25">
      <c r="A2069" s="113"/>
      <c r="C2069" s="103"/>
      <c r="D2069" s="104"/>
      <c r="E2069" s="107"/>
      <c r="F2069" s="104"/>
      <c r="G2069" s="104"/>
      <c r="H2069" s="106"/>
      <c r="P2069" s="21"/>
      <c r="Q2069" s="21"/>
      <c r="R2069" s="21"/>
    </row>
    <row r="2070" spans="1:18" s="20" customFormat="1" ht="18" x14ac:dyDescent="0.25">
      <c r="A2070" s="113"/>
      <c r="C2070" s="103"/>
      <c r="D2070" s="104"/>
      <c r="E2070" s="107"/>
      <c r="F2070" s="104"/>
      <c r="G2070" s="104"/>
      <c r="H2070" s="106"/>
      <c r="P2070" s="21"/>
      <c r="Q2070" s="21"/>
      <c r="R2070" s="21"/>
    </row>
    <row r="2071" spans="1:18" s="20" customFormat="1" ht="18" x14ac:dyDescent="0.25">
      <c r="A2071" s="113"/>
      <c r="C2071" s="103"/>
      <c r="D2071" s="104"/>
      <c r="E2071" s="107"/>
      <c r="F2071" s="104"/>
      <c r="G2071" s="104"/>
      <c r="H2071" s="106"/>
      <c r="P2071" s="21"/>
      <c r="Q2071" s="21"/>
      <c r="R2071" s="21"/>
    </row>
    <row r="2072" spans="1:18" s="20" customFormat="1" ht="18" x14ac:dyDescent="0.25">
      <c r="A2072" s="113"/>
      <c r="C2072" s="103"/>
      <c r="D2072" s="104"/>
      <c r="E2072" s="107"/>
      <c r="F2072" s="104"/>
      <c r="G2072" s="104"/>
      <c r="H2072" s="106"/>
      <c r="P2072" s="21"/>
      <c r="Q2072" s="21"/>
      <c r="R2072" s="21"/>
    </row>
    <row r="2073" spans="1:18" s="20" customFormat="1" ht="18" x14ac:dyDescent="0.25">
      <c r="A2073" s="113"/>
      <c r="C2073" s="103"/>
      <c r="D2073" s="104"/>
      <c r="E2073" s="107"/>
      <c r="F2073" s="104"/>
      <c r="G2073" s="104"/>
      <c r="H2073" s="106"/>
      <c r="P2073" s="21"/>
      <c r="Q2073" s="21"/>
      <c r="R2073" s="21"/>
    </row>
    <row r="2074" spans="1:18" s="20" customFormat="1" ht="18" x14ac:dyDescent="0.25">
      <c r="A2074" s="113"/>
      <c r="C2074" s="103"/>
      <c r="D2074" s="104"/>
      <c r="E2074" s="107"/>
      <c r="F2074" s="104"/>
      <c r="G2074" s="104"/>
      <c r="H2074" s="106"/>
      <c r="P2074" s="21"/>
      <c r="Q2074" s="21"/>
      <c r="R2074" s="21"/>
    </row>
    <row r="2075" spans="1:18" s="20" customFormat="1" ht="18" x14ac:dyDescent="0.25">
      <c r="A2075" s="113"/>
      <c r="C2075" s="103"/>
      <c r="D2075" s="104"/>
      <c r="E2075" s="107"/>
      <c r="F2075" s="104"/>
      <c r="G2075" s="104"/>
      <c r="H2075" s="106"/>
      <c r="P2075" s="21"/>
      <c r="Q2075" s="21"/>
      <c r="R2075" s="21"/>
    </row>
    <row r="2076" spans="1:18" s="20" customFormat="1" ht="18" x14ac:dyDescent="0.25">
      <c r="A2076" s="113"/>
      <c r="C2076" s="103"/>
      <c r="D2076" s="104"/>
      <c r="E2076" s="107"/>
      <c r="F2076" s="104"/>
      <c r="G2076" s="104"/>
      <c r="H2076" s="106"/>
      <c r="P2076" s="21"/>
      <c r="Q2076" s="21"/>
      <c r="R2076" s="21"/>
    </row>
    <row r="2077" spans="1:18" s="20" customFormat="1" ht="18" x14ac:dyDescent="0.25">
      <c r="A2077" s="113"/>
      <c r="C2077" s="103"/>
      <c r="D2077" s="104"/>
      <c r="E2077" s="107"/>
      <c r="F2077" s="104"/>
      <c r="G2077" s="104"/>
      <c r="H2077" s="106"/>
      <c r="P2077" s="21"/>
      <c r="Q2077" s="21"/>
      <c r="R2077" s="21"/>
    </row>
    <row r="2078" spans="1:18" s="20" customFormat="1" ht="18" x14ac:dyDescent="0.25">
      <c r="A2078" s="113"/>
      <c r="C2078" s="103"/>
      <c r="D2078" s="104"/>
      <c r="E2078" s="107"/>
      <c r="F2078" s="104"/>
      <c r="G2078" s="104"/>
      <c r="H2078" s="106"/>
      <c r="P2078" s="21"/>
      <c r="Q2078" s="21"/>
      <c r="R2078" s="21"/>
    </row>
    <row r="2079" spans="1:18" s="20" customFormat="1" ht="18" x14ac:dyDescent="0.25">
      <c r="A2079" s="113"/>
      <c r="C2079" s="103"/>
      <c r="D2079" s="104"/>
      <c r="E2079" s="107"/>
      <c r="F2079" s="104"/>
      <c r="G2079" s="104"/>
      <c r="H2079" s="106"/>
      <c r="P2079" s="21"/>
      <c r="Q2079" s="21"/>
      <c r="R2079" s="21"/>
    </row>
    <row r="2080" spans="1:18" s="20" customFormat="1" ht="18" x14ac:dyDescent="0.25">
      <c r="A2080" s="113"/>
      <c r="C2080" s="103"/>
      <c r="D2080" s="104"/>
      <c r="E2080" s="107"/>
      <c r="F2080" s="104"/>
      <c r="G2080" s="104"/>
      <c r="H2080" s="106"/>
      <c r="P2080" s="21"/>
      <c r="Q2080" s="21"/>
      <c r="R2080" s="21"/>
    </row>
    <row r="2081" spans="1:18" s="20" customFormat="1" ht="18" x14ac:dyDescent="0.25">
      <c r="A2081" s="113"/>
      <c r="C2081" s="103"/>
      <c r="D2081" s="104"/>
      <c r="E2081" s="107"/>
      <c r="F2081" s="104"/>
      <c r="G2081" s="104"/>
      <c r="H2081" s="106"/>
      <c r="P2081" s="21"/>
      <c r="Q2081" s="21"/>
      <c r="R2081" s="21"/>
    </row>
    <row r="2082" spans="1:18" s="20" customFormat="1" ht="18" x14ac:dyDescent="0.25">
      <c r="A2082" s="113"/>
      <c r="C2082" s="103"/>
      <c r="D2082" s="104"/>
      <c r="E2082" s="107"/>
      <c r="F2082" s="104"/>
      <c r="G2082" s="104"/>
      <c r="H2082" s="106"/>
      <c r="P2082" s="21"/>
      <c r="Q2082" s="21"/>
      <c r="R2082" s="21"/>
    </row>
    <row r="2083" spans="1:18" s="20" customFormat="1" ht="18" x14ac:dyDescent="0.25">
      <c r="A2083" s="113"/>
      <c r="C2083" s="103"/>
      <c r="D2083" s="104"/>
      <c r="E2083" s="107"/>
      <c r="F2083" s="104"/>
      <c r="G2083" s="104"/>
      <c r="H2083" s="106"/>
      <c r="P2083" s="21"/>
      <c r="Q2083" s="21"/>
      <c r="R2083" s="21"/>
    </row>
    <row r="2084" spans="1:18" s="20" customFormat="1" ht="18" x14ac:dyDescent="0.25">
      <c r="A2084" s="113"/>
      <c r="C2084" s="103"/>
      <c r="D2084" s="104"/>
      <c r="E2084" s="107"/>
      <c r="F2084" s="104"/>
      <c r="G2084" s="104"/>
      <c r="H2084" s="106"/>
      <c r="P2084" s="21"/>
      <c r="Q2084" s="21"/>
      <c r="R2084" s="21"/>
    </row>
    <row r="2085" spans="1:18" s="20" customFormat="1" ht="18" x14ac:dyDescent="0.25">
      <c r="A2085" s="113"/>
      <c r="C2085" s="103"/>
      <c r="D2085" s="104"/>
      <c r="E2085" s="107"/>
      <c r="F2085" s="104"/>
      <c r="G2085" s="104"/>
      <c r="H2085" s="106"/>
      <c r="P2085" s="21"/>
      <c r="Q2085" s="21"/>
      <c r="R2085" s="21"/>
    </row>
    <row r="2086" spans="1:18" s="20" customFormat="1" ht="18" x14ac:dyDescent="0.25">
      <c r="A2086" s="113"/>
      <c r="C2086" s="103"/>
      <c r="D2086" s="104"/>
      <c r="E2086" s="107"/>
      <c r="F2086" s="104"/>
      <c r="G2086" s="104"/>
      <c r="H2086" s="106"/>
      <c r="P2086" s="21"/>
      <c r="Q2086" s="21"/>
      <c r="R2086" s="21"/>
    </row>
    <row r="2087" spans="1:18" s="20" customFormat="1" ht="18" x14ac:dyDescent="0.25">
      <c r="A2087" s="113"/>
      <c r="C2087" s="103"/>
      <c r="D2087" s="104"/>
      <c r="E2087" s="107"/>
      <c r="F2087" s="104"/>
      <c r="G2087" s="104"/>
      <c r="H2087" s="106"/>
      <c r="P2087" s="21"/>
      <c r="Q2087" s="21"/>
      <c r="R2087" s="21"/>
    </row>
    <row r="2088" spans="1:18" s="20" customFormat="1" ht="18" x14ac:dyDescent="0.25">
      <c r="A2088" s="113"/>
      <c r="C2088" s="103"/>
      <c r="D2088" s="104"/>
      <c r="E2088" s="107"/>
      <c r="F2088" s="104"/>
      <c r="G2088" s="104"/>
      <c r="H2088" s="106"/>
      <c r="P2088" s="21"/>
      <c r="Q2088" s="21"/>
      <c r="R2088" s="21"/>
    </row>
    <row r="2089" spans="1:18" s="20" customFormat="1" ht="18" x14ac:dyDescent="0.25">
      <c r="A2089" s="113"/>
      <c r="C2089" s="103"/>
      <c r="D2089" s="104"/>
      <c r="E2089" s="107"/>
      <c r="F2089" s="104"/>
      <c r="G2089" s="104"/>
      <c r="H2089" s="106"/>
      <c r="P2089" s="21"/>
      <c r="Q2089" s="21"/>
      <c r="R2089" s="21"/>
    </row>
    <row r="2090" spans="1:18" s="20" customFormat="1" ht="18" x14ac:dyDescent="0.25">
      <c r="A2090" s="113"/>
      <c r="C2090" s="103"/>
      <c r="D2090" s="104"/>
      <c r="E2090" s="107"/>
      <c r="F2090" s="104"/>
      <c r="G2090" s="104"/>
      <c r="H2090" s="106"/>
      <c r="P2090" s="21"/>
      <c r="Q2090" s="21"/>
      <c r="R2090" s="21"/>
    </row>
    <row r="2091" spans="1:18" s="20" customFormat="1" ht="18" x14ac:dyDescent="0.25">
      <c r="A2091" s="113"/>
      <c r="C2091" s="103"/>
      <c r="D2091" s="104"/>
      <c r="E2091" s="107"/>
      <c r="F2091" s="104"/>
      <c r="G2091" s="104"/>
      <c r="H2091" s="106"/>
      <c r="P2091" s="21"/>
      <c r="Q2091" s="21"/>
      <c r="R2091" s="21"/>
    </row>
    <row r="2092" spans="1:18" s="20" customFormat="1" ht="18" x14ac:dyDescent="0.25">
      <c r="A2092" s="113"/>
      <c r="C2092" s="103"/>
      <c r="D2092" s="104"/>
      <c r="E2092" s="107"/>
      <c r="F2092" s="104"/>
      <c r="G2092" s="104"/>
      <c r="H2092" s="106"/>
      <c r="P2092" s="21"/>
      <c r="Q2092" s="21"/>
      <c r="R2092" s="21"/>
    </row>
    <row r="2093" spans="1:18" s="20" customFormat="1" ht="18" x14ac:dyDescent="0.25">
      <c r="A2093" s="113"/>
      <c r="C2093" s="103"/>
      <c r="D2093" s="104"/>
      <c r="E2093" s="107"/>
      <c r="F2093" s="104"/>
      <c r="G2093" s="104"/>
      <c r="H2093" s="106"/>
      <c r="P2093" s="21"/>
      <c r="Q2093" s="21"/>
      <c r="R2093" s="21"/>
    </row>
    <row r="2094" spans="1:18" s="20" customFormat="1" ht="18" x14ac:dyDescent="0.25">
      <c r="A2094" s="113"/>
      <c r="C2094" s="103"/>
      <c r="D2094" s="104"/>
      <c r="E2094" s="107"/>
      <c r="F2094" s="104"/>
      <c r="G2094" s="104"/>
      <c r="H2094" s="106"/>
      <c r="P2094" s="21"/>
      <c r="Q2094" s="21"/>
      <c r="R2094" s="21"/>
    </row>
    <row r="2095" spans="1:18" s="20" customFormat="1" ht="18" x14ac:dyDescent="0.25">
      <c r="A2095" s="113"/>
      <c r="C2095" s="103"/>
      <c r="D2095" s="104"/>
      <c r="E2095" s="107"/>
      <c r="F2095" s="104"/>
      <c r="G2095" s="104"/>
      <c r="H2095" s="106"/>
      <c r="P2095" s="21"/>
      <c r="Q2095" s="21"/>
      <c r="R2095" s="21"/>
    </row>
    <row r="2096" spans="1:18" s="20" customFormat="1" ht="18" x14ac:dyDescent="0.25">
      <c r="A2096" s="113"/>
      <c r="C2096" s="103"/>
      <c r="D2096" s="104"/>
      <c r="E2096" s="107"/>
      <c r="F2096" s="104"/>
      <c r="G2096" s="104"/>
      <c r="H2096" s="106"/>
      <c r="P2096" s="21"/>
      <c r="Q2096" s="21"/>
      <c r="R2096" s="21"/>
    </row>
    <row r="2097" spans="1:18" s="20" customFormat="1" ht="18" x14ac:dyDescent="0.25">
      <c r="A2097" s="113"/>
      <c r="C2097" s="103"/>
      <c r="D2097" s="104"/>
      <c r="E2097" s="107"/>
      <c r="F2097" s="104"/>
      <c r="G2097" s="104"/>
      <c r="H2097" s="106"/>
      <c r="P2097" s="21"/>
      <c r="Q2097" s="21"/>
      <c r="R2097" s="21"/>
    </row>
    <row r="2098" spans="1:18" s="20" customFormat="1" ht="18" x14ac:dyDescent="0.25">
      <c r="A2098" s="113"/>
      <c r="C2098" s="103"/>
      <c r="D2098" s="104"/>
      <c r="E2098" s="107"/>
      <c r="F2098" s="104"/>
      <c r="G2098" s="104"/>
      <c r="H2098" s="106"/>
      <c r="P2098" s="21"/>
      <c r="Q2098" s="21"/>
      <c r="R2098" s="21"/>
    </row>
    <row r="2099" spans="1:18" s="20" customFormat="1" ht="18" x14ac:dyDescent="0.25">
      <c r="A2099" s="113"/>
      <c r="C2099" s="103"/>
      <c r="D2099" s="104"/>
      <c r="E2099" s="107"/>
      <c r="F2099" s="104"/>
      <c r="G2099" s="104"/>
      <c r="H2099" s="106"/>
      <c r="P2099" s="21"/>
      <c r="Q2099" s="21"/>
      <c r="R2099" s="21"/>
    </row>
    <row r="2100" spans="1:18" s="20" customFormat="1" ht="18" x14ac:dyDescent="0.25">
      <c r="A2100" s="113"/>
      <c r="C2100" s="103"/>
      <c r="D2100" s="104"/>
      <c r="E2100" s="107"/>
      <c r="F2100" s="104"/>
      <c r="G2100" s="104"/>
      <c r="H2100" s="106"/>
      <c r="P2100" s="21"/>
      <c r="Q2100" s="21"/>
      <c r="R2100" s="21"/>
    </row>
    <row r="2101" spans="1:18" s="20" customFormat="1" ht="18" x14ac:dyDescent="0.25">
      <c r="A2101" s="113"/>
      <c r="C2101" s="103"/>
      <c r="D2101" s="104"/>
      <c r="E2101" s="107"/>
      <c r="F2101" s="104"/>
      <c r="G2101" s="104"/>
      <c r="H2101" s="106"/>
      <c r="P2101" s="21"/>
      <c r="Q2101" s="21"/>
      <c r="R2101" s="21"/>
    </row>
    <row r="2102" spans="1:18" s="20" customFormat="1" ht="18" x14ac:dyDescent="0.25">
      <c r="A2102" s="113"/>
      <c r="C2102" s="103"/>
      <c r="D2102" s="104"/>
      <c r="E2102" s="107"/>
      <c r="F2102" s="104"/>
      <c r="G2102" s="104"/>
      <c r="H2102" s="106"/>
      <c r="P2102" s="21"/>
      <c r="Q2102" s="21"/>
      <c r="R2102" s="21"/>
    </row>
    <row r="2103" spans="1:18" s="20" customFormat="1" ht="18" x14ac:dyDescent="0.25">
      <c r="A2103" s="113"/>
      <c r="C2103" s="103"/>
      <c r="D2103" s="104"/>
      <c r="E2103" s="107"/>
      <c r="F2103" s="104"/>
      <c r="G2103" s="104"/>
      <c r="H2103" s="106"/>
      <c r="P2103" s="21"/>
      <c r="Q2103" s="21"/>
      <c r="R2103" s="21"/>
    </row>
    <row r="2104" spans="1:18" s="20" customFormat="1" ht="18" x14ac:dyDescent="0.25">
      <c r="A2104" s="113"/>
      <c r="C2104" s="103"/>
      <c r="D2104" s="104"/>
      <c r="E2104" s="107"/>
      <c r="F2104" s="104"/>
      <c r="G2104" s="104"/>
      <c r="H2104" s="106"/>
      <c r="P2104" s="21"/>
      <c r="Q2104" s="21"/>
      <c r="R2104" s="21"/>
    </row>
    <row r="2105" spans="1:18" s="20" customFormat="1" ht="18" x14ac:dyDescent="0.25">
      <c r="A2105" s="113"/>
      <c r="C2105" s="103"/>
      <c r="D2105" s="104"/>
      <c r="E2105" s="107"/>
      <c r="F2105" s="104"/>
      <c r="G2105" s="104"/>
      <c r="H2105" s="106"/>
      <c r="P2105" s="21"/>
      <c r="Q2105" s="21"/>
      <c r="R2105" s="21"/>
    </row>
    <row r="2106" spans="1:18" s="20" customFormat="1" ht="18" x14ac:dyDescent="0.25">
      <c r="A2106" s="113"/>
      <c r="C2106" s="103"/>
      <c r="D2106" s="104"/>
      <c r="E2106" s="107"/>
      <c r="F2106" s="104"/>
      <c r="G2106" s="104"/>
      <c r="H2106" s="106"/>
      <c r="P2106" s="21"/>
      <c r="Q2106" s="21"/>
      <c r="R2106" s="21"/>
    </row>
    <row r="2107" spans="1:18" s="20" customFormat="1" ht="18" x14ac:dyDescent="0.25">
      <c r="A2107" s="113"/>
      <c r="C2107" s="103"/>
      <c r="D2107" s="104"/>
      <c r="E2107" s="107"/>
      <c r="F2107" s="104"/>
      <c r="G2107" s="104"/>
      <c r="H2107" s="106"/>
      <c r="P2107" s="21"/>
      <c r="Q2107" s="21"/>
      <c r="R2107" s="21"/>
    </row>
    <row r="2108" spans="1:18" s="20" customFormat="1" ht="18" x14ac:dyDescent="0.25">
      <c r="A2108" s="113"/>
      <c r="C2108" s="103"/>
      <c r="D2108" s="104"/>
      <c r="E2108" s="107"/>
      <c r="F2108" s="104"/>
      <c r="G2108" s="104"/>
      <c r="H2108" s="106"/>
      <c r="P2108" s="21"/>
      <c r="Q2108" s="21"/>
      <c r="R2108" s="21"/>
    </row>
    <row r="2109" spans="1:18" s="20" customFormat="1" ht="18" x14ac:dyDescent="0.25">
      <c r="A2109" s="113"/>
      <c r="C2109" s="103"/>
      <c r="D2109" s="104"/>
      <c r="E2109" s="107"/>
      <c r="F2109" s="104"/>
      <c r="G2109" s="104"/>
      <c r="H2109" s="106"/>
      <c r="P2109" s="21"/>
      <c r="Q2109" s="21"/>
      <c r="R2109" s="21"/>
    </row>
    <row r="2110" spans="1:18" s="20" customFormat="1" ht="18" x14ac:dyDescent="0.25">
      <c r="A2110" s="113"/>
      <c r="C2110" s="103"/>
      <c r="D2110" s="104"/>
      <c r="E2110" s="107"/>
      <c r="F2110" s="104"/>
      <c r="G2110" s="104"/>
      <c r="H2110" s="106"/>
      <c r="P2110" s="21"/>
      <c r="Q2110" s="21"/>
      <c r="R2110" s="21"/>
    </row>
    <row r="2111" spans="1:18" s="20" customFormat="1" ht="18" x14ac:dyDescent="0.25">
      <c r="A2111" s="113"/>
      <c r="C2111" s="103"/>
      <c r="D2111" s="104"/>
      <c r="E2111" s="107"/>
      <c r="F2111" s="104"/>
      <c r="G2111" s="104"/>
      <c r="H2111" s="106"/>
      <c r="P2111" s="21"/>
      <c r="Q2111" s="21"/>
      <c r="R2111" s="21"/>
    </row>
    <row r="2112" spans="1:18" s="20" customFormat="1" ht="18" x14ac:dyDescent="0.25">
      <c r="A2112" s="113"/>
      <c r="C2112" s="103"/>
      <c r="D2112" s="104"/>
      <c r="E2112" s="107"/>
      <c r="F2112" s="104"/>
      <c r="G2112" s="104"/>
      <c r="H2112" s="106"/>
      <c r="P2112" s="21"/>
      <c r="Q2112" s="21"/>
      <c r="R2112" s="21"/>
    </row>
    <row r="2113" spans="1:18" s="20" customFormat="1" ht="18" x14ac:dyDescent="0.25">
      <c r="A2113" s="113"/>
      <c r="C2113" s="103"/>
      <c r="D2113" s="104"/>
      <c r="E2113" s="107"/>
      <c r="F2113" s="104"/>
      <c r="G2113" s="104"/>
      <c r="H2113" s="106"/>
      <c r="P2113" s="21"/>
      <c r="Q2113" s="21"/>
      <c r="R2113" s="21"/>
    </row>
    <row r="2114" spans="1:18" s="20" customFormat="1" ht="18" x14ac:dyDescent="0.25">
      <c r="A2114" s="113"/>
      <c r="C2114" s="103"/>
      <c r="D2114" s="104"/>
      <c r="E2114" s="107"/>
      <c r="F2114" s="104"/>
      <c r="G2114" s="104"/>
      <c r="H2114" s="106"/>
      <c r="P2114" s="21"/>
      <c r="Q2114" s="21"/>
      <c r="R2114" s="21"/>
    </row>
    <row r="2115" spans="1:18" s="20" customFormat="1" ht="18" x14ac:dyDescent="0.25">
      <c r="A2115" s="113"/>
      <c r="C2115" s="103"/>
      <c r="D2115" s="104"/>
      <c r="E2115" s="107"/>
      <c r="F2115" s="104"/>
      <c r="G2115" s="104"/>
      <c r="H2115" s="106"/>
      <c r="P2115" s="21"/>
      <c r="Q2115" s="21"/>
      <c r="R2115" s="21"/>
    </row>
    <row r="2116" spans="1:18" s="20" customFormat="1" ht="18" x14ac:dyDescent="0.25">
      <c r="A2116" s="113"/>
      <c r="C2116" s="103"/>
      <c r="D2116" s="104"/>
      <c r="E2116" s="107"/>
      <c r="F2116" s="104"/>
      <c r="G2116" s="104"/>
      <c r="H2116" s="106"/>
      <c r="P2116" s="21"/>
      <c r="Q2116" s="21"/>
      <c r="R2116" s="21"/>
    </row>
    <row r="2117" spans="1:18" s="20" customFormat="1" ht="18" x14ac:dyDescent="0.25">
      <c r="A2117" s="113"/>
      <c r="C2117" s="103"/>
      <c r="D2117" s="104"/>
      <c r="E2117" s="107"/>
      <c r="F2117" s="104"/>
      <c r="G2117" s="104"/>
      <c r="H2117" s="106"/>
      <c r="P2117" s="21"/>
      <c r="Q2117" s="21"/>
      <c r="R2117" s="21"/>
    </row>
    <row r="2118" spans="1:18" s="20" customFormat="1" ht="18" x14ac:dyDescent="0.25">
      <c r="A2118" s="113"/>
      <c r="C2118" s="103"/>
      <c r="D2118" s="104"/>
      <c r="E2118" s="107"/>
      <c r="F2118" s="104"/>
      <c r="G2118" s="104"/>
      <c r="H2118" s="106"/>
      <c r="P2118" s="21"/>
      <c r="Q2118" s="21"/>
      <c r="R2118" s="21"/>
    </row>
    <row r="2119" spans="1:18" s="20" customFormat="1" ht="18" x14ac:dyDescent="0.25">
      <c r="A2119" s="113"/>
      <c r="C2119" s="103"/>
      <c r="D2119" s="104"/>
      <c r="E2119" s="107"/>
      <c r="F2119" s="104"/>
      <c r="G2119" s="104"/>
      <c r="H2119" s="106"/>
      <c r="P2119" s="21"/>
      <c r="Q2119" s="21"/>
      <c r="R2119" s="21"/>
    </row>
    <row r="2120" spans="1:18" s="20" customFormat="1" ht="18" x14ac:dyDescent="0.25">
      <c r="A2120" s="113"/>
      <c r="C2120" s="103"/>
      <c r="D2120" s="104"/>
      <c r="E2120" s="107"/>
      <c r="F2120" s="104"/>
      <c r="G2120" s="104"/>
      <c r="H2120" s="106"/>
      <c r="P2120" s="21"/>
      <c r="Q2120" s="21"/>
      <c r="R2120" s="21"/>
    </row>
    <row r="2121" spans="1:18" s="20" customFormat="1" ht="18" x14ac:dyDescent="0.25">
      <c r="A2121" s="113"/>
      <c r="C2121" s="103"/>
      <c r="D2121" s="104"/>
      <c r="E2121" s="107"/>
      <c r="F2121" s="104"/>
      <c r="G2121" s="104"/>
      <c r="H2121" s="106"/>
      <c r="P2121" s="21"/>
      <c r="Q2121" s="21"/>
      <c r="R2121" s="21"/>
    </row>
    <row r="2122" spans="1:18" s="20" customFormat="1" ht="18" x14ac:dyDescent="0.25">
      <c r="A2122" s="113"/>
      <c r="C2122" s="103"/>
      <c r="D2122" s="104"/>
      <c r="E2122" s="107"/>
      <c r="F2122" s="104"/>
      <c r="G2122" s="104"/>
      <c r="H2122" s="106"/>
      <c r="P2122" s="21"/>
      <c r="Q2122" s="21"/>
      <c r="R2122" s="21"/>
    </row>
    <row r="2123" spans="1:18" s="20" customFormat="1" ht="18" x14ac:dyDescent="0.25">
      <c r="A2123" s="113"/>
      <c r="C2123" s="103"/>
      <c r="D2123" s="104"/>
      <c r="E2123" s="107"/>
      <c r="F2123" s="104"/>
      <c r="G2123" s="104"/>
      <c r="H2123" s="106"/>
      <c r="P2123" s="21"/>
      <c r="Q2123" s="21"/>
      <c r="R2123" s="21"/>
    </row>
    <row r="2124" spans="1:18" s="20" customFormat="1" ht="18" x14ac:dyDescent="0.25">
      <c r="A2124" s="113"/>
      <c r="C2124" s="103"/>
      <c r="D2124" s="104"/>
      <c r="E2124" s="107"/>
      <c r="F2124" s="104"/>
      <c r="G2124" s="104"/>
      <c r="H2124" s="106"/>
      <c r="P2124" s="21"/>
      <c r="Q2124" s="21"/>
      <c r="R2124" s="21"/>
    </row>
    <row r="2125" spans="1:18" s="20" customFormat="1" ht="18" x14ac:dyDescent="0.25">
      <c r="A2125" s="113"/>
      <c r="C2125" s="103"/>
      <c r="D2125" s="104"/>
      <c r="E2125" s="107"/>
      <c r="F2125" s="104"/>
      <c r="G2125" s="104"/>
      <c r="H2125" s="106"/>
      <c r="P2125" s="21"/>
      <c r="Q2125" s="21"/>
      <c r="R2125" s="21"/>
    </row>
    <row r="2126" spans="1:18" s="20" customFormat="1" ht="18" x14ac:dyDescent="0.25">
      <c r="A2126" s="113"/>
      <c r="C2126" s="103"/>
      <c r="D2126" s="104"/>
      <c r="E2126" s="107"/>
      <c r="F2126" s="104"/>
      <c r="G2126" s="104"/>
      <c r="H2126" s="106"/>
      <c r="P2126" s="21"/>
      <c r="Q2126" s="21"/>
      <c r="R2126" s="21"/>
    </row>
    <row r="2127" spans="1:18" s="20" customFormat="1" ht="18" x14ac:dyDescent="0.25">
      <c r="A2127" s="113"/>
      <c r="C2127" s="103"/>
      <c r="D2127" s="104"/>
      <c r="E2127" s="107"/>
      <c r="F2127" s="104"/>
      <c r="G2127" s="104"/>
      <c r="H2127" s="106"/>
      <c r="P2127" s="21"/>
      <c r="Q2127" s="21"/>
      <c r="R2127" s="21"/>
    </row>
    <row r="2128" spans="1:18" s="20" customFormat="1" ht="18" x14ac:dyDescent="0.25">
      <c r="A2128" s="113"/>
      <c r="C2128" s="103"/>
      <c r="D2128" s="104"/>
      <c r="E2128" s="107"/>
      <c r="F2128" s="104"/>
      <c r="G2128" s="104"/>
      <c r="H2128" s="106"/>
      <c r="P2128" s="21"/>
      <c r="Q2128" s="21"/>
      <c r="R2128" s="21"/>
    </row>
    <row r="2129" spans="1:18" s="20" customFormat="1" ht="18" x14ac:dyDescent="0.25">
      <c r="A2129" s="113"/>
      <c r="C2129" s="103"/>
      <c r="D2129" s="104"/>
      <c r="E2129" s="107"/>
      <c r="F2129" s="104"/>
      <c r="G2129" s="104"/>
      <c r="H2129" s="106"/>
      <c r="P2129" s="21"/>
      <c r="Q2129" s="21"/>
      <c r="R2129" s="21"/>
    </row>
    <row r="2130" spans="1:18" s="20" customFormat="1" ht="18" x14ac:dyDescent="0.25">
      <c r="A2130" s="113"/>
      <c r="C2130" s="103"/>
      <c r="D2130" s="104"/>
      <c r="E2130" s="107"/>
      <c r="F2130" s="104"/>
      <c r="G2130" s="104"/>
      <c r="H2130" s="106"/>
      <c r="P2130" s="21"/>
      <c r="Q2130" s="21"/>
      <c r="R2130" s="21"/>
    </row>
    <row r="2131" spans="1:18" s="20" customFormat="1" ht="18" x14ac:dyDescent="0.25">
      <c r="A2131" s="113"/>
      <c r="C2131" s="103"/>
      <c r="D2131" s="104"/>
      <c r="E2131" s="107"/>
      <c r="F2131" s="104"/>
      <c r="G2131" s="104"/>
      <c r="H2131" s="106"/>
      <c r="P2131" s="21"/>
      <c r="Q2131" s="21"/>
      <c r="R2131" s="21"/>
    </row>
    <row r="2132" spans="1:18" s="20" customFormat="1" ht="18" x14ac:dyDescent="0.25">
      <c r="A2132" s="113"/>
      <c r="C2132" s="103"/>
      <c r="D2132" s="104"/>
      <c r="E2132" s="107"/>
      <c r="F2132" s="104"/>
      <c r="G2132" s="104"/>
      <c r="H2132" s="106"/>
      <c r="P2132" s="21"/>
      <c r="Q2132" s="21"/>
      <c r="R2132" s="21"/>
    </row>
    <row r="2133" spans="1:18" s="20" customFormat="1" ht="18" x14ac:dyDescent="0.25">
      <c r="A2133" s="113"/>
      <c r="C2133" s="103"/>
      <c r="D2133" s="104"/>
      <c r="E2133" s="107"/>
      <c r="F2133" s="104"/>
      <c r="G2133" s="104"/>
      <c r="H2133" s="106"/>
      <c r="P2133" s="21"/>
      <c r="Q2133" s="21"/>
      <c r="R2133" s="21"/>
    </row>
    <row r="2134" spans="1:18" s="20" customFormat="1" ht="18" x14ac:dyDescent="0.25">
      <c r="A2134" s="113"/>
      <c r="C2134" s="103"/>
      <c r="D2134" s="104"/>
      <c r="E2134" s="107"/>
      <c r="F2134" s="104"/>
      <c r="G2134" s="104"/>
      <c r="H2134" s="106"/>
      <c r="P2134" s="21"/>
      <c r="Q2134" s="21"/>
      <c r="R2134" s="21"/>
    </row>
    <row r="2135" spans="1:18" s="20" customFormat="1" ht="18" x14ac:dyDescent="0.25">
      <c r="A2135" s="113"/>
      <c r="C2135" s="103"/>
      <c r="D2135" s="104"/>
      <c r="E2135" s="107"/>
      <c r="F2135" s="104"/>
      <c r="G2135" s="104"/>
      <c r="H2135" s="106"/>
      <c r="P2135" s="21"/>
      <c r="Q2135" s="21"/>
      <c r="R2135" s="21"/>
    </row>
    <row r="2136" spans="1:18" s="20" customFormat="1" ht="18" x14ac:dyDescent="0.25">
      <c r="A2136" s="113"/>
      <c r="C2136" s="103"/>
      <c r="D2136" s="104"/>
      <c r="E2136" s="107"/>
      <c r="F2136" s="104"/>
      <c r="G2136" s="104"/>
      <c r="H2136" s="106"/>
      <c r="P2136" s="21"/>
      <c r="Q2136" s="21"/>
      <c r="R2136" s="21"/>
    </row>
    <row r="2137" spans="1:18" s="20" customFormat="1" ht="18" x14ac:dyDescent="0.25">
      <c r="A2137" s="113"/>
      <c r="C2137" s="103"/>
      <c r="D2137" s="104"/>
      <c r="E2137" s="107"/>
      <c r="F2137" s="104"/>
      <c r="G2137" s="104"/>
      <c r="H2137" s="106"/>
      <c r="P2137" s="21"/>
      <c r="Q2137" s="21"/>
      <c r="R2137" s="21"/>
    </row>
    <row r="2138" spans="1:18" s="20" customFormat="1" ht="18" x14ac:dyDescent="0.25">
      <c r="A2138" s="113"/>
      <c r="C2138" s="103"/>
      <c r="D2138" s="104"/>
      <c r="E2138" s="107"/>
      <c r="F2138" s="104"/>
      <c r="G2138" s="104"/>
      <c r="H2138" s="106"/>
      <c r="P2138" s="21"/>
      <c r="Q2138" s="21"/>
      <c r="R2138" s="21"/>
    </row>
    <row r="2139" spans="1:18" s="20" customFormat="1" ht="18" x14ac:dyDescent="0.25">
      <c r="A2139" s="113"/>
      <c r="C2139" s="103"/>
      <c r="D2139" s="104"/>
      <c r="E2139" s="107"/>
      <c r="F2139" s="104"/>
      <c r="G2139" s="104"/>
      <c r="H2139" s="106"/>
      <c r="P2139" s="21"/>
      <c r="Q2139" s="21"/>
      <c r="R2139" s="21"/>
    </row>
    <row r="2140" spans="1:18" s="20" customFormat="1" ht="18" x14ac:dyDescent="0.25">
      <c r="A2140" s="113"/>
      <c r="C2140" s="103"/>
      <c r="D2140" s="104"/>
      <c r="E2140" s="107"/>
      <c r="F2140" s="104"/>
      <c r="G2140" s="104"/>
      <c r="H2140" s="106"/>
      <c r="P2140" s="21"/>
      <c r="Q2140" s="21"/>
      <c r="R2140" s="21"/>
    </row>
    <row r="2141" spans="1:18" s="20" customFormat="1" ht="18" x14ac:dyDescent="0.25">
      <c r="A2141" s="113"/>
      <c r="C2141" s="103"/>
      <c r="D2141" s="104"/>
      <c r="E2141" s="107"/>
      <c r="F2141" s="104"/>
      <c r="G2141" s="104"/>
      <c r="H2141" s="106"/>
      <c r="P2141" s="21"/>
      <c r="Q2141" s="21"/>
      <c r="R2141" s="21"/>
    </row>
    <row r="2142" spans="1:18" s="20" customFormat="1" ht="18" x14ac:dyDescent="0.25">
      <c r="A2142" s="113"/>
      <c r="C2142" s="103"/>
      <c r="D2142" s="104"/>
      <c r="E2142" s="107"/>
      <c r="F2142" s="104"/>
      <c r="G2142" s="104"/>
      <c r="H2142" s="106"/>
      <c r="P2142" s="21"/>
      <c r="Q2142" s="21"/>
      <c r="R2142" s="21"/>
    </row>
    <row r="2143" spans="1:18" s="20" customFormat="1" ht="18" x14ac:dyDescent="0.25">
      <c r="A2143" s="113"/>
      <c r="C2143" s="103"/>
      <c r="D2143" s="104"/>
      <c r="E2143" s="107"/>
      <c r="F2143" s="104"/>
      <c r="G2143" s="104"/>
      <c r="H2143" s="106"/>
      <c r="P2143" s="21"/>
      <c r="Q2143" s="21"/>
      <c r="R2143" s="21"/>
    </row>
    <row r="2144" spans="1:18" s="20" customFormat="1" ht="18" x14ac:dyDescent="0.25">
      <c r="A2144" s="113"/>
      <c r="C2144" s="103"/>
      <c r="D2144" s="104"/>
      <c r="E2144" s="107"/>
      <c r="F2144" s="104"/>
      <c r="G2144" s="104"/>
      <c r="H2144" s="106"/>
      <c r="P2144" s="21"/>
      <c r="Q2144" s="21"/>
      <c r="R2144" s="21"/>
    </row>
    <row r="2145" spans="1:18" s="20" customFormat="1" ht="18" x14ac:dyDescent="0.25">
      <c r="A2145" s="113"/>
      <c r="C2145" s="103"/>
      <c r="D2145" s="104"/>
      <c r="E2145" s="107"/>
      <c r="F2145" s="104"/>
      <c r="G2145" s="104"/>
      <c r="H2145" s="106"/>
      <c r="P2145" s="21"/>
      <c r="Q2145" s="21"/>
      <c r="R2145" s="21"/>
    </row>
    <row r="2146" spans="1:18" s="20" customFormat="1" ht="18" x14ac:dyDescent="0.25">
      <c r="A2146" s="113"/>
      <c r="C2146" s="103"/>
      <c r="D2146" s="104"/>
      <c r="E2146" s="107"/>
      <c r="F2146" s="104"/>
      <c r="G2146" s="104"/>
      <c r="H2146" s="106"/>
      <c r="P2146" s="21"/>
      <c r="Q2146" s="21"/>
      <c r="R2146" s="21"/>
    </row>
    <row r="2147" spans="1:18" s="20" customFormat="1" ht="18" x14ac:dyDescent="0.25">
      <c r="A2147" s="113"/>
      <c r="C2147" s="103"/>
      <c r="D2147" s="104"/>
      <c r="E2147" s="107"/>
      <c r="F2147" s="104"/>
      <c r="G2147" s="104"/>
      <c r="H2147" s="106"/>
      <c r="P2147" s="21"/>
      <c r="Q2147" s="21"/>
      <c r="R2147" s="21"/>
    </row>
    <row r="2148" spans="1:18" s="20" customFormat="1" ht="18" x14ac:dyDescent="0.25">
      <c r="A2148" s="113"/>
      <c r="C2148" s="103"/>
      <c r="D2148" s="104"/>
      <c r="E2148" s="107"/>
      <c r="F2148" s="104"/>
      <c r="G2148" s="104"/>
      <c r="H2148" s="106"/>
      <c r="P2148" s="21"/>
      <c r="Q2148" s="21"/>
      <c r="R2148" s="21"/>
    </row>
    <row r="2149" spans="1:18" s="20" customFormat="1" ht="18" x14ac:dyDescent="0.25">
      <c r="A2149" s="113"/>
      <c r="C2149" s="103"/>
      <c r="D2149" s="104"/>
      <c r="E2149" s="107"/>
      <c r="F2149" s="104"/>
      <c r="G2149" s="104"/>
      <c r="H2149" s="106"/>
      <c r="P2149" s="21"/>
      <c r="Q2149" s="21"/>
      <c r="R2149" s="21"/>
    </row>
    <row r="2150" spans="1:18" s="20" customFormat="1" ht="18" x14ac:dyDescent="0.25">
      <c r="A2150" s="113"/>
      <c r="C2150" s="103"/>
      <c r="D2150" s="104"/>
      <c r="E2150" s="107"/>
      <c r="F2150" s="104"/>
      <c r="G2150" s="104"/>
      <c r="H2150" s="106"/>
      <c r="P2150" s="21"/>
      <c r="Q2150" s="21"/>
      <c r="R2150" s="21"/>
    </row>
    <row r="2151" spans="1:18" s="20" customFormat="1" ht="18" x14ac:dyDescent="0.25">
      <c r="A2151" s="113"/>
      <c r="C2151" s="103"/>
      <c r="D2151" s="104"/>
      <c r="E2151" s="107"/>
      <c r="F2151" s="104"/>
      <c r="G2151" s="104"/>
      <c r="H2151" s="106"/>
      <c r="P2151" s="21"/>
      <c r="Q2151" s="21"/>
      <c r="R2151" s="21"/>
    </row>
    <row r="2152" spans="1:18" s="20" customFormat="1" ht="18" x14ac:dyDescent="0.25">
      <c r="A2152" s="113"/>
      <c r="C2152" s="103"/>
      <c r="D2152" s="104"/>
      <c r="E2152" s="107"/>
      <c r="F2152" s="104"/>
      <c r="G2152" s="104"/>
      <c r="H2152" s="106"/>
      <c r="P2152" s="21"/>
      <c r="Q2152" s="21"/>
      <c r="R2152" s="21"/>
    </row>
    <row r="2153" spans="1:18" s="20" customFormat="1" ht="18" x14ac:dyDescent="0.25">
      <c r="A2153" s="113"/>
      <c r="C2153" s="103"/>
      <c r="D2153" s="104"/>
      <c r="E2153" s="107"/>
      <c r="F2153" s="104"/>
      <c r="G2153" s="104"/>
      <c r="H2153" s="106"/>
      <c r="P2153" s="21"/>
      <c r="Q2153" s="21"/>
      <c r="R2153" s="21"/>
    </row>
    <row r="2154" spans="1:18" s="20" customFormat="1" ht="18" x14ac:dyDescent="0.25">
      <c r="A2154" s="113"/>
      <c r="C2154" s="103"/>
      <c r="D2154" s="104"/>
      <c r="E2154" s="107"/>
      <c r="F2154" s="104"/>
      <c r="G2154" s="104"/>
      <c r="H2154" s="106"/>
      <c r="P2154" s="21"/>
      <c r="Q2154" s="21"/>
      <c r="R2154" s="21"/>
    </row>
    <row r="2155" spans="1:18" s="20" customFormat="1" ht="18" x14ac:dyDescent="0.25">
      <c r="A2155" s="113"/>
      <c r="C2155" s="103"/>
      <c r="D2155" s="104"/>
      <c r="E2155" s="107"/>
      <c r="F2155" s="104"/>
      <c r="G2155" s="104"/>
      <c r="H2155" s="106"/>
      <c r="P2155" s="21"/>
      <c r="Q2155" s="21"/>
      <c r="R2155" s="21"/>
    </row>
    <row r="2156" spans="1:18" s="20" customFormat="1" ht="18" x14ac:dyDescent="0.25">
      <c r="A2156" s="113"/>
      <c r="C2156" s="103"/>
      <c r="D2156" s="104"/>
      <c r="E2156" s="107"/>
      <c r="F2156" s="104"/>
      <c r="G2156" s="104"/>
      <c r="H2156" s="106"/>
      <c r="P2156" s="21"/>
      <c r="Q2156" s="21"/>
      <c r="R2156" s="21"/>
    </row>
    <row r="2157" spans="1:18" s="20" customFormat="1" ht="18" x14ac:dyDescent="0.25">
      <c r="A2157" s="113"/>
      <c r="C2157" s="103"/>
      <c r="D2157" s="104"/>
      <c r="E2157" s="107"/>
      <c r="F2157" s="104"/>
      <c r="G2157" s="104"/>
      <c r="H2157" s="106"/>
      <c r="P2157" s="21"/>
      <c r="Q2157" s="21"/>
      <c r="R2157" s="21"/>
    </row>
    <row r="2158" spans="1:18" s="20" customFormat="1" ht="18" x14ac:dyDescent="0.25">
      <c r="A2158" s="113"/>
      <c r="C2158" s="103"/>
      <c r="D2158" s="104"/>
      <c r="E2158" s="107"/>
      <c r="F2158" s="104"/>
      <c r="G2158" s="104"/>
      <c r="H2158" s="106"/>
      <c r="P2158" s="21"/>
      <c r="Q2158" s="21"/>
      <c r="R2158" s="21"/>
    </row>
    <row r="2159" spans="1:18" s="20" customFormat="1" ht="18" x14ac:dyDescent="0.25">
      <c r="A2159" s="113"/>
      <c r="C2159" s="103"/>
      <c r="D2159" s="104"/>
      <c r="E2159" s="107"/>
      <c r="F2159" s="104"/>
      <c r="G2159" s="104"/>
      <c r="H2159" s="106"/>
      <c r="P2159" s="21"/>
      <c r="Q2159" s="21"/>
      <c r="R2159" s="21"/>
    </row>
    <row r="2160" spans="1:18" s="20" customFormat="1" ht="18" x14ac:dyDescent="0.25">
      <c r="A2160" s="113"/>
      <c r="C2160" s="103"/>
      <c r="D2160" s="104"/>
      <c r="E2160" s="107"/>
      <c r="F2160" s="104"/>
      <c r="G2160" s="104"/>
      <c r="H2160" s="106"/>
      <c r="P2160" s="21"/>
      <c r="Q2160" s="21"/>
      <c r="R2160" s="21"/>
    </row>
    <row r="2161" spans="1:18" s="20" customFormat="1" ht="18" x14ac:dyDescent="0.25">
      <c r="A2161" s="113"/>
      <c r="C2161" s="103"/>
      <c r="D2161" s="104"/>
      <c r="E2161" s="107"/>
      <c r="F2161" s="104"/>
      <c r="G2161" s="104"/>
      <c r="H2161" s="106"/>
      <c r="P2161" s="21"/>
      <c r="Q2161" s="21"/>
      <c r="R2161" s="21"/>
    </row>
    <row r="2162" spans="1:18" s="20" customFormat="1" ht="18" x14ac:dyDescent="0.25">
      <c r="A2162" s="113"/>
      <c r="C2162" s="103"/>
      <c r="D2162" s="104"/>
      <c r="E2162" s="107"/>
      <c r="F2162" s="104"/>
      <c r="G2162" s="104"/>
      <c r="H2162" s="106"/>
      <c r="P2162" s="21"/>
      <c r="Q2162" s="21"/>
      <c r="R2162" s="21"/>
    </row>
    <row r="2163" spans="1:18" s="20" customFormat="1" ht="18" x14ac:dyDescent="0.25">
      <c r="A2163" s="113"/>
      <c r="C2163" s="103"/>
      <c r="D2163" s="104"/>
      <c r="E2163" s="107"/>
      <c r="F2163" s="104"/>
      <c r="G2163" s="104"/>
      <c r="H2163" s="106"/>
      <c r="P2163" s="21"/>
      <c r="Q2163" s="21"/>
      <c r="R2163" s="21"/>
    </row>
    <row r="2164" spans="1:18" s="20" customFormat="1" ht="18" x14ac:dyDescent="0.25">
      <c r="A2164" s="113"/>
      <c r="C2164" s="103"/>
      <c r="D2164" s="104"/>
      <c r="E2164" s="107"/>
      <c r="F2164" s="104"/>
      <c r="G2164" s="104"/>
      <c r="H2164" s="106"/>
      <c r="P2164" s="21"/>
      <c r="Q2164" s="21"/>
      <c r="R2164" s="21"/>
    </row>
    <row r="2165" spans="1:18" s="20" customFormat="1" ht="18" x14ac:dyDescent="0.25">
      <c r="A2165" s="113"/>
      <c r="C2165" s="103"/>
      <c r="D2165" s="104"/>
      <c r="E2165" s="107"/>
      <c r="F2165" s="104"/>
      <c r="G2165" s="104"/>
      <c r="H2165" s="106"/>
      <c r="P2165" s="21"/>
      <c r="Q2165" s="21"/>
      <c r="R2165" s="21"/>
    </row>
    <row r="2166" spans="1:18" s="20" customFormat="1" ht="18" x14ac:dyDescent="0.25">
      <c r="A2166" s="113"/>
      <c r="C2166" s="103"/>
      <c r="D2166" s="104"/>
      <c r="E2166" s="107"/>
      <c r="F2166" s="104"/>
      <c r="G2166" s="104"/>
      <c r="H2166" s="106"/>
      <c r="P2166" s="21"/>
      <c r="Q2166" s="21"/>
      <c r="R2166" s="21"/>
    </row>
    <row r="2167" spans="1:18" s="20" customFormat="1" ht="18" x14ac:dyDescent="0.25">
      <c r="A2167" s="113"/>
      <c r="C2167" s="103"/>
      <c r="D2167" s="104"/>
      <c r="E2167" s="107"/>
      <c r="F2167" s="104"/>
      <c r="G2167" s="104"/>
      <c r="H2167" s="106"/>
      <c r="P2167" s="21"/>
      <c r="Q2167" s="21"/>
      <c r="R2167" s="21"/>
    </row>
    <row r="2168" spans="1:18" s="20" customFormat="1" ht="18" x14ac:dyDescent="0.25">
      <c r="A2168" s="113"/>
      <c r="C2168" s="103"/>
      <c r="D2168" s="104"/>
      <c r="E2168" s="107"/>
      <c r="F2168" s="104"/>
      <c r="G2168" s="104"/>
      <c r="H2168" s="106"/>
      <c r="P2168" s="21"/>
      <c r="Q2168" s="21"/>
      <c r="R2168" s="21"/>
    </row>
    <row r="2169" spans="1:18" s="20" customFormat="1" ht="18" x14ac:dyDescent="0.25">
      <c r="A2169" s="113"/>
      <c r="C2169" s="103"/>
      <c r="D2169" s="104"/>
      <c r="E2169" s="107"/>
      <c r="F2169" s="104"/>
      <c r="G2169" s="104"/>
      <c r="H2169" s="106"/>
      <c r="P2169" s="21"/>
      <c r="Q2169" s="21"/>
      <c r="R2169" s="21"/>
    </row>
    <row r="2170" spans="1:18" s="20" customFormat="1" ht="18" x14ac:dyDescent="0.25">
      <c r="A2170" s="113"/>
      <c r="C2170" s="103"/>
      <c r="D2170" s="104"/>
      <c r="E2170" s="107"/>
      <c r="F2170" s="104"/>
      <c r="G2170" s="104"/>
      <c r="H2170" s="106"/>
      <c r="P2170" s="21"/>
      <c r="Q2170" s="21"/>
      <c r="R2170" s="21"/>
    </row>
    <row r="2171" spans="1:18" s="20" customFormat="1" ht="18" x14ac:dyDescent="0.25">
      <c r="A2171" s="113"/>
      <c r="C2171" s="103"/>
      <c r="D2171" s="104"/>
      <c r="E2171" s="107"/>
      <c r="F2171" s="104"/>
      <c r="G2171" s="104"/>
      <c r="H2171" s="106"/>
      <c r="P2171" s="21"/>
      <c r="Q2171" s="21"/>
      <c r="R2171" s="21"/>
    </row>
    <row r="2172" spans="1:18" s="20" customFormat="1" ht="18" x14ac:dyDescent="0.25">
      <c r="A2172" s="113"/>
      <c r="C2172" s="103"/>
      <c r="D2172" s="104"/>
      <c r="E2172" s="107"/>
      <c r="F2172" s="104"/>
      <c r="G2172" s="104"/>
      <c r="H2172" s="106"/>
      <c r="P2172" s="21"/>
      <c r="Q2172" s="21"/>
      <c r="R2172" s="21"/>
    </row>
    <row r="2173" spans="1:18" s="20" customFormat="1" ht="18" x14ac:dyDescent="0.25">
      <c r="A2173" s="113"/>
      <c r="C2173" s="103"/>
      <c r="D2173" s="104"/>
      <c r="E2173" s="107"/>
      <c r="F2173" s="104"/>
      <c r="G2173" s="104"/>
      <c r="H2173" s="106"/>
      <c r="P2173" s="21"/>
      <c r="Q2173" s="21"/>
      <c r="R2173" s="21"/>
    </row>
    <row r="2174" spans="1:18" s="20" customFormat="1" ht="18" x14ac:dyDescent="0.25">
      <c r="A2174" s="113"/>
      <c r="C2174" s="103"/>
      <c r="D2174" s="104"/>
      <c r="E2174" s="107"/>
      <c r="F2174" s="104"/>
      <c r="G2174" s="104"/>
      <c r="H2174" s="106"/>
      <c r="P2174" s="21"/>
      <c r="Q2174" s="21"/>
      <c r="R2174" s="21"/>
    </row>
    <row r="2175" spans="1:18" s="20" customFormat="1" ht="18" x14ac:dyDescent="0.25">
      <c r="A2175" s="113"/>
      <c r="C2175" s="103"/>
      <c r="D2175" s="104"/>
      <c r="E2175" s="107"/>
      <c r="F2175" s="104"/>
      <c r="G2175" s="104"/>
      <c r="H2175" s="106"/>
      <c r="P2175" s="21"/>
      <c r="Q2175" s="21"/>
      <c r="R2175" s="21"/>
    </row>
    <row r="2176" spans="1:18" s="20" customFormat="1" ht="18" x14ac:dyDescent="0.25">
      <c r="A2176" s="113"/>
      <c r="C2176" s="103"/>
      <c r="D2176" s="104"/>
      <c r="E2176" s="107"/>
      <c r="F2176" s="104"/>
      <c r="G2176" s="104"/>
      <c r="H2176" s="106"/>
      <c r="P2176" s="21"/>
      <c r="Q2176" s="21"/>
      <c r="R2176" s="21"/>
    </row>
    <row r="2177" spans="1:18" s="20" customFormat="1" ht="18" x14ac:dyDescent="0.25">
      <c r="A2177" s="113"/>
      <c r="C2177" s="103"/>
      <c r="D2177" s="104"/>
      <c r="E2177" s="107"/>
      <c r="F2177" s="104"/>
      <c r="G2177" s="104"/>
      <c r="H2177" s="106"/>
      <c r="P2177" s="21"/>
      <c r="Q2177" s="21"/>
      <c r="R2177" s="21"/>
    </row>
    <row r="2178" spans="1:18" s="20" customFormat="1" ht="18" x14ac:dyDescent="0.25">
      <c r="A2178" s="113"/>
      <c r="C2178" s="103"/>
      <c r="D2178" s="104"/>
      <c r="E2178" s="107"/>
      <c r="F2178" s="104"/>
      <c r="G2178" s="104"/>
      <c r="H2178" s="106"/>
      <c r="P2178" s="21"/>
      <c r="Q2178" s="21"/>
      <c r="R2178" s="21"/>
    </row>
    <row r="2179" spans="1:18" s="20" customFormat="1" ht="18" x14ac:dyDescent="0.25">
      <c r="A2179" s="113"/>
      <c r="C2179" s="103"/>
      <c r="D2179" s="104"/>
      <c r="E2179" s="107"/>
      <c r="F2179" s="104"/>
      <c r="G2179" s="104"/>
      <c r="H2179" s="106"/>
      <c r="P2179" s="21"/>
      <c r="Q2179" s="21"/>
      <c r="R2179" s="21"/>
    </row>
    <row r="2180" spans="1:18" s="20" customFormat="1" ht="18" x14ac:dyDescent="0.25">
      <c r="A2180" s="113"/>
      <c r="C2180" s="103"/>
      <c r="D2180" s="104"/>
      <c r="E2180" s="107"/>
      <c r="F2180" s="104"/>
      <c r="G2180" s="104"/>
      <c r="H2180" s="106"/>
      <c r="P2180" s="21"/>
      <c r="Q2180" s="21"/>
      <c r="R2180" s="21"/>
    </row>
    <row r="2181" spans="1:18" s="20" customFormat="1" ht="18" x14ac:dyDescent="0.25">
      <c r="A2181" s="113"/>
      <c r="C2181" s="103"/>
      <c r="D2181" s="104"/>
      <c r="E2181" s="107"/>
      <c r="F2181" s="104"/>
      <c r="G2181" s="104"/>
      <c r="H2181" s="106"/>
      <c r="P2181" s="21"/>
      <c r="Q2181" s="21"/>
      <c r="R2181" s="21"/>
    </row>
    <row r="2182" spans="1:18" s="20" customFormat="1" ht="18" x14ac:dyDescent="0.25">
      <c r="A2182" s="113"/>
      <c r="C2182" s="103"/>
      <c r="D2182" s="104"/>
      <c r="E2182" s="107"/>
      <c r="F2182" s="104"/>
      <c r="G2182" s="104"/>
      <c r="H2182" s="106"/>
      <c r="P2182" s="21"/>
      <c r="Q2182" s="21"/>
      <c r="R2182" s="21"/>
    </row>
    <row r="2183" spans="1:18" s="20" customFormat="1" ht="18" x14ac:dyDescent="0.25">
      <c r="A2183" s="113"/>
      <c r="C2183" s="103"/>
      <c r="D2183" s="104"/>
      <c r="E2183" s="107"/>
      <c r="F2183" s="104"/>
      <c r="G2183" s="104"/>
      <c r="H2183" s="106"/>
      <c r="P2183" s="21"/>
      <c r="Q2183" s="21"/>
      <c r="R2183" s="21"/>
    </row>
    <row r="2184" spans="1:18" s="20" customFormat="1" ht="18" x14ac:dyDescent="0.25">
      <c r="A2184" s="113"/>
      <c r="C2184" s="103"/>
      <c r="D2184" s="104"/>
      <c r="E2184" s="107"/>
      <c r="F2184" s="104"/>
      <c r="G2184" s="104"/>
      <c r="H2184" s="106"/>
      <c r="P2184" s="21"/>
      <c r="Q2184" s="21"/>
      <c r="R2184" s="21"/>
    </row>
    <row r="2185" spans="1:18" s="20" customFormat="1" ht="18" x14ac:dyDescent="0.25">
      <c r="A2185" s="113"/>
      <c r="C2185" s="103"/>
      <c r="D2185" s="104"/>
      <c r="E2185" s="107"/>
      <c r="F2185" s="104"/>
      <c r="G2185" s="104"/>
      <c r="H2185" s="106"/>
      <c r="P2185" s="21"/>
      <c r="Q2185" s="21"/>
      <c r="R2185" s="21"/>
    </row>
    <row r="2186" spans="1:18" s="20" customFormat="1" ht="18" x14ac:dyDescent="0.25">
      <c r="A2186" s="113"/>
      <c r="C2186" s="103"/>
      <c r="D2186" s="104"/>
      <c r="E2186" s="107"/>
      <c r="F2186" s="104"/>
      <c r="G2186" s="104"/>
      <c r="H2186" s="106"/>
      <c r="P2186" s="21"/>
      <c r="Q2186" s="21"/>
      <c r="R2186" s="21"/>
    </row>
    <row r="2187" spans="1:18" s="20" customFormat="1" ht="18" x14ac:dyDescent="0.25">
      <c r="A2187" s="113"/>
      <c r="C2187" s="103"/>
      <c r="D2187" s="104"/>
      <c r="E2187" s="107"/>
      <c r="F2187" s="104"/>
      <c r="G2187" s="104"/>
      <c r="H2187" s="106"/>
      <c r="P2187" s="21"/>
      <c r="Q2187" s="21"/>
      <c r="R2187" s="21"/>
    </row>
    <row r="2188" spans="1:18" s="20" customFormat="1" ht="18" x14ac:dyDescent="0.25">
      <c r="A2188" s="113"/>
      <c r="C2188" s="103"/>
      <c r="D2188" s="104"/>
      <c r="E2188" s="107"/>
      <c r="F2188" s="104"/>
      <c r="G2188" s="104"/>
      <c r="H2188" s="106"/>
      <c r="P2188" s="21"/>
      <c r="Q2188" s="21"/>
      <c r="R2188" s="21"/>
    </row>
    <row r="2189" spans="1:18" s="20" customFormat="1" ht="18" x14ac:dyDescent="0.25">
      <c r="A2189" s="113"/>
      <c r="C2189" s="103"/>
      <c r="D2189" s="104"/>
      <c r="E2189" s="107"/>
      <c r="F2189" s="104"/>
      <c r="G2189" s="104"/>
      <c r="H2189" s="106"/>
      <c r="P2189" s="21"/>
      <c r="Q2189" s="21"/>
      <c r="R2189" s="21"/>
    </row>
    <row r="2190" spans="1:18" s="20" customFormat="1" ht="18" x14ac:dyDescent="0.25">
      <c r="A2190" s="113"/>
      <c r="C2190" s="103"/>
      <c r="D2190" s="104"/>
      <c r="E2190" s="107"/>
      <c r="F2190" s="104"/>
      <c r="G2190" s="104"/>
      <c r="H2190" s="106"/>
      <c r="P2190" s="21"/>
      <c r="Q2190" s="21"/>
      <c r="R2190" s="21"/>
    </row>
    <row r="2191" spans="1:18" s="20" customFormat="1" ht="18" x14ac:dyDescent="0.25">
      <c r="A2191" s="113"/>
      <c r="C2191" s="103"/>
      <c r="D2191" s="104"/>
      <c r="E2191" s="107"/>
      <c r="F2191" s="104"/>
      <c r="G2191" s="104"/>
      <c r="H2191" s="106"/>
      <c r="P2191" s="21"/>
      <c r="Q2191" s="21"/>
      <c r="R2191" s="21"/>
    </row>
    <row r="2192" spans="1:18" s="20" customFormat="1" ht="18" x14ac:dyDescent="0.25">
      <c r="A2192" s="113"/>
      <c r="C2192" s="103"/>
      <c r="D2192" s="104"/>
      <c r="E2192" s="107"/>
      <c r="F2192" s="104"/>
      <c r="G2192" s="104"/>
      <c r="H2192" s="106"/>
      <c r="P2192" s="21"/>
      <c r="Q2192" s="21"/>
      <c r="R2192" s="21"/>
    </row>
    <row r="2193" spans="1:18" s="20" customFormat="1" ht="18" x14ac:dyDescent="0.25">
      <c r="A2193" s="113"/>
      <c r="C2193" s="103"/>
      <c r="D2193" s="104"/>
      <c r="E2193" s="107"/>
      <c r="F2193" s="104"/>
      <c r="G2193" s="104"/>
      <c r="H2193" s="106"/>
      <c r="P2193" s="21"/>
      <c r="Q2193" s="21"/>
      <c r="R2193" s="21"/>
    </row>
    <row r="2194" spans="1:18" s="20" customFormat="1" ht="18" x14ac:dyDescent="0.25">
      <c r="A2194" s="113"/>
      <c r="C2194" s="103"/>
      <c r="D2194" s="104"/>
      <c r="E2194" s="107"/>
      <c r="F2194" s="104"/>
      <c r="G2194" s="104"/>
      <c r="H2194" s="106"/>
      <c r="P2194" s="21"/>
      <c r="Q2194" s="21"/>
      <c r="R2194" s="21"/>
    </row>
    <row r="2195" spans="1:18" s="20" customFormat="1" ht="18" x14ac:dyDescent="0.25">
      <c r="A2195" s="113"/>
      <c r="C2195" s="103"/>
      <c r="D2195" s="104"/>
      <c r="E2195" s="107"/>
      <c r="F2195" s="104"/>
      <c r="G2195" s="104"/>
      <c r="H2195" s="106"/>
      <c r="P2195" s="21"/>
      <c r="Q2195" s="21"/>
      <c r="R2195" s="21"/>
    </row>
    <row r="2196" spans="1:18" s="20" customFormat="1" ht="18" x14ac:dyDescent="0.25">
      <c r="A2196" s="113"/>
      <c r="C2196" s="103"/>
      <c r="D2196" s="104"/>
      <c r="E2196" s="107"/>
      <c r="F2196" s="104"/>
      <c r="G2196" s="104"/>
      <c r="H2196" s="106"/>
      <c r="P2196" s="21"/>
      <c r="Q2196" s="21"/>
      <c r="R2196" s="21"/>
    </row>
    <row r="2197" spans="1:18" s="20" customFormat="1" ht="18" x14ac:dyDescent="0.25">
      <c r="A2197" s="113"/>
      <c r="C2197" s="103"/>
      <c r="D2197" s="104"/>
      <c r="E2197" s="107"/>
      <c r="F2197" s="104"/>
      <c r="G2197" s="104"/>
      <c r="H2197" s="106"/>
      <c r="P2197" s="21"/>
      <c r="Q2197" s="21"/>
      <c r="R2197" s="21"/>
    </row>
    <row r="2198" spans="1:18" s="20" customFormat="1" ht="18" x14ac:dyDescent="0.25">
      <c r="A2198" s="113"/>
      <c r="C2198" s="103"/>
      <c r="D2198" s="104"/>
      <c r="E2198" s="107"/>
      <c r="F2198" s="104"/>
      <c r="G2198" s="104"/>
      <c r="H2198" s="106"/>
      <c r="P2198" s="21"/>
      <c r="Q2198" s="21"/>
      <c r="R2198" s="21"/>
    </row>
    <row r="2199" spans="1:18" s="20" customFormat="1" ht="18" x14ac:dyDescent="0.25">
      <c r="A2199" s="113"/>
      <c r="C2199" s="103"/>
      <c r="D2199" s="104"/>
      <c r="E2199" s="107"/>
      <c r="F2199" s="104"/>
      <c r="G2199" s="104"/>
      <c r="H2199" s="106"/>
      <c r="P2199" s="21"/>
      <c r="Q2199" s="21"/>
      <c r="R2199" s="21"/>
    </row>
    <row r="2200" spans="1:18" s="20" customFormat="1" ht="18" x14ac:dyDescent="0.25">
      <c r="A2200" s="113"/>
      <c r="C2200" s="103"/>
      <c r="D2200" s="104"/>
      <c r="E2200" s="107"/>
      <c r="F2200" s="104"/>
      <c r="G2200" s="104"/>
      <c r="H2200" s="106"/>
      <c r="P2200" s="21"/>
      <c r="Q2200" s="21"/>
      <c r="R2200" s="21"/>
    </row>
    <row r="2201" spans="1:18" s="20" customFormat="1" ht="18" x14ac:dyDescent="0.25">
      <c r="A2201" s="113"/>
      <c r="C2201" s="103"/>
      <c r="D2201" s="104"/>
      <c r="E2201" s="107"/>
      <c r="F2201" s="104"/>
      <c r="G2201" s="104"/>
      <c r="H2201" s="106"/>
      <c r="P2201" s="21"/>
      <c r="Q2201" s="21"/>
      <c r="R2201" s="21"/>
    </row>
    <row r="2202" spans="1:18" s="20" customFormat="1" ht="18" x14ac:dyDescent="0.25">
      <c r="A2202" s="113"/>
      <c r="C2202" s="103"/>
      <c r="D2202" s="104"/>
      <c r="E2202" s="107"/>
      <c r="F2202" s="104"/>
      <c r="G2202" s="104"/>
      <c r="H2202" s="106"/>
      <c r="P2202" s="21"/>
      <c r="Q2202" s="21"/>
      <c r="R2202" s="21"/>
    </row>
    <row r="2203" spans="1:18" s="20" customFormat="1" ht="18" x14ac:dyDescent="0.25">
      <c r="A2203" s="113"/>
      <c r="C2203" s="103"/>
      <c r="D2203" s="104"/>
      <c r="E2203" s="107"/>
      <c r="F2203" s="104"/>
      <c r="G2203" s="104"/>
      <c r="H2203" s="106"/>
      <c r="P2203" s="21"/>
      <c r="Q2203" s="21"/>
      <c r="R2203" s="21"/>
    </row>
    <row r="2204" spans="1:18" s="20" customFormat="1" ht="18" x14ac:dyDescent="0.25">
      <c r="A2204" s="113"/>
      <c r="C2204" s="103"/>
      <c r="D2204" s="104"/>
      <c r="E2204" s="107"/>
      <c r="F2204" s="104"/>
      <c r="G2204" s="104"/>
      <c r="H2204" s="106"/>
      <c r="P2204" s="21"/>
      <c r="Q2204" s="21"/>
      <c r="R2204" s="21"/>
    </row>
    <row r="2205" spans="1:18" s="20" customFormat="1" ht="18" x14ac:dyDescent="0.25">
      <c r="A2205" s="113"/>
      <c r="C2205" s="103"/>
      <c r="D2205" s="104"/>
      <c r="E2205" s="107"/>
      <c r="F2205" s="104"/>
      <c r="G2205" s="104"/>
      <c r="H2205" s="106"/>
      <c r="P2205" s="21"/>
      <c r="Q2205" s="21"/>
      <c r="R2205" s="21"/>
    </row>
    <row r="2206" spans="1:18" s="20" customFormat="1" ht="18" x14ac:dyDescent="0.25">
      <c r="A2206" s="113"/>
      <c r="C2206" s="103"/>
      <c r="D2206" s="104"/>
      <c r="E2206" s="107"/>
      <c r="F2206" s="104"/>
      <c r="G2206" s="104"/>
      <c r="H2206" s="106"/>
      <c r="P2206" s="21"/>
      <c r="Q2206" s="21"/>
      <c r="R2206" s="21"/>
    </row>
    <row r="2207" spans="1:18" s="20" customFormat="1" ht="18" x14ac:dyDescent="0.25">
      <c r="A2207" s="113"/>
      <c r="C2207" s="103"/>
      <c r="D2207" s="104"/>
      <c r="E2207" s="107"/>
      <c r="F2207" s="104"/>
      <c r="G2207" s="104"/>
      <c r="H2207" s="106"/>
      <c r="P2207" s="21"/>
      <c r="Q2207" s="21"/>
      <c r="R2207" s="21"/>
    </row>
    <row r="2208" spans="1:18" s="20" customFormat="1" ht="18" x14ac:dyDescent="0.25">
      <c r="A2208" s="113"/>
      <c r="C2208" s="103"/>
      <c r="D2208" s="104"/>
      <c r="E2208" s="107"/>
      <c r="F2208" s="104"/>
      <c r="G2208" s="104"/>
      <c r="H2208" s="106"/>
      <c r="P2208" s="21"/>
      <c r="Q2208" s="21"/>
      <c r="R2208" s="21"/>
    </row>
    <row r="2209" spans="1:18" s="20" customFormat="1" ht="18" x14ac:dyDescent="0.25">
      <c r="A2209" s="113"/>
      <c r="C2209" s="103"/>
      <c r="D2209" s="104"/>
      <c r="E2209" s="107"/>
      <c r="F2209" s="104"/>
      <c r="G2209" s="104"/>
      <c r="H2209" s="106"/>
      <c r="P2209" s="21"/>
      <c r="Q2209" s="21"/>
      <c r="R2209" s="21"/>
    </row>
    <row r="2210" spans="1:18" s="20" customFormat="1" ht="18" x14ac:dyDescent="0.25">
      <c r="A2210" s="113"/>
      <c r="C2210" s="103"/>
      <c r="D2210" s="104"/>
      <c r="E2210" s="107"/>
      <c r="F2210" s="104"/>
      <c r="G2210" s="104"/>
      <c r="H2210" s="106"/>
      <c r="P2210" s="21"/>
      <c r="Q2210" s="21"/>
      <c r="R2210" s="21"/>
    </row>
    <row r="2211" spans="1:18" s="20" customFormat="1" ht="18" x14ac:dyDescent="0.25">
      <c r="A2211" s="113"/>
      <c r="C2211" s="103"/>
      <c r="D2211" s="104"/>
      <c r="E2211" s="107"/>
      <c r="F2211" s="104"/>
      <c r="G2211" s="104"/>
      <c r="H2211" s="106"/>
      <c r="P2211" s="21"/>
      <c r="Q2211" s="21"/>
      <c r="R2211" s="21"/>
    </row>
    <row r="2212" spans="1:18" s="20" customFormat="1" ht="18" x14ac:dyDescent="0.25">
      <c r="A2212" s="113"/>
      <c r="C2212" s="103"/>
      <c r="D2212" s="104"/>
      <c r="E2212" s="107"/>
      <c r="F2212" s="104"/>
      <c r="G2212" s="104"/>
      <c r="H2212" s="106"/>
      <c r="P2212" s="21"/>
      <c r="Q2212" s="21"/>
      <c r="R2212" s="21"/>
    </row>
    <row r="2213" spans="1:18" s="20" customFormat="1" ht="18" x14ac:dyDescent="0.25">
      <c r="A2213" s="113"/>
      <c r="C2213" s="103"/>
      <c r="D2213" s="104"/>
      <c r="E2213" s="107"/>
      <c r="F2213" s="104"/>
      <c r="G2213" s="104"/>
      <c r="H2213" s="106"/>
      <c r="P2213" s="21"/>
      <c r="Q2213" s="21"/>
      <c r="R2213" s="21"/>
    </row>
    <row r="2214" spans="1:18" s="20" customFormat="1" ht="18" x14ac:dyDescent="0.25">
      <c r="A2214" s="113"/>
      <c r="C2214" s="103"/>
      <c r="D2214" s="104"/>
      <c r="E2214" s="107"/>
      <c r="F2214" s="104"/>
      <c r="G2214" s="104"/>
      <c r="H2214" s="106"/>
      <c r="P2214" s="21"/>
      <c r="Q2214" s="21"/>
      <c r="R2214" s="21"/>
    </row>
    <row r="2215" spans="1:18" s="20" customFormat="1" ht="18" x14ac:dyDescent="0.25">
      <c r="A2215" s="113"/>
      <c r="C2215" s="103"/>
      <c r="D2215" s="104"/>
      <c r="E2215" s="107"/>
      <c r="F2215" s="104"/>
      <c r="G2215" s="104"/>
      <c r="H2215" s="106"/>
      <c r="P2215" s="21"/>
      <c r="Q2215" s="21"/>
      <c r="R2215" s="21"/>
    </row>
    <row r="2216" spans="1:18" s="20" customFormat="1" ht="18" x14ac:dyDescent="0.25">
      <c r="A2216" s="113"/>
      <c r="C2216" s="103"/>
      <c r="D2216" s="104"/>
      <c r="E2216" s="107"/>
      <c r="F2216" s="104"/>
      <c r="G2216" s="104"/>
      <c r="H2216" s="106"/>
      <c r="P2216" s="21"/>
      <c r="Q2216" s="21"/>
      <c r="R2216" s="21"/>
    </row>
    <row r="2217" spans="1:18" s="20" customFormat="1" ht="18" x14ac:dyDescent="0.25">
      <c r="A2217" s="113"/>
      <c r="C2217" s="103"/>
      <c r="D2217" s="104"/>
      <c r="E2217" s="107"/>
      <c r="F2217" s="104"/>
      <c r="G2217" s="104"/>
      <c r="H2217" s="106"/>
      <c r="P2217" s="21"/>
      <c r="Q2217" s="21"/>
      <c r="R2217" s="21"/>
    </row>
    <row r="2218" spans="1:18" s="20" customFormat="1" ht="18" x14ac:dyDescent="0.25">
      <c r="A2218" s="113"/>
      <c r="C2218" s="103"/>
      <c r="D2218" s="104"/>
      <c r="E2218" s="107"/>
      <c r="F2218" s="104"/>
      <c r="G2218" s="104"/>
      <c r="H2218" s="106"/>
      <c r="P2218" s="21"/>
      <c r="Q2218" s="21"/>
      <c r="R2218" s="21"/>
    </row>
    <row r="2219" spans="1:18" s="20" customFormat="1" ht="18" x14ac:dyDescent="0.25">
      <c r="A2219" s="113"/>
      <c r="C2219" s="103"/>
      <c r="D2219" s="104"/>
      <c r="E2219" s="107"/>
      <c r="F2219" s="104"/>
      <c r="G2219" s="104"/>
      <c r="H2219" s="106"/>
      <c r="P2219" s="21"/>
      <c r="Q2219" s="21"/>
      <c r="R2219" s="21"/>
    </row>
    <row r="2220" spans="1:18" s="20" customFormat="1" ht="18" x14ac:dyDescent="0.25">
      <c r="A2220" s="113"/>
      <c r="C2220" s="103"/>
      <c r="D2220" s="104"/>
      <c r="E2220" s="107"/>
      <c r="F2220" s="104"/>
      <c r="G2220" s="104"/>
      <c r="H2220" s="106"/>
      <c r="P2220" s="21"/>
      <c r="Q2220" s="21"/>
      <c r="R2220" s="21"/>
    </row>
    <row r="2221" spans="1:18" s="20" customFormat="1" ht="18" x14ac:dyDescent="0.25">
      <c r="A2221" s="113"/>
      <c r="C2221" s="103"/>
      <c r="D2221" s="104"/>
      <c r="E2221" s="107"/>
      <c r="F2221" s="104"/>
      <c r="G2221" s="104"/>
      <c r="H2221" s="106"/>
      <c r="P2221" s="21"/>
      <c r="Q2221" s="21"/>
      <c r="R2221" s="21"/>
    </row>
    <row r="2222" spans="1:18" s="20" customFormat="1" ht="18" x14ac:dyDescent="0.25">
      <c r="A2222" s="113"/>
      <c r="C2222" s="103"/>
      <c r="D2222" s="104"/>
      <c r="E2222" s="107"/>
      <c r="F2222" s="104"/>
      <c r="G2222" s="104"/>
      <c r="H2222" s="106"/>
      <c r="P2222" s="21"/>
      <c r="Q2222" s="21"/>
      <c r="R2222" s="21"/>
    </row>
    <row r="2223" spans="1:18" s="20" customFormat="1" ht="18" x14ac:dyDescent="0.25">
      <c r="A2223" s="113"/>
      <c r="C2223" s="103"/>
      <c r="D2223" s="104"/>
      <c r="E2223" s="107"/>
      <c r="F2223" s="104"/>
      <c r="G2223" s="104"/>
      <c r="H2223" s="106"/>
      <c r="P2223" s="21"/>
      <c r="Q2223" s="21"/>
      <c r="R2223" s="21"/>
    </row>
    <row r="2224" spans="1:18" s="20" customFormat="1" ht="18" x14ac:dyDescent="0.25">
      <c r="A2224" s="113"/>
      <c r="C2224" s="103"/>
      <c r="D2224" s="104"/>
      <c r="E2224" s="107"/>
      <c r="F2224" s="104"/>
      <c r="G2224" s="104"/>
      <c r="H2224" s="106"/>
      <c r="P2224" s="21"/>
      <c r="Q2224" s="21"/>
      <c r="R2224" s="21"/>
    </row>
    <row r="2225" spans="1:18" s="20" customFormat="1" ht="18" x14ac:dyDescent="0.25">
      <c r="A2225" s="113"/>
      <c r="C2225" s="103"/>
      <c r="D2225" s="104"/>
      <c r="E2225" s="107"/>
      <c r="F2225" s="104"/>
      <c r="G2225" s="104"/>
      <c r="H2225" s="106"/>
      <c r="P2225" s="21"/>
      <c r="Q2225" s="21"/>
      <c r="R2225" s="21"/>
    </row>
    <row r="2226" spans="1:18" s="20" customFormat="1" ht="18" x14ac:dyDescent="0.25">
      <c r="A2226" s="113"/>
      <c r="C2226" s="103"/>
      <c r="D2226" s="104"/>
      <c r="E2226" s="107"/>
      <c r="F2226" s="104"/>
      <c r="G2226" s="104"/>
      <c r="H2226" s="106"/>
      <c r="P2226" s="21"/>
      <c r="Q2226" s="21"/>
      <c r="R2226" s="21"/>
    </row>
    <row r="2227" spans="1:18" s="20" customFormat="1" ht="18" x14ac:dyDescent="0.25">
      <c r="A2227" s="113"/>
      <c r="C2227" s="103"/>
      <c r="D2227" s="104"/>
      <c r="E2227" s="107"/>
      <c r="F2227" s="104"/>
      <c r="G2227" s="104"/>
      <c r="H2227" s="106"/>
      <c r="P2227" s="21"/>
      <c r="Q2227" s="21"/>
      <c r="R2227" s="21"/>
    </row>
    <row r="2228" spans="1:18" s="20" customFormat="1" ht="18" x14ac:dyDescent="0.25">
      <c r="A2228" s="113"/>
      <c r="C2228" s="103"/>
      <c r="D2228" s="104"/>
      <c r="E2228" s="107"/>
      <c r="F2228" s="104"/>
      <c r="G2228" s="104"/>
      <c r="H2228" s="106"/>
      <c r="P2228" s="21"/>
      <c r="Q2228" s="21"/>
      <c r="R2228" s="21"/>
    </row>
    <row r="2229" spans="1:18" s="20" customFormat="1" ht="18" x14ac:dyDescent="0.25">
      <c r="A2229" s="113"/>
      <c r="C2229" s="103"/>
      <c r="D2229" s="104"/>
      <c r="E2229" s="107"/>
      <c r="F2229" s="104"/>
      <c r="G2229" s="104"/>
      <c r="H2229" s="106"/>
      <c r="P2229" s="21"/>
      <c r="Q2229" s="21"/>
      <c r="R2229" s="21"/>
    </row>
    <row r="2230" spans="1:18" s="20" customFormat="1" ht="18" x14ac:dyDescent="0.25">
      <c r="A2230" s="113"/>
      <c r="C2230" s="103"/>
      <c r="D2230" s="104"/>
      <c r="E2230" s="107"/>
      <c r="F2230" s="104"/>
      <c r="G2230" s="104"/>
      <c r="H2230" s="106"/>
      <c r="P2230" s="21"/>
      <c r="Q2230" s="21"/>
      <c r="R2230" s="21"/>
    </row>
    <row r="2231" spans="1:18" s="20" customFormat="1" ht="18" x14ac:dyDescent="0.25">
      <c r="A2231" s="113"/>
      <c r="C2231" s="103"/>
      <c r="D2231" s="104"/>
      <c r="E2231" s="107"/>
      <c r="F2231" s="104"/>
      <c r="G2231" s="104"/>
      <c r="H2231" s="106"/>
      <c r="P2231" s="21"/>
      <c r="Q2231" s="21"/>
      <c r="R2231" s="21"/>
    </row>
    <row r="2232" spans="1:18" s="20" customFormat="1" ht="18" x14ac:dyDescent="0.25">
      <c r="A2232" s="113"/>
      <c r="C2232" s="103"/>
      <c r="D2232" s="104"/>
      <c r="E2232" s="107"/>
      <c r="F2232" s="104"/>
      <c r="G2232" s="104"/>
      <c r="H2232" s="106"/>
      <c r="P2232" s="21"/>
      <c r="Q2232" s="21"/>
      <c r="R2232" s="21"/>
    </row>
    <row r="2233" spans="1:18" s="20" customFormat="1" ht="18" x14ac:dyDescent="0.25">
      <c r="A2233" s="113"/>
      <c r="C2233" s="103"/>
      <c r="D2233" s="104"/>
      <c r="E2233" s="107"/>
      <c r="F2233" s="104"/>
      <c r="G2233" s="104"/>
      <c r="H2233" s="106"/>
      <c r="P2233" s="21"/>
      <c r="Q2233" s="21"/>
      <c r="R2233" s="21"/>
    </row>
    <row r="2234" spans="1:18" s="20" customFormat="1" ht="18" x14ac:dyDescent="0.25">
      <c r="A2234" s="113"/>
      <c r="C2234" s="103"/>
      <c r="D2234" s="104"/>
      <c r="E2234" s="107"/>
      <c r="F2234" s="104"/>
      <c r="G2234" s="104"/>
      <c r="H2234" s="106"/>
      <c r="P2234" s="21"/>
      <c r="Q2234" s="21"/>
      <c r="R2234" s="21"/>
    </row>
    <row r="2235" spans="1:18" s="20" customFormat="1" ht="18" x14ac:dyDescent="0.25">
      <c r="A2235" s="113"/>
      <c r="C2235" s="103"/>
      <c r="D2235" s="104"/>
      <c r="E2235" s="107"/>
      <c r="F2235" s="104"/>
      <c r="G2235" s="104"/>
      <c r="H2235" s="106"/>
      <c r="P2235" s="21"/>
      <c r="Q2235" s="21"/>
      <c r="R2235" s="21"/>
    </row>
    <row r="2236" spans="1:18" s="20" customFormat="1" ht="18" x14ac:dyDescent="0.25">
      <c r="A2236" s="113"/>
      <c r="C2236" s="103"/>
      <c r="D2236" s="104"/>
      <c r="E2236" s="107"/>
      <c r="F2236" s="104"/>
      <c r="G2236" s="104"/>
      <c r="H2236" s="106"/>
      <c r="P2236" s="21"/>
      <c r="Q2236" s="21"/>
      <c r="R2236" s="21"/>
    </row>
    <row r="2237" spans="1:18" s="20" customFormat="1" ht="18" x14ac:dyDescent="0.25">
      <c r="A2237" s="113"/>
      <c r="C2237" s="103"/>
      <c r="D2237" s="104"/>
      <c r="E2237" s="107"/>
      <c r="F2237" s="104"/>
      <c r="G2237" s="104"/>
      <c r="H2237" s="106"/>
      <c r="P2237" s="21"/>
      <c r="Q2237" s="21"/>
      <c r="R2237" s="21"/>
    </row>
    <row r="2238" spans="1:18" s="20" customFormat="1" ht="18" x14ac:dyDescent="0.25">
      <c r="A2238" s="113"/>
      <c r="C2238" s="103"/>
      <c r="D2238" s="104"/>
      <c r="E2238" s="107"/>
      <c r="F2238" s="104"/>
      <c r="G2238" s="104"/>
      <c r="H2238" s="106"/>
      <c r="P2238" s="21"/>
      <c r="Q2238" s="21"/>
      <c r="R2238" s="21"/>
    </row>
    <row r="2239" spans="1:18" s="20" customFormat="1" ht="18" x14ac:dyDescent="0.25">
      <c r="A2239" s="113"/>
      <c r="C2239" s="103"/>
      <c r="D2239" s="104"/>
      <c r="E2239" s="107"/>
      <c r="F2239" s="104"/>
      <c r="G2239" s="104"/>
      <c r="H2239" s="106"/>
      <c r="P2239" s="21"/>
      <c r="Q2239" s="21"/>
      <c r="R2239" s="21"/>
    </row>
    <row r="2240" spans="1:18" s="20" customFormat="1" ht="18" x14ac:dyDescent="0.25">
      <c r="A2240" s="113"/>
      <c r="C2240" s="103"/>
      <c r="D2240" s="104"/>
      <c r="E2240" s="107"/>
      <c r="F2240" s="104"/>
      <c r="G2240" s="104"/>
      <c r="H2240" s="106"/>
      <c r="P2240" s="21"/>
      <c r="Q2240" s="21"/>
      <c r="R2240" s="21"/>
    </row>
    <row r="2241" spans="1:18" s="20" customFormat="1" ht="18" x14ac:dyDescent="0.25">
      <c r="A2241" s="113"/>
      <c r="C2241" s="103"/>
      <c r="D2241" s="104"/>
      <c r="E2241" s="107"/>
      <c r="F2241" s="104"/>
      <c r="G2241" s="104"/>
      <c r="H2241" s="106"/>
      <c r="P2241" s="21"/>
      <c r="Q2241" s="21"/>
      <c r="R2241" s="21"/>
    </row>
    <row r="2242" spans="1:18" s="20" customFormat="1" ht="18" x14ac:dyDescent="0.25">
      <c r="A2242" s="113"/>
      <c r="C2242" s="103"/>
      <c r="D2242" s="104"/>
      <c r="E2242" s="107"/>
      <c r="F2242" s="104"/>
      <c r="G2242" s="104"/>
      <c r="H2242" s="106"/>
      <c r="P2242" s="21"/>
      <c r="Q2242" s="21"/>
      <c r="R2242" s="21"/>
    </row>
    <row r="2243" spans="1:18" s="20" customFormat="1" ht="18" x14ac:dyDescent="0.25">
      <c r="A2243" s="113"/>
      <c r="C2243" s="103"/>
      <c r="D2243" s="104"/>
      <c r="E2243" s="107"/>
      <c r="F2243" s="104"/>
      <c r="G2243" s="104"/>
      <c r="H2243" s="106"/>
      <c r="P2243" s="21"/>
      <c r="Q2243" s="21"/>
      <c r="R2243" s="21"/>
    </row>
    <row r="2244" spans="1:18" s="20" customFormat="1" ht="18" x14ac:dyDescent="0.25">
      <c r="A2244" s="113"/>
      <c r="C2244" s="103"/>
      <c r="D2244" s="104"/>
      <c r="E2244" s="107"/>
      <c r="F2244" s="104"/>
      <c r="G2244" s="104"/>
      <c r="H2244" s="106"/>
      <c r="P2244" s="21"/>
      <c r="Q2244" s="21"/>
      <c r="R2244" s="21"/>
    </row>
    <row r="2245" spans="1:18" s="20" customFormat="1" ht="18" x14ac:dyDescent="0.25">
      <c r="A2245" s="113"/>
      <c r="C2245" s="103"/>
      <c r="D2245" s="104"/>
      <c r="E2245" s="107"/>
      <c r="F2245" s="104"/>
      <c r="G2245" s="104"/>
      <c r="H2245" s="106"/>
      <c r="P2245" s="21"/>
      <c r="Q2245" s="21"/>
      <c r="R2245" s="21"/>
    </row>
    <row r="2246" spans="1:18" s="20" customFormat="1" ht="18" x14ac:dyDescent="0.25">
      <c r="A2246" s="113"/>
      <c r="C2246" s="103"/>
      <c r="D2246" s="104"/>
      <c r="E2246" s="107"/>
      <c r="F2246" s="104"/>
      <c r="G2246" s="104"/>
      <c r="H2246" s="106"/>
      <c r="P2246" s="21"/>
      <c r="Q2246" s="21"/>
      <c r="R2246" s="21"/>
    </row>
    <row r="2247" spans="1:18" s="20" customFormat="1" ht="18" x14ac:dyDescent="0.25">
      <c r="A2247" s="113"/>
      <c r="C2247" s="103"/>
      <c r="D2247" s="104"/>
      <c r="E2247" s="107"/>
      <c r="F2247" s="104"/>
      <c r="G2247" s="104"/>
      <c r="H2247" s="106"/>
      <c r="P2247" s="21"/>
      <c r="Q2247" s="21"/>
      <c r="R2247" s="21"/>
    </row>
    <row r="2248" spans="1:18" s="20" customFormat="1" ht="18" x14ac:dyDescent="0.25">
      <c r="A2248" s="113"/>
      <c r="C2248" s="103"/>
      <c r="D2248" s="104"/>
      <c r="E2248" s="107"/>
      <c r="F2248" s="104"/>
      <c r="G2248" s="104"/>
      <c r="H2248" s="106"/>
      <c r="P2248" s="21"/>
      <c r="Q2248" s="21"/>
      <c r="R2248" s="21"/>
    </row>
    <row r="2249" spans="1:18" s="20" customFormat="1" ht="18" x14ac:dyDescent="0.25">
      <c r="A2249" s="113"/>
      <c r="C2249" s="103"/>
      <c r="D2249" s="104"/>
      <c r="E2249" s="107"/>
      <c r="F2249" s="104"/>
      <c r="G2249" s="104"/>
      <c r="H2249" s="106"/>
      <c r="P2249" s="21"/>
      <c r="Q2249" s="21"/>
      <c r="R2249" s="21"/>
    </row>
    <row r="2250" spans="1:18" s="20" customFormat="1" ht="18" x14ac:dyDescent="0.25">
      <c r="A2250" s="113"/>
      <c r="C2250" s="103"/>
      <c r="D2250" s="104"/>
      <c r="E2250" s="107"/>
      <c r="F2250" s="104"/>
      <c r="G2250" s="104"/>
      <c r="H2250" s="106"/>
      <c r="P2250" s="21"/>
      <c r="Q2250" s="21"/>
      <c r="R2250" s="21"/>
    </row>
    <row r="2251" spans="1:18" s="20" customFormat="1" ht="18" x14ac:dyDescent="0.25">
      <c r="A2251" s="113"/>
      <c r="C2251" s="103"/>
      <c r="D2251" s="104"/>
      <c r="E2251" s="107"/>
      <c r="F2251" s="104"/>
      <c r="G2251" s="104"/>
      <c r="H2251" s="106"/>
      <c r="P2251" s="21"/>
      <c r="Q2251" s="21"/>
      <c r="R2251" s="21"/>
    </row>
    <row r="2252" spans="1:18" s="20" customFormat="1" ht="18" x14ac:dyDescent="0.25">
      <c r="A2252" s="113"/>
      <c r="C2252" s="103"/>
      <c r="D2252" s="104"/>
      <c r="E2252" s="107"/>
      <c r="F2252" s="104"/>
      <c r="G2252" s="104"/>
      <c r="H2252" s="106"/>
      <c r="P2252" s="21"/>
      <c r="Q2252" s="21"/>
      <c r="R2252" s="21"/>
    </row>
    <row r="2253" spans="1:18" s="20" customFormat="1" ht="18" x14ac:dyDescent="0.25">
      <c r="A2253" s="113"/>
      <c r="C2253" s="103"/>
      <c r="D2253" s="104"/>
      <c r="E2253" s="107"/>
      <c r="F2253" s="104"/>
      <c r="G2253" s="104"/>
      <c r="H2253" s="106"/>
      <c r="P2253" s="21"/>
      <c r="Q2253" s="21"/>
      <c r="R2253" s="21"/>
    </row>
    <row r="2254" spans="1:18" s="20" customFormat="1" ht="18" x14ac:dyDescent="0.25">
      <c r="A2254" s="113"/>
      <c r="C2254" s="103"/>
      <c r="D2254" s="104"/>
      <c r="E2254" s="107"/>
      <c r="F2254" s="104"/>
      <c r="G2254" s="104"/>
      <c r="H2254" s="106"/>
      <c r="P2254" s="21"/>
      <c r="Q2254" s="21"/>
      <c r="R2254" s="21"/>
    </row>
    <row r="2255" spans="1:18" s="20" customFormat="1" ht="18" x14ac:dyDescent="0.25">
      <c r="A2255" s="113"/>
      <c r="C2255" s="103"/>
      <c r="D2255" s="104"/>
      <c r="E2255" s="107"/>
      <c r="F2255" s="104"/>
      <c r="G2255" s="104"/>
      <c r="H2255" s="106"/>
      <c r="P2255" s="21"/>
      <c r="Q2255" s="21"/>
      <c r="R2255" s="21"/>
    </row>
    <row r="2256" spans="1:18" s="20" customFormat="1" ht="18" x14ac:dyDescent="0.25">
      <c r="A2256" s="113"/>
      <c r="C2256" s="103"/>
      <c r="D2256" s="104"/>
      <c r="E2256" s="107"/>
      <c r="F2256" s="104"/>
      <c r="G2256" s="104"/>
      <c r="H2256" s="106"/>
      <c r="P2256" s="21"/>
      <c r="Q2256" s="21"/>
      <c r="R2256" s="21"/>
    </row>
    <row r="2257" spans="1:18" s="20" customFormat="1" ht="18" x14ac:dyDescent="0.25">
      <c r="A2257" s="113"/>
      <c r="C2257" s="103"/>
      <c r="D2257" s="104"/>
      <c r="E2257" s="107"/>
      <c r="F2257" s="104"/>
      <c r="G2257" s="104"/>
      <c r="H2257" s="106"/>
      <c r="P2257" s="21"/>
      <c r="Q2257" s="21"/>
      <c r="R2257" s="21"/>
    </row>
    <row r="2258" spans="1:18" s="20" customFormat="1" ht="18" x14ac:dyDescent="0.25">
      <c r="A2258" s="113"/>
      <c r="C2258" s="103"/>
      <c r="D2258" s="104"/>
      <c r="E2258" s="107"/>
      <c r="F2258" s="104"/>
      <c r="G2258" s="104"/>
      <c r="H2258" s="106"/>
      <c r="P2258" s="21"/>
      <c r="Q2258" s="21"/>
      <c r="R2258" s="21"/>
    </row>
    <row r="2259" spans="1:18" s="20" customFormat="1" ht="18" x14ac:dyDescent="0.25">
      <c r="A2259" s="113"/>
      <c r="C2259" s="103"/>
      <c r="D2259" s="104"/>
      <c r="E2259" s="107"/>
      <c r="F2259" s="104"/>
      <c r="G2259" s="104"/>
      <c r="H2259" s="106"/>
      <c r="P2259" s="21"/>
      <c r="Q2259" s="21"/>
      <c r="R2259" s="21"/>
    </row>
    <row r="2260" spans="1:18" s="20" customFormat="1" ht="18" x14ac:dyDescent="0.25">
      <c r="A2260" s="113"/>
      <c r="C2260" s="103"/>
      <c r="D2260" s="104"/>
      <c r="E2260" s="107"/>
      <c r="F2260" s="104"/>
      <c r="G2260" s="104"/>
      <c r="H2260" s="106"/>
      <c r="P2260" s="21"/>
      <c r="Q2260" s="21"/>
      <c r="R2260" s="21"/>
    </row>
    <row r="2261" spans="1:18" s="20" customFormat="1" ht="18" x14ac:dyDescent="0.25">
      <c r="A2261" s="113"/>
      <c r="C2261" s="103"/>
      <c r="D2261" s="104"/>
      <c r="E2261" s="107"/>
      <c r="F2261" s="104"/>
      <c r="G2261" s="104"/>
      <c r="H2261" s="106"/>
      <c r="P2261" s="21"/>
      <c r="Q2261" s="21"/>
      <c r="R2261" s="21"/>
    </row>
    <row r="2262" spans="1:18" s="20" customFormat="1" ht="18" x14ac:dyDescent="0.25">
      <c r="A2262" s="113"/>
      <c r="C2262" s="103"/>
      <c r="D2262" s="104"/>
      <c r="E2262" s="107"/>
      <c r="F2262" s="104"/>
      <c r="G2262" s="104"/>
      <c r="H2262" s="106"/>
      <c r="P2262" s="21"/>
      <c r="Q2262" s="21"/>
      <c r="R2262" s="21"/>
    </row>
    <row r="2263" spans="1:18" s="20" customFormat="1" ht="18" x14ac:dyDescent="0.25">
      <c r="A2263" s="113"/>
      <c r="C2263" s="103"/>
      <c r="D2263" s="104"/>
      <c r="E2263" s="107"/>
      <c r="F2263" s="104"/>
      <c r="G2263" s="104"/>
      <c r="H2263" s="106"/>
      <c r="P2263" s="21"/>
      <c r="Q2263" s="21"/>
      <c r="R2263" s="21"/>
    </row>
    <row r="2264" spans="1:18" s="20" customFormat="1" ht="18" x14ac:dyDescent="0.25">
      <c r="A2264" s="113"/>
      <c r="C2264" s="103"/>
      <c r="D2264" s="104"/>
      <c r="E2264" s="107"/>
      <c r="F2264" s="104"/>
      <c r="G2264" s="104"/>
      <c r="H2264" s="106"/>
      <c r="P2264" s="21"/>
      <c r="Q2264" s="21"/>
      <c r="R2264" s="21"/>
    </row>
    <row r="2265" spans="1:18" s="20" customFormat="1" ht="18" x14ac:dyDescent="0.25">
      <c r="A2265" s="113"/>
      <c r="C2265" s="103"/>
      <c r="D2265" s="104"/>
      <c r="E2265" s="107"/>
      <c r="F2265" s="104"/>
      <c r="G2265" s="104"/>
      <c r="H2265" s="106"/>
      <c r="P2265" s="21"/>
      <c r="Q2265" s="21"/>
      <c r="R2265" s="21"/>
    </row>
    <row r="2266" spans="1:18" s="20" customFormat="1" ht="18" x14ac:dyDescent="0.25">
      <c r="A2266" s="113"/>
      <c r="C2266" s="103"/>
      <c r="D2266" s="104"/>
      <c r="E2266" s="107"/>
      <c r="F2266" s="104"/>
      <c r="G2266" s="104"/>
      <c r="H2266" s="106"/>
      <c r="P2266" s="21"/>
      <c r="Q2266" s="21"/>
      <c r="R2266" s="21"/>
    </row>
    <row r="2267" spans="1:18" s="20" customFormat="1" ht="18" x14ac:dyDescent="0.25">
      <c r="A2267" s="113"/>
      <c r="C2267" s="103"/>
      <c r="D2267" s="104"/>
      <c r="E2267" s="107"/>
      <c r="F2267" s="104"/>
      <c r="G2267" s="104"/>
      <c r="H2267" s="106"/>
      <c r="P2267" s="21"/>
      <c r="Q2267" s="21"/>
      <c r="R2267" s="21"/>
    </row>
    <row r="2268" spans="1:18" s="20" customFormat="1" ht="18" x14ac:dyDescent="0.25">
      <c r="A2268" s="113"/>
      <c r="C2268" s="103"/>
      <c r="D2268" s="104"/>
      <c r="E2268" s="107"/>
      <c r="F2268" s="104"/>
      <c r="G2268" s="104"/>
      <c r="H2268" s="106"/>
      <c r="P2268" s="21"/>
      <c r="Q2268" s="21"/>
      <c r="R2268" s="21"/>
    </row>
    <row r="2269" spans="1:18" s="20" customFormat="1" ht="18" x14ac:dyDescent="0.25">
      <c r="A2269" s="113"/>
      <c r="C2269" s="103"/>
      <c r="D2269" s="104"/>
      <c r="E2269" s="107"/>
      <c r="F2269" s="104"/>
      <c r="G2269" s="104"/>
      <c r="H2269" s="106"/>
      <c r="P2269" s="21"/>
      <c r="Q2269" s="21"/>
      <c r="R2269" s="21"/>
    </row>
    <row r="2270" spans="1:18" s="20" customFormat="1" ht="18" x14ac:dyDescent="0.25">
      <c r="A2270" s="113"/>
      <c r="C2270" s="103"/>
      <c r="D2270" s="104"/>
      <c r="E2270" s="107"/>
      <c r="F2270" s="104"/>
      <c r="G2270" s="104"/>
      <c r="H2270" s="106"/>
      <c r="P2270" s="21"/>
      <c r="Q2270" s="21"/>
      <c r="R2270" s="21"/>
    </row>
    <row r="2271" spans="1:18" s="20" customFormat="1" ht="18" x14ac:dyDescent="0.25">
      <c r="A2271" s="113"/>
      <c r="C2271" s="103"/>
      <c r="D2271" s="104"/>
      <c r="E2271" s="107"/>
      <c r="F2271" s="104"/>
      <c r="G2271" s="104"/>
      <c r="H2271" s="106"/>
      <c r="P2271" s="21"/>
      <c r="Q2271" s="21"/>
      <c r="R2271" s="21"/>
    </row>
    <row r="2272" spans="1:18" s="20" customFormat="1" ht="18" x14ac:dyDescent="0.25">
      <c r="A2272" s="113"/>
      <c r="C2272" s="103"/>
      <c r="D2272" s="104"/>
      <c r="E2272" s="107"/>
      <c r="F2272" s="104"/>
      <c r="G2272" s="104"/>
      <c r="H2272" s="106"/>
      <c r="P2272" s="21"/>
      <c r="Q2272" s="21"/>
      <c r="R2272" s="21"/>
    </row>
    <row r="2273" spans="1:18" s="20" customFormat="1" ht="18" x14ac:dyDescent="0.25">
      <c r="A2273" s="113"/>
      <c r="C2273" s="103"/>
      <c r="D2273" s="104"/>
      <c r="E2273" s="107"/>
      <c r="F2273" s="104"/>
      <c r="G2273" s="104"/>
      <c r="H2273" s="106"/>
      <c r="P2273" s="21"/>
      <c r="Q2273" s="21"/>
      <c r="R2273" s="21"/>
    </row>
    <row r="2274" spans="1:18" s="20" customFormat="1" ht="18" x14ac:dyDescent="0.25">
      <c r="A2274" s="113"/>
      <c r="C2274" s="103"/>
      <c r="D2274" s="104"/>
      <c r="E2274" s="107"/>
      <c r="F2274" s="104"/>
      <c r="G2274" s="104"/>
      <c r="H2274" s="106"/>
      <c r="P2274" s="21"/>
      <c r="Q2274" s="21"/>
      <c r="R2274" s="21"/>
    </row>
    <row r="2275" spans="1:18" s="20" customFormat="1" ht="18" x14ac:dyDescent="0.25">
      <c r="A2275" s="113"/>
      <c r="C2275" s="103"/>
      <c r="D2275" s="104"/>
      <c r="E2275" s="107"/>
      <c r="F2275" s="104"/>
      <c r="G2275" s="104"/>
      <c r="H2275" s="106"/>
      <c r="P2275" s="21"/>
      <c r="Q2275" s="21"/>
      <c r="R2275" s="21"/>
    </row>
    <row r="2276" spans="1:18" s="20" customFormat="1" ht="18" x14ac:dyDescent="0.25">
      <c r="A2276" s="113"/>
      <c r="C2276" s="103"/>
      <c r="D2276" s="104"/>
      <c r="E2276" s="107"/>
      <c r="F2276" s="104"/>
      <c r="G2276" s="104"/>
      <c r="H2276" s="106"/>
      <c r="P2276" s="21"/>
      <c r="Q2276" s="21"/>
      <c r="R2276" s="21"/>
    </row>
    <row r="2277" spans="1:18" s="20" customFormat="1" ht="18" x14ac:dyDescent="0.25">
      <c r="A2277" s="113"/>
      <c r="C2277" s="103"/>
      <c r="D2277" s="104"/>
      <c r="E2277" s="107"/>
      <c r="F2277" s="104"/>
      <c r="G2277" s="104"/>
      <c r="H2277" s="106"/>
      <c r="P2277" s="21"/>
      <c r="Q2277" s="21"/>
      <c r="R2277" s="21"/>
    </row>
    <row r="2278" spans="1:18" s="20" customFormat="1" ht="18" x14ac:dyDescent="0.25">
      <c r="A2278" s="113"/>
      <c r="C2278" s="103"/>
      <c r="D2278" s="104"/>
      <c r="E2278" s="107"/>
      <c r="F2278" s="104"/>
      <c r="G2278" s="104"/>
      <c r="H2278" s="106"/>
      <c r="P2278" s="21"/>
      <c r="Q2278" s="21"/>
      <c r="R2278" s="21"/>
    </row>
    <row r="2279" spans="1:18" s="20" customFormat="1" ht="18" x14ac:dyDescent="0.25">
      <c r="A2279" s="113"/>
      <c r="C2279" s="103"/>
      <c r="D2279" s="104"/>
      <c r="E2279" s="107"/>
      <c r="F2279" s="104"/>
      <c r="G2279" s="104"/>
      <c r="H2279" s="106"/>
      <c r="P2279" s="21"/>
      <c r="Q2279" s="21"/>
      <c r="R2279" s="21"/>
    </row>
    <row r="2280" spans="1:18" s="20" customFormat="1" ht="18" x14ac:dyDescent="0.25">
      <c r="A2280" s="113"/>
      <c r="C2280" s="103"/>
      <c r="D2280" s="104"/>
      <c r="E2280" s="107"/>
      <c r="F2280" s="104"/>
      <c r="G2280" s="104"/>
      <c r="H2280" s="106"/>
      <c r="P2280" s="21"/>
      <c r="Q2280" s="21"/>
      <c r="R2280" s="21"/>
    </row>
    <row r="2281" spans="1:18" s="20" customFormat="1" ht="18" x14ac:dyDescent="0.25">
      <c r="A2281" s="113"/>
      <c r="C2281" s="103"/>
      <c r="D2281" s="104"/>
      <c r="E2281" s="107"/>
      <c r="F2281" s="104"/>
      <c r="G2281" s="104"/>
      <c r="H2281" s="106"/>
      <c r="P2281" s="21"/>
      <c r="Q2281" s="21"/>
      <c r="R2281" s="21"/>
    </row>
    <row r="2282" spans="1:18" s="20" customFormat="1" ht="18" x14ac:dyDescent="0.25">
      <c r="A2282" s="113"/>
      <c r="C2282" s="103"/>
      <c r="D2282" s="104"/>
      <c r="E2282" s="107"/>
      <c r="F2282" s="104"/>
      <c r="G2282" s="104"/>
      <c r="H2282" s="106"/>
      <c r="P2282" s="21"/>
      <c r="Q2282" s="21"/>
      <c r="R2282" s="21"/>
    </row>
    <row r="2283" spans="1:18" s="20" customFormat="1" ht="18" x14ac:dyDescent="0.25">
      <c r="A2283" s="113"/>
      <c r="C2283" s="103"/>
      <c r="D2283" s="104"/>
      <c r="E2283" s="107"/>
      <c r="F2283" s="104"/>
      <c r="G2283" s="104"/>
      <c r="H2283" s="106"/>
      <c r="P2283" s="21"/>
      <c r="Q2283" s="21"/>
      <c r="R2283" s="21"/>
    </row>
    <row r="2284" spans="1:18" s="20" customFormat="1" ht="18" x14ac:dyDescent="0.25">
      <c r="A2284" s="113"/>
      <c r="C2284" s="103"/>
      <c r="D2284" s="104"/>
      <c r="E2284" s="107"/>
      <c r="F2284" s="104"/>
      <c r="G2284" s="104"/>
      <c r="H2284" s="106"/>
      <c r="P2284" s="21"/>
      <c r="Q2284" s="21"/>
      <c r="R2284" s="21"/>
    </row>
    <row r="2285" spans="1:18" s="20" customFormat="1" ht="18" x14ac:dyDescent="0.25">
      <c r="A2285" s="113"/>
      <c r="C2285" s="103"/>
      <c r="D2285" s="104"/>
      <c r="E2285" s="107"/>
      <c r="F2285" s="104"/>
      <c r="G2285" s="104"/>
      <c r="H2285" s="106"/>
      <c r="P2285" s="21"/>
      <c r="Q2285" s="21"/>
      <c r="R2285" s="21"/>
    </row>
    <row r="2286" spans="1:18" s="20" customFormat="1" ht="18" x14ac:dyDescent="0.25">
      <c r="A2286" s="113"/>
      <c r="C2286" s="103"/>
      <c r="D2286" s="104"/>
      <c r="E2286" s="107"/>
      <c r="F2286" s="104"/>
      <c r="G2286" s="104"/>
      <c r="H2286" s="106"/>
      <c r="P2286" s="21"/>
      <c r="Q2286" s="21"/>
      <c r="R2286" s="21"/>
    </row>
    <row r="2287" spans="1:18" s="20" customFormat="1" ht="18" x14ac:dyDescent="0.25">
      <c r="A2287" s="113"/>
      <c r="C2287" s="103"/>
      <c r="D2287" s="104"/>
      <c r="E2287" s="107"/>
      <c r="F2287" s="104"/>
      <c r="G2287" s="104"/>
      <c r="H2287" s="106"/>
      <c r="P2287" s="21"/>
      <c r="Q2287" s="21"/>
      <c r="R2287" s="21"/>
    </row>
    <row r="2288" spans="1:18" s="20" customFormat="1" ht="18" x14ac:dyDescent="0.25">
      <c r="A2288" s="113"/>
      <c r="C2288" s="103"/>
      <c r="D2288" s="104"/>
      <c r="E2288" s="107"/>
      <c r="F2288" s="104"/>
      <c r="G2288" s="104"/>
      <c r="H2288" s="106"/>
      <c r="P2288" s="21"/>
      <c r="Q2288" s="21"/>
      <c r="R2288" s="21"/>
    </row>
    <row r="2289" spans="1:18" s="20" customFormat="1" ht="18" x14ac:dyDescent="0.25">
      <c r="A2289" s="113"/>
      <c r="C2289" s="103"/>
      <c r="D2289" s="104"/>
      <c r="E2289" s="107"/>
      <c r="F2289" s="104"/>
      <c r="G2289" s="104"/>
      <c r="H2289" s="106"/>
      <c r="P2289" s="21"/>
      <c r="Q2289" s="21"/>
      <c r="R2289" s="21"/>
    </row>
    <row r="2290" spans="1:18" s="20" customFormat="1" ht="18" x14ac:dyDescent="0.25">
      <c r="A2290" s="113"/>
      <c r="C2290" s="103"/>
      <c r="D2290" s="104"/>
      <c r="E2290" s="107"/>
      <c r="F2290" s="104"/>
      <c r="G2290" s="104"/>
      <c r="H2290" s="106"/>
      <c r="P2290" s="21"/>
      <c r="Q2290" s="21"/>
      <c r="R2290" s="21"/>
    </row>
    <row r="2291" spans="1:18" s="20" customFormat="1" ht="18" x14ac:dyDescent="0.25">
      <c r="A2291" s="113"/>
      <c r="C2291" s="103"/>
      <c r="D2291" s="104"/>
      <c r="E2291" s="107"/>
      <c r="F2291" s="104"/>
      <c r="G2291" s="104"/>
      <c r="H2291" s="106"/>
      <c r="P2291" s="21"/>
      <c r="Q2291" s="21"/>
      <c r="R2291" s="21"/>
    </row>
    <row r="2292" spans="1:18" s="20" customFormat="1" ht="18" x14ac:dyDescent="0.25">
      <c r="A2292" s="113"/>
      <c r="C2292" s="103"/>
      <c r="D2292" s="104"/>
      <c r="E2292" s="107"/>
      <c r="F2292" s="104"/>
      <c r="G2292" s="104"/>
      <c r="H2292" s="106"/>
      <c r="P2292" s="21"/>
      <c r="Q2292" s="21"/>
      <c r="R2292" s="21"/>
    </row>
    <row r="2293" spans="1:18" s="20" customFormat="1" ht="18" x14ac:dyDescent="0.25">
      <c r="A2293" s="113"/>
      <c r="C2293" s="103"/>
      <c r="D2293" s="104"/>
      <c r="E2293" s="107"/>
      <c r="F2293" s="104"/>
      <c r="G2293" s="104"/>
      <c r="H2293" s="106"/>
      <c r="P2293" s="21"/>
      <c r="Q2293" s="21"/>
      <c r="R2293" s="21"/>
    </row>
    <row r="2294" spans="1:18" s="20" customFormat="1" ht="18" x14ac:dyDescent="0.25">
      <c r="A2294" s="113"/>
      <c r="C2294" s="103"/>
      <c r="D2294" s="104"/>
      <c r="E2294" s="107"/>
      <c r="F2294" s="104"/>
      <c r="G2294" s="104"/>
      <c r="H2294" s="106"/>
      <c r="P2294" s="21"/>
      <c r="Q2294" s="21"/>
      <c r="R2294" s="21"/>
    </row>
    <row r="2295" spans="1:18" s="20" customFormat="1" ht="18" x14ac:dyDescent="0.25">
      <c r="A2295" s="113"/>
      <c r="C2295" s="103"/>
      <c r="D2295" s="104"/>
      <c r="E2295" s="107"/>
      <c r="F2295" s="104"/>
      <c r="G2295" s="104"/>
      <c r="H2295" s="106"/>
      <c r="P2295" s="21"/>
      <c r="Q2295" s="21"/>
      <c r="R2295" s="21"/>
    </row>
    <row r="2296" spans="1:18" s="20" customFormat="1" ht="18" x14ac:dyDescent="0.25">
      <c r="A2296" s="113"/>
      <c r="C2296" s="103"/>
      <c r="D2296" s="104"/>
      <c r="E2296" s="107"/>
      <c r="F2296" s="104"/>
      <c r="G2296" s="104"/>
      <c r="H2296" s="106"/>
      <c r="P2296" s="21"/>
      <c r="Q2296" s="21"/>
      <c r="R2296" s="21"/>
    </row>
    <row r="2297" spans="1:18" s="20" customFormat="1" ht="18" x14ac:dyDescent="0.25">
      <c r="A2297" s="113"/>
      <c r="C2297" s="103"/>
      <c r="D2297" s="104"/>
      <c r="E2297" s="107"/>
      <c r="F2297" s="104"/>
      <c r="G2297" s="104"/>
      <c r="H2297" s="106"/>
      <c r="P2297" s="21"/>
      <c r="Q2297" s="21"/>
      <c r="R2297" s="21"/>
    </row>
    <row r="2298" spans="1:18" s="20" customFormat="1" ht="18" x14ac:dyDescent="0.25">
      <c r="A2298" s="113"/>
      <c r="C2298" s="103"/>
      <c r="D2298" s="104"/>
      <c r="E2298" s="107"/>
      <c r="F2298" s="104"/>
      <c r="G2298" s="104"/>
      <c r="H2298" s="106"/>
      <c r="P2298" s="21"/>
      <c r="Q2298" s="21"/>
      <c r="R2298" s="21"/>
    </row>
    <row r="2299" spans="1:18" s="20" customFormat="1" ht="18" x14ac:dyDescent="0.25">
      <c r="A2299" s="113"/>
      <c r="C2299" s="103"/>
      <c r="D2299" s="104"/>
      <c r="E2299" s="107"/>
      <c r="F2299" s="104"/>
      <c r="G2299" s="104"/>
      <c r="H2299" s="106"/>
      <c r="P2299" s="21"/>
      <c r="Q2299" s="21"/>
      <c r="R2299" s="21"/>
    </row>
    <row r="2300" spans="1:18" s="20" customFormat="1" ht="18" x14ac:dyDescent="0.25">
      <c r="A2300" s="113"/>
      <c r="C2300" s="103"/>
      <c r="D2300" s="104"/>
      <c r="E2300" s="107"/>
      <c r="F2300" s="104"/>
      <c r="G2300" s="104"/>
      <c r="H2300" s="106"/>
      <c r="P2300" s="21"/>
      <c r="Q2300" s="21"/>
      <c r="R2300" s="21"/>
    </row>
    <row r="2301" spans="1:18" s="20" customFormat="1" ht="18" x14ac:dyDescent="0.25">
      <c r="A2301" s="113"/>
      <c r="C2301" s="103"/>
      <c r="D2301" s="104"/>
      <c r="E2301" s="107"/>
      <c r="F2301" s="104"/>
      <c r="G2301" s="104"/>
      <c r="H2301" s="106"/>
      <c r="P2301" s="21"/>
      <c r="Q2301" s="21"/>
      <c r="R2301" s="21"/>
    </row>
    <row r="2302" spans="1:18" s="20" customFormat="1" ht="18" x14ac:dyDescent="0.25">
      <c r="A2302" s="113"/>
      <c r="C2302" s="103"/>
      <c r="D2302" s="104"/>
      <c r="E2302" s="107"/>
      <c r="F2302" s="104"/>
      <c r="G2302" s="104"/>
      <c r="H2302" s="106"/>
      <c r="P2302" s="21"/>
      <c r="Q2302" s="21"/>
      <c r="R2302" s="21"/>
    </row>
    <row r="2303" spans="1:18" s="20" customFormat="1" ht="18" x14ac:dyDescent="0.25">
      <c r="A2303" s="113"/>
      <c r="C2303" s="103"/>
      <c r="D2303" s="104"/>
      <c r="E2303" s="107"/>
      <c r="F2303" s="104"/>
      <c r="G2303" s="104"/>
      <c r="H2303" s="106"/>
      <c r="P2303" s="21"/>
      <c r="Q2303" s="21"/>
      <c r="R2303" s="21"/>
    </row>
    <row r="2304" spans="1:18" s="20" customFormat="1" ht="18" x14ac:dyDescent="0.25">
      <c r="A2304" s="113"/>
      <c r="C2304" s="103"/>
      <c r="D2304" s="104"/>
      <c r="E2304" s="107"/>
      <c r="F2304" s="104"/>
      <c r="G2304" s="104"/>
      <c r="H2304" s="106"/>
      <c r="P2304" s="21"/>
      <c r="Q2304" s="21"/>
      <c r="R2304" s="21"/>
    </row>
    <row r="2305" spans="1:18" s="20" customFormat="1" ht="18" x14ac:dyDescent="0.25">
      <c r="A2305" s="113"/>
      <c r="C2305" s="103"/>
      <c r="D2305" s="104"/>
      <c r="E2305" s="107"/>
      <c r="F2305" s="104"/>
      <c r="G2305" s="104"/>
      <c r="H2305" s="106"/>
      <c r="P2305" s="21"/>
      <c r="Q2305" s="21"/>
      <c r="R2305" s="21"/>
    </row>
    <row r="2306" spans="1:18" s="20" customFormat="1" ht="18" x14ac:dyDescent="0.25">
      <c r="A2306" s="113"/>
      <c r="C2306" s="103"/>
      <c r="D2306" s="104"/>
      <c r="E2306" s="107"/>
      <c r="F2306" s="104"/>
      <c r="G2306" s="104"/>
      <c r="H2306" s="106"/>
      <c r="P2306" s="21"/>
      <c r="Q2306" s="21"/>
      <c r="R2306" s="21"/>
    </row>
    <row r="2307" spans="1:18" s="20" customFormat="1" ht="18" x14ac:dyDescent="0.25">
      <c r="A2307" s="113"/>
      <c r="C2307" s="103"/>
      <c r="D2307" s="104"/>
      <c r="E2307" s="107"/>
      <c r="F2307" s="104"/>
      <c r="G2307" s="104"/>
      <c r="H2307" s="106"/>
      <c r="P2307" s="21"/>
      <c r="Q2307" s="21"/>
      <c r="R2307" s="21"/>
    </row>
    <row r="2308" spans="1:18" s="20" customFormat="1" ht="18" x14ac:dyDescent="0.25">
      <c r="A2308" s="113"/>
      <c r="C2308" s="103"/>
      <c r="D2308" s="104"/>
      <c r="E2308" s="107"/>
      <c r="F2308" s="104"/>
      <c r="G2308" s="104"/>
      <c r="H2308" s="106"/>
      <c r="P2308" s="21"/>
      <c r="Q2308" s="21"/>
      <c r="R2308" s="21"/>
    </row>
    <row r="2309" spans="1:18" s="20" customFormat="1" ht="18" x14ac:dyDescent="0.25">
      <c r="A2309" s="113"/>
      <c r="C2309" s="103"/>
      <c r="D2309" s="104"/>
      <c r="E2309" s="107"/>
      <c r="F2309" s="104"/>
      <c r="G2309" s="104"/>
      <c r="H2309" s="106"/>
      <c r="P2309" s="21"/>
      <c r="Q2309" s="21"/>
      <c r="R2309" s="21"/>
    </row>
    <row r="2310" spans="1:18" s="20" customFormat="1" ht="18" x14ac:dyDescent="0.25">
      <c r="A2310" s="113"/>
      <c r="C2310" s="103"/>
      <c r="D2310" s="104"/>
      <c r="E2310" s="107"/>
      <c r="F2310" s="104"/>
      <c r="G2310" s="104"/>
      <c r="H2310" s="106"/>
      <c r="P2310" s="21"/>
      <c r="Q2310" s="21"/>
      <c r="R2310" s="21"/>
    </row>
    <row r="2311" spans="1:18" s="20" customFormat="1" ht="18" x14ac:dyDescent="0.25">
      <c r="A2311" s="113"/>
      <c r="C2311" s="103"/>
      <c r="D2311" s="104"/>
      <c r="E2311" s="107"/>
      <c r="F2311" s="104"/>
      <c r="G2311" s="104"/>
      <c r="H2311" s="106"/>
      <c r="P2311" s="21"/>
      <c r="Q2311" s="21"/>
      <c r="R2311" s="21"/>
    </row>
    <row r="2312" spans="1:18" s="20" customFormat="1" ht="18" x14ac:dyDescent="0.25">
      <c r="A2312" s="113"/>
      <c r="C2312" s="103"/>
      <c r="D2312" s="104"/>
      <c r="E2312" s="107"/>
      <c r="F2312" s="104"/>
      <c r="G2312" s="104"/>
      <c r="H2312" s="106"/>
      <c r="P2312" s="21"/>
      <c r="Q2312" s="21"/>
      <c r="R2312" s="21"/>
    </row>
    <row r="2313" spans="1:18" s="20" customFormat="1" ht="18" x14ac:dyDescent="0.25">
      <c r="A2313" s="113"/>
      <c r="C2313" s="103"/>
      <c r="D2313" s="104"/>
      <c r="E2313" s="107"/>
      <c r="F2313" s="104"/>
      <c r="G2313" s="104"/>
      <c r="H2313" s="106"/>
      <c r="P2313" s="21"/>
      <c r="Q2313" s="21"/>
      <c r="R2313" s="21"/>
    </row>
    <row r="2314" spans="1:18" s="20" customFormat="1" ht="18" x14ac:dyDescent="0.25">
      <c r="A2314" s="113"/>
      <c r="C2314" s="103"/>
      <c r="D2314" s="104"/>
      <c r="E2314" s="107"/>
      <c r="F2314" s="104"/>
      <c r="G2314" s="104"/>
      <c r="H2314" s="106"/>
      <c r="P2314" s="21"/>
      <c r="Q2314" s="21"/>
      <c r="R2314" s="21"/>
    </row>
    <row r="2315" spans="1:18" s="20" customFormat="1" ht="18" x14ac:dyDescent="0.25">
      <c r="A2315" s="113"/>
      <c r="C2315" s="103"/>
      <c r="D2315" s="104"/>
      <c r="E2315" s="107"/>
      <c r="F2315" s="104"/>
      <c r="G2315" s="104"/>
      <c r="H2315" s="106"/>
      <c r="P2315" s="21"/>
      <c r="Q2315" s="21"/>
      <c r="R2315" s="21"/>
    </row>
    <row r="2316" spans="1:18" s="20" customFormat="1" ht="18" x14ac:dyDescent="0.25">
      <c r="A2316" s="113"/>
      <c r="C2316" s="103"/>
      <c r="D2316" s="104"/>
      <c r="E2316" s="107"/>
      <c r="F2316" s="104"/>
      <c r="G2316" s="104"/>
      <c r="H2316" s="106"/>
      <c r="P2316" s="21"/>
      <c r="Q2316" s="21"/>
      <c r="R2316" s="21"/>
    </row>
    <row r="2317" spans="1:18" s="20" customFormat="1" ht="18" x14ac:dyDescent="0.25">
      <c r="A2317" s="113"/>
      <c r="C2317" s="103"/>
      <c r="D2317" s="104"/>
      <c r="E2317" s="107"/>
      <c r="F2317" s="104"/>
      <c r="G2317" s="104"/>
      <c r="H2317" s="106"/>
      <c r="P2317" s="21"/>
      <c r="Q2317" s="21"/>
      <c r="R2317" s="21"/>
    </row>
    <row r="2318" spans="1:18" s="20" customFormat="1" ht="18" x14ac:dyDescent="0.25">
      <c r="A2318" s="113"/>
      <c r="C2318" s="103"/>
      <c r="D2318" s="104"/>
      <c r="E2318" s="107"/>
      <c r="F2318" s="104"/>
      <c r="G2318" s="104"/>
      <c r="H2318" s="106"/>
      <c r="P2318" s="21"/>
      <c r="Q2318" s="21"/>
      <c r="R2318" s="21"/>
    </row>
    <row r="2319" spans="1:18" s="20" customFormat="1" ht="18" x14ac:dyDescent="0.25">
      <c r="A2319" s="113"/>
      <c r="C2319" s="103"/>
      <c r="D2319" s="104"/>
      <c r="E2319" s="107"/>
      <c r="F2319" s="104"/>
      <c r="G2319" s="104"/>
      <c r="H2319" s="106"/>
      <c r="P2319" s="21"/>
      <c r="Q2319" s="21"/>
      <c r="R2319" s="21"/>
    </row>
    <row r="2320" spans="1:18" s="20" customFormat="1" ht="18" x14ac:dyDescent="0.25">
      <c r="A2320" s="113"/>
      <c r="C2320" s="103"/>
      <c r="D2320" s="104"/>
      <c r="E2320" s="107"/>
      <c r="F2320" s="104"/>
      <c r="G2320" s="104"/>
      <c r="H2320" s="106"/>
      <c r="P2320" s="21"/>
      <c r="Q2320" s="21"/>
      <c r="R2320" s="21"/>
    </row>
    <row r="2321" spans="1:18" s="20" customFormat="1" ht="18" x14ac:dyDescent="0.25">
      <c r="A2321" s="113"/>
      <c r="C2321" s="103"/>
      <c r="D2321" s="104"/>
      <c r="E2321" s="107"/>
      <c r="F2321" s="104"/>
      <c r="G2321" s="104"/>
      <c r="H2321" s="106"/>
      <c r="P2321" s="21"/>
      <c r="Q2321" s="21"/>
      <c r="R2321" s="21"/>
    </row>
    <row r="2322" spans="1:18" s="20" customFormat="1" ht="18" x14ac:dyDescent="0.25">
      <c r="A2322" s="113"/>
      <c r="C2322" s="103"/>
      <c r="D2322" s="104"/>
      <c r="E2322" s="107"/>
      <c r="F2322" s="104"/>
      <c r="G2322" s="104"/>
      <c r="H2322" s="106"/>
      <c r="P2322" s="21"/>
      <c r="Q2322" s="21"/>
      <c r="R2322" s="21"/>
    </row>
    <row r="2323" spans="1:18" s="20" customFormat="1" ht="18" x14ac:dyDescent="0.25">
      <c r="A2323" s="113"/>
      <c r="C2323" s="103"/>
      <c r="D2323" s="104"/>
      <c r="E2323" s="107"/>
      <c r="F2323" s="104"/>
      <c r="G2323" s="104"/>
      <c r="H2323" s="106"/>
      <c r="P2323" s="21"/>
      <c r="Q2323" s="21"/>
      <c r="R2323" s="21"/>
    </row>
    <row r="2324" spans="1:18" s="20" customFormat="1" ht="18" x14ac:dyDescent="0.25">
      <c r="A2324" s="113"/>
      <c r="C2324" s="103"/>
      <c r="D2324" s="104"/>
      <c r="E2324" s="107"/>
      <c r="F2324" s="104"/>
      <c r="G2324" s="104"/>
      <c r="H2324" s="106"/>
      <c r="P2324" s="21"/>
      <c r="Q2324" s="21"/>
      <c r="R2324" s="21"/>
    </row>
    <row r="2325" spans="1:18" s="20" customFormat="1" ht="18" x14ac:dyDescent="0.25">
      <c r="A2325" s="113"/>
      <c r="C2325" s="103"/>
      <c r="D2325" s="104"/>
      <c r="E2325" s="107"/>
      <c r="F2325" s="104"/>
      <c r="G2325" s="104"/>
      <c r="H2325" s="106"/>
      <c r="P2325" s="21"/>
      <c r="Q2325" s="21"/>
      <c r="R2325" s="21"/>
    </row>
    <row r="2326" spans="1:18" s="20" customFormat="1" ht="18" x14ac:dyDescent="0.25">
      <c r="A2326" s="113"/>
      <c r="C2326" s="103"/>
      <c r="D2326" s="104"/>
      <c r="E2326" s="107"/>
      <c r="F2326" s="104"/>
      <c r="G2326" s="104"/>
      <c r="H2326" s="106"/>
      <c r="P2326" s="21"/>
      <c r="Q2326" s="21"/>
      <c r="R2326" s="21"/>
    </row>
    <row r="2327" spans="1:18" s="20" customFormat="1" ht="18" x14ac:dyDescent="0.25">
      <c r="A2327" s="113"/>
      <c r="C2327" s="103"/>
      <c r="D2327" s="104"/>
      <c r="E2327" s="107"/>
      <c r="F2327" s="104"/>
      <c r="G2327" s="104"/>
      <c r="H2327" s="106"/>
      <c r="P2327" s="21"/>
      <c r="Q2327" s="21"/>
      <c r="R2327" s="21"/>
    </row>
    <row r="2328" spans="1:18" s="20" customFormat="1" ht="18" x14ac:dyDescent="0.25">
      <c r="A2328" s="113"/>
      <c r="C2328" s="103"/>
      <c r="D2328" s="104"/>
      <c r="E2328" s="107"/>
      <c r="F2328" s="104"/>
      <c r="G2328" s="104"/>
      <c r="H2328" s="106"/>
      <c r="P2328" s="21"/>
      <c r="Q2328" s="21"/>
      <c r="R2328" s="21"/>
    </row>
    <row r="2329" spans="1:18" s="20" customFormat="1" ht="18" x14ac:dyDescent="0.25">
      <c r="A2329" s="113"/>
      <c r="C2329" s="103"/>
      <c r="D2329" s="104"/>
      <c r="E2329" s="107"/>
      <c r="F2329" s="104"/>
      <c r="G2329" s="104"/>
      <c r="H2329" s="106"/>
      <c r="P2329" s="21"/>
      <c r="Q2329" s="21"/>
      <c r="R2329" s="21"/>
    </row>
    <row r="2330" spans="1:18" s="20" customFormat="1" ht="18" x14ac:dyDescent="0.25">
      <c r="A2330" s="113"/>
      <c r="C2330" s="103"/>
      <c r="D2330" s="104"/>
      <c r="E2330" s="107"/>
      <c r="F2330" s="104"/>
      <c r="G2330" s="104"/>
      <c r="H2330" s="106"/>
      <c r="P2330" s="21"/>
      <c r="Q2330" s="21"/>
      <c r="R2330" s="21"/>
    </row>
    <row r="2331" spans="1:18" s="20" customFormat="1" ht="18" x14ac:dyDescent="0.25">
      <c r="A2331" s="113"/>
      <c r="C2331" s="103"/>
      <c r="D2331" s="104"/>
      <c r="E2331" s="107"/>
      <c r="F2331" s="104"/>
      <c r="G2331" s="104"/>
      <c r="H2331" s="106"/>
      <c r="P2331" s="21"/>
      <c r="Q2331" s="21"/>
      <c r="R2331" s="21"/>
    </row>
    <row r="2332" spans="1:18" s="20" customFormat="1" ht="18" x14ac:dyDescent="0.25">
      <c r="A2332" s="113"/>
      <c r="C2332" s="103"/>
      <c r="D2332" s="104"/>
      <c r="E2332" s="107"/>
      <c r="F2332" s="104"/>
      <c r="G2332" s="104"/>
      <c r="H2332" s="106"/>
      <c r="P2332" s="21"/>
      <c r="Q2332" s="21"/>
      <c r="R2332" s="21"/>
    </row>
    <row r="2333" spans="1:18" s="20" customFormat="1" ht="18" x14ac:dyDescent="0.25">
      <c r="A2333" s="113"/>
      <c r="C2333" s="103"/>
      <c r="D2333" s="104"/>
      <c r="E2333" s="107"/>
      <c r="F2333" s="104"/>
      <c r="G2333" s="104"/>
      <c r="H2333" s="106"/>
      <c r="P2333" s="21"/>
      <c r="Q2333" s="21"/>
      <c r="R2333" s="21"/>
    </row>
    <row r="2334" spans="1:18" s="20" customFormat="1" ht="18" x14ac:dyDescent="0.25">
      <c r="A2334" s="113"/>
      <c r="C2334" s="103"/>
      <c r="D2334" s="104"/>
      <c r="E2334" s="107"/>
      <c r="F2334" s="104"/>
      <c r="G2334" s="104"/>
      <c r="H2334" s="106"/>
      <c r="P2334" s="21"/>
      <c r="Q2334" s="21"/>
      <c r="R2334" s="21"/>
    </row>
    <row r="2335" spans="1:18" s="20" customFormat="1" ht="18" x14ac:dyDescent="0.25">
      <c r="A2335" s="113"/>
      <c r="C2335" s="103"/>
      <c r="D2335" s="104"/>
      <c r="E2335" s="107"/>
      <c r="F2335" s="104"/>
      <c r="G2335" s="104"/>
      <c r="H2335" s="106"/>
      <c r="P2335" s="21"/>
      <c r="Q2335" s="21"/>
      <c r="R2335" s="21"/>
    </row>
    <row r="2336" spans="1:18" s="20" customFormat="1" ht="18" x14ac:dyDescent="0.25">
      <c r="A2336" s="113"/>
      <c r="C2336" s="103"/>
      <c r="D2336" s="104"/>
      <c r="E2336" s="107"/>
      <c r="F2336" s="104"/>
      <c r="G2336" s="104"/>
      <c r="H2336" s="106"/>
      <c r="P2336" s="21"/>
      <c r="Q2336" s="21"/>
      <c r="R2336" s="21"/>
    </row>
    <row r="2337" spans="1:18" s="20" customFormat="1" ht="18" x14ac:dyDescent="0.25">
      <c r="A2337" s="113"/>
      <c r="C2337" s="103"/>
      <c r="D2337" s="104"/>
      <c r="E2337" s="107"/>
      <c r="F2337" s="104"/>
      <c r="G2337" s="104"/>
      <c r="H2337" s="106"/>
      <c r="P2337" s="21"/>
      <c r="Q2337" s="21"/>
      <c r="R2337" s="21"/>
    </row>
    <row r="2338" spans="1:18" s="20" customFormat="1" ht="18" x14ac:dyDescent="0.25">
      <c r="A2338" s="113"/>
      <c r="C2338" s="103"/>
      <c r="D2338" s="104"/>
      <c r="E2338" s="107"/>
      <c r="F2338" s="104"/>
      <c r="G2338" s="104"/>
      <c r="H2338" s="106"/>
      <c r="P2338" s="21"/>
      <c r="Q2338" s="21"/>
      <c r="R2338" s="21"/>
    </row>
    <row r="2339" spans="1:18" s="20" customFormat="1" ht="18" x14ac:dyDescent="0.25">
      <c r="A2339" s="113"/>
      <c r="C2339" s="103"/>
      <c r="D2339" s="104"/>
      <c r="E2339" s="107"/>
      <c r="F2339" s="104"/>
      <c r="G2339" s="104"/>
      <c r="H2339" s="106"/>
      <c r="P2339" s="21"/>
      <c r="Q2339" s="21"/>
      <c r="R2339" s="21"/>
    </row>
    <row r="2340" spans="1:18" s="20" customFormat="1" ht="18" x14ac:dyDescent="0.25">
      <c r="A2340" s="113"/>
      <c r="C2340" s="103"/>
      <c r="D2340" s="104"/>
      <c r="E2340" s="107"/>
      <c r="F2340" s="104"/>
      <c r="G2340" s="104"/>
      <c r="H2340" s="106"/>
      <c r="P2340" s="21"/>
      <c r="Q2340" s="21"/>
      <c r="R2340" s="21"/>
    </row>
    <row r="2341" spans="1:18" s="20" customFormat="1" ht="18" x14ac:dyDescent="0.25">
      <c r="A2341" s="113"/>
      <c r="C2341" s="103"/>
      <c r="D2341" s="104"/>
      <c r="E2341" s="107"/>
      <c r="F2341" s="104"/>
      <c r="G2341" s="104"/>
      <c r="H2341" s="106"/>
      <c r="P2341" s="21"/>
      <c r="Q2341" s="21"/>
      <c r="R2341" s="21"/>
    </row>
    <row r="2342" spans="1:18" s="20" customFormat="1" ht="18" x14ac:dyDescent="0.25">
      <c r="A2342" s="113"/>
      <c r="C2342" s="103"/>
      <c r="D2342" s="104"/>
      <c r="E2342" s="107"/>
      <c r="F2342" s="104"/>
      <c r="G2342" s="104"/>
      <c r="H2342" s="106"/>
      <c r="P2342" s="21"/>
      <c r="Q2342" s="21"/>
      <c r="R2342" s="21"/>
    </row>
    <row r="2343" spans="1:18" s="20" customFormat="1" ht="18" x14ac:dyDescent="0.25">
      <c r="A2343" s="113"/>
      <c r="C2343" s="103"/>
      <c r="D2343" s="104"/>
      <c r="E2343" s="107"/>
      <c r="F2343" s="104"/>
      <c r="G2343" s="104"/>
      <c r="H2343" s="106"/>
      <c r="P2343" s="21"/>
      <c r="Q2343" s="21"/>
      <c r="R2343" s="21"/>
    </row>
    <row r="2344" spans="1:18" s="20" customFormat="1" ht="18" x14ac:dyDescent="0.25">
      <c r="A2344" s="113"/>
      <c r="C2344" s="103"/>
      <c r="D2344" s="104"/>
      <c r="E2344" s="107"/>
      <c r="F2344" s="104"/>
      <c r="G2344" s="104"/>
      <c r="H2344" s="106"/>
      <c r="P2344" s="21"/>
      <c r="Q2344" s="21"/>
      <c r="R2344" s="21"/>
    </row>
    <row r="2345" spans="1:18" s="20" customFormat="1" ht="18" x14ac:dyDescent="0.25">
      <c r="A2345" s="113"/>
      <c r="C2345" s="103"/>
      <c r="D2345" s="104"/>
      <c r="E2345" s="107"/>
      <c r="F2345" s="104"/>
      <c r="G2345" s="104"/>
      <c r="H2345" s="106"/>
      <c r="P2345" s="21"/>
      <c r="Q2345" s="21"/>
      <c r="R2345" s="21"/>
    </row>
    <row r="2346" spans="1:18" s="20" customFormat="1" ht="18" x14ac:dyDescent="0.25">
      <c r="A2346" s="113"/>
      <c r="C2346" s="103"/>
      <c r="D2346" s="104"/>
      <c r="E2346" s="107"/>
      <c r="F2346" s="104"/>
      <c r="G2346" s="104"/>
      <c r="H2346" s="106"/>
      <c r="P2346" s="21"/>
      <c r="Q2346" s="21"/>
      <c r="R2346" s="21"/>
    </row>
    <row r="2347" spans="1:18" s="20" customFormat="1" ht="18" x14ac:dyDescent="0.25">
      <c r="A2347" s="113"/>
      <c r="C2347" s="103"/>
      <c r="D2347" s="104"/>
      <c r="E2347" s="107"/>
      <c r="F2347" s="104"/>
      <c r="G2347" s="104"/>
      <c r="H2347" s="106"/>
      <c r="P2347" s="21"/>
      <c r="Q2347" s="21"/>
      <c r="R2347" s="21"/>
    </row>
    <row r="2348" spans="1:18" s="20" customFormat="1" ht="18" x14ac:dyDescent="0.25">
      <c r="A2348" s="113"/>
      <c r="C2348" s="103"/>
      <c r="D2348" s="104"/>
      <c r="E2348" s="107"/>
      <c r="F2348" s="104"/>
      <c r="G2348" s="104"/>
      <c r="H2348" s="106"/>
      <c r="P2348" s="21"/>
      <c r="Q2348" s="21"/>
      <c r="R2348" s="21"/>
    </row>
    <row r="2349" spans="1:18" s="20" customFormat="1" ht="18" x14ac:dyDescent="0.25">
      <c r="A2349" s="113"/>
      <c r="C2349" s="103"/>
      <c r="D2349" s="104"/>
      <c r="E2349" s="107"/>
      <c r="F2349" s="104"/>
      <c r="G2349" s="104"/>
      <c r="H2349" s="106"/>
      <c r="P2349" s="21"/>
      <c r="Q2349" s="21"/>
      <c r="R2349" s="21"/>
    </row>
    <row r="2350" spans="1:18" s="20" customFormat="1" ht="18" x14ac:dyDescent="0.25">
      <c r="A2350" s="113"/>
      <c r="C2350" s="103"/>
      <c r="D2350" s="104"/>
      <c r="E2350" s="107"/>
      <c r="F2350" s="104"/>
      <c r="G2350" s="104"/>
      <c r="H2350" s="106"/>
      <c r="P2350" s="21"/>
      <c r="Q2350" s="21"/>
      <c r="R2350" s="21"/>
    </row>
    <row r="2351" spans="1:18" s="20" customFormat="1" ht="18" x14ac:dyDescent="0.25">
      <c r="A2351" s="113"/>
      <c r="C2351" s="103"/>
      <c r="D2351" s="104"/>
      <c r="E2351" s="107"/>
      <c r="F2351" s="104"/>
      <c r="G2351" s="104"/>
      <c r="H2351" s="106"/>
      <c r="P2351" s="21"/>
      <c r="Q2351" s="21"/>
      <c r="R2351" s="21"/>
    </row>
    <row r="2352" spans="1:18" s="20" customFormat="1" ht="18" x14ac:dyDescent="0.25">
      <c r="A2352" s="113"/>
      <c r="C2352" s="103"/>
      <c r="D2352" s="104"/>
      <c r="E2352" s="107"/>
      <c r="F2352" s="104"/>
      <c r="G2352" s="104"/>
      <c r="H2352" s="106"/>
      <c r="P2352" s="21"/>
      <c r="Q2352" s="21"/>
      <c r="R2352" s="21"/>
    </row>
    <row r="2353" spans="1:18" s="20" customFormat="1" ht="18" x14ac:dyDescent="0.25">
      <c r="A2353" s="113"/>
      <c r="C2353" s="103"/>
      <c r="D2353" s="104"/>
      <c r="E2353" s="107"/>
      <c r="F2353" s="104"/>
      <c r="G2353" s="104"/>
      <c r="H2353" s="106"/>
      <c r="P2353" s="21"/>
      <c r="Q2353" s="21"/>
      <c r="R2353" s="21"/>
    </row>
    <row r="2354" spans="1:18" s="20" customFormat="1" ht="18" x14ac:dyDescent="0.25">
      <c r="A2354" s="113"/>
      <c r="C2354" s="103"/>
      <c r="D2354" s="104"/>
      <c r="E2354" s="107"/>
      <c r="F2354" s="104"/>
      <c r="G2354" s="104"/>
      <c r="H2354" s="106"/>
      <c r="P2354" s="21"/>
      <c r="Q2354" s="21"/>
      <c r="R2354" s="21"/>
    </row>
    <row r="2355" spans="1:18" s="20" customFormat="1" ht="18" x14ac:dyDescent="0.25">
      <c r="A2355" s="113"/>
      <c r="C2355" s="103"/>
      <c r="D2355" s="104"/>
      <c r="E2355" s="107"/>
      <c r="F2355" s="104"/>
      <c r="G2355" s="104"/>
      <c r="H2355" s="106"/>
      <c r="P2355" s="21"/>
      <c r="Q2355" s="21"/>
      <c r="R2355" s="21"/>
    </row>
    <row r="2356" spans="1:18" s="20" customFormat="1" ht="18" x14ac:dyDescent="0.25">
      <c r="A2356" s="113"/>
      <c r="C2356" s="103"/>
      <c r="D2356" s="104"/>
      <c r="E2356" s="107"/>
      <c r="F2356" s="104"/>
      <c r="G2356" s="104"/>
      <c r="H2356" s="106"/>
      <c r="P2356" s="21"/>
      <c r="Q2356" s="21"/>
      <c r="R2356" s="21"/>
    </row>
    <row r="2357" spans="1:18" s="20" customFormat="1" ht="18" x14ac:dyDescent="0.25">
      <c r="A2357" s="113"/>
      <c r="C2357" s="103"/>
      <c r="D2357" s="104"/>
      <c r="E2357" s="107"/>
      <c r="F2357" s="104"/>
      <c r="G2357" s="104"/>
      <c r="H2357" s="106"/>
      <c r="P2357" s="21"/>
      <c r="Q2357" s="21"/>
      <c r="R2357" s="21"/>
    </row>
    <row r="2358" spans="1:18" s="20" customFormat="1" ht="18" x14ac:dyDescent="0.25">
      <c r="A2358" s="113"/>
      <c r="C2358" s="103"/>
      <c r="D2358" s="104"/>
      <c r="E2358" s="107"/>
      <c r="F2358" s="104"/>
      <c r="G2358" s="104"/>
      <c r="H2358" s="106"/>
      <c r="P2358" s="21"/>
      <c r="Q2358" s="21"/>
      <c r="R2358" s="21"/>
    </row>
    <row r="2359" spans="1:18" s="20" customFormat="1" ht="18" x14ac:dyDescent="0.25">
      <c r="A2359" s="113"/>
      <c r="C2359" s="103"/>
      <c r="D2359" s="104"/>
      <c r="E2359" s="107"/>
      <c r="F2359" s="104"/>
      <c r="G2359" s="104"/>
      <c r="H2359" s="106"/>
      <c r="P2359" s="21"/>
      <c r="Q2359" s="21"/>
      <c r="R2359" s="21"/>
    </row>
    <row r="2360" spans="1:18" s="20" customFormat="1" ht="18" x14ac:dyDescent="0.25">
      <c r="A2360" s="113"/>
      <c r="C2360" s="103"/>
      <c r="D2360" s="104"/>
      <c r="E2360" s="107"/>
      <c r="F2360" s="104"/>
      <c r="G2360" s="104"/>
      <c r="H2360" s="106"/>
      <c r="P2360" s="21"/>
      <c r="Q2360" s="21"/>
      <c r="R2360" s="21"/>
    </row>
    <row r="2361" spans="1:18" s="20" customFormat="1" ht="18" x14ac:dyDescent="0.25">
      <c r="A2361" s="113"/>
      <c r="C2361" s="103"/>
      <c r="D2361" s="104"/>
      <c r="E2361" s="107"/>
      <c r="F2361" s="104"/>
      <c r="G2361" s="104"/>
      <c r="H2361" s="106"/>
      <c r="P2361" s="21"/>
      <c r="Q2361" s="21"/>
      <c r="R2361" s="21"/>
    </row>
    <row r="2362" spans="1:18" s="20" customFormat="1" ht="18" x14ac:dyDescent="0.25">
      <c r="A2362" s="113"/>
      <c r="C2362" s="103"/>
      <c r="D2362" s="104"/>
      <c r="E2362" s="107"/>
      <c r="F2362" s="104"/>
      <c r="G2362" s="104"/>
      <c r="H2362" s="106"/>
      <c r="P2362" s="21"/>
      <c r="Q2362" s="21"/>
      <c r="R2362" s="21"/>
    </row>
    <row r="2363" spans="1:18" s="20" customFormat="1" ht="18" x14ac:dyDescent="0.25">
      <c r="A2363" s="113"/>
      <c r="C2363" s="103"/>
      <c r="D2363" s="104"/>
      <c r="E2363" s="107"/>
      <c r="F2363" s="104"/>
      <c r="G2363" s="104"/>
      <c r="H2363" s="106"/>
      <c r="P2363" s="21"/>
      <c r="Q2363" s="21"/>
      <c r="R2363" s="21"/>
    </row>
    <row r="2364" spans="1:18" s="20" customFormat="1" ht="18" x14ac:dyDescent="0.25">
      <c r="A2364" s="113"/>
      <c r="C2364" s="103"/>
      <c r="D2364" s="104"/>
      <c r="E2364" s="107"/>
      <c r="F2364" s="104"/>
      <c r="G2364" s="104"/>
      <c r="H2364" s="106"/>
      <c r="P2364" s="21"/>
      <c r="Q2364" s="21"/>
      <c r="R2364" s="21"/>
    </row>
    <row r="2365" spans="1:18" s="20" customFormat="1" ht="18" x14ac:dyDescent="0.25">
      <c r="A2365" s="113"/>
      <c r="C2365" s="103"/>
      <c r="D2365" s="104"/>
      <c r="E2365" s="107"/>
      <c r="F2365" s="104"/>
      <c r="G2365" s="104"/>
      <c r="H2365" s="106"/>
      <c r="P2365" s="21"/>
      <c r="Q2365" s="21"/>
      <c r="R2365" s="21"/>
    </row>
    <row r="2366" spans="1:18" s="20" customFormat="1" ht="18" x14ac:dyDescent="0.25">
      <c r="A2366" s="113"/>
      <c r="C2366" s="103"/>
      <c r="D2366" s="104"/>
      <c r="E2366" s="107"/>
      <c r="F2366" s="104"/>
      <c r="G2366" s="104"/>
      <c r="H2366" s="106"/>
      <c r="P2366" s="21"/>
      <c r="Q2366" s="21"/>
      <c r="R2366" s="21"/>
    </row>
    <row r="2367" spans="1:18" s="20" customFormat="1" ht="18" x14ac:dyDescent="0.25">
      <c r="A2367" s="113"/>
      <c r="C2367" s="103"/>
      <c r="D2367" s="104"/>
      <c r="E2367" s="107"/>
      <c r="F2367" s="104"/>
      <c r="G2367" s="104"/>
      <c r="H2367" s="106"/>
      <c r="P2367" s="21"/>
      <c r="Q2367" s="21"/>
      <c r="R2367" s="21"/>
    </row>
    <row r="2368" spans="1:18" s="20" customFormat="1" ht="18" x14ac:dyDescent="0.25">
      <c r="A2368" s="113"/>
      <c r="C2368" s="103"/>
      <c r="D2368" s="104"/>
      <c r="E2368" s="107"/>
      <c r="F2368" s="104"/>
      <c r="G2368" s="104"/>
      <c r="H2368" s="106"/>
      <c r="P2368" s="21"/>
      <c r="Q2368" s="21"/>
      <c r="R2368" s="21"/>
    </row>
    <row r="2369" spans="1:18" s="20" customFormat="1" ht="18" x14ac:dyDescent="0.25">
      <c r="A2369" s="113"/>
      <c r="C2369" s="103"/>
      <c r="D2369" s="104"/>
      <c r="E2369" s="107"/>
      <c r="F2369" s="104"/>
      <c r="G2369" s="104"/>
      <c r="H2369" s="106"/>
      <c r="P2369" s="21"/>
      <c r="Q2369" s="21"/>
      <c r="R2369" s="21"/>
    </row>
    <row r="2370" spans="1:18" s="20" customFormat="1" ht="18" x14ac:dyDescent="0.25">
      <c r="A2370" s="113"/>
      <c r="C2370" s="103"/>
      <c r="D2370" s="104"/>
      <c r="E2370" s="107"/>
      <c r="F2370" s="104"/>
      <c r="G2370" s="104"/>
      <c r="H2370" s="106"/>
      <c r="P2370" s="21"/>
      <c r="Q2370" s="21"/>
      <c r="R2370" s="21"/>
    </row>
    <row r="2371" spans="1:18" s="20" customFormat="1" ht="18" x14ac:dyDescent="0.25">
      <c r="A2371" s="113"/>
      <c r="C2371" s="103"/>
      <c r="D2371" s="104"/>
      <c r="E2371" s="107"/>
      <c r="F2371" s="104"/>
      <c r="G2371" s="104"/>
      <c r="H2371" s="106"/>
      <c r="P2371" s="21"/>
      <c r="Q2371" s="21"/>
      <c r="R2371" s="21"/>
    </row>
    <row r="2372" spans="1:18" s="20" customFormat="1" ht="18" x14ac:dyDescent="0.25">
      <c r="A2372" s="113"/>
      <c r="C2372" s="103"/>
      <c r="D2372" s="104"/>
      <c r="E2372" s="107"/>
      <c r="F2372" s="104"/>
      <c r="G2372" s="104"/>
      <c r="H2372" s="106"/>
      <c r="P2372" s="21"/>
      <c r="Q2372" s="21"/>
      <c r="R2372" s="21"/>
    </row>
    <row r="2373" spans="1:18" s="20" customFormat="1" ht="18" x14ac:dyDescent="0.25">
      <c r="A2373" s="113"/>
      <c r="C2373" s="103"/>
      <c r="D2373" s="104"/>
      <c r="E2373" s="107"/>
      <c r="F2373" s="104"/>
      <c r="G2373" s="104"/>
      <c r="H2373" s="106"/>
      <c r="P2373" s="21"/>
      <c r="Q2373" s="21"/>
      <c r="R2373" s="21"/>
    </row>
    <row r="2374" spans="1:18" s="20" customFormat="1" ht="18" x14ac:dyDescent="0.25">
      <c r="A2374" s="113"/>
      <c r="C2374" s="103"/>
      <c r="D2374" s="104"/>
      <c r="E2374" s="107"/>
      <c r="F2374" s="104"/>
      <c r="G2374" s="104"/>
      <c r="H2374" s="106"/>
      <c r="P2374" s="21"/>
      <c r="Q2374" s="21"/>
      <c r="R2374" s="21"/>
    </row>
    <row r="2375" spans="1:18" s="20" customFormat="1" ht="18" x14ac:dyDescent="0.25">
      <c r="A2375" s="113"/>
      <c r="C2375" s="103"/>
      <c r="D2375" s="104"/>
      <c r="E2375" s="107"/>
      <c r="F2375" s="104"/>
      <c r="G2375" s="104"/>
      <c r="H2375" s="106"/>
      <c r="P2375" s="21"/>
      <c r="Q2375" s="21"/>
      <c r="R2375" s="21"/>
    </row>
    <row r="2376" spans="1:18" s="20" customFormat="1" ht="18" x14ac:dyDescent="0.25">
      <c r="A2376" s="113"/>
      <c r="C2376" s="103"/>
      <c r="D2376" s="104"/>
      <c r="E2376" s="107"/>
      <c r="F2376" s="104"/>
      <c r="G2376" s="104"/>
      <c r="H2376" s="106"/>
      <c r="P2376" s="21"/>
      <c r="Q2376" s="21"/>
      <c r="R2376" s="21"/>
    </row>
    <row r="2377" spans="1:18" s="20" customFormat="1" ht="18" x14ac:dyDescent="0.25">
      <c r="A2377" s="113"/>
      <c r="C2377" s="103"/>
      <c r="D2377" s="104"/>
      <c r="E2377" s="107"/>
      <c r="F2377" s="104"/>
      <c r="G2377" s="104"/>
      <c r="H2377" s="106"/>
      <c r="P2377" s="21"/>
      <c r="Q2377" s="21"/>
      <c r="R2377" s="21"/>
    </row>
    <row r="2378" spans="1:18" s="20" customFormat="1" ht="18" x14ac:dyDescent="0.25">
      <c r="A2378" s="113"/>
      <c r="C2378" s="103"/>
      <c r="D2378" s="104"/>
      <c r="E2378" s="107"/>
      <c r="F2378" s="104"/>
      <c r="G2378" s="104"/>
      <c r="H2378" s="106"/>
      <c r="P2378" s="21"/>
      <c r="Q2378" s="21"/>
      <c r="R2378" s="21"/>
    </row>
    <row r="2379" spans="1:18" s="20" customFormat="1" ht="18" x14ac:dyDescent="0.25">
      <c r="A2379" s="113"/>
      <c r="C2379" s="103"/>
      <c r="D2379" s="104"/>
      <c r="E2379" s="107"/>
      <c r="F2379" s="104"/>
      <c r="G2379" s="104"/>
      <c r="H2379" s="106"/>
      <c r="P2379" s="21"/>
      <c r="Q2379" s="21"/>
      <c r="R2379" s="21"/>
    </row>
    <row r="2380" spans="1:18" s="20" customFormat="1" ht="18" x14ac:dyDescent="0.25">
      <c r="A2380" s="113"/>
      <c r="C2380" s="103"/>
      <c r="D2380" s="104"/>
      <c r="E2380" s="107"/>
      <c r="F2380" s="104"/>
      <c r="G2380" s="104"/>
      <c r="H2380" s="106"/>
      <c r="P2380" s="21"/>
      <c r="Q2380" s="21"/>
      <c r="R2380" s="21"/>
    </row>
    <row r="2381" spans="1:18" s="20" customFormat="1" ht="18" x14ac:dyDescent="0.25">
      <c r="A2381" s="113"/>
      <c r="C2381" s="103"/>
      <c r="D2381" s="104"/>
      <c r="E2381" s="107"/>
      <c r="F2381" s="104"/>
      <c r="G2381" s="104"/>
      <c r="H2381" s="106"/>
      <c r="P2381" s="21"/>
      <c r="Q2381" s="21"/>
      <c r="R2381" s="21"/>
    </row>
    <row r="2382" spans="1:18" s="20" customFormat="1" ht="18" x14ac:dyDescent="0.25">
      <c r="A2382" s="113"/>
      <c r="C2382" s="103"/>
      <c r="D2382" s="104"/>
      <c r="E2382" s="107"/>
      <c r="F2382" s="104"/>
      <c r="G2382" s="104"/>
      <c r="H2382" s="106"/>
      <c r="P2382" s="21"/>
      <c r="Q2382" s="21"/>
      <c r="R2382" s="21"/>
    </row>
    <row r="2383" spans="1:18" s="20" customFormat="1" ht="18" x14ac:dyDescent="0.25">
      <c r="A2383" s="113"/>
      <c r="C2383" s="103"/>
      <c r="D2383" s="104"/>
      <c r="E2383" s="107"/>
      <c r="F2383" s="104"/>
      <c r="G2383" s="104"/>
      <c r="H2383" s="106"/>
      <c r="P2383" s="21"/>
      <c r="Q2383" s="21"/>
      <c r="R2383" s="21"/>
    </row>
    <row r="2384" spans="1:18" s="20" customFormat="1" ht="18" x14ac:dyDescent="0.25">
      <c r="A2384" s="113"/>
      <c r="C2384" s="103"/>
      <c r="D2384" s="104"/>
      <c r="E2384" s="107"/>
      <c r="F2384" s="104"/>
      <c r="G2384" s="104"/>
      <c r="H2384" s="106"/>
      <c r="P2384" s="21"/>
      <c r="Q2384" s="21"/>
      <c r="R2384" s="21"/>
    </row>
    <row r="2385" spans="1:18" s="20" customFormat="1" ht="18" x14ac:dyDescent="0.25">
      <c r="A2385" s="113"/>
      <c r="C2385" s="103"/>
      <c r="D2385" s="104"/>
      <c r="E2385" s="107"/>
      <c r="F2385" s="104"/>
      <c r="G2385" s="104"/>
      <c r="H2385" s="106"/>
      <c r="P2385" s="21"/>
      <c r="Q2385" s="21"/>
      <c r="R2385" s="21"/>
    </row>
    <row r="2386" spans="1:18" s="20" customFormat="1" ht="18" x14ac:dyDescent="0.25">
      <c r="A2386" s="113"/>
      <c r="C2386" s="103"/>
      <c r="D2386" s="104"/>
      <c r="E2386" s="107"/>
      <c r="F2386" s="104"/>
      <c r="G2386" s="104"/>
      <c r="H2386" s="106"/>
      <c r="P2386" s="21"/>
      <c r="Q2386" s="21"/>
      <c r="R2386" s="21"/>
    </row>
    <row r="2387" spans="1:18" s="20" customFormat="1" ht="18" x14ac:dyDescent="0.25">
      <c r="A2387" s="113"/>
      <c r="C2387" s="103"/>
      <c r="D2387" s="104"/>
      <c r="E2387" s="107"/>
      <c r="F2387" s="104"/>
      <c r="G2387" s="104"/>
      <c r="H2387" s="106"/>
      <c r="P2387" s="21"/>
      <c r="Q2387" s="21"/>
      <c r="R2387" s="21"/>
    </row>
    <row r="2388" spans="1:18" s="20" customFormat="1" ht="18" x14ac:dyDescent="0.25">
      <c r="A2388" s="113"/>
      <c r="C2388" s="103"/>
      <c r="D2388" s="104"/>
      <c r="E2388" s="107"/>
      <c r="F2388" s="104"/>
      <c r="G2388" s="104"/>
      <c r="H2388" s="106"/>
      <c r="P2388" s="21"/>
      <c r="Q2388" s="21"/>
      <c r="R2388" s="21"/>
    </row>
    <row r="2389" spans="1:18" s="20" customFormat="1" ht="18" x14ac:dyDescent="0.25">
      <c r="A2389" s="113"/>
      <c r="C2389" s="103"/>
      <c r="D2389" s="104"/>
      <c r="E2389" s="107"/>
      <c r="F2389" s="104"/>
      <c r="G2389" s="104"/>
      <c r="H2389" s="106"/>
      <c r="P2389" s="21"/>
      <c r="Q2389" s="21"/>
      <c r="R2389" s="21"/>
    </row>
    <row r="2390" spans="1:18" s="20" customFormat="1" ht="18" x14ac:dyDescent="0.25">
      <c r="A2390" s="113"/>
      <c r="C2390" s="103"/>
      <c r="D2390" s="104"/>
      <c r="E2390" s="107"/>
      <c r="F2390" s="104"/>
      <c r="G2390" s="104"/>
      <c r="H2390" s="106"/>
      <c r="P2390" s="21"/>
      <c r="Q2390" s="21"/>
      <c r="R2390" s="21"/>
    </row>
    <row r="2391" spans="1:18" s="20" customFormat="1" ht="18" x14ac:dyDescent="0.25">
      <c r="A2391" s="113"/>
      <c r="C2391" s="103"/>
      <c r="D2391" s="104"/>
      <c r="E2391" s="107"/>
      <c r="F2391" s="104"/>
      <c r="G2391" s="104"/>
      <c r="H2391" s="106"/>
      <c r="P2391" s="21"/>
      <c r="Q2391" s="21"/>
      <c r="R2391" s="21"/>
    </row>
    <row r="2392" spans="1:18" s="20" customFormat="1" ht="18" x14ac:dyDescent="0.25">
      <c r="A2392" s="113"/>
      <c r="C2392" s="103"/>
      <c r="D2392" s="104"/>
      <c r="E2392" s="107"/>
      <c r="F2392" s="104"/>
      <c r="G2392" s="104"/>
      <c r="H2392" s="106"/>
      <c r="P2392" s="21"/>
      <c r="Q2392" s="21"/>
      <c r="R2392" s="21"/>
    </row>
    <row r="2393" spans="1:18" s="20" customFormat="1" ht="18" x14ac:dyDescent="0.25">
      <c r="A2393" s="113"/>
      <c r="C2393" s="103"/>
      <c r="D2393" s="104"/>
      <c r="E2393" s="107"/>
      <c r="F2393" s="104"/>
      <c r="G2393" s="104"/>
      <c r="H2393" s="106"/>
      <c r="P2393" s="21"/>
      <c r="Q2393" s="21"/>
      <c r="R2393" s="21"/>
    </row>
    <row r="2394" spans="1:18" s="20" customFormat="1" ht="18" x14ac:dyDescent="0.25">
      <c r="A2394" s="113"/>
      <c r="C2394" s="103"/>
      <c r="D2394" s="104"/>
      <c r="E2394" s="107"/>
      <c r="F2394" s="104"/>
      <c r="G2394" s="104"/>
      <c r="H2394" s="106"/>
      <c r="P2394" s="21"/>
      <c r="Q2394" s="21"/>
      <c r="R2394" s="21"/>
    </row>
    <row r="2395" spans="1:18" s="20" customFormat="1" ht="18" x14ac:dyDescent="0.25">
      <c r="A2395" s="113"/>
      <c r="C2395" s="103"/>
      <c r="D2395" s="104"/>
      <c r="E2395" s="107"/>
      <c r="F2395" s="104"/>
      <c r="G2395" s="104"/>
      <c r="H2395" s="106"/>
      <c r="P2395" s="21"/>
      <c r="Q2395" s="21"/>
      <c r="R2395" s="21"/>
    </row>
    <row r="2396" spans="1:18" s="20" customFormat="1" ht="18" x14ac:dyDescent="0.25">
      <c r="A2396" s="113"/>
      <c r="C2396" s="103"/>
      <c r="D2396" s="104"/>
      <c r="E2396" s="107"/>
      <c r="F2396" s="104"/>
      <c r="G2396" s="104"/>
      <c r="H2396" s="106"/>
      <c r="P2396" s="21"/>
      <c r="Q2396" s="21"/>
      <c r="R2396" s="21"/>
    </row>
    <row r="2397" spans="1:18" s="20" customFormat="1" ht="18" x14ac:dyDescent="0.25">
      <c r="A2397" s="113"/>
      <c r="C2397" s="103"/>
      <c r="D2397" s="104"/>
      <c r="E2397" s="107"/>
      <c r="F2397" s="104"/>
      <c r="G2397" s="104"/>
      <c r="H2397" s="106"/>
      <c r="P2397" s="21"/>
      <c r="Q2397" s="21"/>
      <c r="R2397" s="21"/>
    </row>
    <row r="2398" spans="1:18" s="20" customFormat="1" ht="18" x14ac:dyDescent="0.25">
      <c r="A2398" s="113"/>
      <c r="C2398" s="103"/>
      <c r="D2398" s="104"/>
      <c r="E2398" s="107"/>
      <c r="F2398" s="104"/>
      <c r="G2398" s="104"/>
      <c r="H2398" s="106"/>
      <c r="P2398" s="21"/>
      <c r="Q2398" s="21"/>
      <c r="R2398" s="21"/>
    </row>
    <row r="2399" spans="1:18" s="20" customFormat="1" ht="18" x14ac:dyDescent="0.25">
      <c r="A2399" s="113"/>
      <c r="C2399" s="103"/>
      <c r="D2399" s="104"/>
      <c r="E2399" s="107"/>
      <c r="F2399" s="104"/>
      <c r="G2399" s="104"/>
      <c r="H2399" s="106"/>
      <c r="P2399" s="21"/>
      <c r="Q2399" s="21"/>
      <c r="R2399" s="21"/>
    </row>
    <row r="2400" spans="1:18" s="20" customFormat="1" ht="18" x14ac:dyDescent="0.25">
      <c r="A2400" s="113"/>
      <c r="C2400" s="103"/>
      <c r="D2400" s="104"/>
      <c r="E2400" s="107"/>
      <c r="F2400" s="104"/>
      <c r="G2400" s="104"/>
      <c r="H2400" s="106"/>
      <c r="P2400" s="21"/>
      <c r="Q2400" s="21"/>
      <c r="R2400" s="21"/>
    </row>
    <row r="2401" spans="1:18" s="20" customFormat="1" ht="18" x14ac:dyDescent="0.25">
      <c r="A2401" s="113"/>
      <c r="C2401" s="103"/>
      <c r="D2401" s="104"/>
      <c r="E2401" s="107"/>
      <c r="F2401" s="104"/>
      <c r="G2401" s="104"/>
      <c r="H2401" s="106"/>
      <c r="P2401" s="21"/>
      <c r="Q2401" s="21"/>
      <c r="R2401" s="21"/>
    </row>
    <row r="2402" spans="1:18" s="20" customFormat="1" ht="18" x14ac:dyDescent="0.25">
      <c r="A2402" s="113"/>
      <c r="C2402" s="103"/>
      <c r="D2402" s="104"/>
      <c r="E2402" s="107"/>
      <c r="F2402" s="104"/>
      <c r="G2402" s="104"/>
      <c r="H2402" s="106"/>
      <c r="P2402" s="21"/>
      <c r="Q2402" s="21"/>
      <c r="R2402" s="21"/>
    </row>
    <row r="2403" spans="1:18" s="20" customFormat="1" ht="18" x14ac:dyDescent="0.25">
      <c r="A2403" s="113"/>
      <c r="C2403" s="103"/>
      <c r="D2403" s="104"/>
      <c r="E2403" s="107"/>
      <c r="F2403" s="104"/>
      <c r="G2403" s="104"/>
      <c r="H2403" s="106"/>
      <c r="P2403" s="21"/>
      <c r="Q2403" s="21"/>
      <c r="R2403" s="21"/>
    </row>
    <row r="2404" spans="1:18" s="20" customFormat="1" ht="18" x14ac:dyDescent="0.25">
      <c r="A2404" s="113"/>
      <c r="C2404" s="103"/>
      <c r="D2404" s="104"/>
      <c r="E2404" s="107"/>
      <c r="F2404" s="104"/>
      <c r="G2404" s="104"/>
      <c r="H2404" s="106"/>
      <c r="P2404" s="21"/>
      <c r="Q2404" s="21"/>
      <c r="R2404" s="21"/>
    </row>
    <row r="2405" spans="1:18" s="20" customFormat="1" ht="18" x14ac:dyDescent="0.25">
      <c r="A2405" s="113"/>
      <c r="C2405" s="103"/>
      <c r="D2405" s="104"/>
      <c r="E2405" s="107"/>
      <c r="F2405" s="104"/>
      <c r="G2405" s="104"/>
      <c r="H2405" s="106"/>
      <c r="P2405" s="21"/>
      <c r="Q2405" s="21"/>
      <c r="R2405" s="21"/>
    </row>
    <row r="2406" spans="1:18" s="20" customFormat="1" ht="18" x14ac:dyDescent="0.25">
      <c r="A2406" s="113"/>
      <c r="C2406" s="103"/>
      <c r="D2406" s="104"/>
      <c r="E2406" s="107"/>
      <c r="F2406" s="104"/>
      <c r="G2406" s="104"/>
      <c r="H2406" s="106"/>
      <c r="P2406" s="21"/>
      <c r="Q2406" s="21"/>
      <c r="R2406" s="21"/>
    </row>
    <row r="2407" spans="1:18" s="20" customFormat="1" ht="18" x14ac:dyDescent="0.25">
      <c r="A2407" s="113"/>
      <c r="C2407" s="103"/>
      <c r="D2407" s="104"/>
      <c r="E2407" s="107"/>
      <c r="F2407" s="104"/>
      <c r="G2407" s="104"/>
      <c r="H2407" s="106"/>
      <c r="P2407" s="21"/>
      <c r="Q2407" s="21"/>
      <c r="R2407" s="21"/>
    </row>
    <row r="2408" spans="1:18" s="20" customFormat="1" ht="18" x14ac:dyDescent="0.25">
      <c r="A2408" s="113"/>
      <c r="C2408" s="103"/>
      <c r="D2408" s="104"/>
      <c r="E2408" s="107"/>
      <c r="F2408" s="104"/>
      <c r="G2408" s="104"/>
      <c r="H2408" s="106"/>
      <c r="P2408" s="21"/>
      <c r="Q2408" s="21"/>
      <c r="R2408" s="21"/>
    </row>
    <row r="2409" spans="1:18" s="20" customFormat="1" ht="18" x14ac:dyDescent="0.25">
      <c r="A2409" s="113"/>
      <c r="C2409" s="103"/>
      <c r="D2409" s="104"/>
      <c r="E2409" s="107"/>
      <c r="F2409" s="104"/>
      <c r="G2409" s="104"/>
      <c r="H2409" s="106"/>
      <c r="P2409" s="21"/>
      <c r="Q2409" s="21"/>
      <c r="R2409" s="21"/>
    </row>
    <row r="2410" spans="1:18" s="20" customFormat="1" ht="18" x14ac:dyDescent="0.25">
      <c r="A2410" s="113"/>
      <c r="C2410" s="103"/>
      <c r="D2410" s="104"/>
      <c r="E2410" s="107"/>
      <c r="F2410" s="104"/>
      <c r="G2410" s="104"/>
      <c r="H2410" s="106"/>
      <c r="P2410" s="21"/>
      <c r="Q2410" s="21"/>
      <c r="R2410" s="21"/>
    </row>
    <row r="2411" spans="1:18" s="20" customFormat="1" ht="18" x14ac:dyDescent="0.25">
      <c r="A2411" s="113"/>
      <c r="C2411" s="103"/>
      <c r="D2411" s="104"/>
      <c r="E2411" s="107"/>
      <c r="F2411" s="104"/>
      <c r="G2411" s="104"/>
      <c r="H2411" s="106"/>
      <c r="P2411" s="21"/>
      <c r="Q2411" s="21"/>
      <c r="R2411" s="21"/>
    </row>
    <row r="2412" spans="1:18" s="20" customFormat="1" ht="18" x14ac:dyDescent="0.25">
      <c r="A2412" s="113"/>
      <c r="C2412" s="103"/>
      <c r="D2412" s="104"/>
      <c r="E2412" s="107"/>
      <c r="F2412" s="104"/>
      <c r="G2412" s="104"/>
      <c r="H2412" s="106"/>
      <c r="P2412" s="21"/>
      <c r="Q2412" s="21"/>
      <c r="R2412" s="21"/>
    </row>
    <row r="2413" spans="1:18" s="20" customFormat="1" ht="18" x14ac:dyDescent="0.25">
      <c r="A2413" s="113"/>
      <c r="C2413" s="103"/>
      <c r="D2413" s="104"/>
      <c r="E2413" s="107"/>
      <c r="F2413" s="104"/>
      <c r="G2413" s="104"/>
      <c r="H2413" s="106"/>
      <c r="P2413" s="21"/>
      <c r="Q2413" s="21"/>
      <c r="R2413" s="21"/>
    </row>
    <row r="2414" spans="1:18" s="20" customFormat="1" ht="18" x14ac:dyDescent="0.25">
      <c r="A2414" s="113"/>
      <c r="C2414" s="103"/>
      <c r="D2414" s="104"/>
      <c r="E2414" s="107"/>
      <c r="F2414" s="104"/>
      <c r="G2414" s="104"/>
      <c r="H2414" s="106"/>
      <c r="P2414" s="21"/>
      <c r="Q2414" s="21"/>
      <c r="R2414" s="21"/>
    </row>
    <row r="2415" spans="1:18" s="20" customFormat="1" ht="18" x14ac:dyDescent="0.25">
      <c r="A2415" s="113"/>
      <c r="C2415" s="103"/>
      <c r="D2415" s="104"/>
      <c r="E2415" s="107"/>
      <c r="F2415" s="104"/>
      <c r="G2415" s="104"/>
      <c r="H2415" s="106"/>
      <c r="P2415" s="21"/>
      <c r="Q2415" s="21"/>
      <c r="R2415" s="21"/>
    </row>
    <row r="2416" spans="1:18" s="20" customFormat="1" ht="18" x14ac:dyDescent="0.25">
      <c r="A2416" s="113"/>
      <c r="C2416" s="103"/>
      <c r="D2416" s="104"/>
      <c r="E2416" s="107"/>
      <c r="F2416" s="104"/>
      <c r="G2416" s="104"/>
      <c r="H2416" s="106"/>
      <c r="P2416" s="21"/>
      <c r="Q2416" s="21"/>
      <c r="R2416" s="21"/>
    </row>
    <row r="2417" spans="1:18" s="20" customFormat="1" ht="18" x14ac:dyDescent="0.25">
      <c r="A2417" s="113"/>
      <c r="C2417" s="103"/>
      <c r="D2417" s="104"/>
      <c r="E2417" s="107"/>
      <c r="F2417" s="104"/>
      <c r="G2417" s="104"/>
      <c r="H2417" s="106"/>
      <c r="P2417" s="21"/>
      <c r="Q2417" s="21"/>
      <c r="R2417" s="21"/>
    </row>
    <row r="2418" spans="1:18" s="20" customFormat="1" ht="18" x14ac:dyDescent="0.25">
      <c r="A2418" s="113"/>
      <c r="C2418" s="103"/>
      <c r="D2418" s="104"/>
      <c r="E2418" s="107"/>
      <c r="F2418" s="104"/>
      <c r="G2418" s="104"/>
      <c r="H2418" s="106"/>
      <c r="P2418" s="21"/>
      <c r="Q2418" s="21"/>
      <c r="R2418" s="21"/>
    </row>
    <row r="2419" spans="1:18" s="20" customFormat="1" ht="18" x14ac:dyDescent="0.25">
      <c r="A2419" s="113"/>
      <c r="C2419" s="103"/>
      <c r="D2419" s="104"/>
      <c r="E2419" s="107"/>
      <c r="F2419" s="104"/>
      <c r="G2419" s="104"/>
      <c r="H2419" s="106"/>
      <c r="P2419" s="21"/>
      <c r="Q2419" s="21"/>
      <c r="R2419" s="21"/>
    </row>
    <row r="2420" spans="1:18" s="20" customFormat="1" ht="18" x14ac:dyDescent="0.25">
      <c r="A2420" s="113"/>
      <c r="C2420" s="103"/>
      <c r="D2420" s="104"/>
      <c r="E2420" s="107"/>
      <c r="F2420" s="104"/>
      <c r="G2420" s="104"/>
      <c r="H2420" s="106"/>
      <c r="P2420" s="21"/>
      <c r="Q2420" s="21"/>
      <c r="R2420" s="21"/>
    </row>
    <row r="2421" spans="1:18" s="20" customFormat="1" ht="18" x14ac:dyDescent="0.25">
      <c r="A2421" s="113"/>
      <c r="C2421" s="103"/>
      <c r="D2421" s="104"/>
      <c r="E2421" s="107"/>
      <c r="F2421" s="104"/>
      <c r="G2421" s="104"/>
      <c r="H2421" s="106"/>
      <c r="P2421" s="21"/>
      <c r="Q2421" s="21"/>
      <c r="R2421" s="21"/>
    </row>
    <row r="2422" spans="1:18" s="20" customFormat="1" ht="18" x14ac:dyDescent="0.25">
      <c r="A2422" s="113"/>
      <c r="C2422" s="103"/>
      <c r="D2422" s="104"/>
      <c r="E2422" s="107"/>
      <c r="F2422" s="104"/>
      <c r="G2422" s="104"/>
      <c r="H2422" s="106"/>
      <c r="P2422" s="21"/>
      <c r="Q2422" s="21"/>
      <c r="R2422" s="21"/>
    </row>
    <row r="2423" spans="1:18" s="20" customFormat="1" ht="18" x14ac:dyDescent="0.25">
      <c r="A2423" s="113"/>
      <c r="C2423" s="103"/>
      <c r="D2423" s="104"/>
      <c r="E2423" s="107"/>
      <c r="F2423" s="104"/>
      <c r="G2423" s="104"/>
      <c r="H2423" s="106"/>
      <c r="P2423" s="21"/>
      <c r="Q2423" s="21"/>
      <c r="R2423" s="21"/>
    </row>
    <row r="2424" spans="1:18" s="20" customFormat="1" ht="18" x14ac:dyDescent="0.25">
      <c r="A2424" s="113"/>
      <c r="C2424" s="103"/>
      <c r="D2424" s="104"/>
      <c r="E2424" s="107"/>
      <c r="F2424" s="104"/>
      <c r="G2424" s="104"/>
      <c r="H2424" s="106"/>
      <c r="P2424" s="21"/>
      <c r="Q2424" s="21"/>
      <c r="R2424" s="21"/>
    </row>
    <row r="2425" spans="1:18" s="20" customFormat="1" ht="18" x14ac:dyDescent="0.25">
      <c r="A2425" s="113"/>
      <c r="C2425" s="103"/>
      <c r="D2425" s="104"/>
      <c r="E2425" s="107"/>
      <c r="F2425" s="104"/>
      <c r="G2425" s="104"/>
      <c r="H2425" s="106"/>
      <c r="P2425" s="21"/>
      <c r="Q2425" s="21"/>
      <c r="R2425" s="21"/>
    </row>
    <row r="2426" spans="1:18" s="20" customFormat="1" ht="18" x14ac:dyDescent="0.25">
      <c r="A2426" s="113"/>
      <c r="C2426" s="103"/>
      <c r="D2426" s="104"/>
      <c r="E2426" s="107"/>
      <c r="F2426" s="104"/>
      <c r="G2426" s="104"/>
      <c r="H2426" s="106"/>
      <c r="P2426" s="21"/>
      <c r="Q2426" s="21"/>
      <c r="R2426" s="21"/>
    </row>
    <row r="2427" spans="1:18" s="20" customFormat="1" ht="18" x14ac:dyDescent="0.25">
      <c r="A2427" s="113"/>
      <c r="C2427" s="103"/>
      <c r="D2427" s="104"/>
      <c r="E2427" s="107"/>
      <c r="F2427" s="104"/>
      <c r="G2427" s="104"/>
      <c r="H2427" s="106"/>
      <c r="P2427" s="21"/>
      <c r="Q2427" s="21"/>
      <c r="R2427" s="21"/>
    </row>
    <row r="2428" spans="1:18" s="20" customFormat="1" ht="18" x14ac:dyDescent="0.25">
      <c r="A2428" s="113"/>
      <c r="C2428" s="103"/>
      <c r="D2428" s="104"/>
      <c r="E2428" s="107"/>
      <c r="F2428" s="104"/>
      <c r="G2428" s="104"/>
      <c r="H2428" s="106"/>
      <c r="P2428" s="21"/>
      <c r="Q2428" s="21"/>
      <c r="R2428" s="21"/>
    </row>
    <row r="2429" spans="1:18" s="20" customFormat="1" ht="18" x14ac:dyDescent="0.25">
      <c r="A2429" s="113"/>
      <c r="C2429" s="103"/>
      <c r="D2429" s="104"/>
      <c r="E2429" s="107"/>
      <c r="F2429" s="104"/>
      <c r="G2429" s="104"/>
      <c r="H2429" s="106"/>
      <c r="P2429" s="21"/>
      <c r="Q2429" s="21"/>
      <c r="R2429" s="21"/>
    </row>
    <row r="2430" spans="1:18" s="20" customFormat="1" ht="18" x14ac:dyDescent="0.25">
      <c r="A2430" s="113"/>
      <c r="C2430" s="103"/>
      <c r="D2430" s="104"/>
      <c r="E2430" s="107"/>
      <c r="F2430" s="104"/>
      <c r="G2430" s="104"/>
      <c r="H2430" s="106"/>
      <c r="P2430" s="21"/>
      <c r="Q2430" s="21"/>
      <c r="R2430" s="21"/>
    </row>
    <row r="2431" spans="1:18" s="20" customFormat="1" ht="18" x14ac:dyDescent="0.25">
      <c r="A2431" s="113"/>
      <c r="C2431" s="103"/>
      <c r="D2431" s="104"/>
      <c r="E2431" s="107"/>
      <c r="F2431" s="104"/>
      <c r="G2431" s="104"/>
      <c r="H2431" s="106"/>
      <c r="P2431" s="21"/>
      <c r="Q2431" s="21"/>
      <c r="R2431" s="21"/>
    </row>
    <row r="2432" spans="1:18" s="20" customFormat="1" ht="18" x14ac:dyDescent="0.25">
      <c r="A2432" s="113"/>
      <c r="C2432" s="103"/>
      <c r="D2432" s="104"/>
      <c r="E2432" s="107"/>
      <c r="F2432" s="104"/>
      <c r="G2432" s="104"/>
      <c r="H2432" s="106"/>
      <c r="P2432" s="21"/>
      <c r="Q2432" s="21"/>
      <c r="R2432" s="21"/>
    </row>
    <row r="2433" spans="1:18" s="20" customFormat="1" ht="18" x14ac:dyDescent="0.25">
      <c r="A2433" s="113"/>
      <c r="C2433" s="103"/>
      <c r="D2433" s="104"/>
      <c r="E2433" s="107"/>
      <c r="F2433" s="104"/>
      <c r="G2433" s="104"/>
      <c r="H2433" s="106"/>
      <c r="P2433" s="21"/>
      <c r="Q2433" s="21"/>
      <c r="R2433" s="21"/>
    </row>
    <row r="2434" spans="1:18" s="20" customFormat="1" ht="18" x14ac:dyDescent="0.25">
      <c r="A2434" s="113"/>
      <c r="C2434" s="103"/>
      <c r="D2434" s="104"/>
      <c r="E2434" s="107"/>
      <c r="F2434" s="104"/>
      <c r="G2434" s="104"/>
      <c r="H2434" s="106"/>
      <c r="P2434" s="21"/>
      <c r="Q2434" s="21"/>
      <c r="R2434" s="21"/>
    </row>
    <row r="2435" spans="1:18" s="20" customFormat="1" ht="18" x14ac:dyDescent="0.25">
      <c r="A2435" s="113"/>
      <c r="C2435" s="103"/>
      <c r="D2435" s="104"/>
      <c r="E2435" s="107"/>
      <c r="F2435" s="104"/>
      <c r="G2435" s="104"/>
      <c r="H2435" s="106"/>
      <c r="P2435" s="21"/>
      <c r="Q2435" s="21"/>
      <c r="R2435" s="21"/>
    </row>
    <row r="2436" spans="1:18" s="20" customFormat="1" ht="18" x14ac:dyDescent="0.25">
      <c r="A2436" s="113"/>
      <c r="C2436" s="103"/>
      <c r="D2436" s="104"/>
      <c r="E2436" s="107"/>
      <c r="F2436" s="104"/>
      <c r="G2436" s="104"/>
      <c r="H2436" s="106"/>
      <c r="P2436" s="21"/>
      <c r="Q2436" s="21"/>
      <c r="R2436" s="21"/>
    </row>
    <row r="2437" spans="1:18" s="20" customFormat="1" ht="18" x14ac:dyDescent="0.25">
      <c r="A2437" s="113"/>
      <c r="C2437" s="103"/>
      <c r="D2437" s="104"/>
      <c r="E2437" s="107"/>
      <c r="F2437" s="104"/>
      <c r="G2437" s="104"/>
      <c r="H2437" s="106"/>
      <c r="P2437" s="21"/>
      <c r="Q2437" s="21"/>
      <c r="R2437" s="21"/>
    </row>
    <row r="2438" spans="1:18" s="20" customFormat="1" ht="18" x14ac:dyDescent="0.25">
      <c r="A2438" s="113"/>
      <c r="C2438" s="103"/>
      <c r="D2438" s="104"/>
      <c r="E2438" s="107"/>
      <c r="F2438" s="104"/>
      <c r="G2438" s="104"/>
      <c r="H2438" s="106"/>
      <c r="P2438" s="21"/>
      <c r="Q2438" s="21"/>
      <c r="R2438" s="21"/>
    </row>
    <row r="2439" spans="1:18" s="20" customFormat="1" ht="18" x14ac:dyDescent="0.25">
      <c r="A2439" s="113"/>
      <c r="C2439" s="103"/>
      <c r="D2439" s="104"/>
      <c r="E2439" s="107"/>
      <c r="F2439" s="104"/>
      <c r="G2439" s="104"/>
      <c r="H2439" s="106"/>
      <c r="P2439" s="21"/>
      <c r="Q2439" s="21"/>
      <c r="R2439" s="21"/>
    </row>
    <row r="2440" spans="1:18" s="20" customFormat="1" ht="18" x14ac:dyDescent="0.25">
      <c r="A2440" s="113"/>
      <c r="C2440" s="103"/>
      <c r="D2440" s="104"/>
      <c r="E2440" s="107"/>
      <c r="F2440" s="104"/>
      <c r="G2440" s="104"/>
      <c r="H2440" s="106"/>
      <c r="P2440" s="21"/>
      <c r="Q2440" s="21"/>
      <c r="R2440" s="21"/>
    </row>
    <row r="2441" spans="1:18" s="20" customFormat="1" ht="18" x14ac:dyDescent="0.25">
      <c r="A2441" s="113"/>
      <c r="C2441" s="103"/>
      <c r="D2441" s="104"/>
      <c r="E2441" s="107"/>
      <c r="F2441" s="104"/>
      <c r="G2441" s="104"/>
      <c r="H2441" s="106"/>
      <c r="P2441" s="21"/>
      <c r="Q2441" s="21"/>
      <c r="R2441" s="21"/>
    </row>
    <row r="2442" spans="1:18" s="20" customFormat="1" ht="18" x14ac:dyDescent="0.25">
      <c r="A2442" s="113"/>
      <c r="C2442" s="103"/>
      <c r="D2442" s="104"/>
      <c r="E2442" s="107"/>
      <c r="F2442" s="104"/>
      <c r="G2442" s="104"/>
      <c r="H2442" s="106"/>
      <c r="P2442" s="21"/>
      <c r="Q2442" s="21"/>
      <c r="R2442" s="21"/>
    </row>
    <row r="2443" spans="1:18" s="20" customFormat="1" ht="18" x14ac:dyDescent="0.25">
      <c r="A2443" s="113"/>
      <c r="C2443" s="103"/>
      <c r="D2443" s="104"/>
      <c r="E2443" s="107"/>
      <c r="F2443" s="104"/>
      <c r="G2443" s="104"/>
      <c r="H2443" s="106"/>
      <c r="P2443" s="21"/>
      <c r="Q2443" s="21"/>
      <c r="R2443" s="21"/>
    </row>
    <row r="2444" spans="1:18" s="20" customFormat="1" ht="18" x14ac:dyDescent="0.25">
      <c r="A2444" s="113"/>
      <c r="C2444" s="103"/>
      <c r="D2444" s="104"/>
      <c r="E2444" s="107"/>
      <c r="F2444" s="104"/>
      <c r="G2444" s="104"/>
      <c r="H2444" s="106"/>
      <c r="P2444" s="21"/>
      <c r="Q2444" s="21"/>
      <c r="R2444" s="21"/>
    </row>
    <row r="2445" spans="1:18" s="20" customFormat="1" ht="18" x14ac:dyDescent="0.25">
      <c r="A2445" s="113"/>
      <c r="C2445" s="103"/>
      <c r="D2445" s="104"/>
      <c r="E2445" s="107"/>
      <c r="F2445" s="104"/>
      <c r="G2445" s="104"/>
      <c r="H2445" s="106"/>
      <c r="P2445" s="21"/>
      <c r="Q2445" s="21"/>
      <c r="R2445" s="21"/>
    </row>
    <row r="2446" spans="1:18" s="20" customFormat="1" ht="18" x14ac:dyDescent="0.25">
      <c r="A2446" s="113"/>
      <c r="C2446" s="103"/>
      <c r="D2446" s="104"/>
      <c r="E2446" s="107"/>
      <c r="F2446" s="104"/>
      <c r="G2446" s="104"/>
      <c r="H2446" s="106"/>
      <c r="P2446" s="21"/>
      <c r="Q2446" s="21"/>
      <c r="R2446" s="21"/>
    </row>
    <row r="2447" spans="1:18" s="20" customFormat="1" ht="18" x14ac:dyDescent="0.25">
      <c r="A2447" s="113"/>
      <c r="C2447" s="103"/>
      <c r="D2447" s="104"/>
      <c r="E2447" s="107"/>
      <c r="F2447" s="104"/>
      <c r="G2447" s="104"/>
      <c r="H2447" s="106"/>
      <c r="P2447" s="21"/>
      <c r="Q2447" s="21"/>
      <c r="R2447" s="21"/>
    </row>
    <row r="2448" spans="1:18" s="20" customFormat="1" ht="18" x14ac:dyDescent="0.25">
      <c r="A2448" s="113"/>
      <c r="C2448" s="103"/>
      <c r="D2448" s="104"/>
      <c r="E2448" s="107"/>
      <c r="F2448" s="104"/>
      <c r="G2448" s="104"/>
      <c r="H2448" s="106"/>
      <c r="P2448" s="21"/>
      <c r="Q2448" s="21"/>
      <c r="R2448" s="21"/>
    </row>
    <row r="2449" spans="1:18" s="20" customFormat="1" ht="18" x14ac:dyDescent="0.25">
      <c r="A2449" s="113"/>
      <c r="C2449" s="103"/>
      <c r="D2449" s="104"/>
      <c r="E2449" s="107"/>
      <c r="F2449" s="104"/>
      <c r="G2449" s="104"/>
      <c r="H2449" s="106"/>
      <c r="P2449" s="21"/>
      <c r="Q2449" s="21"/>
      <c r="R2449" s="21"/>
    </row>
    <row r="2450" spans="1:18" s="20" customFormat="1" ht="18" x14ac:dyDescent="0.25">
      <c r="A2450" s="113"/>
      <c r="C2450" s="103"/>
      <c r="D2450" s="104"/>
      <c r="E2450" s="107"/>
      <c r="F2450" s="104"/>
      <c r="G2450" s="104"/>
      <c r="H2450" s="106"/>
      <c r="P2450" s="21"/>
      <c r="Q2450" s="21"/>
      <c r="R2450" s="21"/>
    </row>
    <row r="2451" spans="1:18" s="20" customFormat="1" ht="18" x14ac:dyDescent="0.25">
      <c r="A2451" s="113"/>
      <c r="C2451" s="103"/>
      <c r="D2451" s="104"/>
      <c r="E2451" s="107"/>
      <c r="F2451" s="104"/>
      <c r="G2451" s="104"/>
      <c r="H2451" s="106"/>
      <c r="P2451" s="21"/>
      <c r="Q2451" s="21"/>
      <c r="R2451" s="21"/>
    </row>
    <row r="2452" spans="1:18" s="20" customFormat="1" ht="18" x14ac:dyDescent="0.25">
      <c r="A2452" s="113"/>
      <c r="C2452" s="103"/>
      <c r="D2452" s="104"/>
      <c r="E2452" s="107"/>
      <c r="F2452" s="104"/>
      <c r="G2452" s="104"/>
      <c r="H2452" s="106"/>
      <c r="P2452" s="21"/>
      <c r="Q2452" s="21"/>
      <c r="R2452" s="21"/>
    </row>
    <row r="2453" spans="1:18" s="20" customFormat="1" ht="18" x14ac:dyDescent="0.25">
      <c r="A2453" s="113"/>
      <c r="C2453" s="103"/>
      <c r="D2453" s="104"/>
      <c r="E2453" s="107"/>
      <c r="F2453" s="104"/>
      <c r="G2453" s="104"/>
      <c r="H2453" s="106"/>
      <c r="P2453" s="21"/>
      <c r="Q2453" s="21"/>
      <c r="R2453" s="21"/>
    </row>
    <row r="2454" spans="1:18" s="20" customFormat="1" ht="18" x14ac:dyDescent="0.25">
      <c r="A2454" s="113"/>
      <c r="C2454" s="103"/>
      <c r="D2454" s="104"/>
      <c r="E2454" s="107"/>
      <c r="F2454" s="104"/>
      <c r="G2454" s="104"/>
      <c r="H2454" s="106"/>
      <c r="P2454" s="21"/>
      <c r="Q2454" s="21"/>
      <c r="R2454" s="21"/>
    </row>
    <row r="2455" spans="1:18" s="20" customFormat="1" ht="18" x14ac:dyDescent="0.25">
      <c r="A2455" s="113"/>
      <c r="C2455" s="103"/>
      <c r="D2455" s="104"/>
      <c r="E2455" s="107"/>
      <c r="F2455" s="104"/>
      <c r="G2455" s="104"/>
      <c r="H2455" s="106"/>
      <c r="P2455" s="21"/>
      <c r="Q2455" s="21"/>
      <c r="R2455" s="21"/>
    </row>
    <row r="2456" spans="1:18" s="20" customFormat="1" ht="18" x14ac:dyDescent="0.25">
      <c r="A2456" s="113"/>
      <c r="C2456" s="103"/>
      <c r="D2456" s="104"/>
      <c r="E2456" s="107"/>
      <c r="F2456" s="104"/>
      <c r="G2456" s="104"/>
      <c r="H2456" s="106"/>
      <c r="P2456" s="21"/>
      <c r="Q2456" s="21"/>
      <c r="R2456" s="21"/>
    </row>
    <row r="2457" spans="1:18" s="20" customFormat="1" ht="18" x14ac:dyDescent="0.25">
      <c r="A2457" s="113"/>
      <c r="C2457" s="103"/>
      <c r="D2457" s="104"/>
      <c r="E2457" s="107"/>
      <c r="F2457" s="104"/>
      <c r="G2457" s="104"/>
      <c r="H2457" s="106"/>
      <c r="P2457" s="21"/>
      <c r="Q2457" s="21"/>
      <c r="R2457" s="21"/>
    </row>
    <row r="2458" spans="1:18" s="20" customFormat="1" ht="18" x14ac:dyDescent="0.25">
      <c r="A2458" s="113"/>
      <c r="C2458" s="103"/>
      <c r="D2458" s="104"/>
      <c r="E2458" s="107"/>
      <c r="F2458" s="104"/>
      <c r="G2458" s="104"/>
      <c r="H2458" s="106"/>
      <c r="P2458" s="21"/>
      <c r="Q2458" s="21"/>
      <c r="R2458" s="21"/>
    </row>
    <row r="2459" spans="1:18" s="20" customFormat="1" ht="18" x14ac:dyDescent="0.25">
      <c r="A2459" s="113"/>
      <c r="C2459" s="103"/>
      <c r="D2459" s="104"/>
      <c r="E2459" s="107"/>
      <c r="F2459" s="104"/>
      <c r="G2459" s="104"/>
      <c r="H2459" s="106"/>
      <c r="P2459" s="21"/>
      <c r="Q2459" s="21"/>
      <c r="R2459" s="21"/>
    </row>
    <row r="2460" spans="1:18" s="20" customFormat="1" ht="18" x14ac:dyDescent="0.25">
      <c r="A2460" s="113"/>
      <c r="C2460" s="103"/>
      <c r="D2460" s="104"/>
      <c r="E2460" s="107"/>
      <c r="F2460" s="104"/>
      <c r="G2460" s="104"/>
      <c r="H2460" s="106"/>
      <c r="P2460" s="21"/>
      <c r="Q2460" s="21"/>
      <c r="R2460" s="21"/>
    </row>
    <row r="2461" spans="1:18" s="20" customFormat="1" ht="18" x14ac:dyDescent="0.25">
      <c r="A2461" s="113"/>
      <c r="C2461" s="103"/>
      <c r="D2461" s="104"/>
      <c r="E2461" s="107"/>
      <c r="F2461" s="104"/>
      <c r="G2461" s="104"/>
      <c r="H2461" s="106"/>
      <c r="P2461" s="21"/>
      <c r="Q2461" s="21"/>
      <c r="R2461" s="21"/>
    </row>
    <row r="2462" spans="1:18" s="20" customFormat="1" ht="18" x14ac:dyDescent="0.25">
      <c r="A2462" s="113"/>
      <c r="C2462" s="103"/>
      <c r="D2462" s="104"/>
      <c r="E2462" s="107"/>
      <c r="F2462" s="104"/>
      <c r="G2462" s="104"/>
      <c r="H2462" s="106"/>
      <c r="P2462" s="21"/>
      <c r="Q2462" s="21"/>
      <c r="R2462" s="21"/>
    </row>
    <row r="2463" spans="1:18" s="20" customFormat="1" ht="18" x14ac:dyDescent="0.25">
      <c r="A2463" s="113"/>
      <c r="C2463" s="103"/>
      <c r="D2463" s="104"/>
      <c r="E2463" s="107"/>
      <c r="F2463" s="104"/>
      <c r="G2463" s="104"/>
      <c r="H2463" s="106"/>
      <c r="P2463" s="21"/>
      <c r="Q2463" s="21"/>
      <c r="R2463" s="21"/>
    </row>
    <row r="2464" spans="1:18" s="20" customFormat="1" ht="18" x14ac:dyDescent="0.25">
      <c r="A2464" s="113"/>
      <c r="C2464" s="103"/>
      <c r="D2464" s="104"/>
      <c r="E2464" s="107"/>
      <c r="F2464" s="104"/>
      <c r="G2464" s="104"/>
      <c r="H2464" s="106"/>
      <c r="P2464" s="21"/>
      <c r="Q2464" s="21"/>
      <c r="R2464" s="21"/>
    </row>
    <row r="2465" spans="1:18" s="20" customFormat="1" ht="18" x14ac:dyDescent="0.25">
      <c r="A2465" s="113"/>
      <c r="C2465" s="103"/>
      <c r="D2465" s="104"/>
      <c r="E2465" s="107"/>
      <c r="F2465" s="104"/>
      <c r="G2465" s="104"/>
      <c r="H2465" s="106"/>
      <c r="P2465" s="21"/>
      <c r="Q2465" s="21"/>
      <c r="R2465" s="21"/>
    </row>
    <row r="2466" spans="1:18" s="20" customFormat="1" ht="18" x14ac:dyDescent="0.25">
      <c r="A2466" s="113"/>
      <c r="C2466" s="103"/>
      <c r="D2466" s="104"/>
      <c r="E2466" s="107"/>
      <c r="F2466" s="104"/>
      <c r="G2466" s="104"/>
      <c r="H2466" s="106"/>
      <c r="P2466" s="21"/>
      <c r="Q2466" s="21"/>
      <c r="R2466" s="21"/>
    </row>
    <row r="2467" spans="1:18" s="20" customFormat="1" ht="18" x14ac:dyDescent="0.25">
      <c r="A2467" s="113"/>
      <c r="C2467" s="103"/>
      <c r="D2467" s="104"/>
      <c r="E2467" s="107"/>
      <c r="F2467" s="104"/>
      <c r="G2467" s="104"/>
      <c r="H2467" s="106"/>
      <c r="P2467" s="21"/>
      <c r="Q2467" s="21"/>
      <c r="R2467" s="21"/>
    </row>
    <row r="2468" spans="1:18" s="20" customFormat="1" ht="18" x14ac:dyDescent="0.25">
      <c r="A2468" s="113"/>
      <c r="C2468" s="103"/>
      <c r="D2468" s="104"/>
      <c r="E2468" s="107"/>
      <c r="F2468" s="104"/>
      <c r="G2468" s="104"/>
      <c r="H2468" s="106"/>
      <c r="P2468" s="21"/>
      <c r="Q2468" s="21"/>
      <c r="R2468" s="21"/>
    </row>
    <row r="2469" spans="1:18" s="20" customFormat="1" ht="18" x14ac:dyDescent="0.25">
      <c r="A2469" s="113"/>
      <c r="C2469" s="103"/>
      <c r="D2469" s="104"/>
      <c r="E2469" s="107"/>
      <c r="F2469" s="104"/>
      <c r="G2469" s="104"/>
      <c r="H2469" s="106"/>
      <c r="P2469" s="21"/>
      <c r="Q2469" s="21"/>
      <c r="R2469" s="21"/>
    </row>
    <row r="2470" spans="1:18" s="20" customFormat="1" ht="18" x14ac:dyDescent="0.25">
      <c r="A2470" s="113"/>
      <c r="C2470" s="103"/>
      <c r="D2470" s="104"/>
      <c r="E2470" s="107"/>
      <c r="F2470" s="104"/>
      <c r="G2470" s="104"/>
      <c r="H2470" s="106"/>
      <c r="P2470" s="21"/>
      <c r="Q2470" s="21"/>
      <c r="R2470" s="21"/>
    </row>
    <row r="2471" spans="1:18" s="20" customFormat="1" ht="18" x14ac:dyDescent="0.25">
      <c r="A2471" s="113"/>
      <c r="C2471" s="103"/>
      <c r="D2471" s="104"/>
      <c r="E2471" s="107"/>
      <c r="F2471" s="104"/>
      <c r="G2471" s="104"/>
      <c r="H2471" s="106"/>
      <c r="P2471" s="21"/>
      <c r="Q2471" s="21"/>
      <c r="R2471" s="21"/>
    </row>
    <row r="2472" spans="1:18" s="20" customFormat="1" ht="18" x14ac:dyDescent="0.25">
      <c r="A2472" s="113"/>
      <c r="C2472" s="103"/>
      <c r="D2472" s="104"/>
      <c r="E2472" s="107"/>
      <c r="F2472" s="104"/>
      <c r="G2472" s="104"/>
      <c r="H2472" s="106"/>
      <c r="P2472" s="21"/>
      <c r="Q2472" s="21"/>
      <c r="R2472" s="21"/>
    </row>
    <row r="2473" spans="1:18" s="20" customFormat="1" ht="18" x14ac:dyDescent="0.25">
      <c r="A2473" s="113"/>
      <c r="C2473" s="103"/>
      <c r="D2473" s="104"/>
      <c r="E2473" s="107"/>
      <c r="F2473" s="104"/>
      <c r="G2473" s="104"/>
      <c r="H2473" s="106"/>
      <c r="P2473" s="21"/>
      <c r="Q2473" s="21"/>
      <c r="R2473" s="21"/>
    </row>
    <row r="2474" spans="1:18" s="20" customFormat="1" ht="18" x14ac:dyDescent="0.25">
      <c r="A2474" s="113"/>
      <c r="C2474" s="103"/>
      <c r="D2474" s="104"/>
      <c r="E2474" s="107"/>
      <c r="F2474" s="104"/>
      <c r="G2474" s="104"/>
      <c r="H2474" s="106"/>
      <c r="P2474" s="21"/>
      <c r="Q2474" s="21"/>
      <c r="R2474" s="21"/>
    </row>
    <row r="2475" spans="1:18" s="20" customFormat="1" ht="18" x14ac:dyDescent="0.25">
      <c r="A2475" s="113"/>
      <c r="C2475" s="103"/>
      <c r="D2475" s="104"/>
      <c r="E2475" s="107"/>
      <c r="F2475" s="104"/>
      <c r="G2475" s="104"/>
      <c r="H2475" s="106"/>
      <c r="P2475" s="21"/>
      <c r="Q2475" s="21"/>
      <c r="R2475" s="21"/>
    </row>
    <row r="2476" spans="1:18" s="20" customFormat="1" ht="18" x14ac:dyDescent="0.25">
      <c r="A2476" s="113"/>
      <c r="C2476" s="103"/>
      <c r="D2476" s="104"/>
      <c r="E2476" s="107"/>
      <c r="F2476" s="104"/>
      <c r="G2476" s="104"/>
      <c r="H2476" s="106"/>
      <c r="P2476" s="21"/>
      <c r="Q2476" s="21"/>
      <c r="R2476" s="21"/>
    </row>
    <row r="2477" spans="1:18" s="20" customFormat="1" ht="18" x14ac:dyDescent="0.25">
      <c r="A2477" s="113"/>
      <c r="C2477" s="103"/>
      <c r="D2477" s="104"/>
      <c r="E2477" s="107"/>
      <c r="F2477" s="104"/>
      <c r="G2477" s="104"/>
      <c r="H2477" s="106"/>
      <c r="P2477" s="21"/>
      <c r="Q2477" s="21"/>
      <c r="R2477" s="21"/>
    </row>
    <row r="2478" spans="1:18" s="20" customFormat="1" ht="18" x14ac:dyDescent="0.25">
      <c r="A2478" s="113"/>
      <c r="C2478" s="103"/>
      <c r="D2478" s="104"/>
      <c r="E2478" s="107"/>
      <c r="F2478" s="104"/>
      <c r="G2478" s="104"/>
      <c r="H2478" s="106"/>
      <c r="P2478" s="21"/>
      <c r="Q2478" s="21"/>
      <c r="R2478" s="21"/>
    </row>
    <row r="2479" spans="1:18" s="20" customFormat="1" ht="18" x14ac:dyDescent="0.25">
      <c r="A2479" s="113"/>
      <c r="C2479" s="103"/>
      <c r="D2479" s="104"/>
      <c r="E2479" s="107"/>
      <c r="F2479" s="104"/>
      <c r="G2479" s="104"/>
      <c r="H2479" s="106"/>
      <c r="P2479" s="21"/>
      <c r="Q2479" s="21"/>
      <c r="R2479" s="21"/>
    </row>
    <row r="2480" spans="1:18" s="20" customFormat="1" ht="18" x14ac:dyDescent="0.25">
      <c r="A2480" s="113"/>
      <c r="C2480" s="103"/>
      <c r="D2480" s="104"/>
      <c r="E2480" s="107"/>
      <c r="F2480" s="104"/>
      <c r="G2480" s="104"/>
      <c r="H2480" s="106"/>
      <c r="P2480" s="21"/>
      <c r="Q2480" s="21"/>
      <c r="R2480" s="21"/>
    </row>
    <row r="2481" spans="1:18" s="20" customFormat="1" ht="18" x14ac:dyDescent="0.25">
      <c r="A2481" s="113"/>
      <c r="C2481" s="103"/>
      <c r="D2481" s="104"/>
      <c r="E2481" s="107"/>
      <c r="F2481" s="104"/>
      <c r="G2481" s="104"/>
      <c r="H2481" s="106"/>
      <c r="P2481" s="21"/>
      <c r="Q2481" s="21"/>
      <c r="R2481" s="21"/>
    </row>
    <row r="2482" spans="1:18" s="20" customFormat="1" ht="18" x14ac:dyDescent="0.25">
      <c r="A2482" s="113"/>
      <c r="C2482" s="103"/>
      <c r="D2482" s="104"/>
      <c r="E2482" s="107"/>
      <c r="F2482" s="104"/>
      <c r="G2482" s="104"/>
      <c r="H2482" s="106"/>
      <c r="P2482" s="21"/>
      <c r="Q2482" s="21"/>
      <c r="R2482" s="21"/>
    </row>
    <row r="2483" spans="1:18" s="20" customFormat="1" ht="18" x14ac:dyDescent="0.25">
      <c r="A2483" s="113"/>
      <c r="C2483" s="103"/>
      <c r="D2483" s="104"/>
      <c r="E2483" s="107"/>
      <c r="F2483" s="104"/>
      <c r="G2483" s="104"/>
      <c r="H2483" s="106"/>
      <c r="P2483" s="21"/>
      <c r="Q2483" s="21"/>
      <c r="R2483" s="21"/>
    </row>
    <row r="2484" spans="1:18" s="20" customFormat="1" ht="18" x14ac:dyDescent="0.25">
      <c r="A2484" s="113"/>
      <c r="C2484" s="103"/>
      <c r="D2484" s="104"/>
      <c r="E2484" s="107"/>
      <c r="F2484" s="104"/>
      <c r="G2484" s="104"/>
      <c r="H2484" s="106"/>
      <c r="P2484" s="21"/>
      <c r="Q2484" s="21"/>
      <c r="R2484" s="21"/>
    </row>
    <row r="2485" spans="1:18" s="20" customFormat="1" ht="18" x14ac:dyDescent="0.25">
      <c r="A2485" s="113"/>
      <c r="C2485" s="103"/>
      <c r="D2485" s="104"/>
      <c r="E2485" s="107"/>
      <c r="F2485" s="104"/>
      <c r="G2485" s="104"/>
      <c r="H2485" s="106"/>
      <c r="P2485" s="21"/>
      <c r="Q2485" s="21"/>
      <c r="R2485" s="21"/>
    </row>
    <row r="2486" spans="1:18" s="20" customFormat="1" ht="18" x14ac:dyDescent="0.25">
      <c r="A2486" s="113"/>
      <c r="C2486" s="103"/>
      <c r="D2486" s="104"/>
      <c r="E2486" s="107"/>
      <c r="F2486" s="104"/>
      <c r="G2486" s="104"/>
      <c r="H2486" s="106"/>
      <c r="P2486" s="21"/>
      <c r="Q2486" s="21"/>
      <c r="R2486" s="21"/>
    </row>
    <row r="2487" spans="1:18" s="20" customFormat="1" ht="18" x14ac:dyDescent="0.25">
      <c r="A2487" s="113"/>
      <c r="C2487" s="103"/>
      <c r="D2487" s="104"/>
      <c r="E2487" s="107"/>
      <c r="F2487" s="104"/>
      <c r="G2487" s="104"/>
      <c r="H2487" s="106"/>
      <c r="P2487" s="21"/>
      <c r="Q2487" s="21"/>
      <c r="R2487" s="21"/>
    </row>
    <row r="2488" spans="1:18" s="20" customFormat="1" ht="18" x14ac:dyDescent="0.25">
      <c r="A2488" s="113"/>
      <c r="C2488" s="103"/>
      <c r="D2488" s="104"/>
      <c r="E2488" s="107"/>
      <c r="F2488" s="104"/>
      <c r="G2488" s="104"/>
      <c r="H2488" s="106"/>
      <c r="P2488" s="21"/>
      <c r="Q2488" s="21"/>
      <c r="R2488" s="21"/>
    </row>
    <row r="2489" spans="1:18" s="20" customFormat="1" ht="18" x14ac:dyDescent="0.25">
      <c r="A2489" s="113"/>
      <c r="C2489" s="103"/>
      <c r="D2489" s="104"/>
      <c r="E2489" s="107"/>
      <c r="F2489" s="104"/>
      <c r="G2489" s="104"/>
      <c r="H2489" s="106"/>
      <c r="P2489" s="21"/>
      <c r="Q2489" s="21"/>
      <c r="R2489" s="21"/>
    </row>
    <row r="2490" spans="1:18" s="20" customFormat="1" ht="18" x14ac:dyDescent="0.25">
      <c r="A2490" s="113"/>
      <c r="C2490" s="103"/>
      <c r="D2490" s="104"/>
      <c r="E2490" s="107"/>
      <c r="F2490" s="104"/>
      <c r="G2490" s="104"/>
      <c r="H2490" s="106"/>
      <c r="P2490" s="21"/>
      <c r="Q2490" s="21"/>
      <c r="R2490" s="21"/>
    </row>
    <row r="2491" spans="1:18" s="20" customFormat="1" ht="18" x14ac:dyDescent="0.25">
      <c r="A2491" s="113"/>
      <c r="C2491" s="103"/>
      <c r="D2491" s="104"/>
      <c r="E2491" s="107"/>
      <c r="F2491" s="104"/>
      <c r="G2491" s="104"/>
      <c r="H2491" s="106"/>
      <c r="P2491" s="21"/>
      <c r="Q2491" s="21"/>
      <c r="R2491" s="21"/>
    </row>
    <row r="2492" spans="1:18" s="20" customFormat="1" ht="18" x14ac:dyDescent="0.25">
      <c r="A2492" s="113"/>
      <c r="C2492" s="103"/>
      <c r="D2492" s="104"/>
      <c r="E2492" s="107"/>
      <c r="F2492" s="104"/>
      <c r="G2492" s="104"/>
      <c r="H2492" s="106"/>
      <c r="P2492" s="21"/>
      <c r="Q2492" s="21"/>
      <c r="R2492" s="21"/>
    </row>
    <row r="2493" spans="1:18" s="20" customFormat="1" ht="18" x14ac:dyDescent="0.25">
      <c r="A2493" s="113"/>
      <c r="C2493" s="103"/>
      <c r="D2493" s="104"/>
      <c r="E2493" s="107"/>
      <c r="F2493" s="104"/>
      <c r="G2493" s="104"/>
      <c r="H2493" s="106"/>
      <c r="P2493" s="21"/>
      <c r="Q2493" s="21"/>
      <c r="R2493" s="21"/>
    </row>
    <row r="2494" spans="1:18" s="20" customFormat="1" ht="18" x14ac:dyDescent="0.25">
      <c r="A2494" s="113"/>
      <c r="C2494" s="103"/>
      <c r="D2494" s="104"/>
      <c r="E2494" s="107"/>
      <c r="F2494" s="104"/>
      <c r="G2494" s="104"/>
      <c r="H2494" s="106"/>
      <c r="P2494" s="21"/>
      <c r="Q2494" s="21"/>
      <c r="R2494" s="21"/>
    </row>
    <row r="2495" spans="1:18" s="20" customFormat="1" ht="18" x14ac:dyDescent="0.25">
      <c r="A2495" s="113"/>
      <c r="C2495" s="103"/>
      <c r="D2495" s="104"/>
      <c r="E2495" s="107"/>
      <c r="F2495" s="104"/>
      <c r="G2495" s="104"/>
      <c r="H2495" s="106"/>
      <c r="P2495" s="21"/>
      <c r="Q2495" s="21"/>
      <c r="R2495" s="21"/>
    </row>
    <row r="2496" spans="1:18" s="20" customFormat="1" ht="18" x14ac:dyDescent="0.25">
      <c r="A2496" s="113"/>
      <c r="C2496" s="103"/>
      <c r="D2496" s="104"/>
      <c r="E2496" s="107"/>
      <c r="F2496" s="104"/>
      <c r="G2496" s="104"/>
      <c r="H2496" s="106"/>
      <c r="P2496" s="21"/>
      <c r="Q2496" s="21"/>
      <c r="R2496" s="21"/>
    </row>
    <row r="2497" spans="1:18" s="20" customFormat="1" ht="18" x14ac:dyDescent="0.25">
      <c r="A2497" s="113"/>
      <c r="C2497" s="103"/>
      <c r="D2497" s="104"/>
      <c r="E2497" s="107"/>
      <c r="F2497" s="104"/>
      <c r="G2497" s="104"/>
      <c r="H2497" s="106"/>
      <c r="P2497" s="21"/>
      <c r="Q2497" s="21"/>
      <c r="R2497" s="21"/>
    </row>
    <row r="2498" spans="1:18" s="20" customFormat="1" ht="18" x14ac:dyDescent="0.25">
      <c r="A2498" s="113"/>
      <c r="C2498" s="103"/>
      <c r="D2498" s="104"/>
      <c r="E2498" s="107"/>
      <c r="F2498" s="104"/>
      <c r="G2498" s="104"/>
      <c r="H2498" s="106"/>
      <c r="P2498" s="21"/>
      <c r="Q2498" s="21"/>
      <c r="R2498" s="21"/>
    </row>
    <row r="2499" spans="1:18" s="20" customFormat="1" ht="18" x14ac:dyDescent="0.25">
      <c r="A2499" s="113"/>
      <c r="C2499" s="103"/>
      <c r="D2499" s="104"/>
      <c r="E2499" s="107"/>
      <c r="F2499" s="104"/>
      <c r="G2499" s="104"/>
      <c r="H2499" s="106"/>
      <c r="P2499" s="21"/>
      <c r="Q2499" s="21"/>
      <c r="R2499" s="21"/>
    </row>
    <row r="2500" spans="1:18" s="20" customFormat="1" ht="18" x14ac:dyDescent="0.25">
      <c r="A2500" s="113"/>
      <c r="C2500" s="103"/>
      <c r="D2500" s="104"/>
      <c r="E2500" s="107"/>
      <c r="F2500" s="104"/>
      <c r="G2500" s="104"/>
      <c r="H2500" s="106"/>
      <c r="P2500" s="21"/>
      <c r="Q2500" s="21"/>
      <c r="R2500" s="21"/>
    </row>
    <row r="2501" spans="1:18" s="20" customFormat="1" ht="18" x14ac:dyDescent="0.25">
      <c r="A2501" s="113"/>
      <c r="C2501" s="103"/>
      <c r="D2501" s="104"/>
      <c r="E2501" s="107"/>
      <c r="F2501" s="104"/>
      <c r="G2501" s="104"/>
      <c r="H2501" s="106"/>
      <c r="P2501" s="21"/>
      <c r="Q2501" s="21"/>
      <c r="R2501" s="21"/>
    </row>
    <row r="2502" spans="1:18" s="20" customFormat="1" ht="18" x14ac:dyDescent="0.25">
      <c r="A2502" s="113"/>
      <c r="C2502" s="103"/>
      <c r="D2502" s="104"/>
      <c r="E2502" s="107"/>
      <c r="F2502" s="104"/>
      <c r="G2502" s="104"/>
      <c r="H2502" s="106"/>
      <c r="P2502" s="21"/>
      <c r="Q2502" s="21"/>
      <c r="R2502" s="21"/>
    </row>
    <row r="2503" spans="1:18" s="20" customFormat="1" ht="18" x14ac:dyDescent="0.25">
      <c r="A2503" s="113"/>
      <c r="C2503" s="103"/>
      <c r="D2503" s="104"/>
      <c r="E2503" s="107"/>
      <c r="F2503" s="104"/>
      <c r="G2503" s="104"/>
      <c r="H2503" s="106"/>
      <c r="P2503" s="21"/>
      <c r="Q2503" s="21"/>
      <c r="R2503" s="21"/>
    </row>
    <row r="2504" spans="1:18" s="20" customFormat="1" ht="18" x14ac:dyDescent="0.25">
      <c r="A2504" s="113"/>
      <c r="C2504" s="103"/>
      <c r="D2504" s="104"/>
      <c r="E2504" s="107"/>
      <c r="F2504" s="104"/>
      <c r="G2504" s="104"/>
      <c r="H2504" s="106"/>
      <c r="P2504" s="21"/>
      <c r="Q2504" s="21"/>
      <c r="R2504" s="21"/>
    </row>
    <row r="2505" spans="1:18" s="20" customFormat="1" ht="18" x14ac:dyDescent="0.25">
      <c r="A2505" s="113"/>
      <c r="C2505" s="103"/>
      <c r="D2505" s="104"/>
      <c r="E2505" s="107"/>
      <c r="F2505" s="104"/>
      <c r="G2505" s="104"/>
      <c r="H2505" s="106"/>
      <c r="P2505" s="21"/>
      <c r="Q2505" s="21"/>
      <c r="R2505" s="21"/>
    </row>
    <row r="2506" spans="1:18" s="20" customFormat="1" ht="18" x14ac:dyDescent="0.25">
      <c r="A2506" s="113"/>
      <c r="C2506" s="103"/>
      <c r="D2506" s="104"/>
      <c r="E2506" s="107"/>
      <c r="F2506" s="104"/>
      <c r="G2506" s="104"/>
      <c r="H2506" s="106"/>
      <c r="P2506" s="21"/>
      <c r="Q2506" s="21"/>
      <c r="R2506" s="21"/>
    </row>
    <row r="2507" spans="1:18" s="20" customFormat="1" ht="18" x14ac:dyDescent="0.25">
      <c r="A2507" s="113"/>
      <c r="C2507" s="103"/>
      <c r="D2507" s="104"/>
      <c r="E2507" s="107"/>
      <c r="F2507" s="104"/>
      <c r="G2507" s="104"/>
      <c r="H2507" s="106"/>
      <c r="P2507" s="21"/>
      <c r="Q2507" s="21"/>
      <c r="R2507" s="21"/>
    </row>
    <row r="2508" spans="1:18" s="20" customFormat="1" ht="18" x14ac:dyDescent="0.25">
      <c r="A2508" s="113"/>
      <c r="C2508" s="103"/>
      <c r="D2508" s="104"/>
      <c r="E2508" s="107"/>
      <c r="F2508" s="104"/>
      <c r="G2508" s="104"/>
      <c r="H2508" s="106"/>
      <c r="P2508" s="21"/>
      <c r="Q2508" s="21"/>
      <c r="R2508" s="21"/>
    </row>
    <row r="2509" spans="1:18" s="20" customFormat="1" ht="18" x14ac:dyDescent="0.25">
      <c r="A2509" s="113"/>
      <c r="C2509" s="103"/>
      <c r="D2509" s="104"/>
      <c r="E2509" s="107"/>
      <c r="F2509" s="104"/>
      <c r="G2509" s="104"/>
      <c r="H2509" s="106"/>
      <c r="P2509" s="21"/>
      <c r="Q2509" s="21"/>
      <c r="R2509" s="21"/>
    </row>
    <row r="2510" spans="1:18" s="20" customFormat="1" ht="18" x14ac:dyDescent="0.25">
      <c r="A2510" s="113"/>
      <c r="C2510" s="103"/>
      <c r="D2510" s="104"/>
      <c r="E2510" s="107"/>
      <c r="F2510" s="104"/>
      <c r="G2510" s="104"/>
      <c r="H2510" s="106"/>
      <c r="P2510" s="21"/>
      <c r="Q2510" s="21"/>
      <c r="R2510" s="21"/>
    </row>
    <row r="2511" spans="1:18" s="20" customFormat="1" ht="18" x14ac:dyDescent="0.25">
      <c r="A2511" s="113"/>
      <c r="C2511" s="103"/>
      <c r="D2511" s="104"/>
      <c r="E2511" s="107"/>
      <c r="F2511" s="104"/>
      <c r="G2511" s="104"/>
      <c r="H2511" s="106"/>
      <c r="P2511" s="21"/>
      <c r="Q2511" s="21"/>
      <c r="R2511" s="21"/>
    </row>
    <row r="2512" spans="1:18" s="20" customFormat="1" ht="18" x14ac:dyDescent="0.25">
      <c r="A2512" s="113"/>
      <c r="C2512" s="103"/>
      <c r="D2512" s="104"/>
      <c r="E2512" s="107"/>
      <c r="F2512" s="104"/>
      <c r="G2512" s="104"/>
      <c r="H2512" s="106"/>
      <c r="P2512" s="21"/>
      <c r="Q2512" s="21"/>
      <c r="R2512" s="21"/>
    </row>
    <row r="2513" spans="1:18" s="20" customFormat="1" ht="18" x14ac:dyDescent="0.25">
      <c r="A2513" s="113"/>
      <c r="C2513" s="103"/>
      <c r="D2513" s="104"/>
      <c r="E2513" s="107"/>
      <c r="F2513" s="104"/>
      <c r="G2513" s="104"/>
      <c r="H2513" s="106"/>
      <c r="P2513" s="21"/>
      <c r="Q2513" s="21"/>
      <c r="R2513" s="21"/>
    </row>
    <row r="2514" spans="1:18" s="20" customFormat="1" ht="18" x14ac:dyDescent="0.25">
      <c r="A2514" s="113"/>
      <c r="C2514" s="103"/>
      <c r="D2514" s="104"/>
      <c r="E2514" s="107"/>
      <c r="F2514" s="104"/>
      <c r="G2514" s="104"/>
      <c r="H2514" s="106"/>
      <c r="P2514" s="21"/>
      <c r="Q2514" s="21"/>
      <c r="R2514" s="21"/>
    </row>
    <row r="2515" spans="1:18" s="20" customFormat="1" ht="18" x14ac:dyDescent="0.25">
      <c r="A2515" s="113"/>
      <c r="C2515" s="103"/>
      <c r="D2515" s="104"/>
      <c r="E2515" s="107"/>
      <c r="F2515" s="104"/>
      <c r="G2515" s="104"/>
      <c r="H2515" s="106"/>
      <c r="P2515" s="21"/>
      <c r="Q2515" s="21"/>
      <c r="R2515" s="21"/>
    </row>
    <row r="2516" spans="1:18" s="20" customFormat="1" ht="18" x14ac:dyDescent="0.25">
      <c r="A2516" s="113"/>
      <c r="C2516" s="103"/>
      <c r="D2516" s="104"/>
      <c r="E2516" s="107"/>
      <c r="F2516" s="104"/>
      <c r="G2516" s="104"/>
      <c r="H2516" s="106"/>
      <c r="P2516" s="21"/>
      <c r="Q2516" s="21"/>
      <c r="R2516" s="21"/>
    </row>
    <row r="2517" spans="1:18" s="20" customFormat="1" ht="18" x14ac:dyDescent="0.25">
      <c r="A2517" s="113"/>
      <c r="C2517" s="103"/>
      <c r="D2517" s="104"/>
      <c r="E2517" s="107"/>
      <c r="F2517" s="104"/>
      <c r="G2517" s="104"/>
      <c r="H2517" s="106"/>
      <c r="P2517" s="21"/>
      <c r="Q2517" s="21"/>
      <c r="R2517" s="21"/>
    </row>
    <row r="2518" spans="1:18" s="20" customFormat="1" ht="18" x14ac:dyDescent="0.25">
      <c r="A2518" s="113"/>
      <c r="C2518" s="103"/>
      <c r="D2518" s="104"/>
      <c r="E2518" s="107"/>
      <c r="F2518" s="104"/>
      <c r="G2518" s="104"/>
      <c r="H2518" s="106"/>
      <c r="P2518" s="21"/>
      <c r="Q2518" s="21"/>
      <c r="R2518" s="21"/>
    </row>
    <row r="2519" spans="1:18" s="20" customFormat="1" ht="18" x14ac:dyDescent="0.25">
      <c r="A2519" s="113"/>
      <c r="C2519" s="103"/>
      <c r="D2519" s="104"/>
      <c r="E2519" s="107"/>
      <c r="F2519" s="104"/>
      <c r="G2519" s="104"/>
      <c r="H2519" s="106"/>
      <c r="P2519" s="21"/>
      <c r="Q2519" s="21"/>
      <c r="R2519" s="21"/>
    </row>
    <row r="2520" spans="1:18" s="20" customFormat="1" ht="18" x14ac:dyDescent="0.25">
      <c r="A2520" s="113"/>
      <c r="C2520" s="103"/>
      <c r="D2520" s="104"/>
      <c r="E2520" s="107"/>
      <c r="F2520" s="104"/>
      <c r="G2520" s="104"/>
      <c r="H2520" s="106"/>
      <c r="P2520" s="21"/>
      <c r="Q2520" s="21"/>
      <c r="R2520" s="21"/>
    </row>
    <row r="2521" spans="1:18" s="20" customFormat="1" ht="18" x14ac:dyDescent="0.25">
      <c r="A2521" s="113"/>
      <c r="C2521" s="103"/>
      <c r="D2521" s="104"/>
      <c r="E2521" s="107"/>
      <c r="F2521" s="104"/>
      <c r="G2521" s="104"/>
      <c r="H2521" s="106"/>
      <c r="P2521" s="21"/>
      <c r="Q2521" s="21"/>
      <c r="R2521" s="21"/>
    </row>
    <row r="2522" spans="1:18" s="20" customFormat="1" ht="18" x14ac:dyDescent="0.25">
      <c r="A2522" s="113"/>
      <c r="C2522" s="103"/>
      <c r="D2522" s="104"/>
      <c r="E2522" s="107"/>
      <c r="F2522" s="104"/>
      <c r="G2522" s="104"/>
      <c r="H2522" s="106"/>
      <c r="P2522" s="21"/>
      <c r="Q2522" s="21"/>
      <c r="R2522" s="21"/>
    </row>
    <row r="2523" spans="1:18" s="20" customFormat="1" ht="18" x14ac:dyDescent="0.25">
      <c r="A2523" s="113"/>
      <c r="C2523" s="103"/>
      <c r="D2523" s="104"/>
      <c r="E2523" s="107"/>
      <c r="F2523" s="104"/>
      <c r="G2523" s="104"/>
      <c r="H2523" s="106"/>
      <c r="P2523" s="21"/>
      <c r="Q2523" s="21"/>
      <c r="R2523" s="21"/>
    </row>
    <row r="2524" spans="1:18" s="20" customFormat="1" ht="18" x14ac:dyDescent="0.25">
      <c r="A2524" s="113"/>
      <c r="C2524" s="103"/>
      <c r="D2524" s="104"/>
      <c r="E2524" s="107"/>
      <c r="F2524" s="104"/>
      <c r="G2524" s="104"/>
      <c r="H2524" s="106"/>
      <c r="P2524" s="21"/>
      <c r="Q2524" s="21"/>
      <c r="R2524" s="21"/>
    </row>
    <row r="2525" spans="1:18" s="20" customFormat="1" ht="18" x14ac:dyDescent="0.25">
      <c r="A2525" s="113"/>
      <c r="C2525" s="103"/>
      <c r="D2525" s="104"/>
      <c r="E2525" s="107"/>
      <c r="F2525" s="104"/>
      <c r="G2525" s="104"/>
      <c r="H2525" s="106"/>
      <c r="P2525" s="21"/>
      <c r="Q2525" s="21"/>
      <c r="R2525" s="21"/>
    </row>
    <row r="2526" spans="1:18" s="20" customFormat="1" ht="18" x14ac:dyDescent="0.25">
      <c r="A2526" s="113"/>
      <c r="C2526" s="103"/>
      <c r="D2526" s="104"/>
      <c r="E2526" s="107"/>
      <c r="F2526" s="104"/>
      <c r="G2526" s="104"/>
      <c r="H2526" s="106"/>
      <c r="P2526" s="21"/>
      <c r="Q2526" s="21"/>
      <c r="R2526" s="21"/>
    </row>
    <row r="2527" spans="1:18" s="20" customFormat="1" ht="18" x14ac:dyDescent="0.25">
      <c r="A2527" s="113"/>
      <c r="C2527" s="103"/>
      <c r="D2527" s="104"/>
      <c r="E2527" s="107"/>
      <c r="F2527" s="104"/>
      <c r="G2527" s="104"/>
      <c r="H2527" s="106"/>
      <c r="P2527" s="21"/>
      <c r="Q2527" s="21"/>
      <c r="R2527" s="21"/>
    </row>
    <row r="2528" spans="1:18" s="20" customFormat="1" ht="18" x14ac:dyDescent="0.25">
      <c r="A2528" s="113"/>
      <c r="C2528" s="103"/>
      <c r="D2528" s="104"/>
      <c r="E2528" s="107"/>
      <c r="F2528" s="104"/>
      <c r="G2528" s="104"/>
      <c r="H2528" s="106"/>
      <c r="P2528" s="21"/>
      <c r="Q2528" s="21"/>
      <c r="R2528" s="21"/>
    </row>
    <row r="2529" spans="1:18" s="20" customFormat="1" ht="18" x14ac:dyDescent="0.25">
      <c r="A2529" s="113"/>
      <c r="C2529" s="103"/>
      <c r="D2529" s="104"/>
      <c r="E2529" s="107"/>
      <c r="F2529" s="104"/>
      <c r="G2529" s="104"/>
      <c r="H2529" s="106"/>
      <c r="P2529" s="21"/>
      <c r="Q2529" s="21"/>
      <c r="R2529" s="21"/>
    </row>
    <row r="2530" spans="1:18" s="20" customFormat="1" ht="18" x14ac:dyDescent="0.25">
      <c r="A2530" s="113"/>
      <c r="C2530" s="103"/>
      <c r="D2530" s="104"/>
      <c r="E2530" s="107"/>
      <c r="F2530" s="104"/>
      <c r="G2530" s="104"/>
      <c r="H2530" s="106"/>
      <c r="P2530" s="21"/>
      <c r="Q2530" s="21"/>
      <c r="R2530" s="21"/>
    </row>
    <row r="2531" spans="1:18" s="20" customFormat="1" ht="18" x14ac:dyDescent="0.25">
      <c r="A2531" s="113"/>
      <c r="C2531" s="103"/>
      <c r="D2531" s="104"/>
      <c r="E2531" s="107"/>
      <c r="F2531" s="104"/>
      <c r="G2531" s="104"/>
      <c r="H2531" s="106"/>
      <c r="P2531" s="21"/>
      <c r="Q2531" s="21"/>
      <c r="R2531" s="21"/>
    </row>
    <row r="2532" spans="1:18" s="20" customFormat="1" ht="18" x14ac:dyDescent="0.25">
      <c r="A2532" s="113"/>
      <c r="C2532" s="103"/>
      <c r="D2532" s="104"/>
      <c r="E2532" s="107"/>
      <c r="F2532" s="104"/>
      <c r="G2532" s="104"/>
      <c r="H2532" s="106"/>
      <c r="P2532" s="21"/>
      <c r="Q2532" s="21"/>
      <c r="R2532" s="21"/>
    </row>
    <row r="2533" spans="1:18" s="20" customFormat="1" ht="18" x14ac:dyDescent="0.25">
      <c r="A2533" s="113"/>
      <c r="C2533" s="103"/>
      <c r="D2533" s="104"/>
      <c r="E2533" s="107"/>
      <c r="F2533" s="104"/>
      <c r="G2533" s="104"/>
      <c r="H2533" s="106"/>
      <c r="P2533" s="21"/>
      <c r="Q2533" s="21"/>
      <c r="R2533" s="21"/>
    </row>
    <row r="2534" spans="1:18" s="20" customFormat="1" ht="18" x14ac:dyDescent="0.25">
      <c r="A2534" s="113"/>
      <c r="C2534" s="103"/>
      <c r="D2534" s="104"/>
      <c r="E2534" s="107"/>
      <c r="F2534" s="104"/>
      <c r="G2534" s="104"/>
      <c r="H2534" s="106"/>
      <c r="P2534" s="21"/>
      <c r="Q2534" s="21"/>
      <c r="R2534" s="21"/>
    </row>
    <row r="2535" spans="1:18" s="20" customFormat="1" ht="18" x14ac:dyDescent="0.25">
      <c r="A2535" s="113"/>
      <c r="C2535" s="103"/>
      <c r="D2535" s="104"/>
      <c r="E2535" s="107"/>
      <c r="F2535" s="104"/>
      <c r="G2535" s="104"/>
      <c r="H2535" s="106"/>
      <c r="P2535" s="21"/>
      <c r="Q2535" s="21"/>
      <c r="R2535" s="21"/>
    </row>
    <row r="2536" spans="1:18" s="20" customFormat="1" ht="18" x14ac:dyDescent="0.25">
      <c r="A2536" s="113"/>
      <c r="C2536" s="103"/>
      <c r="D2536" s="104"/>
      <c r="E2536" s="107"/>
      <c r="F2536" s="104"/>
      <c r="G2536" s="104"/>
      <c r="H2536" s="106"/>
      <c r="P2536" s="21"/>
      <c r="Q2536" s="21"/>
      <c r="R2536" s="21"/>
    </row>
    <row r="2537" spans="1:18" s="20" customFormat="1" ht="18" x14ac:dyDescent="0.25">
      <c r="A2537" s="113"/>
      <c r="C2537" s="103"/>
      <c r="D2537" s="104"/>
      <c r="E2537" s="107"/>
      <c r="F2537" s="104"/>
      <c r="G2537" s="104"/>
      <c r="H2537" s="106"/>
      <c r="P2537" s="21"/>
      <c r="Q2537" s="21"/>
      <c r="R2537" s="21"/>
    </row>
    <row r="2538" spans="1:18" s="20" customFormat="1" ht="18" x14ac:dyDescent="0.25">
      <c r="A2538" s="113"/>
      <c r="C2538" s="103"/>
      <c r="D2538" s="104"/>
      <c r="E2538" s="107"/>
      <c r="F2538" s="104"/>
      <c r="G2538" s="104"/>
      <c r="H2538" s="106"/>
      <c r="P2538" s="21"/>
      <c r="Q2538" s="21"/>
      <c r="R2538" s="21"/>
    </row>
    <row r="2539" spans="1:18" s="20" customFormat="1" ht="18" x14ac:dyDescent="0.25">
      <c r="A2539" s="113"/>
      <c r="C2539" s="103"/>
      <c r="D2539" s="104"/>
      <c r="E2539" s="107"/>
      <c r="F2539" s="104"/>
      <c r="G2539" s="104"/>
      <c r="H2539" s="106"/>
      <c r="P2539" s="21"/>
      <c r="Q2539" s="21"/>
      <c r="R2539" s="21"/>
    </row>
    <row r="2540" spans="1:18" s="20" customFormat="1" ht="18" x14ac:dyDescent="0.25">
      <c r="A2540" s="113"/>
      <c r="C2540" s="103"/>
      <c r="D2540" s="104"/>
      <c r="E2540" s="107"/>
      <c r="F2540" s="104"/>
      <c r="G2540" s="104"/>
      <c r="H2540" s="106"/>
      <c r="P2540" s="21"/>
      <c r="Q2540" s="21"/>
      <c r="R2540" s="21"/>
    </row>
    <row r="2541" spans="1:18" s="20" customFormat="1" ht="18" x14ac:dyDescent="0.25">
      <c r="A2541" s="113"/>
      <c r="C2541" s="103"/>
      <c r="D2541" s="104"/>
      <c r="E2541" s="107"/>
      <c r="F2541" s="104"/>
      <c r="G2541" s="104"/>
      <c r="H2541" s="106"/>
      <c r="P2541" s="21"/>
      <c r="Q2541" s="21"/>
      <c r="R2541" s="21"/>
    </row>
    <row r="2542" spans="1:18" s="20" customFormat="1" ht="18" x14ac:dyDescent="0.25">
      <c r="A2542" s="113"/>
      <c r="C2542" s="103"/>
      <c r="D2542" s="104"/>
      <c r="E2542" s="107"/>
      <c r="F2542" s="104"/>
      <c r="G2542" s="104"/>
      <c r="H2542" s="106"/>
      <c r="P2542" s="21"/>
      <c r="Q2542" s="21"/>
      <c r="R2542" s="21"/>
    </row>
    <row r="2543" spans="1:18" s="20" customFormat="1" ht="18" x14ac:dyDescent="0.25">
      <c r="A2543" s="113"/>
      <c r="C2543" s="103"/>
      <c r="D2543" s="104"/>
      <c r="E2543" s="107"/>
      <c r="F2543" s="104"/>
      <c r="G2543" s="104"/>
      <c r="H2543" s="106"/>
      <c r="P2543" s="21"/>
      <c r="Q2543" s="21"/>
      <c r="R2543" s="21"/>
    </row>
    <row r="2544" spans="1:18" s="20" customFormat="1" ht="18" x14ac:dyDescent="0.25">
      <c r="A2544" s="113"/>
      <c r="C2544" s="103"/>
      <c r="D2544" s="104"/>
      <c r="E2544" s="107"/>
      <c r="F2544" s="104"/>
      <c r="G2544" s="104"/>
      <c r="H2544" s="106"/>
      <c r="P2544" s="21"/>
      <c r="Q2544" s="21"/>
      <c r="R2544" s="21"/>
    </row>
    <row r="2545" spans="1:18" s="20" customFormat="1" ht="18" x14ac:dyDescent="0.25">
      <c r="A2545" s="113"/>
      <c r="C2545" s="103"/>
      <c r="D2545" s="104"/>
      <c r="E2545" s="107"/>
      <c r="F2545" s="104"/>
      <c r="G2545" s="104"/>
      <c r="H2545" s="106"/>
      <c r="P2545" s="21"/>
      <c r="Q2545" s="21"/>
      <c r="R2545" s="21"/>
    </row>
    <row r="2546" spans="1:18" s="20" customFormat="1" ht="18" x14ac:dyDescent="0.25">
      <c r="A2546" s="113"/>
      <c r="C2546" s="103"/>
      <c r="D2546" s="104"/>
      <c r="E2546" s="107"/>
      <c r="F2546" s="104"/>
      <c r="G2546" s="104"/>
      <c r="H2546" s="106"/>
      <c r="P2546" s="21"/>
      <c r="Q2546" s="21"/>
      <c r="R2546" s="21"/>
    </row>
    <row r="2547" spans="1:18" s="20" customFormat="1" ht="18" x14ac:dyDescent="0.25">
      <c r="A2547" s="113"/>
      <c r="C2547" s="103"/>
      <c r="D2547" s="104"/>
      <c r="E2547" s="107"/>
      <c r="F2547" s="104"/>
      <c r="G2547" s="104"/>
      <c r="H2547" s="106"/>
      <c r="P2547" s="21"/>
      <c r="Q2547" s="21"/>
      <c r="R2547" s="21"/>
    </row>
    <row r="2548" spans="1:18" s="20" customFormat="1" ht="18" x14ac:dyDescent="0.25">
      <c r="A2548" s="113"/>
      <c r="C2548" s="103"/>
      <c r="D2548" s="104"/>
      <c r="E2548" s="107"/>
      <c r="F2548" s="104"/>
      <c r="G2548" s="104"/>
      <c r="H2548" s="106"/>
      <c r="P2548" s="21"/>
      <c r="Q2548" s="21"/>
      <c r="R2548" s="21"/>
    </row>
    <row r="2549" spans="1:18" s="20" customFormat="1" ht="18" x14ac:dyDescent="0.25">
      <c r="A2549" s="113"/>
      <c r="C2549" s="103"/>
      <c r="D2549" s="104"/>
      <c r="E2549" s="107"/>
      <c r="F2549" s="104"/>
      <c r="G2549" s="104"/>
      <c r="H2549" s="106"/>
      <c r="P2549" s="21"/>
      <c r="Q2549" s="21"/>
      <c r="R2549" s="21"/>
    </row>
    <row r="2550" spans="1:18" s="20" customFormat="1" ht="18" x14ac:dyDescent="0.25">
      <c r="A2550" s="113"/>
      <c r="C2550" s="103"/>
      <c r="D2550" s="104"/>
      <c r="E2550" s="107"/>
      <c r="F2550" s="104"/>
      <c r="G2550" s="104"/>
      <c r="H2550" s="106"/>
      <c r="P2550" s="21"/>
      <c r="Q2550" s="21"/>
      <c r="R2550" s="21"/>
    </row>
    <row r="2551" spans="1:18" s="20" customFormat="1" ht="18" x14ac:dyDescent="0.25">
      <c r="A2551" s="113"/>
      <c r="C2551" s="103"/>
      <c r="D2551" s="104"/>
      <c r="E2551" s="107"/>
      <c r="F2551" s="104"/>
      <c r="G2551" s="104"/>
      <c r="H2551" s="106"/>
      <c r="P2551" s="21"/>
      <c r="Q2551" s="21"/>
      <c r="R2551" s="21"/>
    </row>
    <row r="2552" spans="1:18" s="20" customFormat="1" ht="18" x14ac:dyDescent="0.25">
      <c r="A2552" s="113"/>
      <c r="C2552" s="103"/>
      <c r="D2552" s="104"/>
      <c r="E2552" s="107"/>
      <c r="F2552" s="104"/>
      <c r="G2552" s="104"/>
      <c r="H2552" s="106"/>
      <c r="P2552" s="21"/>
      <c r="Q2552" s="21"/>
      <c r="R2552" s="21"/>
    </row>
    <row r="2553" spans="1:18" s="20" customFormat="1" ht="18" x14ac:dyDescent="0.25">
      <c r="A2553" s="113"/>
      <c r="C2553" s="103"/>
      <c r="D2553" s="104"/>
      <c r="E2553" s="107"/>
      <c r="F2553" s="104"/>
      <c r="G2553" s="104"/>
      <c r="H2553" s="106"/>
      <c r="P2553" s="21"/>
      <c r="Q2553" s="21"/>
      <c r="R2553" s="21"/>
    </row>
    <row r="2554" spans="1:18" s="20" customFormat="1" ht="18" x14ac:dyDescent="0.25">
      <c r="A2554" s="113"/>
      <c r="C2554" s="103"/>
      <c r="D2554" s="104"/>
      <c r="E2554" s="107"/>
      <c r="F2554" s="104"/>
      <c r="G2554" s="104"/>
      <c r="H2554" s="106"/>
      <c r="P2554" s="21"/>
      <c r="Q2554" s="21"/>
      <c r="R2554" s="21"/>
    </row>
    <row r="2555" spans="1:18" s="20" customFormat="1" ht="18" x14ac:dyDescent="0.25">
      <c r="A2555" s="113"/>
      <c r="C2555" s="103"/>
      <c r="D2555" s="104"/>
      <c r="E2555" s="107"/>
      <c r="F2555" s="104"/>
      <c r="G2555" s="104"/>
      <c r="H2555" s="106"/>
      <c r="P2555" s="21"/>
      <c r="Q2555" s="21"/>
      <c r="R2555" s="21"/>
    </row>
    <row r="2556" spans="1:18" s="20" customFormat="1" ht="18" x14ac:dyDescent="0.25">
      <c r="A2556" s="113"/>
      <c r="C2556" s="103"/>
      <c r="D2556" s="104"/>
      <c r="E2556" s="107"/>
      <c r="F2556" s="104"/>
      <c r="G2556" s="104"/>
      <c r="H2556" s="106"/>
      <c r="P2556" s="21"/>
      <c r="Q2556" s="21"/>
      <c r="R2556" s="21"/>
    </row>
    <row r="2557" spans="1:18" s="20" customFormat="1" ht="18" x14ac:dyDescent="0.25">
      <c r="A2557" s="113"/>
      <c r="C2557" s="103"/>
      <c r="D2557" s="104"/>
      <c r="E2557" s="107"/>
      <c r="F2557" s="104"/>
      <c r="G2557" s="104"/>
      <c r="H2557" s="106"/>
      <c r="P2557" s="21"/>
      <c r="Q2557" s="21"/>
      <c r="R2557" s="21"/>
    </row>
    <row r="2558" spans="1:18" s="20" customFormat="1" ht="18" x14ac:dyDescent="0.25">
      <c r="A2558" s="113"/>
      <c r="C2558" s="103"/>
      <c r="D2558" s="104"/>
      <c r="E2558" s="107"/>
      <c r="F2558" s="104"/>
      <c r="G2558" s="104"/>
      <c r="H2558" s="106"/>
      <c r="P2558" s="21"/>
      <c r="Q2558" s="21"/>
      <c r="R2558" s="21"/>
    </row>
    <row r="2559" spans="1:18" s="20" customFormat="1" ht="18" x14ac:dyDescent="0.25">
      <c r="A2559" s="113"/>
      <c r="C2559" s="103"/>
      <c r="D2559" s="104"/>
      <c r="E2559" s="107"/>
      <c r="F2559" s="104"/>
      <c r="G2559" s="104"/>
      <c r="H2559" s="106"/>
      <c r="P2559" s="21"/>
      <c r="Q2559" s="21"/>
      <c r="R2559" s="21"/>
    </row>
    <row r="2560" spans="1:18" s="20" customFormat="1" ht="18" x14ac:dyDescent="0.25">
      <c r="A2560" s="113"/>
      <c r="C2560" s="103"/>
      <c r="D2560" s="104"/>
      <c r="E2560" s="107"/>
      <c r="F2560" s="104"/>
      <c r="G2560" s="104"/>
      <c r="H2560" s="106"/>
      <c r="P2560" s="21"/>
      <c r="Q2560" s="21"/>
      <c r="R2560" s="21"/>
    </row>
    <row r="2561" spans="1:18" s="20" customFormat="1" ht="18" x14ac:dyDescent="0.25">
      <c r="A2561" s="113"/>
      <c r="C2561" s="103"/>
      <c r="D2561" s="104"/>
      <c r="E2561" s="107"/>
      <c r="F2561" s="104"/>
      <c r="G2561" s="104"/>
      <c r="H2561" s="106"/>
      <c r="P2561" s="21"/>
      <c r="Q2561" s="21"/>
      <c r="R2561" s="21"/>
    </row>
    <row r="2562" spans="1:18" s="20" customFormat="1" ht="18" x14ac:dyDescent="0.25">
      <c r="A2562" s="113"/>
      <c r="C2562" s="103"/>
      <c r="D2562" s="104"/>
      <c r="E2562" s="107"/>
      <c r="F2562" s="104"/>
      <c r="G2562" s="104"/>
      <c r="H2562" s="106"/>
      <c r="P2562" s="21"/>
      <c r="Q2562" s="21"/>
      <c r="R2562" s="21"/>
    </row>
    <row r="2563" spans="1:18" s="20" customFormat="1" ht="18" x14ac:dyDescent="0.25">
      <c r="A2563" s="113"/>
      <c r="C2563" s="103"/>
      <c r="D2563" s="104"/>
      <c r="E2563" s="107"/>
      <c r="F2563" s="104"/>
      <c r="G2563" s="104"/>
      <c r="H2563" s="106"/>
      <c r="P2563" s="21"/>
      <c r="Q2563" s="21"/>
      <c r="R2563" s="21"/>
    </row>
    <row r="2564" spans="1:18" s="20" customFormat="1" ht="18" x14ac:dyDescent="0.25">
      <c r="A2564" s="113"/>
      <c r="C2564" s="103"/>
      <c r="D2564" s="104"/>
      <c r="E2564" s="107"/>
      <c r="F2564" s="104"/>
      <c r="G2564" s="104"/>
      <c r="H2564" s="106"/>
      <c r="P2564" s="21"/>
      <c r="Q2564" s="21"/>
      <c r="R2564" s="21"/>
    </row>
    <row r="2565" spans="1:18" s="20" customFormat="1" ht="18" x14ac:dyDescent="0.25">
      <c r="A2565" s="113"/>
      <c r="C2565" s="103"/>
      <c r="D2565" s="104"/>
      <c r="E2565" s="107"/>
      <c r="F2565" s="104"/>
      <c r="G2565" s="104"/>
      <c r="H2565" s="106"/>
      <c r="P2565" s="21"/>
      <c r="Q2565" s="21"/>
      <c r="R2565" s="21"/>
    </row>
    <row r="2566" spans="1:18" s="20" customFormat="1" ht="18" x14ac:dyDescent="0.25">
      <c r="A2566" s="113"/>
      <c r="C2566" s="103"/>
      <c r="D2566" s="104"/>
      <c r="E2566" s="107"/>
      <c r="F2566" s="104"/>
      <c r="G2566" s="104"/>
      <c r="H2566" s="106"/>
      <c r="P2566" s="21"/>
      <c r="Q2566" s="21"/>
      <c r="R2566" s="21"/>
    </row>
    <row r="2567" spans="1:18" s="20" customFormat="1" ht="18" x14ac:dyDescent="0.25">
      <c r="A2567" s="113"/>
      <c r="C2567" s="103"/>
      <c r="D2567" s="104"/>
      <c r="E2567" s="107"/>
      <c r="F2567" s="104"/>
      <c r="G2567" s="104"/>
      <c r="H2567" s="106"/>
      <c r="P2567" s="21"/>
      <c r="Q2567" s="21"/>
      <c r="R2567" s="21"/>
    </row>
    <row r="2568" spans="1:18" s="20" customFormat="1" ht="18" x14ac:dyDescent="0.25">
      <c r="A2568" s="113"/>
      <c r="C2568" s="103"/>
      <c r="D2568" s="104"/>
      <c r="E2568" s="107"/>
      <c r="F2568" s="104"/>
      <c r="G2568" s="104"/>
      <c r="H2568" s="106"/>
      <c r="P2568" s="21"/>
      <c r="Q2568" s="21"/>
      <c r="R2568" s="21"/>
    </row>
    <row r="2569" spans="1:18" s="20" customFormat="1" ht="18" x14ac:dyDescent="0.25">
      <c r="A2569" s="113"/>
      <c r="C2569" s="103"/>
      <c r="D2569" s="104"/>
      <c r="E2569" s="107"/>
      <c r="F2569" s="104"/>
      <c r="G2569" s="104"/>
      <c r="H2569" s="106"/>
      <c r="P2569" s="21"/>
      <c r="Q2569" s="21"/>
      <c r="R2569" s="21"/>
    </row>
    <row r="2570" spans="1:18" s="20" customFormat="1" ht="18" x14ac:dyDescent="0.25">
      <c r="A2570" s="113"/>
      <c r="C2570" s="103"/>
      <c r="D2570" s="104"/>
      <c r="E2570" s="107"/>
      <c r="F2570" s="104"/>
      <c r="G2570" s="104"/>
      <c r="H2570" s="106"/>
      <c r="P2570" s="21"/>
      <c r="Q2570" s="21"/>
      <c r="R2570" s="21"/>
    </row>
    <row r="2571" spans="1:18" s="20" customFormat="1" ht="18" x14ac:dyDescent="0.25">
      <c r="A2571" s="113"/>
      <c r="C2571" s="103"/>
      <c r="D2571" s="104"/>
      <c r="E2571" s="107"/>
      <c r="F2571" s="104"/>
      <c r="G2571" s="104"/>
      <c r="H2571" s="106"/>
      <c r="P2571" s="21"/>
      <c r="Q2571" s="21"/>
      <c r="R2571" s="21"/>
    </row>
    <row r="2572" spans="1:18" s="20" customFormat="1" ht="18" x14ac:dyDescent="0.25">
      <c r="A2572" s="113"/>
      <c r="C2572" s="103"/>
      <c r="D2572" s="104"/>
      <c r="E2572" s="107"/>
      <c r="F2572" s="104"/>
      <c r="G2572" s="104"/>
      <c r="H2572" s="106"/>
      <c r="P2572" s="21"/>
      <c r="Q2572" s="21"/>
      <c r="R2572" s="21"/>
    </row>
    <row r="2573" spans="1:18" s="20" customFormat="1" ht="18" x14ac:dyDescent="0.25">
      <c r="A2573" s="113"/>
      <c r="C2573" s="103"/>
      <c r="D2573" s="104"/>
      <c r="E2573" s="107"/>
      <c r="F2573" s="104"/>
      <c r="G2573" s="104"/>
      <c r="H2573" s="106"/>
      <c r="P2573" s="21"/>
      <c r="Q2573" s="21"/>
      <c r="R2573" s="21"/>
    </row>
    <row r="2574" spans="1:18" s="20" customFormat="1" ht="18" x14ac:dyDescent="0.25">
      <c r="A2574" s="113"/>
      <c r="C2574" s="103"/>
      <c r="D2574" s="104"/>
      <c r="E2574" s="107"/>
      <c r="F2574" s="104"/>
      <c r="G2574" s="104"/>
      <c r="H2574" s="106"/>
      <c r="P2574" s="21"/>
      <c r="Q2574" s="21"/>
      <c r="R2574" s="21"/>
    </row>
    <row r="2575" spans="1:18" s="20" customFormat="1" ht="18" x14ac:dyDescent="0.25">
      <c r="A2575" s="113"/>
      <c r="C2575" s="103"/>
      <c r="D2575" s="104"/>
      <c r="E2575" s="107"/>
      <c r="F2575" s="104"/>
      <c r="G2575" s="104"/>
      <c r="H2575" s="106"/>
      <c r="P2575" s="21"/>
      <c r="Q2575" s="21"/>
      <c r="R2575" s="21"/>
    </row>
    <row r="2576" spans="1:18" s="20" customFormat="1" ht="18" x14ac:dyDescent="0.25">
      <c r="A2576" s="113"/>
      <c r="C2576" s="103"/>
      <c r="D2576" s="104"/>
      <c r="E2576" s="107"/>
      <c r="F2576" s="104"/>
      <c r="G2576" s="104"/>
      <c r="H2576" s="106"/>
      <c r="P2576" s="21"/>
      <c r="Q2576" s="21"/>
      <c r="R2576" s="21"/>
    </row>
    <row r="2577" spans="1:18" s="20" customFormat="1" ht="18" x14ac:dyDescent="0.25">
      <c r="A2577" s="113"/>
      <c r="C2577" s="103"/>
      <c r="D2577" s="104"/>
      <c r="E2577" s="107"/>
      <c r="F2577" s="104"/>
      <c r="G2577" s="104"/>
      <c r="H2577" s="106"/>
      <c r="P2577" s="21"/>
      <c r="Q2577" s="21"/>
      <c r="R2577" s="21"/>
    </row>
    <row r="2578" spans="1:18" s="20" customFormat="1" ht="18" x14ac:dyDescent="0.25">
      <c r="A2578" s="113"/>
      <c r="C2578" s="103"/>
      <c r="D2578" s="104"/>
      <c r="E2578" s="107"/>
      <c r="F2578" s="104"/>
      <c r="G2578" s="104"/>
      <c r="H2578" s="106"/>
      <c r="P2578" s="21"/>
      <c r="Q2578" s="21"/>
      <c r="R2578" s="21"/>
    </row>
    <row r="2579" spans="1:18" s="20" customFormat="1" ht="18" x14ac:dyDescent="0.25">
      <c r="A2579" s="113"/>
      <c r="C2579" s="103"/>
      <c r="D2579" s="104"/>
      <c r="E2579" s="107"/>
      <c r="F2579" s="104"/>
      <c r="G2579" s="104"/>
      <c r="H2579" s="106"/>
      <c r="P2579" s="21"/>
      <c r="Q2579" s="21"/>
      <c r="R2579" s="21"/>
    </row>
    <row r="2580" spans="1:18" s="20" customFormat="1" ht="18" x14ac:dyDescent="0.25">
      <c r="A2580" s="113"/>
      <c r="C2580" s="103"/>
      <c r="D2580" s="104"/>
      <c r="E2580" s="107"/>
      <c r="F2580" s="104"/>
      <c r="G2580" s="104"/>
      <c r="H2580" s="106"/>
      <c r="P2580" s="21"/>
      <c r="Q2580" s="21"/>
      <c r="R2580" s="21"/>
    </row>
    <row r="2581" spans="1:18" s="20" customFormat="1" ht="18" x14ac:dyDescent="0.25">
      <c r="A2581" s="113"/>
      <c r="C2581" s="103"/>
      <c r="D2581" s="104"/>
      <c r="E2581" s="107"/>
      <c r="F2581" s="104"/>
      <c r="G2581" s="104"/>
      <c r="H2581" s="106"/>
      <c r="P2581" s="21"/>
      <c r="Q2581" s="21"/>
      <c r="R2581" s="21"/>
    </row>
    <row r="2582" spans="1:18" s="20" customFormat="1" ht="18" x14ac:dyDescent="0.25">
      <c r="A2582" s="113"/>
      <c r="C2582" s="103"/>
      <c r="D2582" s="104"/>
      <c r="E2582" s="107"/>
      <c r="F2582" s="104"/>
      <c r="G2582" s="104"/>
      <c r="H2582" s="106"/>
      <c r="P2582" s="21"/>
      <c r="Q2582" s="21"/>
      <c r="R2582" s="21"/>
    </row>
    <row r="2583" spans="1:18" s="20" customFormat="1" ht="18" x14ac:dyDescent="0.25">
      <c r="A2583" s="113"/>
      <c r="C2583" s="103"/>
      <c r="D2583" s="104"/>
      <c r="E2583" s="107"/>
      <c r="F2583" s="104"/>
      <c r="G2583" s="104"/>
      <c r="H2583" s="106"/>
      <c r="P2583" s="21"/>
      <c r="Q2583" s="21"/>
      <c r="R2583" s="21"/>
    </row>
    <row r="2584" spans="1:18" s="20" customFormat="1" ht="18" x14ac:dyDescent="0.25">
      <c r="A2584" s="113"/>
      <c r="C2584" s="103"/>
      <c r="D2584" s="104"/>
      <c r="E2584" s="107"/>
      <c r="F2584" s="104"/>
      <c r="G2584" s="104"/>
      <c r="H2584" s="106"/>
      <c r="P2584" s="21"/>
      <c r="Q2584" s="21"/>
      <c r="R2584" s="21"/>
    </row>
    <row r="2585" spans="1:18" s="20" customFormat="1" ht="18" x14ac:dyDescent="0.25">
      <c r="A2585" s="113"/>
      <c r="C2585" s="103"/>
      <c r="D2585" s="104"/>
      <c r="E2585" s="107"/>
      <c r="F2585" s="104"/>
      <c r="G2585" s="104"/>
      <c r="H2585" s="106"/>
      <c r="P2585" s="21"/>
      <c r="Q2585" s="21"/>
      <c r="R2585" s="21"/>
    </row>
    <row r="2586" spans="1:18" s="20" customFormat="1" ht="18" x14ac:dyDescent="0.25">
      <c r="A2586" s="113"/>
      <c r="C2586" s="103"/>
      <c r="D2586" s="104"/>
      <c r="E2586" s="107"/>
      <c r="F2586" s="104"/>
      <c r="G2586" s="104"/>
      <c r="H2586" s="106"/>
      <c r="P2586" s="21"/>
      <c r="Q2586" s="21"/>
      <c r="R2586" s="21"/>
    </row>
    <row r="2587" spans="1:18" s="20" customFormat="1" ht="18" x14ac:dyDescent="0.25">
      <c r="A2587" s="113"/>
      <c r="C2587" s="103"/>
      <c r="D2587" s="104"/>
      <c r="E2587" s="107"/>
      <c r="F2587" s="104"/>
      <c r="G2587" s="104"/>
      <c r="H2587" s="106"/>
      <c r="P2587" s="21"/>
      <c r="Q2587" s="21"/>
      <c r="R2587" s="21"/>
    </row>
    <row r="2588" spans="1:18" s="20" customFormat="1" ht="18" x14ac:dyDescent="0.25">
      <c r="A2588" s="113"/>
      <c r="C2588" s="103"/>
      <c r="D2588" s="104"/>
      <c r="E2588" s="107"/>
      <c r="F2588" s="104"/>
      <c r="G2588" s="104"/>
      <c r="H2588" s="106"/>
      <c r="P2588" s="21"/>
      <c r="Q2588" s="21"/>
      <c r="R2588" s="21"/>
    </row>
    <row r="2589" spans="1:18" s="20" customFormat="1" ht="18" x14ac:dyDescent="0.25">
      <c r="A2589" s="113"/>
      <c r="C2589" s="103"/>
      <c r="D2589" s="104"/>
      <c r="E2589" s="107"/>
      <c r="F2589" s="104"/>
      <c r="G2589" s="104"/>
      <c r="H2589" s="106"/>
      <c r="P2589" s="21"/>
      <c r="Q2589" s="21"/>
      <c r="R2589" s="21"/>
    </row>
    <row r="2590" spans="1:18" s="20" customFormat="1" ht="18" x14ac:dyDescent="0.25">
      <c r="A2590" s="113"/>
      <c r="C2590" s="103"/>
      <c r="D2590" s="104"/>
      <c r="E2590" s="107"/>
      <c r="F2590" s="104"/>
      <c r="G2590" s="104"/>
      <c r="H2590" s="106"/>
      <c r="P2590" s="21"/>
      <c r="Q2590" s="21"/>
      <c r="R2590" s="21"/>
    </row>
    <row r="2591" spans="1:18" s="20" customFormat="1" ht="18" x14ac:dyDescent="0.25">
      <c r="A2591" s="113"/>
      <c r="C2591" s="103"/>
      <c r="D2591" s="104"/>
      <c r="E2591" s="107"/>
      <c r="F2591" s="104"/>
      <c r="G2591" s="104"/>
      <c r="H2591" s="106"/>
      <c r="P2591" s="21"/>
      <c r="Q2591" s="21"/>
      <c r="R2591" s="21"/>
    </row>
    <row r="2592" spans="1:18" s="20" customFormat="1" ht="18" x14ac:dyDescent="0.25">
      <c r="A2592" s="113"/>
      <c r="C2592" s="103"/>
      <c r="D2592" s="104"/>
      <c r="E2592" s="107"/>
      <c r="F2592" s="104"/>
      <c r="G2592" s="104"/>
      <c r="H2592" s="106"/>
      <c r="P2592" s="21"/>
      <c r="Q2592" s="21"/>
      <c r="R2592" s="21"/>
    </row>
    <row r="2593" spans="1:18" s="20" customFormat="1" ht="18" x14ac:dyDescent="0.25">
      <c r="A2593" s="113"/>
      <c r="C2593" s="103"/>
      <c r="D2593" s="104"/>
      <c r="E2593" s="107"/>
      <c r="F2593" s="104"/>
      <c r="G2593" s="104"/>
      <c r="H2593" s="106"/>
      <c r="P2593" s="21"/>
      <c r="Q2593" s="21"/>
      <c r="R2593" s="21"/>
    </row>
    <row r="2594" spans="1:18" s="20" customFormat="1" ht="18" x14ac:dyDescent="0.25">
      <c r="A2594" s="113"/>
      <c r="C2594" s="103"/>
      <c r="D2594" s="104"/>
      <c r="E2594" s="107"/>
      <c r="F2594" s="104"/>
      <c r="G2594" s="104"/>
      <c r="H2594" s="106"/>
      <c r="P2594" s="21"/>
      <c r="Q2594" s="21"/>
      <c r="R2594" s="21"/>
    </row>
    <row r="2595" spans="1:18" s="20" customFormat="1" ht="18" x14ac:dyDescent="0.25">
      <c r="A2595" s="113"/>
      <c r="C2595" s="103"/>
      <c r="D2595" s="104"/>
      <c r="E2595" s="107"/>
      <c r="F2595" s="104"/>
      <c r="G2595" s="104"/>
      <c r="H2595" s="106"/>
      <c r="P2595" s="21"/>
      <c r="Q2595" s="21"/>
      <c r="R2595" s="21"/>
    </row>
    <row r="2596" spans="1:18" s="20" customFormat="1" ht="18" x14ac:dyDescent="0.25">
      <c r="A2596" s="113"/>
      <c r="C2596" s="103"/>
      <c r="D2596" s="104"/>
      <c r="E2596" s="107"/>
      <c r="F2596" s="104"/>
      <c r="G2596" s="104"/>
      <c r="H2596" s="106"/>
      <c r="P2596" s="21"/>
      <c r="Q2596" s="21"/>
      <c r="R2596" s="21"/>
    </row>
    <row r="2597" spans="1:18" s="20" customFormat="1" ht="18" x14ac:dyDescent="0.25">
      <c r="A2597" s="113"/>
      <c r="C2597" s="103"/>
      <c r="D2597" s="104"/>
      <c r="E2597" s="107"/>
      <c r="F2597" s="104"/>
      <c r="G2597" s="104"/>
      <c r="H2597" s="106"/>
      <c r="P2597" s="21"/>
      <c r="Q2597" s="21"/>
      <c r="R2597" s="21"/>
    </row>
    <row r="2598" spans="1:18" s="20" customFormat="1" ht="18" x14ac:dyDescent="0.25">
      <c r="A2598" s="113"/>
      <c r="C2598" s="103"/>
      <c r="D2598" s="104"/>
      <c r="E2598" s="107"/>
      <c r="F2598" s="104"/>
      <c r="G2598" s="104"/>
      <c r="H2598" s="106"/>
      <c r="P2598" s="21"/>
      <c r="Q2598" s="21"/>
      <c r="R2598" s="21"/>
    </row>
    <row r="2599" spans="1:18" s="20" customFormat="1" ht="18" x14ac:dyDescent="0.25">
      <c r="A2599" s="113"/>
      <c r="C2599" s="103"/>
      <c r="D2599" s="104"/>
      <c r="E2599" s="107"/>
      <c r="F2599" s="104"/>
      <c r="G2599" s="104"/>
      <c r="H2599" s="106"/>
      <c r="P2599" s="21"/>
      <c r="Q2599" s="21"/>
      <c r="R2599" s="21"/>
    </row>
    <row r="2600" spans="1:18" s="20" customFormat="1" ht="18" x14ac:dyDescent="0.25">
      <c r="A2600" s="113"/>
      <c r="C2600" s="103"/>
      <c r="D2600" s="104"/>
      <c r="E2600" s="107"/>
      <c r="F2600" s="104"/>
      <c r="G2600" s="104"/>
      <c r="H2600" s="106"/>
      <c r="P2600" s="21"/>
      <c r="Q2600" s="21"/>
      <c r="R2600" s="21"/>
    </row>
    <row r="2601" spans="1:18" s="20" customFormat="1" ht="18" x14ac:dyDescent="0.25">
      <c r="A2601" s="113"/>
      <c r="C2601" s="103"/>
      <c r="D2601" s="104"/>
      <c r="E2601" s="107"/>
      <c r="F2601" s="104"/>
      <c r="G2601" s="104"/>
      <c r="H2601" s="106"/>
      <c r="P2601" s="21"/>
      <c r="Q2601" s="21"/>
      <c r="R2601" s="21"/>
    </row>
    <row r="2602" spans="1:18" s="20" customFormat="1" ht="18" x14ac:dyDescent="0.25">
      <c r="A2602" s="113"/>
      <c r="C2602" s="103"/>
      <c r="D2602" s="104"/>
      <c r="E2602" s="107"/>
      <c r="F2602" s="104"/>
      <c r="G2602" s="104"/>
      <c r="H2602" s="106"/>
      <c r="P2602" s="21"/>
      <c r="Q2602" s="21"/>
      <c r="R2602" s="21"/>
    </row>
    <row r="2603" spans="1:18" s="20" customFormat="1" ht="18" x14ac:dyDescent="0.25">
      <c r="A2603" s="113"/>
      <c r="C2603" s="103"/>
      <c r="D2603" s="104"/>
      <c r="E2603" s="107"/>
      <c r="F2603" s="104"/>
      <c r="G2603" s="104"/>
      <c r="H2603" s="106"/>
      <c r="P2603" s="21"/>
      <c r="Q2603" s="21"/>
      <c r="R2603" s="21"/>
    </row>
    <row r="2604" spans="1:18" s="20" customFormat="1" ht="18" x14ac:dyDescent="0.25">
      <c r="A2604" s="113"/>
      <c r="C2604" s="103"/>
      <c r="D2604" s="104"/>
      <c r="E2604" s="107"/>
      <c r="F2604" s="104"/>
      <c r="G2604" s="104"/>
      <c r="H2604" s="106"/>
      <c r="P2604" s="21"/>
      <c r="Q2604" s="21"/>
      <c r="R2604" s="21"/>
    </row>
    <row r="2605" spans="1:18" s="20" customFormat="1" ht="18" x14ac:dyDescent="0.25">
      <c r="A2605" s="113"/>
      <c r="C2605" s="103"/>
      <c r="D2605" s="104"/>
      <c r="E2605" s="107"/>
      <c r="F2605" s="104"/>
      <c r="G2605" s="104"/>
      <c r="H2605" s="106"/>
      <c r="P2605" s="21"/>
      <c r="Q2605" s="21"/>
      <c r="R2605" s="21"/>
    </row>
    <row r="2606" spans="1:18" s="20" customFormat="1" ht="18" x14ac:dyDescent="0.25">
      <c r="A2606" s="113"/>
      <c r="C2606" s="103"/>
      <c r="D2606" s="104"/>
      <c r="E2606" s="107"/>
      <c r="F2606" s="104"/>
      <c r="G2606" s="104"/>
      <c r="H2606" s="106"/>
      <c r="P2606" s="21"/>
      <c r="Q2606" s="21"/>
      <c r="R2606" s="21"/>
    </row>
    <row r="2607" spans="1:18" s="20" customFormat="1" ht="18" x14ac:dyDescent="0.25">
      <c r="A2607" s="113"/>
      <c r="C2607" s="103"/>
      <c r="D2607" s="104"/>
      <c r="E2607" s="107"/>
      <c r="F2607" s="104"/>
      <c r="G2607" s="104"/>
      <c r="H2607" s="106"/>
      <c r="P2607" s="21"/>
      <c r="Q2607" s="21"/>
      <c r="R2607" s="21"/>
    </row>
    <row r="2608" spans="1:18" s="20" customFormat="1" ht="18" x14ac:dyDescent="0.25">
      <c r="A2608" s="113"/>
      <c r="C2608" s="103"/>
      <c r="D2608" s="104"/>
      <c r="E2608" s="107"/>
      <c r="F2608" s="104"/>
      <c r="G2608" s="104"/>
      <c r="H2608" s="106"/>
      <c r="P2608" s="21"/>
      <c r="Q2608" s="21"/>
      <c r="R2608" s="21"/>
    </row>
    <row r="2609" spans="1:18" s="20" customFormat="1" ht="18" x14ac:dyDescent="0.25">
      <c r="A2609" s="113"/>
      <c r="C2609" s="103"/>
      <c r="D2609" s="104"/>
      <c r="E2609" s="107"/>
      <c r="F2609" s="104"/>
      <c r="G2609" s="104"/>
      <c r="H2609" s="106"/>
      <c r="P2609" s="21"/>
      <c r="Q2609" s="21"/>
      <c r="R2609" s="21"/>
    </row>
    <row r="2610" spans="1:18" s="20" customFormat="1" ht="18" x14ac:dyDescent="0.25">
      <c r="A2610" s="113"/>
      <c r="C2610" s="103"/>
      <c r="D2610" s="104"/>
      <c r="E2610" s="107"/>
      <c r="F2610" s="104"/>
      <c r="G2610" s="104"/>
      <c r="H2610" s="106"/>
      <c r="P2610" s="21"/>
      <c r="Q2610" s="21"/>
      <c r="R2610" s="21"/>
    </row>
    <row r="2611" spans="1:18" s="20" customFormat="1" ht="18" x14ac:dyDescent="0.25">
      <c r="A2611" s="113"/>
      <c r="C2611" s="103"/>
      <c r="D2611" s="104"/>
      <c r="E2611" s="107"/>
      <c r="F2611" s="104"/>
      <c r="G2611" s="104"/>
      <c r="H2611" s="106"/>
      <c r="P2611" s="21"/>
      <c r="Q2611" s="21"/>
      <c r="R2611" s="21"/>
    </row>
    <row r="2612" spans="1:18" s="20" customFormat="1" ht="18" x14ac:dyDescent="0.25">
      <c r="A2612" s="113"/>
      <c r="C2612" s="103"/>
      <c r="D2612" s="104"/>
      <c r="E2612" s="107"/>
      <c r="F2612" s="104"/>
      <c r="G2612" s="104"/>
      <c r="H2612" s="106"/>
      <c r="P2612" s="21"/>
      <c r="Q2612" s="21"/>
      <c r="R2612" s="21"/>
    </row>
    <row r="2613" spans="1:18" s="20" customFormat="1" ht="18" x14ac:dyDescent="0.25">
      <c r="A2613" s="113"/>
      <c r="C2613" s="103"/>
      <c r="D2613" s="104"/>
      <c r="E2613" s="107"/>
      <c r="F2613" s="104"/>
      <c r="G2613" s="104"/>
      <c r="H2613" s="106"/>
      <c r="P2613" s="21"/>
      <c r="Q2613" s="21"/>
      <c r="R2613" s="21"/>
    </row>
    <row r="2614" spans="1:18" s="20" customFormat="1" ht="18" x14ac:dyDescent="0.25">
      <c r="A2614" s="113"/>
      <c r="C2614" s="103"/>
      <c r="D2614" s="104"/>
      <c r="E2614" s="107"/>
      <c r="F2614" s="104"/>
      <c r="G2614" s="104"/>
      <c r="H2614" s="106"/>
      <c r="P2614" s="21"/>
      <c r="Q2614" s="21"/>
      <c r="R2614" s="21"/>
    </row>
    <row r="2615" spans="1:18" s="20" customFormat="1" ht="18" x14ac:dyDescent="0.25">
      <c r="A2615" s="113"/>
      <c r="C2615" s="103"/>
      <c r="D2615" s="104"/>
      <c r="E2615" s="107"/>
      <c r="F2615" s="104"/>
      <c r="G2615" s="104"/>
      <c r="H2615" s="106"/>
      <c r="P2615" s="21"/>
      <c r="Q2615" s="21"/>
      <c r="R2615" s="21"/>
    </row>
    <row r="2616" spans="1:18" s="20" customFormat="1" ht="18" x14ac:dyDescent="0.25">
      <c r="A2616" s="113"/>
      <c r="C2616" s="103"/>
      <c r="D2616" s="104"/>
      <c r="E2616" s="107"/>
      <c r="F2616" s="104"/>
      <c r="G2616" s="104"/>
      <c r="H2616" s="106"/>
      <c r="P2616" s="21"/>
      <c r="Q2616" s="21"/>
      <c r="R2616" s="21"/>
    </row>
    <row r="2617" spans="1:18" s="20" customFormat="1" ht="18" x14ac:dyDescent="0.25">
      <c r="A2617" s="113"/>
      <c r="C2617" s="103"/>
      <c r="D2617" s="104"/>
      <c r="E2617" s="107"/>
      <c r="F2617" s="104"/>
      <c r="G2617" s="104"/>
      <c r="H2617" s="106"/>
      <c r="P2617" s="21"/>
      <c r="Q2617" s="21"/>
      <c r="R2617" s="21"/>
    </row>
    <row r="2618" spans="1:18" s="20" customFormat="1" ht="18" x14ac:dyDescent="0.25">
      <c r="A2618" s="113"/>
      <c r="C2618" s="103"/>
      <c r="D2618" s="104"/>
      <c r="E2618" s="107"/>
      <c r="F2618" s="104"/>
      <c r="G2618" s="104"/>
      <c r="H2618" s="106"/>
      <c r="P2618" s="21"/>
      <c r="Q2618" s="21"/>
      <c r="R2618" s="21"/>
    </row>
    <row r="2619" spans="1:18" s="20" customFormat="1" ht="18" x14ac:dyDescent="0.25">
      <c r="A2619" s="113"/>
      <c r="C2619" s="103"/>
      <c r="D2619" s="104"/>
      <c r="E2619" s="107"/>
      <c r="F2619" s="104"/>
      <c r="G2619" s="104"/>
      <c r="H2619" s="106"/>
      <c r="P2619" s="21"/>
      <c r="Q2619" s="21"/>
      <c r="R2619" s="21"/>
    </row>
    <row r="2620" spans="1:18" s="20" customFormat="1" ht="18" x14ac:dyDescent="0.25">
      <c r="A2620" s="113"/>
      <c r="C2620" s="103"/>
      <c r="D2620" s="104"/>
      <c r="E2620" s="107"/>
      <c r="F2620" s="104"/>
      <c r="G2620" s="104"/>
      <c r="H2620" s="106"/>
      <c r="P2620" s="21"/>
      <c r="Q2620" s="21"/>
      <c r="R2620" s="21"/>
    </row>
    <row r="2621" spans="1:18" s="20" customFormat="1" ht="18" x14ac:dyDescent="0.25">
      <c r="A2621" s="113"/>
      <c r="C2621" s="103"/>
      <c r="D2621" s="104"/>
      <c r="E2621" s="107"/>
      <c r="F2621" s="104"/>
      <c r="G2621" s="104"/>
      <c r="H2621" s="106"/>
      <c r="P2621" s="21"/>
      <c r="Q2621" s="21"/>
      <c r="R2621" s="21"/>
    </row>
    <row r="2622" spans="1:18" s="20" customFormat="1" ht="18" x14ac:dyDescent="0.25">
      <c r="A2622" s="113"/>
      <c r="C2622" s="103"/>
      <c r="D2622" s="104"/>
      <c r="E2622" s="107"/>
      <c r="F2622" s="104"/>
      <c r="G2622" s="104"/>
      <c r="H2622" s="106"/>
      <c r="P2622" s="21"/>
      <c r="Q2622" s="21"/>
      <c r="R2622" s="21"/>
    </row>
    <row r="2623" spans="1:18" s="20" customFormat="1" ht="18" x14ac:dyDescent="0.25">
      <c r="A2623" s="113"/>
      <c r="C2623" s="103"/>
      <c r="D2623" s="104"/>
      <c r="E2623" s="107"/>
      <c r="F2623" s="104"/>
      <c r="G2623" s="104"/>
      <c r="H2623" s="106"/>
      <c r="P2623" s="21"/>
      <c r="Q2623" s="21"/>
      <c r="R2623" s="21"/>
    </row>
    <row r="2624" spans="1:18" s="20" customFormat="1" ht="18" x14ac:dyDescent="0.25">
      <c r="A2624" s="113"/>
      <c r="C2624" s="103"/>
      <c r="D2624" s="104"/>
      <c r="E2624" s="107"/>
      <c r="F2624" s="104"/>
      <c r="G2624" s="104"/>
      <c r="H2624" s="106"/>
      <c r="P2624" s="21"/>
      <c r="Q2624" s="21"/>
      <c r="R2624" s="21"/>
    </row>
    <row r="2625" spans="1:18" s="20" customFormat="1" ht="18" x14ac:dyDescent="0.25">
      <c r="A2625" s="113"/>
      <c r="C2625" s="103"/>
      <c r="D2625" s="104"/>
      <c r="E2625" s="107"/>
      <c r="F2625" s="104"/>
      <c r="G2625" s="104"/>
      <c r="H2625" s="106"/>
      <c r="P2625" s="21"/>
      <c r="Q2625" s="21"/>
      <c r="R2625" s="21"/>
    </row>
    <row r="2626" spans="1:18" s="20" customFormat="1" ht="18" x14ac:dyDescent="0.25">
      <c r="A2626" s="113"/>
      <c r="C2626" s="103"/>
      <c r="D2626" s="104"/>
      <c r="E2626" s="107"/>
      <c r="F2626" s="104"/>
      <c r="G2626" s="104"/>
      <c r="H2626" s="106"/>
      <c r="P2626" s="21"/>
      <c r="Q2626" s="21"/>
      <c r="R2626" s="21"/>
    </row>
    <row r="2627" spans="1:18" s="20" customFormat="1" ht="18" x14ac:dyDescent="0.25">
      <c r="A2627" s="113"/>
      <c r="C2627" s="103"/>
      <c r="D2627" s="104"/>
      <c r="E2627" s="107"/>
      <c r="F2627" s="104"/>
      <c r="G2627" s="104"/>
      <c r="H2627" s="106"/>
      <c r="P2627" s="21"/>
      <c r="Q2627" s="21"/>
      <c r="R2627" s="21"/>
    </row>
    <row r="2628" spans="1:18" s="20" customFormat="1" ht="18" x14ac:dyDescent="0.25">
      <c r="A2628" s="113"/>
      <c r="C2628" s="103"/>
      <c r="D2628" s="104"/>
      <c r="E2628" s="107"/>
      <c r="F2628" s="104"/>
      <c r="G2628" s="104"/>
      <c r="H2628" s="106"/>
      <c r="P2628" s="21"/>
      <c r="Q2628" s="21"/>
      <c r="R2628" s="21"/>
    </row>
    <row r="2629" spans="1:18" s="20" customFormat="1" ht="18" x14ac:dyDescent="0.25">
      <c r="A2629" s="113"/>
      <c r="C2629" s="103"/>
      <c r="D2629" s="104"/>
      <c r="E2629" s="107"/>
      <c r="F2629" s="104"/>
      <c r="G2629" s="104"/>
      <c r="H2629" s="106"/>
      <c r="P2629" s="21"/>
      <c r="Q2629" s="21"/>
      <c r="R2629" s="21"/>
    </row>
    <row r="2630" spans="1:18" s="20" customFormat="1" ht="18" x14ac:dyDescent="0.25">
      <c r="A2630" s="113"/>
      <c r="C2630" s="103"/>
      <c r="D2630" s="104"/>
      <c r="E2630" s="107"/>
      <c r="F2630" s="104"/>
      <c r="G2630" s="104"/>
      <c r="H2630" s="106"/>
      <c r="P2630" s="21"/>
      <c r="Q2630" s="21"/>
      <c r="R2630" s="21"/>
    </row>
    <row r="2631" spans="1:18" s="20" customFormat="1" ht="18" x14ac:dyDescent="0.25">
      <c r="A2631" s="113"/>
      <c r="C2631" s="103"/>
      <c r="D2631" s="104"/>
      <c r="E2631" s="107"/>
      <c r="F2631" s="104"/>
      <c r="G2631" s="104"/>
      <c r="H2631" s="106"/>
      <c r="P2631" s="21"/>
      <c r="Q2631" s="21"/>
      <c r="R2631" s="21"/>
    </row>
    <row r="2632" spans="1:18" s="20" customFormat="1" ht="18" x14ac:dyDescent="0.25">
      <c r="A2632" s="113"/>
      <c r="C2632" s="103"/>
      <c r="D2632" s="104"/>
      <c r="E2632" s="107"/>
      <c r="F2632" s="104"/>
      <c r="G2632" s="104"/>
      <c r="H2632" s="106"/>
      <c r="P2632" s="21"/>
      <c r="Q2632" s="21"/>
      <c r="R2632" s="21"/>
    </row>
    <row r="2633" spans="1:18" s="20" customFormat="1" ht="18" x14ac:dyDescent="0.25">
      <c r="A2633" s="113"/>
      <c r="C2633" s="103"/>
      <c r="D2633" s="104"/>
      <c r="E2633" s="107"/>
      <c r="F2633" s="104"/>
      <c r="G2633" s="104"/>
      <c r="H2633" s="106"/>
      <c r="P2633" s="21"/>
      <c r="Q2633" s="21"/>
      <c r="R2633" s="21"/>
    </row>
    <row r="2634" spans="1:18" s="20" customFormat="1" ht="18" x14ac:dyDescent="0.25">
      <c r="A2634" s="113"/>
      <c r="C2634" s="103"/>
      <c r="D2634" s="104"/>
      <c r="E2634" s="107"/>
      <c r="F2634" s="104"/>
      <c r="G2634" s="104"/>
      <c r="H2634" s="106"/>
      <c r="P2634" s="21"/>
      <c r="Q2634" s="21"/>
      <c r="R2634" s="21"/>
    </row>
    <row r="2635" spans="1:18" s="20" customFormat="1" ht="18" x14ac:dyDescent="0.25">
      <c r="A2635" s="113"/>
      <c r="C2635" s="103"/>
      <c r="D2635" s="104"/>
      <c r="E2635" s="107"/>
      <c r="F2635" s="104"/>
      <c r="G2635" s="104"/>
      <c r="H2635" s="106"/>
      <c r="P2635" s="21"/>
      <c r="Q2635" s="21"/>
      <c r="R2635" s="21"/>
    </row>
    <row r="2636" spans="1:18" s="20" customFormat="1" ht="18" x14ac:dyDescent="0.25">
      <c r="A2636" s="113"/>
      <c r="C2636" s="103"/>
      <c r="D2636" s="104"/>
      <c r="E2636" s="107"/>
      <c r="F2636" s="104"/>
      <c r="G2636" s="104"/>
      <c r="H2636" s="106"/>
      <c r="P2636" s="21"/>
      <c r="Q2636" s="21"/>
      <c r="R2636" s="21"/>
    </row>
    <row r="2637" spans="1:18" s="20" customFormat="1" ht="18" x14ac:dyDescent="0.25">
      <c r="A2637" s="113"/>
      <c r="C2637" s="103"/>
      <c r="D2637" s="104"/>
      <c r="E2637" s="107"/>
      <c r="F2637" s="104"/>
      <c r="G2637" s="104"/>
      <c r="H2637" s="106"/>
      <c r="P2637" s="21"/>
      <c r="Q2637" s="21"/>
      <c r="R2637" s="21"/>
    </row>
    <row r="2638" spans="1:18" s="20" customFormat="1" ht="18" x14ac:dyDescent="0.25">
      <c r="A2638" s="113"/>
      <c r="C2638" s="103"/>
      <c r="D2638" s="104"/>
      <c r="E2638" s="107"/>
      <c r="F2638" s="104"/>
      <c r="G2638" s="104"/>
      <c r="H2638" s="106"/>
      <c r="P2638" s="21"/>
      <c r="Q2638" s="21"/>
      <c r="R2638" s="21"/>
    </row>
    <row r="2639" spans="1:18" s="20" customFormat="1" ht="18" x14ac:dyDescent="0.25">
      <c r="A2639" s="113"/>
      <c r="C2639" s="103"/>
      <c r="D2639" s="104"/>
      <c r="E2639" s="107"/>
      <c r="F2639" s="104"/>
      <c r="G2639" s="104"/>
      <c r="H2639" s="106"/>
      <c r="P2639" s="21"/>
      <c r="Q2639" s="21"/>
      <c r="R2639" s="21"/>
    </row>
    <row r="2640" spans="1:18" s="20" customFormat="1" ht="18" x14ac:dyDescent="0.25">
      <c r="A2640" s="113"/>
      <c r="C2640" s="103"/>
      <c r="D2640" s="104"/>
      <c r="E2640" s="107"/>
      <c r="F2640" s="104"/>
      <c r="G2640" s="104"/>
      <c r="H2640" s="106"/>
      <c r="P2640" s="21"/>
      <c r="Q2640" s="21"/>
      <c r="R2640" s="21"/>
    </row>
    <row r="2641" spans="1:18" s="20" customFormat="1" ht="18" x14ac:dyDescent="0.25">
      <c r="A2641" s="113"/>
      <c r="C2641" s="103"/>
      <c r="D2641" s="104"/>
      <c r="E2641" s="107"/>
      <c r="F2641" s="104"/>
      <c r="G2641" s="104"/>
      <c r="H2641" s="106"/>
      <c r="P2641" s="21"/>
      <c r="Q2641" s="21"/>
      <c r="R2641" s="21"/>
    </row>
    <row r="2642" spans="1:18" s="20" customFormat="1" ht="18" x14ac:dyDescent="0.25">
      <c r="A2642" s="113"/>
      <c r="C2642" s="103"/>
      <c r="D2642" s="104"/>
      <c r="E2642" s="107"/>
      <c r="F2642" s="104"/>
      <c r="G2642" s="104"/>
      <c r="H2642" s="106"/>
      <c r="P2642" s="21"/>
      <c r="Q2642" s="21"/>
      <c r="R2642" s="21"/>
    </row>
    <row r="2643" spans="1:18" s="20" customFormat="1" ht="18" x14ac:dyDescent="0.25">
      <c r="A2643" s="113"/>
      <c r="C2643" s="103"/>
      <c r="D2643" s="104"/>
      <c r="E2643" s="107"/>
      <c r="F2643" s="104"/>
      <c r="G2643" s="104"/>
      <c r="H2643" s="106"/>
      <c r="P2643" s="21"/>
      <c r="Q2643" s="21"/>
      <c r="R2643" s="21"/>
    </row>
    <row r="2644" spans="1:18" s="20" customFormat="1" ht="18" x14ac:dyDescent="0.25">
      <c r="A2644" s="113"/>
      <c r="C2644" s="103"/>
      <c r="D2644" s="104"/>
      <c r="E2644" s="107"/>
      <c r="F2644" s="104"/>
      <c r="G2644" s="104"/>
      <c r="H2644" s="106"/>
      <c r="P2644" s="21"/>
      <c r="Q2644" s="21"/>
      <c r="R2644" s="21"/>
    </row>
    <row r="2645" spans="1:18" s="20" customFormat="1" ht="18" x14ac:dyDescent="0.25">
      <c r="A2645" s="113"/>
      <c r="C2645" s="103"/>
      <c r="D2645" s="104"/>
      <c r="E2645" s="107"/>
      <c r="F2645" s="104"/>
      <c r="G2645" s="104"/>
      <c r="H2645" s="106"/>
      <c r="P2645" s="21"/>
      <c r="Q2645" s="21"/>
      <c r="R2645" s="21"/>
    </row>
    <row r="2646" spans="1:18" s="20" customFormat="1" ht="18" x14ac:dyDescent="0.25">
      <c r="A2646" s="113"/>
      <c r="C2646" s="103"/>
      <c r="D2646" s="104"/>
      <c r="E2646" s="107"/>
      <c r="F2646" s="104"/>
      <c r="G2646" s="104"/>
      <c r="H2646" s="106"/>
      <c r="P2646" s="21"/>
      <c r="Q2646" s="21"/>
      <c r="R2646" s="21"/>
    </row>
    <row r="2647" spans="1:18" s="20" customFormat="1" ht="18" x14ac:dyDescent="0.25">
      <c r="A2647" s="113"/>
      <c r="C2647" s="103"/>
      <c r="D2647" s="104"/>
      <c r="E2647" s="107"/>
      <c r="F2647" s="104"/>
      <c r="G2647" s="104"/>
      <c r="H2647" s="106"/>
      <c r="P2647" s="21"/>
      <c r="Q2647" s="21"/>
      <c r="R2647" s="21"/>
    </row>
    <row r="2648" spans="1:18" s="20" customFormat="1" ht="18" x14ac:dyDescent="0.25">
      <c r="A2648" s="113"/>
      <c r="C2648" s="103"/>
      <c r="D2648" s="104"/>
      <c r="E2648" s="107"/>
      <c r="F2648" s="104"/>
      <c r="G2648" s="104"/>
      <c r="H2648" s="106"/>
      <c r="P2648" s="21"/>
      <c r="Q2648" s="21"/>
      <c r="R2648" s="21"/>
    </row>
    <row r="2649" spans="1:18" s="20" customFormat="1" ht="18" x14ac:dyDescent="0.25">
      <c r="A2649" s="113"/>
      <c r="C2649" s="103"/>
      <c r="D2649" s="104"/>
      <c r="E2649" s="107"/>
      <c r="F2649" s="104"/>
      <c r="G2649" s="104"/>
      <c r="H2649" s="106"/>
      <c r="P2649" s="21"/>
      <c r="Q2649" s="21"/>
      <c r="R2649" s="21"/>
    </row>
    <row r="2650" spans="1:18" s="20" customFormat="1" ht="18" x14ac:dyDescent="0.25">
      <c r="A2650" s="113"/>
      <c r="C2650" s="103"/>
      <c r="D2650" s="104"/>
      <c r="E2650" s="107"/>
      <c r="F2650" s="104"/>
      <c r="G2650" s="104"/>
      <c r="H2650" s="106"/>
      <c r="P2650" s="21"/>
      <c r="Q2650" s="21"/>
      <c r="R2650" s="21"/>
    </row>
    <row r="2651" spans="1:18" s="20" customFormat="1" ht="18" x14ac:dyDescent="0.25">
      <c r="A2651" s="113"/>
      <c r="C2651" s="103"/>
      <c r="D2651" s="104"/>
      <c r="E2651" s="107"/>
      <c r="F2651" s="104"/>
      <c r="G2651" s="104"/>
      <c r="H2651" s="106"/>
      <c r="P2651" s="21"/>
      <c r="Q2651" s="21"/>
      <c r="R2651" s="21"/>
    </row>
    <row r="2652" spans="1:18" s="20" customFormat="1" ht="18" x14ac:dyDescent="0.25">
      <c r="A2652" s="113"/>
      <c r="C2652" s="103"/>
      <c r="D2652" s="104"/>
      <c r="E2652" s="107"/>
      <c r="F2652" s="104"/>
      <c r="G2652" s="104"/>
      <c r="H2652" s="106"/>
      <c r="P2652" s="21"/>
      <c r="Q2652" s="21"/>
      <c r="R2652" s="21"/>
    </row>
    <row r="2653" spans="1:18" s="20" customFormat="1" ht="18" x14ac:dyDescent="0.25">
      <c r="A2653" s="113"/>
      <c r="C2653" s="103"/>
      <c r="D2653" s="104"/>
      <c r="E2653" s="107"/>
      <c r="F2653" s="104"/>
      <c r="G2653" s="104"/>
      <c r="H2653" s="106"/>
      <c r="P2653" s="21"/>
      <c r="Q2653" s="21"/>
      <c r="R2653" s="21"/>
    </row>
    <row r="2654" spans="1:18" s="20" customFormat="1" ht="18" x14ac:dyDescent="0.25">
      <c r="A2654" s="113"/>
      <c r="C2654" s="103"/>
      <c r="D2654" s="104"/>
      <c r="E2654" s="107"/>
      <c r="F2654" s="104"/>
      <c r="G2654" s="104"/>
      <c r="H2654" s="106"/>
      <c r="P2654" s="21"/>
      <c r="Q2654" s="21"/>
      <c r="R2654" s="21"/>
    </row>
    <row r="2655" spans="1:18" s="20" customFormat="1" ht="18" x14ac:dyDescent="0.25">
      <c r="A2655" s="113"/>
      <c r="C2655" s="103"/>
      <c r="D2655" s="104"/>
      <c r="E2655" s="107"/>
      <c r="F2655" s="104"/>
      <c r="G2655" s="104"/>
      <c r="H2655" s="106"/>
      <c r="P2655" s="21"/>
      <c r="Q2655" s="21"/>
      <c r="R2655" s="21"/>
    </row>
    <row r="2656" spans="1:18" s="20" customFormat="1" ht="18" x14ac:dyDescent="0.25">
      <c r="A2656" s="113"/>
      <c r="C2656" s="103"/>
      <c r="D2656" s="104"/>
      <c r="E2656" s="107"/>
      <c r="F2656" s="104"/>
      <c r="G2656" s="104"/>
      <c r="H2656" s="106"/>
      <c r="P2656" s="21"/>
      <c r="Q2656" s="21"/>
      <c r="R2656" s="21"/>
    </row>
    <row r="2657" spans="1:18" s="20" customFormat="1" ht="18" x14ac:dyDescent="0.25">
      <c r="A2657" s="113"/>
      <c r="C2657" s="103"/>
      <c r="D2657" s="104"/>
      <c r="E2657" s="107"/>
      <c r="F2657" s="104"/>
      <c r="G2657" s="104"/>
      <c r="H2657" s="106"/>
      <c r="P2657" s="21"/>
      <c r="Q2657" s="21"/>
      <c r="R2657" s="21"/>
    </row>
    <row r="2658" spans="1:18" s="20" customFormat="1" ht="18" x14ac:dyDescent="0.25">
      <c r="A2658" s="113"/>
      <c r="C2658" s="103"/>
      <c r="D2658" s="104"/>
      <c r="E2658" s="107"/>
      <c r="F2658" s="104"/>
      <c r="G2658" s="104"/>
      <c r="H2658" s="106"/>
      <c r="P2658" s="21"/>
      <c r="Q2658" s="21"/>
      <c r="R2658" s="21"/>
    </row>
    <row r="2659" spans="1:18" s="20" customFormat="1" ht="18" x14ac:dyDescent="0.25">
      <c r="A2659" s="113"/>
      <c r="C2659" s="103"/>
      <c r="D2659" s="104"/>
      <c r="E2659" s="107"/>
      <c r="F2659" s="104"/>
      <c r="G2659" s="104"/>
      <c r="H2659" s="106"/>
      <c r="P2659" s="21"/>
      <c r="Q2659" s="21"/>
      <c r="R2659" s="21"/>
    </row>
    <row r="2660" spans="1:18" s="20" customFormat="1" ht="18" x14ac:dyDescent="0.25">
      <c r="A2660" s="113"/>
      <c r="C2660" s="103"/>
      <c r="D2660" s="104"/>
      <c r="E2660" s="107"/>
      <c r="F2660" s="104"/>
      <c r="G2660" s="104"/>
      <c r="H2660" s="106"/>
      <c r="P2660" s="21"/>
      <c r="Q2660" s="21"/>
      <c r="R2660" s="21"/>
    </row>
    <row r="2661" spans="1:18" s="20" customFormat="1" ht="18" x14ac:dyDescent="0.25">
      <c r="A2661" s="113"/>
      <c r="C2661" s="103"/>
      <c r="D2661" s="104"/>
      <c r="E2661" s="107"/>
      <c r="F2661" s="104"/>
      <c r="G2661" s="104"/>
      <c r="H2661" s="106"/>
      <c r="P2661" s="21"/>
      <c r="Q2661" s="21"/>
      <c r="R2661" s="21"/>
    </row>
    <row r="2662" spans="1:18" s="20" customFormat="1" ht="18" x14ac:dyDescent="0.25">
      <c r="A2662" s="113"/>
      <c r="C2662" s="103"/>
      <c r="D2662" s="104"/>
      <c r="E2662" s="107"/>
      <c r="F2662" s="104"/>
      <c r="G2662" s="104"/>
      <c r="H2662" s="106"/>
      <c r="P2662" s="21"/>
      <c r="Q2662" s="21"/>
      <c r="R2662" s="21"/>
    </row>
    <row r="2663" spans="1:18" s="20" customFormat="1" ht="18" x14ac:dyDescent="0.25">
      <c r="A2663" s="113"/>
      <c r="C2663" s="103"/>
      <c r="D2663" s="104"/>
      <c r="E2663" s="107"/>
      <c r="F2663" s="104"/>
      <c r="G2663" s="104"/>
      <c r="H2663" s="106"/>
      <c r="P2663" s="21"/>
      <c r="Q2663" s="21"/>
      <c r="R2663" s="21"/>
    </row>
    <row r="2664" spans="1:18" s="20" customFormat="1" ht="18" x14ac:dyDescent="0.25">
      <c r="A2664" s="113"/>
      <c r="C2664" s="103"/>
      <c r="D2664" s="104"/>
      <c r="E2664" s="107"/>
      <c r="F2664" s="104"/>
      <c r="G2664" s="104"/>
      <c r="H2664" s="106"/>
      <c r="P2664" s="21"/>
      <c r="Q2664" s="21"/>
      <c r="R2664" s="21"/>
    </row>
    <row r="2665" spans="1:18" s="20" customFormat="1" ht="18" x14ac:dyDescent="0.25">
      <c r="A2665" s="113"/>
      <c r="C2665" s="103"/>
      <c r="D2665" s="104"/>
      <c r="E2665" s="107"/>
      <c r="F2665" s="104"/>
      <c r="G2665" s="104"/>
      <c r="H2665" s="106"/>
      <c r="P2665" s="21"/>
      <c r="Q2665" s="21"/>
      <c r="R2665" s="21"/>
    </row>
    <row r="2666" spans="1:18" s="20" customFormat="1" ht="18" x14ac:dyDescent="0.25">
      <c r="A2666" s="113"/>
      <c r="C2666" s="103"/>
      <c r="D2666" s="104"/>
      <c r="E2666" s="107"/>
      <c r="F2666" s="104"/>
      <c r="G2666" s="104"/>
      <c r="H2666" s="106"/>
      <c r="P2666" s="21"/>
      <c r="Q2666" s="21"/>
      <c r="R2666" s="21"/>
    </row>
    <row r="2667" spans="1:18" s="20" customFormat="1" ht="18" x14ac:dyDescent="0.25">
      <c r="A2667" s="113"/>
      <c r="C2667" s="103"/>
      <c r="D2667" s="104"/>
      <c r="E2667" s="107"/>
      <c r="F2667" s="104"/>
      <c r="G2667" s="104"/>
      <c r="H2667" s="106"/>
      <c r="P2667" s="21"/>
      <c r="Q2667" s="21"/>
      <c r="R2667" s="21"/>
    </row>
    <row r="2668" spans="1:18" s="20" customFormat="1" ht="18" x14ac:dyDescent="0.25">
      <c r="A2668" s="113"/>
      <c r="C2668" s="103"/>
      <c r="D2668" s="104"/>
      <c r="E2668" s="107"/>
      <c r="F2668" s="104"/>
      <c r="G2668" s="104"/>
      <c r="H2668" s="106"/>
      <c r="P2668" s="21"/>
      <c r="Q2668" s="21"/>
      <c r="R2668" s="21"/>
    </row>
    <row r="2669" spans="1:18" s="20" customFormat="1" ht="18" x14ac:dyDescent="0.25">
      <c r="A2669" s="113"/>
      <c r="C2669" s="103"/>
      <c r="D2669" s="104"/>
      <c r="E2669" s="107"/>
      <c r="F2669" s="104"/>
      <c r="G2669" s="104"/>
      <c r="H2669" s="106"/>
      <c r="P2669" s="21"/>
      <c r="Q2669" s="21"/>
      <c r="R2669" s="21"/>
    </row>
    <row r="2670" spans="1:18" s="20" customFormat="1" ht="18" x14ac:dyDescent="0.25">
      <c r="A2670" s="113"/>
      <c r="C2670" s="103"/>
      <c r="D2670" s="104"/>
      <c r="E2670" s="107"/>
      <c r="F2670" s="104"/>
      <c r="G2670" s="104"/>
      <c r="H2670" s="106"/>
      <c r="P2670" s="21"/>
      <c r="Q2670" s="21"/>
      <c r="R2670" s="21"/>
    </row>
    <row r="2671" spans="1:18" s="20" customFormat="1" ht="18" x14ac:dyDescent="0.25">
      <c r="A2671" s="113"/>
      <c r="C2671" s="103"/>
      <c r="D2671" s="104"/>
      <c r="E2671" s="107"/>
      <c r="F2671" s="104"/>
      <c r="G2671" s="104"/>
      <c r="H2671" s="106"/>
      <c r="P2671" s="21"/>
      <c r="Q2671" s="21"/>
      <c r="R2671" s="21"/>
    </row>
    <row r="2672" spans="1:18" s="20" customFormat="1" ht="18" x14ac:dyDescent="0.25">
      <c r="A2672" s="113"/>
      <c r="C2672" s="103"/>
      <c r="D2672" s="104"/>
      <c r="E2672" s="107"/>
      <c r="F2672" s="104"/>
      <c r="G2672" s="104"/>
      <c r="H2672" s="106"/>
      <c r="P2672" s="21"/>
      <c r="Q2672" s="21"/>
      <c r="R2672" s="21"/>
    </row>
    <row r="2673" spans="1:18" s="20" customFormat="1" ht="18" x14ac:dyDescent="0.25">
      <c r="A2673" s="113"/>
      <c r="C2673" s="103"/>
      <c r="D2673" s="104"/>
      <c r="E2673" s="107"/>
      <c r="F2673" s="104"/>
      <c r="G2673" s="104"/>
      <c r="H2673" s="106"/>
      <c r="P2673" s="21"/>
      <c r="Q2673" s="21"/>
      <c r="R2673" s="21"/>
    </row>
    <row r="2674" spans="1:18" s="20" customFormat="1" ht="18" x14ac:dyDescent="0.25">
      <c r="A2674" s="113"/>
      <c r="C2674" s="103"/>
      <c r="D2674" s="104"/>
      <c r="E2674" s="107"/>
      <c r="F2674" s="104"/>
      <c r="G2674" s="104"/>
      <c r="H2674" s="106"/>
      <c r="P2674" s="21"/>
      <c r="Q2674" s="21"/>
      <c r="R2674" s="21"/>
    </row>
    <row r="2675" spans="1:18" s="20" customFormat="1" ht="18" x14ac:dyDescent="0.25">
      <c r="A2675" s="113"/>
      <c r="C2675" s="103"/>
      <c r="D2675" s="104"/>
      <c r="E2675" s="107"/>
      <c r="F2675" s="104"/>
      <c r="G2675" s="104"/>
      <c r="H2675" s="106"/>
      <c r="P2675" s="21"/>
      <c r="Q2675" s="21"/>
      <c r="R2675" s="21"/>
    </row>
    <row r="2676" spans="1:18" s="20" customFormat="1" ht="18" x14ac:dyDescent="0.25">
      <c r="A2676" s="113"/>
      <c r="C2676" s="103"/>
      <c r="D2676" s="104"/>
      <c r="E2676" s="107"/>
      <c r="F2676" s="104"/>
      <c r="G2676" s="104"/>
      <c r="H2676" s="106"/>
      <c r="P2676" s="21"/>
      <c r="Q2676" s="21"/>
      <c r="R2676" s="21"/>
    </row>
    <row r="2677" spans="1:18" s="20" customFormat="1" ht="18" x14ac:dyDescent="0.25">
      <c r="A2677" s="113"/>
      <c r="C2677" s="103"/>
      <c r="D2677" s="104"/>
      <c r="E2677" s="107"/>
      <c r="F2677" s="104"/>
      <c r="G2677" s="104"/>
      <c r="H2677" s="106"/>
      <c r="P2677" s="21"/>
      <c r="Q2677" s="21"/>
      <c r="R2677" s="21"/>
    </row>
    <row r="2678" spans="1:18" s="20" customFormat="1" ht="18" x14ac:dyDescent="0.25">
      <c r="A2678" s="113"/>
      <c r="C2678" s="103"/>
      <c r="D2678" s="104"/>
      <c r="E2678" s="107"/>
      <c r="F2678" s="104"/>
      <c r="G2678" s="104"/>
      <c r="H2678" s="106"/>
      <c r="P2678" s="21"/>
      <c r="Q2678" s="21"/>
      <c r="R2678" s="21"/>
    </row>
    <row r="2679" spans="1:18" s="20" customFormat="1" ht="18" x14ac:dyDescent="0.25">
      <c r="A2679" s="113"/>
      <c r="C2679" s="103"/>
      <c r="D2679" s="104"/>
      <c r="E2679" s="107"/>
      <c r="F2679" s="104"/>
      <c r="G2679" s="104"/>
      <c r="H2679" s="106"/>
      <c r="P2679" s="21"/>
      <c r="Q2679" s="21"/>
      <c r="R2679" s="21"/>
    </row>
    <row r="2680" spans="1:18" s="20" customFormat="1" ht="18" x14ac:dyDescent="0.25">
      <c r="A2680" s="113"/>
      <c r="C2680" s="103"/>
      <c r="D2680" s="104"/>
      <c r="E2680" s="107"/>
      <c r="F2680" s="104"/>
      <c r="G2680" s="104"/>
      <c r="H2680" s="106"/>
      <c r="P2680" s="21"/>
      <c r="Q2680" s="21"/>
      <c r="R2680" s="21"/>
    </row>
    <row r="2681" spans="1:18" s="20" customFormat="1" ht="18" x14ac:dyDescent="0.25">
      <c r="A2681" s="113"/>
      <c r="C2681" s="103"/>
      <c r="D2681" s="104"/>
      <c r="E2681" s="107"/>
      <c r="F2681" s="104"/>
      <c r="G2681" s="104"/>
      <c r="H2681" s="106"/>
      <c r="P2681" s="21"/>
      <c r="Q2681" s="21"/>
      <c r="R2681" s="21"/>
    </row>
    <row r="2682" spans="1:18" s="20" customFormat="1" ht="18" x14ac:dyDescent="0.25">
      <c r="A2682" s="113"/>
      <c r="C2682" s="103"/>
      <c r="D2682" s="104"/>
      <c r="E2682" s="107"/>
      <c r="F2682" s="104"/>
      <c r="G2682" s="104"/>
      <c r="H2682" s="106"/>
      <c r="P2682" s="21"/>
      <c r="Q2682" s="21"/>
      <c r="R2682" s="21"/>
    </row>
    <row r="2683" spans="1:18" s="20" customFormat="1" ht="18" x14ac:dyDescent="0.25">
      <c r="A2683" s="113"/>
      <c r="C2683" s="103"/>
      <c r="D2683" s="104"/>
      <c r="E2683" s="107"/>
      <c r="F2683" s="104"/>
      <c r="G2683" s="104"/>
      <c r="H2683" s="106"/>
      <c r="P2683" s="21"/>
      <c r="Q2683" s="21"/>
      <c r="R2683" s="21"/>
    </row>
    <row r="2684" spans="1:18" s="20" customFormat="1" ht="18" x14ac:dyDescent="0.25">
      <c r="A2684" s="113"/>
      <c r="C2684" s="103"/>
      <c r="D2684" s="104"/>
      <c r="E2684" s="107"/>
      <c r="F2684" s="104"/>
      <c r="G2684" s="104"/>
      <c r="H2684" s="106"/>
      <c r="P2684" s="21"/>
      <c r="Q2684" s="21"/>
      <c r="R2684" s="21"/>
    </row>
    <row r="2685" spans="1:18" s="20" customFormat="1" ht="18" x14ac:dyDescent="0.25">
      <c r="A2685" s="113"/>
      <c r="C2685" s="103"/>
      <c r="D2685" s="104"/>
      <c r="E2685" s="107"/>
      <c r="F2685" s="104"/>
      <c r="G2685" s="104"/>
      <c r="H2685" s="106"/>
      <c r="P2685" s="21"/>
      <c r="Q2685" s="21"/>
      <c r="R2685" s="21"/>
    </row>
    <row r="2686" spans="1:18" s="20" customFormat="1" ht="18" x14ac:dyDescent="0.25">
      <c r="A2686" s="113"/>
      <c r="C2686" s="103"/>
      <c r="D2686" s="104"/>
      <c r="E2686" s="107"/>
      <c r="F2686" s="104"/>
      <c r="G2686" s="104"/>
      <c r="H2686" s="106"/>
      <c r="P2686" s="21"/>
      <c r="Q2686" s="21"/>
      <c r="R2686" s="21"/>
    </row>
    <row r="2687" spans="1:18" s="20" customFormat="1" ht="18" x14ac:dyDescent="0.25">
      <c r="A2687" s="113"/>
      <c r="C2687" s="103"/>
      <c r="D2687" s="104"/>
      <c r="E2687" s="107"/>
      <c r="F2687" s="104"/>
      <c r="G2687" s="104"/>
      <c r="H2687" s="106"/>
      <c r="P2687" s="21"/>
      <c r="Q2687" s="21"/>
      <c r="R2687" s="21"/>
    </row>
    <row r="2688" spans="1:18" s="20" customFormat="1" ht="18" x14ac:dyDescent="0.25">
      <c r="A2688" s="113"/>
      <c r="C2688" s="103"/>
      <c r="D2688" s="104"/>
      <c r="E2688" s="107"/>
      <c r="F2688" s="104"/>
      <c r="G2688" s="104"/>
      <c r="H2688" s="106"/>
      <c r="P2688" s="21"/>
      <c r="Q2688" s="21"/>
      <c r="R2688" s="21"/>
    </row>
    <row r="2689" spans="1:18" s="20" customFormat="1" ht="18" x14ac:dyDescent="0.25">
      <c r="A2689" s="113"/>
      <c r="C2689" s="103"/>
      <c r="D2689" s="104"/>
      <c r="E2689" s="107"/>
      <c r="F2689" s="104"/>
      <c r="G2689" s="104"/>
      <c r="H2689" s="106"/>
      <c r="P2689" s="21"/>
      <c r="Q2689" s="21"/>
      <c r="R2689" s="21"/>
    </row>
    <row r="2690" spans="1:18" s="20" customFormat="1" ht="18" x14ac:dyDescent="0.25">
      <c r="A2690" s="113"/>
      <c r="C2690" s="103"/>
      <c r="D2690" s="104"/>
      <c r="E2690" s="107"/>
      <c r="F2690" s="104"/>
      <c r="G2690" s="104"/>
      <c r="H2690" s="106"/>
      <c r="P2690" s="21"/>
      <c r="Q2690" s="21"/>
      <c r="R2690" s="21"/>
    </row>
    <row r="2691" spans="1:18" s="20" customFormat="1" ht="18" x14ac:dyDescent="0.25">
      <c r="A2691" s="113"/>
      <c r="C2691" s="103"/>
      <c r="D2691" s="104"/>
      <c r="E2691" s="107"/>
      <c r="F2691" s="104"/>
      <c r="G2691" s="104"/>
      <c r="H2691" s="106"/>
      <c r="P2691" s="21"/>
      <c r="Q2691" s="21"/>
      <c r="R2691" s="21"/>
    </row>
    <row r="2692" spans="1:18" s="20" customFormat="1" ht="18" x14ac:dyDescent="0.25">
      <c r="A2692" s="113"/>
      <c r="C2692" s="103"/>
      <c r="D2692" s="104"/>
      <c r="E2692" s="107"/>
      <c r="F2692" s="104"/>
      <c r="G2692" s="104"/>
      <c r="H2692" s="106"/>
      <c r="P2692" s="21"/>
      <c r="Q2692" s="21"/>
      <c r="R2692" s="21"/>
    </row>
    <row r="2693" spans="1:18" s="20" customFormat="1" ht="18" x14ac:dyDescent="0.25">
      <c r="A2693" s="113"/>
      <c r="C2693" s="103"/>
      <c r="D2693" s="104"/>
      <c r="E2693" s="107"/>
      <c r="F2693" s="104"/>
      <c r="G2693" s="104"/>
      <c r="H2693" s="106"/>
      <c r="P2693" s="21"/>
      <c r="Q2693" s="21"/>
      <c r="R2693" s="21"/>
    </row>
    <row r="2694" spans="1:18" s="20" customFormat="1" ht="18" x14ac:dyDescent="0.25">
      <c r="A2694" s="113"/>
      <c r="C2694" s="103"/>
      <c r="D2694" s="104"/>
      <c r="E2694" s="107"/>
      <c r="F2694" s="104"/>
      <c r="G2694" s="104"/>
      <c r="H2694" s="106"/>
      <c r="P2694" s="21"/>
      <c r="Q2694" s="21"/>
      <c r="R2694" s="21"/>
    </row>
    <row r="2695" spans="1:18" s="20" customFormat="1" ht="18" x14ac:dyDescent="0.25">
      <c r="A2695" s="113"/>
      <c r="C2695" s="103"/>
      <c r="D2695" s="104"/>
      <c r="E2695" s="107"/>
      <c r="F2695" s="104"/>
      <c r="G2695" s="104"/>
      <c r="H2695" s="106"/>
      <c r="P2695" s="21"/>
      <c r="Q2695" s="21"/>
      <c r="R2695" s="21"/>
    </row>
    <row r="2696" spans="1:18" s="20" customFormat="1" ht="18" x14ac:dyDescent="0.25">
      <c r="A2696" s="113"/>
      <c r="C2696" s="103"/>
      <c r="D2696" s="104"/>
      <c r="E2696" s="107"/>
      <c r="F2696" s="104"/>
      <c r="G2696" s="104"/>
      <c r="H2696" s="106"/>
      <c r="P2696" s="21"/>
      <c r="Q2696" s="21"/>
      <c r="R2696" s="21"/>
    </row>
    <row r="2697" spans="1:18" s="20" customFormat="1" ht="18" x14ac:dyDescent="0.25">
      <c r="A2697" s="113"/>
      <c r="C2697" s="103"/>
      <c r="D2697" s="104"/>
      <c r="E2697" s="107"/>
      <c r="F2697" s="104"/>
      <c r="G2697" s="104"/>
      <c r="H2697" s="106"/>
      <c r="P2697" s="21"/>
      <c r="Q2697" s="21"/>
      <c r="R2697" s="21"/>
    </row>
    <row r="2698" spans="1:18" s="20" customFormat="1" ht="18" x14ac:dyDescent="0.25">
      <c r="A2698" s="113"/>
      <c r="C2698" s="103"/>
      <c r="D2698" s="104"/>
      <c r="E2698" s="107"/>
      <c r="F2698" s="104"/>
      <c r="G2698" s="104"/>
      <c r="H2698" s="106"/>
      <c r="P2698" s="21"/>
      <c r="Q2698" s="21"/>
      <c r="R2698" s="21"/>
    </row>
    <row r="2699" spans="1:18" s="20" customFormat="1" ht="18" x14ac:dyDescent="0.25">
      <c r="A2699" s="113"/>
      <c r="C2699" s="103"/>
      <c r="D2699" s="104"/>
      <c r="E2699" s="107"/>
      <c r="F2699" s="104"/>
      <c r="G2699" s="104"/>
      <c r="H2699" s="106"/>
      <c r="P2699" s="21"/>
      <c r="Q2699" s="21"/>
      <c r="R2699" s="21"/>
    </row>
    <row r="2700" spans="1:18" s="20" customFormat="1" ht="18" x14ac:dyDescent="0.25">
      <c r="A2700" s="113"/>
      <c r="C2700" s="103"/>
      <c r="D2700" s="104"/>
      <c r="E2700" s="107"/>
      <c r="F2700" s="104"/>
      <c r="G2700" s="104"/>
      <c r="H2700" s="106"/>
      <c r="P2700" s="21"/>
      <c r="Q2700" s="21"/>
      <c r="R2700" s="21"/>
    </row>
    <row r="2701" spans="1:18" s="20" customFormat="1" ht="18" x14ac:dyDescent="0.25">
      <c r="A2701" s="113"/>
      <c r="C2701" s="103"/>
      <c r="D2701" s="104"/>
      <c r="E2701" s="107"/>
      <c r="F2701" s="104"/>
      <c r="G2701" s="104"/>
      <c r="H2701" s="106"/>
      <c r="P2701" s="21"/>
      <c r="Q2701" s="21"/>
      <c r="R2701" s="21"/>
    </row>
    <row r="2702" spans="1:18" s="20" customFormat="1" ht="18" x14ac:dyDescent="0.25">
      <c r="A2702" s="113"/>
      <c r="C2702" s="103"/>
      <c r="D2702" s="104"/>
      <c r="E2702" s="107"/>
      <c r="F2702" s="104"/>
      <c r="G2702" s="104"/>
      <c r="H2702" s="106"/>
      <c r="P2702" s="21"/>
      <c r="Q2702" s="21"/>
      <c r="R2702" s="21"/>
    </row>
    <row r="2703" spans="1:18" s="20" customFormat="1" ht="18" x14ac:dyDescent="0.25">
      <c r="A2703" s="113"/>
      <c r="C2703" s="103"/>
      <c r="D2703" s="104"/>
      <c r="E2703" s="107"/>
      <c r="F2703" s="104"/>
      <c r="G2703" s="104"/>
      <c r="H2703" s="106"/>
      <c r="P2703" s="21"/>
      <c r="Q2703" s="21"/>
      <c r="R2703" s="21"/>
    </row>
    <row r="2704" spans="1:18" s="20" customFormat="1" ht="18" x14ac:dyDescent="0.25">
      <c r="A2704" s="113"/>
      <c r="C2704" s="103"/>
      <c r="D2704" s="104"/>
      <c r="E2704" s="107"/>
      <c r="F2704" s="104"/>
      <c r="G2704" s="104"/>
      <c r="H2704" s="106"/>
      <c r="P2704" s="21"/>
      <c r="Q2704" s="21"/>
      <c r="R2704" s="21"/>
    </row>
    <row r="2705" spans="1:18" s="20" customFormat="1" ht="18" x14ac:dyDescent="0.25">
      <c r="A2705" s="113"/>
      <c r="C2705" s="103"/>
      <c r="D2705" s="104"/>
      <c r="E2705" s="107"/>
      <c r="F2705" s="104"/>
      <c r="G2705" s="104"/>
      <c r="H2705" s="106"/>
      <c r="P2705" s="21"/>
      <c r="Q2705" s="21"/>
      <c r="R2705" s="21"/>
    </row>
    <row r="2706" spans="1:18" s="20" customFormat="1" ht="18" x14ac:dyDescent="0.25">
      <c r="A2706" s="113"/>
      <c r="C2706" s="103"/>
      <c r="D2706" s="104"/>
      <c r="E2706" s="107"/>
      <c r="F2706" s="104"/>
      <c r="G2706" s="104"/>
      <c r="H2706" s="106"/>
      <c r="P2706" s="21"/>
      <c r="Q2706" s="21"/>
      <c r="R2706" s="21"/>
    </row>
    <row r="2707" spans="1:18" s="20" customFormat="1" ht="18" x14ac:dyDescent="0.25">
      <c r="A2707" s="113"/>
      <c r="C2707" s="103"/>
      <c r="D2707" s="104"/>
      <c r="E2707" s="107"/>
      <c r="F2707" s="104"/>
      <c r="G2707" s="104"/>
      <c r="H2707" s="106"/>
      <c r="P2707" s="21"/>
      <c r="Q2707" s="21"/>
      <c r="R2707" s="21"/>
    </row>
    <row r="2708" spans="1:18" s="20" customFormat="1" ht="18" x14ac:dyDescent="0.25">
      <c r="A2708" s="113"/>
      <c r="C2708" s="103"/>
      <c r="D2708" s="104"/>
      <c r="E2708" s="107"/>
      <c r="F2708" s="104"/>
      <c r="G2708" s="104"/>
      <c r="H2708" s="106"/>
      <c r="P2708" s="21"/>
      <c r="Q2708" s="21"/>
      <c r="R2708" s="21"/>
    </row>
    <row r="2709" spans="1:18" s="20" customFormat="1" ht="18" x14ac:dyDescent="0.25">
      <c r="A2709" s="113"/>
      <c r="C2709" s="103"/>
      <c r="D2709" s="104"/>
      <c r="E2709" s="107"/>
      <c r="F2709" s="104"/>
      <c r="G2709" s="104"/>
      <c r="H2709" s="106"/>
      <c r="P2709" s="21"/>
      <c r="Q2709" s="21"/>
      <c r="R2709" s="21"/>
    </row>
    <row r="2710" spans="1:18" s="20" customFormat="1" ht="18" x14ac:dyDescent="0.25">
      <c r="A2710" s="113"/>
      <c r="C2710" s="103"/>
      <c r="D2710" s="104"/>
      <c r="E2710" s="107"/>
      <c r="F2710" s="104"/>
      <c r="G2710" s="104"/>
      <c r="H2710" s="106"/>
      <c r="P2710" s="21"/>
      <c r="Q2710" s="21"/>
      <c r="R2710" s="21"/>
    </row>
    <row r="2711" spans="1:18" s="20" customFormat="1" ht="18" x14ac:dyDescent="0.25">
      <c r="A2711" s="113"/>
      <c r="C2711" s="103"/>
      <c r="D2711" s="104"/>
      <c r="E2711" s="107"/>
      <c r="F2711" s="104"/>
      <c r="G2711" s="104"/>
      <c r="H2711" s="106"/>
      <c r="P2711" s="21"/>
      <c r="Q2711" s="21"/>
      <c r="R2711" s="21"/>
    </row>
    <row r="2712" spans="1:18" s="20" customFormat="1" ht="18" x14ac:dyDescent="0.25">
      <c r="A2712" s="113"/>
      <c r="C2712" s="103"/>
      <c r="D2712" s="104"/>
      <c r="E2712" s="107"/>
      <c r="F2712" s="104"/>
      <c r="G2712" s="104"/>
      <c r="H2712" s="106"/>
      <c r="P2712" s="21"/>
      <c r="Q2712" s="21"/>
      <c r="R2712" s="21"/>
    </row>
    <row r="2713" spans="1:18" s="20" customFormat="1" ht="18" x14ac:dyDescent="0.25">
      <c r="A2713" s="113"/>
      <c r="C2713" s="103"/>
      <c r="D2713" s="104"/>
      <c r="E2713" s="107"/>
      <c r="F2713" s="104"/>
      <c r="G2713" s="104"/>
      <c r="H2713" s="106"/>
      <c r="P2713" s="21"/>
      <c r="Q2713" s="21"/>
      <c r="R2713" s="21"/>
    </row>
    <row r="2714" spans="1:18" s="20" customFormat="1" ht="18" x14ac:dyDescent="0.25">
      <c r="A2714" s="113"/>
      <c r="C2714" s="103"/>
      <c r="D2714" s="104"/>
      <c r="E2714" s="107"/>
      <c r="F2714" s="104"/>
      <c r="G2714" s="104"/>
      <c r="H2714" s="106"/>
      <c r="P2714" s="21"/>
      <c r="Q2714" s="21"/>
      <c r="R2714" s="21"/>
    </row>
    <row r="2715" spans="1:18" s="20" customFormat="1" ht="18" x14ac:dyDescent="0.25">
      <c r="A2715" s="113"/>
      <c r="C2715" s="103"/>
      <c r="D2715" s="104"/>
      <c r="E2715" s="107"/>
      <c r="F2715" s="104"/>
      <c r="G2715" s="104"/>
      <c r="H2715" s="106"/>
      <c r="P2715" s="21"/>
      <c r="Q2715" s="21"/>
      <c r="R2715" s="21"/>
    </row>
    <row r="2716" spans="1:18" s="20" customFormat="1" ht="18" x14ac:dyDescent="0.25">
      <c r="A2716" s="113"/>
      <c r="C2716" s="103"/>
      <c r="D2716" s="104"/>
      <c r="E2716" s="107"/>
      <c r="F2716" s="104"/>
      <c r="G2716" s="104"/>
      <c r="H2716" s="106"/>
      <c r="P2716" s="21"/>
      <c r="Q2716" s="21"/>
      <c r="R2716" s="21"/>
    </row>
    <row r="2717" spans="1:18" s="20" customFormat="1" ht="18" x14ac:dyDescent="0.25">
      <c r="A2717" s="113"/>
      <c r="C2717" s="103"/>
      <c r="D2717" s="104"/>
      <c r="E2717" s="107"/>
      <c r="F2717" s="104"/>
      <c r="G2717" s="104"/>
      <c r="H2717" s="106"/>
      <c r="P2717" s="21"/>
      <c r="Q2717" s="21"/>
      <c r="R2717" s="21"/>
    </row>
    <row r="2718" spans="1:18" s="20" customFormat="1" ht="18" x14ac:dyDescent="0.25">
      <c r="A2718" s="113"/>
      <c r="C2718" s="103"/>
      <c r="D2718" s="104"/>
      <c r="E2718" s="107"/>
      <c r="F2718" s="104"/>
      <c r="G2718" s="104"/>
      <c r="H2718" s="106"/>
      <c r="P2718" s="21"/>
      <c r="Q2718" s="21"/>
      <c r="R2718" s="21"/>
    </row>
    <row r="2719" spans="1:18" s="20" customFormat="1" ht="18" x14ac:dyDescent="0.25">
      <c r="A2719" s="113"/>
      <c r="C2719" s="103"/>
      <c r="D2719" s="104"/>
      <c r="E2719" s="107"/>
      <c r="F2719" s="104"/>
      <c r="G2719" s="104"/>
      <c r="H2719" s="106"/>
      <c r="P2719" s="21"/>
      <c r="Q2719" s="21"/>
      <c r="R2719" s="21"/>
    </row>
    <row r="2720" spans="1:18" s="20" customFormat="1" ht="18" x14ac:dyDescent="0.25">
      <c r="A2720" s="113"/>
      <c r="C2720" s="103"/>
      <c r="D2720" s="104"/>
      <c r="E2720" s="107"/>
      <c r="F2720" s="104"/>
      <c r="G2720" s="104"/>
      <c r="H2720" s="106"/>
      <c r="P2720" s="21"/>
      <c r="Q2720" s="21"/>
      <c r="R2720" s="21"/>
    </row>
    <row r="2721" spans="1:18" s="20" customFormat="1" ht="18" x14ac:dyDescent="0.25">
      <c r="A2721" s="113"/>
      <c r="C2721" s="103"/>
      <c r="D2721" s="104"/>
      <c r="E2721" s="107"/>
      <c r="F2721" s="104"/>
      <c r="G2721" s="104"/>
      <c r="H2721" s="106"/>
      <c r="P2721" s="21"/>
      <c r="Q2721" s="21"/>
      <c r="R2721" s="21"/>
    </row>
    <row r="2722" spans="1:18" s="20" customFormat="1" ht="18" x14ac:dyDescent="0.25">
      <c r="A2722" s="113"/>
      <c r="C2722" s="103"/>
      <c r="D2722" s="104"/>
      <c r="E2722" s="107"/>
      <c r="F2722" s="104"/>
      <c r="G2722" s="104"/>
      <c r="H2722" s="106"/>
      <c r="P2722" s="21"/>
      <c r="Q2722" s="21"/>
      <c r="R2722" s="21"/>
    </row>
    <row r="2723" spans="1:18" s="20" customFormat="1" ht="18" x14ac:dyDescent="0.25">
      <c r="A2723" s="113"/>
      <c r="C2723" s="103"/>
      <c r="D2723" s="104"/>
      <c r="E2723" s="107"/>
      <c r="F2723" s="104"/>
      <c r="G2723" s="104"/>
      <c r="H2723" s="106"/>
      <c r="P2723" s="21"/>
      <c r="Q2723" s="21"/>
      <c r="R2723" s="21"/>
    </row>
    <row r="2724" spans="1:18" s="20" customFormat="1" ht="18" x14ac:dyDescent="0.25">
      <c r="A2724" s="113"/>
      <c r="C2724" s="103"/>
      <c r="D2724" s="104"/>
      <c r="E2724" s="107"/>
      <c r="F2724" s="104"/>
      <c r="G2724" s="104"/>
      <c r="H2724" s="106"/>
      <c r="P2724" s="21"/>
      <c r="Q2724" s="21"/>
      <c r="R2724" s="21"/>
    </row>
    <row r="2725" spans="1:18" s="20" customFormat="1" ht="18" x14ac:dyDescent="0.25">
      <c r="A2725" s="113"/>
      <c r="C2725" s="103"/>
      <c r="D2725" s="104"/>
      <c r="E2725" s="107"/>
      <c r="F2725" s="104"/>
      <c r="G2725" s="104"/>
      <c r="H2725" s="106"/>
      <c r="P2725" s="21"/>
      <c r="Q2725" s="21"/>
      <c r="R2725" s="21"/>
    </row>
    <row r="2726" spans="1:18" s="20" customFormat="1" ht="18" x14ac:dyDescent="0.25">
      <c r="A2726" s="113"/>
      <c r="C2726" s="103"/>
      <c r="D2726" s="104"/>
      <c r="E2726" s="107"/>
      <c r="F2726" s="104"/>
      <c r="G2726" s="104"/>
      <c r="H2726" s="106"/>
      <c r="P2726" s="21"/>
      <c r="Q2726" s="21"/>
      <c r="R2726" s="21"/>
    </row>
    <row r="2727" spans="1:18" s="20" customFormat="1" ht="18" x14ac:dyDescent="0.25">
      <c r="A2727" s="113"/>
      <c r="C2727" s="103"/>
      <c r="D2727" s="104"/>
      <c r="E2727" s="107"/>
      <c r="F2727" s="104"/>
      <c r="G2727" s="104"/>
      <c r="H2727" s="106"/>
      <c r="P2727" s="21"/>
      <c r="Q2727" s="21"/>
      <c r="R2727" s="21"/>
    </row>
    <row r="2728" spans="1:18" s="20" customFormat="1" ht="18" x14ac:dyDescent="0.25">
      <c r="A2728" s="113"/>
      <c r="C2728" s="103"/>
      <c r="D2728" s="104"/>
      <c r="E2728" s="107"/>
      <c r="F2728" s="104"/>
      <c r="G2728" s="104"/>
      <c r="H2728" s="106"/>
      <c r="P2728" s="21"/>
      <c r="Q2728" s="21"/>
      <c r="R2728" s="21"/>
    </row>
    <row r="2729" spans="1:18" s="20" customFormat="1" ht="18" x14ac:dyDescent="0.25">
      <c r="A2729" s="113"/>
      <c r="C2729" s="103"/>
      <c r="D2729" s="104"/>
      <c r="E2729" s="107"/>
      <c r="F2729" s="104"/>
      <c r="G2729" s="104"/>
      <c r="H2729" s="106"/>
      <c r="P2729" s="21"/>
      <c r="Q2729" s="21"/>
      <c r="R2729" s="21"/>
    </row>
    <row r="2730" spans="1:18" s="20" customFormat="1" ht="18" x14ac:dyDescent="0.25">
      <c r="A2730" s="113"/>
      <c r="C2730" s="103"/>
      <c r="D2730" s="104"/>
      <c r="E2730" s="107"/>
      <c r="F2730" s="104"/>
      <c r="G2730" s="104"/>
      <c r="H2730" s="106"/>
      <c r="P2730" s="21"/>
      <c r="Q2730" s="21"/>
      <c r="R2730" s="21"/>
    </row>
    <row r="2731" spans="1:18" s="20" customFormat="1" ht="18" x14ac:dyDescent="0.25">
      <c r="A2731" s="113"/>
      <c r="C2731" s="103"/>
      <c r="D2731" s="104"/>
      <c r="E2731" s="107"/>
      <c r="F2731" s="104"/>
      <c r="G2731" s="104"/>
      <c r="H2731" s="106"/>
      <c r="P2731" s="21"/>
      <c r="Q2731" s="21"/>
      <c r="R2731" s="21"/>
    </row>
    <row r="2732" spans="1:18" s="20" customFormat="1" ht="18" x14ac:dyDescent="0.25">
      <c r="A2732" s="113"/>
      <c r="C2732" s="103"/>
      <c r="D2732" s="104"/>
      <c r="E2732" s="107"/>
      <c r="F2732" s="104"/>
      <c r="G2732" s="104"/>
      <c r="H2732" s="106"/>
      <c r="P2732" s="21"/>
      <c r="Q2732" s="21"/>
      <c r="R2732" s="21"/>
    </row>
    <row r="2733" spans="1:18" s="20" customFormat="1" ht="18" x14ac:dyDescent="0.25">
      <c r="A2733" s="113"/>
      <c r="C2733" s="103"/>
      <c r="D2733" s="104"/>
      <c r="E2733" s="107"/>
      <c r="F2733" s="104"/>
      <c r="G2733" s="104"/>
      <c r="H2733" s="106"/>
      <c r="P2733" s="21"/>
      <c r="Q2733" s="21"/>
      <c r="R2733" s="21"/>
    </row>
    <row r="2734" spans="1:18" s="20" customFormat="1" ht="18" x14ac:dyDescent="0.25">
      <c r="A2734" s="113"/>
      <c r="C2734" s="103"/>
      <c r="D2734" s="104"/>
      <c r="E2734" s="107"/>
      <c r="F2734" s="104"/>
      <c r="G2734" s="104"/>
      <c r="H2734" s="106"/>
      <c r="P2734" s="21"/>
      <c r="Q2734" s="21"/>
      <c r="R2734" s="21"/>
    </row>
    <row r="2735" spans="1:18" s="20" customFormat="1" ht="18" x14ac:dyDescent="0.25">
      <c r="A2735" s="113"/>
      <c r="C2735" s="103"/>
      <c r="D2735" s="104"/>
      <c r="E2735" s="107"/>
      <c r="F2735" s="104"/>
      <c r="G2735" s="104"/>
      <c r="H2735" s="106"/>
      <c r="P2735" s="21"/>
      <c r="Q2735" s="21"/>
      <c r="R2735" s="21"/>
    </row>
    <row r="2736" spans="1:18" s="20" customFormat="1" ht="18" x14ac:dyDescent="0.25">
      <c r="A2736" s="113"/>
      <c r="C2736" s="103"/>
      <c r="D2736" s="104"/>
      <c r="E2736" s="107"/>
      <c r="F2736" s="104"/>
      <c r="G2736" s="104"/>
      <c r="H2736" s="106"/>
      <c r="P2736" s="21"/>
      <c r="Q2736" s="21"/>
      <c r="R2736" s="21"/>
    </row>
    <row r="2737" spans="1:18" s="20" customFormat="1" ht="18" x14ac:dyDescent="0.25">
      <c r="A2737" s="113"/>
      <c r="C2737" s="103"/>
      <c r="D2737" s="104"/>
      <c r="E2737" s="107"/>
      <c r="F2737" s="104"/>
      <c r="G2737" s="104"/>
      <c r="H2737" s="106"/>
      <c r="P2737" s="21"/>
      <c r="Q2737" s="21"/>
      <c r="R2737" s="21"/>
    </row>
    <row r="2738" spans="1:18" s="20" customFormat="1" ht="18" x14ac:dyDescent="0.25">
      <c r="A2738" s="113"/>
      <c r="C2738" s="103"/>
      <c r="D2738" s="104"/>
      <c r="E2738" s="107"/>
      <c r="F2738" s="104"/>
      <c r="G2738" s="104"/>
      <c r="H2738" s="106"/>
      <c r="P2738" s="21"/>
      <c r="Q2738" s="21"/>
      <c r="R2738" s="21"/>
    </row>
    <row r="2739" spans="1:18" s="20" customFormat="1" ht="18" x14ac:dyDescent="0.25">
      <c r="A2739" s="113"/>
      <c r="C2739" s="103"/>
      <c r="D2739" s="104"/>
      <c r="E2739" s="107"/>
      <c r="F2739" s="104"/>
      <c r="G2739" s="104"/>
      <c r="H2739" s="106"/>
      <c r="P2739" s="21"/>
      <c r="Q2739" s="21"/>
      <c r="R2739" s="21"/>
    </row>
    <row r="2740" spans="1:18" s="20" customFormat="1" ht="18" x14ac:dyDescent="0.25">
      <c r="A2740" s="113"/>
      <c r="C2740" s="103"/>
      <c r="D2740" s="104"/>
      <c r="E2740" s="107"/>
      <c r="F2740" s="104"/>
      <c r="G2740" s="104"/>
      <c r="H2740" s="106"/>
      <c r="P2740" s="21"/>
      <c r="Q2740" s="21"/>
      <c r="R2740" s="21"/>
    </row>
    <row r="2741" spans="1:18" s="20" customFormat="1" ht="18" x14ac:dyDescent="0.25">
      <c r="A2741" s="113"/>
      <c r="C2741" s="103"/>
      <c r="D2741" s="104"/>
      <c r="E2741" s="107"/>
      <c r="F2741" s="104"/>
      <c r="G2741" s="104"/>
      <c r="H2741" s="106"/>
      <c r="P2741" s="21"/>
      <c r="Q2741" s="21"/>
      <c r="R2741" s="21"/>
    </row>
    <row r="2742" spans="1:18" s="20" customFormat="1" ht="18" x14ac:dyDescent="0.25">
      <c r="A2742" s="113"/>
      <c r="C2742" s="103"/>
      <c r="D2742" s="104"/>
      <c r="E2742" s="107"/>
      <c r="F2742" s="104"/>
      <c r="G2742" s="104"/>
      <c r="H2742" s="106"/>
      <c r="P2742" s="21"/>
      <c r="Q2742" s="21"/>
      <c r="R2742" s="21"/>
    </row>
    <row r="2743" spans="1:18" s="20" customFormat="1" ht="18" x14ac:dyDescent="0.25">
      <c r="A2743" s="113"/>
      <c r="C2743" s="103"/>
      <c r="D2743" s="104"/>
      <c r="E2743" s="107"/>
      <c r="F2743" s="104"/>
      <c r="G2743" s="104"/>
      <c r="H2743" s="106"/>
      <c r="P2743" s="21"/>
      <c r="Q2743" s="21"/>
      <c r="R2743" s="21"/>
    </row>
    <row r="2744" spans="1:18" s="20" customFormat="1" ht="18" x14ac:dyDescent="0.25">
      <c r="A2744" s="113"/>
      <c r="C2744" s="103"/>
      <c r="D2744" s="104"/>
      <c r="E2744" s="107"/>
      <c r="F2744" s="104"/>
      <c r="G2744" s="104"/>
      <c r="H2744" s="106"/>
      <c r="P2744" s="21"/>
      <c r="Q2744" s="21"/>
      <c r="R2744" s="21"/>
    </row>
    <row r="2745" spans="1:18" s="20" customFormat="1" ht="18" x14ac:dyDescent="0.25">
      <c r="A2745" s="113"/>
      <c r="C2745" s="103"/>
      <c r="D2745" s="104"/>
      <c r="E2745" s="107"/>
      <c r="F2745" s="104"/>
      <c r="G2745" s="104"/>
      <c r="H2745" s="106"/>
      <c r="P2745" s="21"/>
      <c r="Q2745" s="21"/>
      <c r="R2745" s="21"/>
    </row>
    <row r="2746" spans="1:18" s="20" customFormat="1" ht="18" x14ac:dyDescent="0.25">
      <c r="A2746" s="113"/>
      <c r="C2746" s="103"/>
      <c r="D2746" s="104"/>
      <c r="E2746" s="107"/>
      <c r="F2746" s="104"/>
      <c r="G2746" s="104"/>
      <c r="H2746" s="106"/>
      <c r="P2746" s="21"/>
      <c r="Q2746" s="21"/>
      <c r="R2746" s="21"/>
    </row>
    <row r="2747" spans="1:18" s="20" customFormat="1" ht="18" x14ac:dyDescent="0.25">
      <c r="A2747" s="113"/>
      <c r="C2747" s="103"/>
      <c r="D2747" s="104"/>
      <c r="E2747" s="107"/>
      <c r="F2747" s="104"/>
      <c r="G2747" s="104"/>
      <c r="H2747" s="106"/>
      <c r="P2747" s="21"/>
      <c r="Q2747" s="21"/>
      <c r="R2747" s="21"/>
    </row>
    <row r="2748" spans="1:18" s="20" customFormat="1" ht="18" x14ac:dyDescent="0.25">
      <c r="A2748" s="113"/>
      <c r="C2748" s="103"/>
      <c r="D2748" s="104"/>
      <c r="E2748" s="107"/>
      <c r="F2748" s="104"/>
      <c r="G2748" s="104"/>
      <c r="H2748" s="106"/>
      <c r="P2748" s="21"/>
      <c r="Q2748" s="21"/>
      <c r="R2748" s="21"/>
    </row>
    <row r="2749" spans="1:18" s="20" customFormat="1" ht="18" x14ac:dyDescent="0.25">
      <c r="A2749" s="113"/>
      <c r="C2749" s="103"/>
      <c r="D2749" s="104"/>
      <c r="E2749" s="107"/>
      <c r="F2749" s="104"/>
      <c r="G2749" s="104"/>
      <c r="H2749" s="106"/>
      <c r="P2749" s="21"/>
      <c r="Q2749" s="21"/>
      <c r="R2749" s="21"/>
    </row>
    <row r="2750" spans="1:18" s="20" customFormat="1" ht="18" x14ac:dyDescent="0.25">
      <c r="A2750" s="113"/>
      <c r="C2750" s="103"/>
      <c r="D2750" s="104"/>
      <c r="E2750" s="107"/>
      <c r="F2750" s="104"/>
      <c r="G2750" s="104"/>
      <c r="H2750" s="106"/>
      <c r="P2750" s="21"/>
      <c r="Q2750" s="21"/>
      <c r="R2750" s="21"/>
    </row>
    <row r="2751" spans="1:18" s="20" customFormat="1" ht="18" x14ac:dyDescent="0.25">
      <c r="A2751" s="113"/>
      <c r="C2751" s="103"/>
      <c r="D2751" s="104"/>
      <c r="E2751" s="107"/>
      <c r="F2751" s="104"/>
      <c r="G2751" s="104"/>
      <c r="H2751" s="106"/>
      <c r="P2751" s="21"/>
      <c r="Q2751" s="21"/>
      <c r="R2751" s="21"/>
    </row>
    <row r="2752" spans="1:18" s="20" customFormat="1" ht="18" x14ac:dyDescent="0.25">
      <c r="A2752" s="113"/>
      <c r="C2752" s="103"/>
      <c r="D2752" s="104"/>
      <c r="E2752" s="107"/>
      <c r="F2752" s="104"/>
      <c r="G2752" s="104"/>
      <c r="H2752" s="106"/>
      <c r="P2752" s="21"/>
      <c r="Q2752" s="21"/>
      <c r="R2752" s="21"/>
    </row>
    <row r="2753" spans="1:18" s="20" customFormat="1" ht="18" x14ac:dyDescent="0.25">
      <c r="A2753" s="113"/>
      <c r="C2753" s="103"/>
      <c r="D2753" s="104"/>
      <c r="E2753" s="107"/>
      <c r="F2753" s="104"/>
      <c r="G2753" s="104"/>
      <c r="H2753" s="106"/>
      <c r="P2753" s="21"/>
      <c r="Q2753" s="21"/>
      <c r="R2753" s="21"/>
    </row>
    <row r="2754" spans="1:18" s="20" customFormat="1" ht="18" x14ac:dyDescent="0.25">
      <c r="A2754" s="113"/>
      <c r="C2754" s="103"/>
      <c r="D2754" s="104"/>
      <c r="E2754" s="107"/>
      <c r="F2754" s="104"/>
      <c r="G2754" s="104"/>
      <c r="H2754" s="106"/>
      <c r="P2754" s="21"/>
      <c r="Q2754" s="21"/>
      <c r="R2754" s="21"/>
    </row>
    <row r="2755" spans="1:18" s="20" customFormat="1" ht="18" x14ac:dyDescent="0.25">
      <c r="A2755" s="113"/>
      <c r="C2755" s="103"/>
      <c r="D2755" s="104"/>
      <c r="E2755" s="107"/>
      <c r="F2755" s="104"/>
      <c r="G2755" s="104"/>
      <c r="H2755" s="106"/>
      <c r="P2755" s="21"/>
      <c r="Q2755" s="21"/>
      <c r="R2755" s="21"/>
    </row>
    <row r="2756" spans="1:18" s="20" customFormat="1" ht="18" x14ac:dyDescent="0.25">
      <c r="A2756" s="113"/>
      <c r="C2756" s="103"/>
      <c r="D2756" s="104"/>
      <c r="E2756" s="107"/>
      <c r="F2756" s="104"/>
      <c r="G2756" s="104"/>
      <c r="H2756" s="106"/>
      <c r="P2756" s="21"/>
      <c r="Q2756" s="21"/>
      <c r="R2756" s="21"/>
    </row>
    <row r="2757" spans="1:18" s="20" customFormat="1" ht="18" x14ac:dyDescent="0.25">
      <c r="A2757" s="113"/>
      <c r="C2757" s="103"/>
      <c r="D2757" s="104"/>
      <c r="E2757" s="107"/>
      <c r="F2757" s="104"/>
      <c r="G2757" s="104"/>
      <c r="H2757" s="106"/>
      <c r="P2757" s="21"/>
      <c r="Q2757" s="21"/>
      <c r="R2757" s="21"/>
    </row>
    <row r="2758" spans="1:18" s="20" customFormat="1" ht="18" x14ac:dyDescent="0.25">
      <c r="A2758" s="113"/>
      <c r="C2758" s="103"/>
      <c r="D2758" s="104"/>
      <c r="E2758" s="107"/>
      <c r="F2758" s="104"/>
      <c r="G2758" s="104"/>
      <c r="H2758" s="106"/>
      <c r="P2758" s="21"/>
      <c r="Q2758" s="21"/>
      <c r="R2758" s="21"/>
    </row>
    <row r="2759" spans="1:18" s="20" customFormat="1" ht="18" x14ac:dyDescent="0.25">
      <c r="A2759" s="113"/>
      <c r="C2759" s="103"/>
      <c r="D2759" s="104"/>
      <c r="E2759" s="107"/>
      <c r="F2759" s="104"/>
      <c r="G2759" s="104"/>
      <c r="H2759" s="106"/>
      <c r="P2759" s="21"/>
      <c r="Q2759" s="21"/>
      <c r="R2759" s="21"/>
    </row>
    <row r="2760" spans="1:18" s="20" customFormat="1" ht="18" x14ac:dyDescent="0.25">
      <c r="A2760" s="113"/>
      <c r="C2760" s="103"/>
      <c r="D2760" s="104"/>
      <c r="E2760" s="107"/>
      <c r="F2760" s="104"/>
      <c r="G2760" s="104"/>
      <c r="H2760" s="106"/>
      <c r="P2760" s="21"/>
      <c r="Q2760" s="21"/>
      <c r="R2760" s="21"/>
    </row>
    <row r="2761" spans="1:18" s="20" customFormat="1" ht="18" x14ac:dyDescent="0.25">
      <c r="A2761" s="113"/>
      <c r="C2761" s="103"/>
      <c r="D2761" s="104"/>
      <c r="E2761" s="107"/>
      <c r="F2761" s="104"/>
      <c r="G2761" s="104"/>
      <c r="H2761" s="106"/>
      <c r="P2761" s="21"/>
      <c r="Q2761" s="21"/>
      <c r="R2761" s="21"/>
    </row>
    <row r="2762" spans="1:18" s="20" customFormat="1" ht="18" x14ac:dyDescent="0.25">
      <c r="A2762" s="113"/>
      <c r="C2762" s="103"/>
      <c r="D2762" s="104"/>
      <c r="E2762" s="107"/>
      <c r="F2762" s="104"/>
      <c r="G2762" s="104"/>
      <c r="H2762" s="106"/>
      <c r="P2762" s="21"/>
      <c r="Q2762" s="21"/>
      <c r="R2762" s="21"/>
    </row>
    <row r="2763" spans="1:18" s="20" customFormat="1" ht="18" x14ac:dyDescent="0.25">
      <c r="A2763" s="113"/>
      <c r="C2763" s="103"/>
      <c r="D2763" s="104"/>
      <c r="E2763" s="107"/>
      <c r="F2763" s="104"/>
      <c r="G2763" s="104"/>
      <c r="H2763" s="106"/>
      <c r="P2763" s="21"/>
      <c r="Q2763" s="21"/>
      <c r="R2763" s="21"/>
    </row>
    <row r="2764" spans="1:18" s="20" customFormat="1" ht="18" x14ac:dyDescent="0.25">
      <c r="A2764" s="113"/>
      <c r="C2764" s="103"/>
      <c r="D2764" s="104"/>
      <c r="E2764" s="107"/>
      <c r="F2764" s="104"/>
      <c r="G2764" s="104"/>
      <c r="H2764" s="106"/>
      <c r="P2764" s="21"/>
      <c r="Q2764" s="21"/>
      <c r="R2764" s="21"/>
    </row>
    <row r="2765" spans="1:18" s="20" customFormat="1" ht="18" x14ac:dyDescent="0.25">
      <c r="A2765" s="113"/>
      <c r="C2765" s="103"/>
      <c r="D2765" s="104"/>
      <c r="E2765" s="107"/>
      <c r="F2765" s="104"/>
      <c r="G2765" s="104"/>
      <c r="H2765" s="106"/>
      <c r="P2765" s="21"/>
      <c r="Q2765" s="21"/>
      <c r="R2765" s="21"/>
    </row>
    <row r="2766" spans="1:18" s="20" customFormat="1" ht="18" x14ac:dyDescent="0.25">
      <c r="A2766" s="113"/>
      <c r="C2766" s="103"/>
      <c r="D2766" s="104"/>
      <c r="E2766" s="107"/>
      <c r="F2766" s="104"/>
      <c r="G2766" s="104"/>
      <c r="H2766" s="106"/>
      <c r="P2766" s="21"/>
      <c r="Q2766" s="21"/>
      <c r="R2766" s="21"/>
    </row>
    <row r="2767" spans="1:18" s="20" customFormat="1" ht="18" x14ac:dyDescent="0.25">
      <c r="A2767" s="113"/>
      <c r="C2767" s="103"/>
      <c r="D2767" s="104"/>
      <c r="E2767" s="107"/>
      <c r="F2767" s="104"/>
      <c r="G2767" s="104"/>
      <c r="H2767" s="106"/>
      <c r="P2767" s="21"/>
      <c r="Q2767" s="21"/>
      <c r="R2767" s="21"/>
    </row>
    <row r="2768" spans="1:18" s="20" customFormat="1" ht="18" x14ac:dyDescent="0.25">
      <c r="A2768" s="113"/>
      <c r="C2768" s="103"/>
      <c r="D2768" s="104"/>
      <c r="E2768" s="107"/>
      <c r="F2768" s="104"/>
      <c r="G2768" s="104"/>
      <c r="H2768" s="106"/>
      <c r="P2768" s="21"/>
      <c r="Q2768" s="21"/>
      <c r="R2768" s="21"/>
    </row>
    <row r="2769" spans="1:18" s="20" customFormat="1" ht="18" x14ac:dyDescent="0.25">
      <c r="A2769" s="113"/>
      <c r="C2769" s="103"/>
      <c r="D2769" s="104"/>
      <c r="E2769" s="107"/>
      <c r="F2769" s="104"/>
      <c r="G2769" s="104"/>
      <c r="H2769" s="106"/>
      <c r="P2769" s="21"/>
      <c r="Q2769" s="21"/>
      <c r="R2769" s="21"/>
    </row>
    <row r="2770" spans="1:18" s="20" customFormat="1" ht="18" x14ac:dyDescent="0.25">
      <c r="A2770" s="113"/>
      <c r="C2770" s="103"/>
      <c r="D2770" s="104"/>
      <c r="E2770" s="107"/>
      <c r="F2770" s="104"/>
      <c r="G2770" s="104"/>
      <c r="H2770" s="106"/>
      <c r="P2770" s="21"/>
      <c r="Q2770" s="21"/>
      <c r="R2770" s="21"/>
    </row>
    <row r="2771" spans="1:18" s="20" customFormat="1" ht="18" x14ac:dyDescent="0.25">
      <c r="A2771" s="113"/>
      <c r="C2771" s="103"/>
      <c r="D2771" s="104"/>
      <c r="E2771" s="107"/>
      <c r="F2771" s="104"/>
      <c r="G2771" s="104"/>
      <c r="H2771" s="106"/>
      <c r="P2771" s="21"/>
      <c r="Q2771" s="21"/>
      <c r="R2771" s="21"/>
    </row>
    <row r="2772" spans="1:18" s="20" customFormat="1" ht="18" x14ac:dyDescent="0.25">
      <c r="A2772" s="113"/>
      <c r="C2772" s="103"/>
      <c r="D2772" s="104"/>
      <c r="E2772" s="107"/>
      <c r="F2772" s="104"/>
      <c r="G2772" s="104"/>
      <c r="H2772" s="106"/>
      <c r="P2772" s="21"/>
      <c r="Q2772" s="21"/>
      <c r="R2772" s="21"/>
    </row>
    <row r="2773" spans="1:18" s="20" customFormat="1" ht="18" x14ac:dyDescent="0.25">
      <c r="A2773" s="113"/>
      <c r="C2773" s="103"/>
      <c r="D2773" s="104"/>
      <c r="E2773" s="107"/>
      <c r="F2773" s="104"/>
      <c r="G2773" s="104"/>
      <c r="H2773" s="106"/>
      <c r="P2773" s="21"/>
      <c r="Q2773" s="21"/>
      <c r="R2773" s="21"/>
    </row>
    <row r="2774" spans="1:18" s="20" customFormat="1" ht="18" x14ac:dyDescent="0.25">
      <c r="A2774" s="113"/>
      <c r="C2774" s="103"/>
      <c r="D2774" s="104"/>
      <c r="E2774" s="107"/>
      <c r="F2774" s="104"/>
      <c r="G2774" s="104"/>
      <c r="H2774" s="106"/>
      <c r="P2774" s="21"/>
      <c r="Q2774" s="21"/>
      <c r="R2774" s="21"/>
    </row>
    <row r="2775" spans="1:18" s="20" customFormat="1" ht="18" x14ac:dyDescent="0.25">
      <c r="A2775" s="113"/>
      <c r="C2775" s="103"/>
      <c r="D2775" s="104"/>
      <c r="E2775" s="107"/>
      <c r="F2775" s="104"/>
      <c r="G2775" s="104"/>
      <c r="H2775" s="106"/>
      <c r="P2775" s="21"/>
      <c r="Q2775" s="21"/>
      <c r="R2775" s="21"/>
    </row>
    <row r="2776" spans="1:18" s="20" customFormat="1" ht="18" x14ac:dyDescent="0.25">
      <c r="A2776" s="113"/>
      <c r="C2776" s="103"/>
      <c r="D2776" s="104"/>
      <c r="E2776" s="107"/>
      <c r="F2776" s="104"/>
      <c r="G2776" s="104"/>
      <c r="H2776" s="106"/>
      <c r="P2776" s="21"/>
      <c r="Q2776" s="21"/>
      <c r="R2776" s="21"/>
    </row>
    <row r="2777" spans="1:18" s="20" customFormat="1" ht="18" x14ac:dyDescent="0.25">
      <c r="A2777" s="113"/>
      <c r="C2777" s="103"/>
      <c r="D2777" s="104"/>
      <c r="E2777" s="107"/>
      <c r="F2777" s="104"/>
      <c r="G2777" s="104"/>
      <c r="H2777" s="106"/>
      <c r="P2777" s="21"/>
      <c r="Q2777" s="21"/>
      <c r="R2777" s="21"/>
    </row>
    <row r="2778" spans="1:18" s="20" customFormat="1" ht="18" x14ac:dyDescent="0.25">
      <c r="A2778" s="113"/>
      <c r="C2778" s="103"/>
      <c r="D2778" s="104"/>
      <c r="E2778" s="107"/>
      <c r="F2778" s="104"/>
      <c r="G2778" s="104"/>
      <c r="H2778" s="106"/>
      <c r="P2778" s="21"/>
      <c r="Q2778" s="21"/>
      <c r="R2778" s="21"/>
    </row>
    <row r="2779" spans="1:18" s="20" customFormat="1" ht="18" x14ac:dyDescent="0.25">
      <c r="A2779" s="113"/>
      <c r="C2779" s="103"/>
      <c r="D2779" s="104"/>
      <c r="E2779" s="107"/>
      <c r="F2779" s="104"/>
      <c r="G2779" s="104"/>
      <c r="H2779" s="106"/>
      <c r="P2779" s="21"/>
      <c r="Q2779" s="21"/>
      <c r="R2779" s="21"/>
    </row>
    <row r="2780" spans="1:18" s="20" customFormat="1" ht="18" x14ac:dyDescent="0.25">
      <c r="A2780" s="113"/>
      <c r="C2780" s="103"/>
      <c r="D2780" s="104"/>
      <c r="E2780" s="107"/>
      <c r="F2780" s="104"/>
      <c r="G2780" s="104"/>
      <c r="H2780" s="106"/>
      <c r="P2780" s="21"/>
      <c r="Q2780" s="21"/>
      <c r="R2780" s="21"/>
    </row>
    <row r="2781" spans="1:18" s="20" customFormat="1" ht="18" x14ac:dyDescent="0.25">
      <c r="A2781" s="113"/>
      <c r="C2781" s="103"/>
      <c r="D2781" s="104"/>
      <c r="E2781" s="107"/>
      <c r="F2781" s="104"/>
      <c r="G2781" s="104"/>
      <c r="H2781" s="106"/>
      <c r="P2781" s="21"/>
      <c r="Q2781" s="21"/>
      <c r="R2781" s="21"/>
    </row>
    <row r="2782" spans="1:18" s="20" customFormat="1" ht="18" x14ac:dyDescent="0.25">
      <c r="A2782" s="113"/>
      <c r="C2782" s="103"/>
      <c r="D2782" s="104"/>
      <c r="E2782" s="107"/>
      <c r="F2782" s="104"/>
      <c r="G2782" s="104"/>
      <c r="H2782" s="106"/>
      <c r="P2782" s="21"/>
      <c r="Q2782" s="21"/>
      <c r="R2782" s="21"/>
    </row>
    <row r="2783" spans="1:18" s="20" customFormat="1" ht="18" x14ac:dyDescent="0.25">
      <c r="A2783" s="113"/>
      <c r="C2783" s="103"/>
      <c r="D2783" s="104"/>
      <c r="E2783" s="107"/>
      <c r="F2783" s="104"/>
      <c r="G2783" s="104"/>
      <c r="H2783" s="106"/>
      <c r="P2783" s="21"/>
      <c r="Q2783" s="21"/>
      <c r="R2783" s="21"/>
    </row>
    <row r="2784" spans="1:18" s="20" customFormat="1" ht="18" x14ac:dyDescent="0.25">
      <c r="A2784" s="113"/>
      <c r="C2784" s="103"/>
      <c r="D2784" s="104"/>
      <c r="E2784" s="107"/>
      <c r="F2784" s="104"/>
      <c r="G2784" s="104"/>
      <c r="H2784" s="106"/>
      <c r="P2784" s="21"/>
      <c r="Q2784" s="21"/>
      <c r="R2784" s="21"/>
    </row>
    <row r="2785" spans="1:18" s="20" customFormat="1" ht="18" x14ac:dyDescent="0.25">
      <c r="A2785" s="113"/>
      <c r="C2785" s="103"/>
      <c r="D2785" s="104"/>
      <c r="E2785" s="107"/>
      <c r="F2785" s="104"/>
      <c r="G2785" s="104"/>
      <c r="H2785" s="106"/>
      <c r="P2785" s="21"/>
      <c r="Q2785" s="21"/>
      <c r="R2785" s="21"/>
    </row>
    <row r="2786" spans="1:18" s="20" customFormat="1" ht="18" x14ac:dyDescent="0.25">
      <c r="A2786" s="113"/>
      <c r="C2786" s="103"/>
      <c r="D2786" s="104"/>
      <c r="E2786" s="107"/>
      <c r="F2786" s="104"/>
      <c r="G2786" s="104"/>
      <c r="H2786" s="106"/>
      <c r="P2786" s="21"/>
      <c r="Q2786" s="21"/>
      <c r="R2786" s="21"/>
    </row>
    <row r="2787" spans="1:18" s="20" customFormat="1" ht="18" x14ac:dyDescent="0.25">
      <c r="A2787" s="113"/>
      <c r="C2787" s="103"/>
      <c r="D2787" s="104"/>
      <c r="E2787" s="107"/>
      <c r="F2787" s="104"/>
      <c r="G2787" s="104"/>
      <c r="H2787" s="106"/>
      <c r="P2787" s="21"/>
      <c r="Q2787" s="21"/>
      <c r="R2787" s="21"/>
    </row>
    <row r="2788" spans="1:18" s="20" customFormat="1" ht="18" x14ac:dyDescent="0.25">
      <c r="A2788" s="113"/>
      <c r="C2788" s="103"/>
      <c r="D2788" s="104"/>
      <c r="E2788" s="107"/>
      <c r="F2788" s="104"/>
      <c r="G2788" s="104"/>
      <c r="H2788" s="106"/>
      <c r="P2788" s="21"/>
      <c r="Q2788" s="21"/>
      <c r="R2788" s="21"/>
    </row>
    <row r="2789" spans="1:18" s="20" customFormat="1" ht="18" x14ac:dyDescent="0.25">
      <c r="A2789" s="113"/>
      <c r="C2789" s="103"/>
      <c r="D2789" s="104"/>
      <c r="E2789" s="107"/>
      <c r="F2789" s="104"/>
      <c r="G2789" s="104"/>
      <c r="H2789" s="106"/>
      <c r="P2789" s="21"/>
      <c r="Q2789" s="21"/>
      <c r="R2789" s="21"/>
    </row>
    <row r="2790" spans="1:18" s="20" customFormat="1" ht="18" x14ac:dyDescent="0.25">
      <c r="A2790" s="113"/>
      <c r="C2790" s="103"/>
      <c r="D2790" s="104"/>
      <c r="E2790" s="107"/>
      <c r="F2790" s="104"/>
      <c r="G2790" s="104"/>
      <c r="H2790" s="106"/>
      <c r="P2790" s="21"/>
      <c r="Q2790" s="21"/>
      <c r="R2790" s="21"/>
    </row>
    <row r="2791" spans="1:18" s="20" customFormat="1" ht="18" x14ac:dyDescent="0.25">
      <c r="A2791" s="113"/>
      <c r="C2791" s="103"/>
      <c r="D2791" s="104"/>
      <c r="E2791" s="107"/>
      <c r="F2791" s="104"/>
      <c r="G2791" s="104"/>
      <c r="H2791" s="106"/>
      <c r="P2791" s="21"/>
      <c r="Q2791" s="21"/>
      <c r="R2791" s="21"/>
    </row>
    <row r="2792" spans="1:18" s="20" customFormat="1" ht="18" x14ac:dyDescent="0.25">
      <c r="A2792" s="113"/>
      <c r="C2792" s="103"/>
      <c r="D2792" s="104"/>
      <c r="E2792" s="107"/>
      <c r="F2792" s="104"/>
      <c r="G2792" s="104"/>
      <c r="H2792" s="106"/>
      <c r="P2792" s="21"/>
      <c r="Q2792" s="21"/>
      <c r="R2792" s="21"/>
    </row>
    <row r="2793" spans="1:18" s="20" customFormat="1" ht="18" x14ac:dyDescent="0.25">
      <c r="A2793" s="113"/>
      <c r="C2793" s="103"/>
      <c r="D2793" s="104"/>
      <c r="E2793" s="107"/>
      <c r="F2793" s="104"/>
      <c r="G2793" s="104"/>
      <c r="H2793" s="106"/>
      <c r="P2793" s="21"/>
      <c r="Q2793" s="21"/>
      <c r="R2793" s="21"/>
    </row>
    <row r="2794" spans="1:18" s="20" customFormat="1" ht="18" x14ac:dyDescent="0.25">
      <c r="A2794" s="113"/>
      <c r="C2794" s="103"/>
      <c r="D2794" s="104"/>
      <c r="E2794" s="107"/>
      <c r="F2794" s="104"/>
      <c r="G2794" s="104"/>
      <c r="H2794" s="106"/>
      <c r="P2794" s="21"/>
      <c r="Q2794" s="21"/>
      <c r="R2794" s="21"/>
    </row>
    <row r="2795" spans="1:18" s="20" customFormat="1" ht="18" x14ac:dyDescent="0.25">
      <c r="A2795" s="113"/>
      <c r="C2795" s="103"/>
      <c r="D2795" s="104"/>
      <c r="E2795" s="107"/>
      <c r="F2795" s="104"/>
      <c r="G2795" s="104"/>
      <c r="H2795" s="106"/>
      <c r="P2795" s="21"/>
      <c r="Q2795" s="21"/>
      <c r="R2795" s="21"/>
    </row>
    <row r="2796" spans="1:18" s="20" customFormat="1" ht="18" x14ac:dyDescent="0.25">
      <c r="A2796" s="113"/>
      <c r="C2796" s="103"/>
      <c r="D2796" s="104"/>
      <c r="E2796" s="107"/>
      <c r="F2796" s="104"/>
      <c r="G2796" s="104"/>
      <c r="H2796" s="106"/>
      <c r="P2796" s="21"/>
      <c r="Q2796" s="21"/>
      <c r="R2796" s="21"/>
    </row>
    <row r="2797" spans="1:18" s="20" customFormat="1" ht="18" x14ac:dyDescent="0.25">
      <c r="A2797" s="113"/>
      <c r="C2797" s="103"/>
      <c r="D2797" s="104"/>
      <c r="E2797" s="107"/>
      <c r="F2797" s="104"/>
      <c r="G2797" s="104"/>
      <c r="H2797" s="106"/>
      <c r="P2797" s="21"/>
      <c r="Q2797" s="21"/>
      <c r="R2797" s="21"/>
    </row>
    <row r="2798" spans="1:18" s="20" customFormat="1" ht="18" x14ac:dyDescent="0.25">
      <c r="A2798" s="113"/>
      <c r="C2798" s="103"/>
      <c r="D2798" s="104"/>
      <c r="E2798" s="107"/>
      <c r="F2798" s="104"/>
      <c r="G2798" s="104"/>
      <c r="H2798" s="106"/>
      <c r="P2798" s="21"/>
      <c r="Q2798" s="21"/>
      <c r="R2798" s="21"/>
    </row>
    <row r="2799" spans="1:18" s="20" customFormat="1" ht="18" x14ac:dyDescent="0.25">
      <c r="A2799" s="113"/>
      <c r="C2799" s="103"/>
      <c r="D2799" s="104"/>
      <c r="E2799" s="107"/>
      <c r="F2799" s="104"/>
      <c r="G2799" s="104"/>
      <c r="H2799" s="106"/>
      <c r="P2799" s="21"/>
      <c r="Q2799" s="21"/>
      <c r="R2799" s="21"/>
    </row>
    <row r="2800" spans="1:18" s="20" customFormat="1" ht="18" x14ac:dyDescent="0.25">
      <c r="A2800" s="113"/>
      <c r="C2800" s="103"/>
      <c r="D2800" s="104"/>
      <c r="E2800" s="107"/>
      <c r="F2800" s="104"/>
      <c r="G2800" s="104"/>
      <c r="H2800" s="106"/>
      <c r="P2800" s="21"/>
      <c r="Q2800" s="21"/>
      <c r="R2800" s="21"/>
    </row>
    <row r="2801" spans="1:18" s="20" customFormat="1" ht="18" x14ac:dyDescent="0.25">
      <c r="A2801" s="113"/>
      <c r="C2801" s="103"/>
      <c r="D2801" s="104"/>
      <c r="E2801" s="107"/>
      <c r="F2801" s="104"/>
      <c r="G2801" s="104"/>
      <c r="H2801" s="106"/>
      <c r="P2801" s="21"/>
      <c r="Q2801" s="21"/>
      <c r="R2801" s="21"/>
    </row>
    <row r="2802" spans="1:18" s="20" customFormat="1" ht="18" x14ac:dyDescent="0.25">
      <c r="A2802" s="113"/>
      <c r="C2802" s="103"/>
      <c r="D2802" s="104"/>
      <c r="E2802" s="107"/>
      <c r="F2802" s="104"/>
      <c r="G2802" s="104"/>
      <c r="H2802" s="106"/>
      <c r="P2802" s="21"/>
      <c r="Q2802" s="21"/>
      <c r="R2802" s="21"/>
    </row>
    <row r="2803" spans="1:18" s="20" customFormat="1" ht="18" x14ac:dyDescent="0.25">
      <c r="A2803" s="113"/>
      <c r="C2803" s="103"/>
      <c r="D2803" s="104"/>
      <c r="E2803" s="107"/>
      <c r="F2803" s="104"/>
      <c r="G2803" s="104"/>
      <c r="H2803" s="106"/>
      <c r="P2803" s="21"/>
      <c r="Q2803" s="21"/>
      <c r="R2803" s="21"/>
    </row>
    <row r="2804" spans="1:18" s="20" customFormat="1" ht="18" x14ac:dyDescent="0.25">
      <c r="A2804" s="113"/>
      <c r="C2804" s="103"/>
      <c r="D2804" s="104"/>
      <c r="E2804" s="107"/>
      <c r="F2804" s="104"/>
      <c r="G2804" s="104"/>
      <c r="H2804" s="106"/>
      <c r="P2804" s="21"/>
      <c r="Q2804" s="21"/>
      <c r="R2804" s="21"/>
    </row>
    <row r="2805" spans="1:18" s="20" customFormat="1" ht="18" x14ac:dyDescent="0.25">
      <c r="A2805" s="113"/>
      <c r="C2805" s="103"/>
      <c r="D2805" s="104"/>
      <c r="E2805" s="107"/>
      <c r="F2805" s="104"/>
      <c r="G2805" s="104"/>
      <c r="H2805" s="106"/>
      <c r="P2805" s="21"/>
      <c r="Q2805" s="21"/>
      <c r="R2805" s="21"/>
    </row>
    <row r="2806" spans="1:18" s="20" customFormat="1" ht="18" x14ac:dyDescent="0.25">
      <c r="A2806" s="113"/>
      <c r="C2806" s="103"/>
      <c r="D2806" s="104"/>
      <c r="E2806" s="107"/>
      <c r="F2806" s="104"/>
      <c r="G2806" s="104"/>
      <c r="H2806" s="106"/>
      <c r="P2806" s="21"/>
      <c r="Q2806" s="21"/>
      <c r="R2806" s="21"/>
    </row>
    <row r="2807" spans="1:18" s="20" customFormat="1" ht="18" x14ac:dyDescent="0.25">
      <c r="A2807" s="113"/>
      <c r="C2807" s="103"/>
      <c r="D2807" s="104"/>
      <c r="E2807" s="107"/>
      <c r="F2807" s="104"/>
      <c r="G2807" s="104"/>
      <c r="H2807" s="106"/>
      <c r="P2807" s="21"/>
      <c r="Q2807" s="21"/>
      <c r="R2807" s="21"/>
    </row>
    <row r="2808" spans="1:18" s="20" customFormat="1" ht="18" x14ac:dyDescent="0.25">
      <c r="A2808" s="113"/>
      <c r="C2808" s="103"/>
      <c r="D2808" s="104"/>
      <c r="E2808" s="107"/>
      <c r="F2808" s="104"/>
      <c r="G2808" s="104"/>
      <c r="H2808" s="106"/>
      <c r="P2808" s="21"/>
      <c r="Q2808" s="21"/>
      <c r="R2808" s="21"/>
    </row>
    <row r="2809" spans="1:18" s="20" customFormat="1" ht="18" x14ac:dyDescent="0.25">
      <c r="A2809" s="113"/>
      <c r="C2809" s="103"/>
      <c r="D2809" s="104"/>
      <c r="E2809" s="107"/>
      <c r="F2809" s="104"/>
      <c r="G2809" s="104"/>
      <c r="H2809" s="106"/>
      <c r="P2809" s="21"/>
      <c r="Q2809" s="21"/>
      <c r="R2809" s="21"/>
    </row>
    <row r="2810" spans="1:18" s="20" customFormat="1" ht="18" x14ac:dyDescent="0.25">
      <c r="A2810" s="113"/>
      <c r="C2810" s="103"/>
      <c r="D2810" s="104"/>
      <c r="E2810" s="107"/>
      <c r="F2810" s="104"/>
      <c r="G2810" s="104"/>
      <c r="H2810" s="106"/>
      <c r="P2810" s="21"/>
      <c r="Q2810" s="21"/>
      <c r="R2810" s="21"/>
    </row>
    <row r="2811" spans="1:18" s="20" customFormat="1" ht="18" x14ac:dyDescent="0.25">
      <c r="A2811" s="113"/>
      <c r="C2811" s="103"/>
      <c r="D2811" s="104"/>
      <c r="E2811" s="107"/>
      <c r="F2811" s="104"/>
      <c r="G2811" s="104"/>
      <c r="H2811" s="106"/>
      <c r="P2811" s="21"/>
      <c r="Q2811" s="21"/>
      <c r="R2811" s="21"/>
    </row>
    <row r="2812" spans="1:18" s="20" customFormat="1" ht="18" x14ac:dyDescent="0.25">
      <c r="A2812" s="113"/>
      <c r="C2812" s="103"/>
      <c r="D2812" s="104"/>
      <c r="E2812" s="107"/>
      <c r="F2812" s="104"/>
      <c r="G2812" s="104"/>
      <c r="H2812" s="106"/>
      <c r="P2812" s="21"/>
      <c r="Q2812" s="21"/>
      <c r="R2812" s="21"/>
    </row>
    <row r="2813" spans="1:18" s="20" customFormat="1" ht="18" x14ac:dyDescent="0.25">
      <c r="A2813" s="113"/>
      <c r="C2813" s="103"/>
      <c r="D2813" s="104"/>
      <c r="E2813" s="107"/>
      <c r="F2813" s="104"/>
      <c r="G2813" s="104"/>
      <c r="H2813" s="106"/>
      <c r="P2813" s="21"/>
      <c r="Q2813" s="21"/>
      <c r="R2813" s="21"/>
    </row>
    <row r="2814" spans="1:18" s="20" customFormat="1" ht="18" x14ac:dyDescent="0.25">
      <c r="A2814" s="113"/>
      <c r="C2814" s="103"/>
      <c r="D2814" s="104"/>
      <c r="E2814" s="107"/>
      <c r="F2814" s="104"/>
      <c r="G2814" s="104"/>
      <c r="H2814" s="106"/>
      <c r="P2814" s="21"/>
      <c r="Q2814" s="21"/>
      <c r="R2814" s="21"/>
    </row>
    <row r="2815" spans="1:18" s="20" customFormat="1" ht="18" x14ac:dyDescent="0.25">
      <c r="A2815" s="113"/>
      <c r="C2815" s="103"/>
      <c r="D2815" s="104"/>
      <c r="E2815" s="107"/>
      <c r="F2815" s="104"/>
      <c r="G2815" s="104"/>
      <c r="H2815" s="106"/>
      <c r="P2815" s="21"/>
      <c r="Q2815" s="21"/>
      <c r="R2815" s="21"/>
    </row>
    <row r="2816" spans="1:18" s="20" customFormat="1" ht="18" x14ac:dyDescent="0.25">
      <c r="A2816" s="113"/>
      <c r="C2816" s="103"/>
      <c r="D2816" s="104"/>
      <c r="E2816" s="107"/>
      <c r="F2816" s="104"/>
      <c r="G2816" s="104"/>
      <c r="H2816" s="106"/>
      <c r="P2816" s="21"/>
      <c r="Q2816" s="21"/>
      <c r="R2816" s="21"/>
    </row>
    <row r="2817" spans="1:18" s="20" customFormat="1" ht="18" x14ac:dyDescent="0.25">
      <c r="A2817" s="113"/>
      <c r="C2817" s="103"/>
      <c r="D2817" s="104"/>
      <c r="E2817" s="107"/>
      <c r="F2817" s="104"/>
      <c r="G2817" s="104"/>
      <c r="H2817" s="106"/>
      <c r="P2817" s="21"/>
      <c r="Q2817" s="21"/>
      <c r="R2817" s="21"/>
    </row>
    <row r="2818" spans="1:18" s="20" customFormat="1" ht="18" x14ac:dyDescent="0.25">
      <c r="A2818" s="113"/>
      <c r="C2818" s="103"/>
      <c r="D2818" s="104"/>
      <c r="E2818" s="107"/>
      <c r="F2818" s="104"/>
      <c r="G2818" s="104"/>
      <c r="H2818" s="106"/>
      <c r="P2818" s="21"/>
      <c r="Q2818" s="21"/>
      <c r="R2818" s="21"/>
    </row>
    <row r="2819" spans="1:18" s="20" customFormat="1" ht="18" x14ac:dyDescent="0.25">
      <c r="A2819" s="113"/>
      <c r="C2819" s="103"/>
      <c r="D2819" s="104"/>
      <c r="E2819" s="107"/>
      <c r="F2819" s="104"/>
      <c r="G2819" s="104"/>
      <c r="H2819" s="106"/>
      <c r="P2819" s="21"/>
      <c r="Q2819" s="21"/>
      <c r="R2819" s="21"/>
    </row>
    <row r="2820" spans="1:18" s="20" customFormat="1" ht="18" x14ac:dyDescent="0.25">
      <c r="A2820" s="113"/>
      <c r="C2820" s="103"/>
      <c r="D2820" s="104"/>
      <c r="E2820" s="107"/>
      <c r="F2820" s="104"/>
      <c r="G2820" s="104"/>
      <c r="H2820" s="106"/>
      <c r="P2820" s="21"/>
      <c r="Q2820" s="21"/>
      <c r="R2820" s="21"/>
    </row>
    <row r="2821" spans="1:18" s="20" customFormat="1" ht="18" x14ac:dyDescent="0.25">
      <c r="A2821" s="113"/>
      <c r="C2821" s="103"/>
      <c r="D2821" s="104"/>
      <c r="E2821" s="107"/>
      <c r="F2821" s="104"/>
      <c r="G2821" s="104"/>
      <c r="H2821" s="106"/>
      <c r="P2821" s="21"/>
      <c r="Q2821" s="21"/>
      <c r="R2821" s="21"/>
    </row>
    <row r="2822" spans="1:18" s="20" customFormat="1" ht="18" x14ac:dyDescent="0.25">
      <c r="A2822" s="113"/>
      <c r="C2822" s="103"/>
      <c r="D2822" s="104"/>
      <c r="E2822" s="107"/>
      <c r="F2822" s="104"/>
      <c r="G2822" s="104"/>
      <c r="H2822" s="106"/>
      <c r="P2822" s="21"/>
      <c r="Q2822" s="21"/>
      <c r="R2822" s="21"/>
    </row>
    <row r="2823" spans="1:18" s="20" customFormat="1" ht="18" x14ac:dyDescent="0.25">
      <c r="A2823" s="113"/>
      <c r="C2823" s="103"/>
      <c r="D2823" s="104"/>
      <c r="E2823" s="107"/>
      <c r="F2823" s="104"/>
      <c r="G2823" s="104"/>
      <c r="H2823" s="106"/>
      <c r="P2823" s="21"/>
      <c r="Q2823" s="21"/>
      <c r="R2823" s="21"/>
    </row>
    <row r="2824" spans="1:18" s="20" customFormat="1" ht="18" x14ac:dyDescent="0.25">
      <c r="A2824" s="113"/>
      <c r="C2824" s="103"/>
      <c r="D2824" s="104"/>
      <c r="E2824" s="107"/>
      <c r="F2824" s="104"/>
      <c r="G2824" s="104"/>
      <c r="H2824" s="106"/>
      <c r="P2824" s="21"/>
      <c r="Q2824" s="21"/>
      <c r="R2824" s="21"/>
    </row>
    <row r="2825" spans="1:18" s="20" customFormat="1" ht="18" x14ac:dyDescent="0.25">
      <c r="A2825" s="113"/>
      <c r="C2825" s="103"/>
      <c r="D2825" s="104"/>
      <c r="E2825" s="107"/>
      <c r="F2825" s="104"/>
      <c r="G2825" s="104"/>
      <c r="H2825" s="106"/>
      <c r="P2825" s="21"/>
      <c r="Q2825" s="21"/>
      <c r="R2825" s="21"/>
    </row>
    <row r="2826" spans="1:18" s="20" customFormat="1" ht="18" x14ac:dyDescent="0.25">
      <c r="A2826" s="113"/>
      <c r="C2826" s="103"/>
      <c r="D2826" s="104"/>
      <c r="E2826" s="107"/>
      <c r="F2826" s="104"/>
      <c r="G2826" s="104"/>
      <c r="H2826" s="106"/>
      <c r="P2826" s="21"/>
      <c r="Q2826" s="21"/>
      <c r="R2826" s="21"/>
    </row>
    <row r="2827" spans="1:18" s="20" customFormat="1" ht="18" x14ac:dyDescent="0.25">
      <c r="A2827" s="113"/>
      <c r="C2827" s="103"/>
      <c r="D2827" s="104"/>
      <c r="E2827" s="107"/>
      <c r="F2827" s="104"/>
      <c r="G2827" s="104"/>
      <c r="H2827" s="106"/>
      <c r="P2827" s="21"/>
      <c r="Q2827" s="21"/>
      <c r="R2827" s="21"/>
    </row>
    <row r="2828" spans="1:18" s="20" customFormat="1" ht="18" x14ac:dyDescent="0.25">
      <c r="A2828" s="113"/>
      <c r="C2828" s="103"/>
      <c r="D2828" s="104"/>
      <c r="E2828" s="107"/>
      <c r="F2828" s="104"/>
      <c r="G2828" s="104"/>
      <c r="H2828" s="106"/>
      <c r="P2828" s="21"/>
      <c r="Q2828" s="21"/>
      <c r="R2828" s="21"/>
    </row>
    <row r="2829" spans="1:18" s="20" customFormat="1" ht="18" x14ac:dyDescent="0.25">
      <c r="A2829" s="113"/>
      <c r="C2829" s="103"/>
      <c r="D2829" s="104"/>
      <c r="E2829" s="107"/>
      <c r="F2829" s="104"/>
      <c r="G2829" s="104"/>
      <c r="H2829" s="106"/>
      <c r="P2829" s="21"/>
      <c r="Q2829" s="21"/>
      <c r="R2829" s="21"/>
    </row>
    <row r="2830" spans="1:18" s="20" customFormat="1" ht="18" x14ac:dyDescent="0.25">
      <c r="A2830" s="113"/>
      <c r="C2830" s="103"/>
      <c r="D2830" s="104"/>
      <c r="E2830" s="107"/>
      <c r="F2830" s="104"/>
      <c r="G2830" s="104"/>
      <c r="H2830" s="106"/>
      <c r="P2830" s="21"/>
      <c r="Q2830" s="21"/>
      <c r="R2830" s="21"/>
    </row>
    <row r="2831" spans="1:18" s="20" customFormat="1" ht="18" x14ac:dyDescent="0.25">
      <c r="A2831" s="113"/>
      <c r="C2831" s="103"/>
      <c r="D2831" s="104"/>
      <c r="E2831" s="107"/>
      <c r="F2831" s="104"/>
      <c r="G2831" s="104"/>
      <c r="H2831" s="106"/>
      <c r="P2831" s="21"/>
      <c r="Q2831" s="21"/>
      <c r="R2831" s="21"/>
    </row>
    <row r="2832" spans="1:18" s="20" customFormat="1" ht="18" x14ac:dyDescent="0.25">
      <c r="A2832" s="113"/>
      <c r="C2832" s="103"/>
      <c r="D2832" s="104"/>
      <c r="E2832" s="107"/>
      <c r="F2832" s="104"/>
      <c r="G2832" s="104"/>
      <c r="H2832" s="106"/>
      <c r="P2832" s="21"/>
      <c r="Q2832" s="21"/>
      <c r="R2832" s="21"/>
    </row>
    <row r="2833" spans="1:18" s="20" customFormat="1" ht="18" x14ac:dyDescent="0.25">
      <c r="A2833" s="113"/>
      <c r="C2833" s="103"/>
      <c r="D2833" s="104"/>
      <c r="E2833" s="107"/>
      <c r="F2833" s="104"/>
      <c r="G2833" s="104"/>
      <c r="H2833" s="106"/>
      <c r="P2833" s="21"/>
      <c r="Q2833" s="21"/>
      <c r="R2833" s="21"/>
    </row>
    <row r="2834" spans="1:18" s="20" customFormat="1" ht="18" x14ac:dyDescent="0.25">
      <c r="A2834" s="113"/>
      <c r="C2834" s="103"/>
      <c r="D2834" s="104"/>
      <c r="E2834" s="107"/>
      <c r="F2834" s="104"/>
      <c r="G2834" s="104"/>
      <c r="H2834" s="106"/>
      <c r="P2834" s="21"/>
      <c r="Q2834" s="21"/>
      <c r="R2834" s="21"/>
    </row>
    <row r="2835" spans="1:18" s="20" customFormat="1" ht="18" x14ac:dyDescent="0.25">
      <c r="A2835" s="113"/>
      <c r="C2835" s="103"/>
      <c r="D2835" s="104"/>
      <c r="E2835" s="107"/>
      <c r="F2835" s="104"/>
      <c r="G2835" s="104"/>
      <c r="H2835" s="106"/>
      <c r="P2835" s="21"/>
      <c r="Q2835" s="21"/>
      <c r="R2835" s="21"/>
    </row>
    <row r="2836" spans="1:18" s="20" customFormat="1" ht="18" x14ac:dyDescent="0.25">
      <c r="A2836" s="113"/>
      <c r="C2836" s="103"/>
      <c r="D2836" s="104"/>
      <c r="E2836" s="107"/>
      <c r="F2836" s="104"/>
      <c r="G2836" s="104"/>
      <c r="H2836" s="106"/>
      <c r="P2836" s="21"/>
      <c r="Q2836" s="21"/>
      <c r="R2836" s="21"/>
    </row>
    <row r="2837" spans="1:18" s="20" customFormat="1" ht="18" x14ac:dyDescent="0.25">
      <c r="A2837" s="113"/>
      <c r="C2837" s="103"/>
      <c r="D2837" s="104"/>
      <c r="E2837" s="107"/>
      <c r="F2837" s="104"/>
      <c r="G2837" s="104"/>
      <c r="H2837" s="106"/>
      <c r="P2837" s="21"/>
      <c r="Q2837" s="21"/>
      <c r="R2837" s="21"/>
    </row>
    <row r="2838" spans="1:18" s="20" customFormat="1" ht="18" x14ac:dyDescent="0.25">
      <c r="A2838" s="113"/>
      <c r="C2838" s="103"/>
      <c r="D2838" s="104"/>
      <c r="E2838" s="107"/>
      <c r="F2838" s="104"/>
      <c r="G2838" s="104"/>
      <c r="H2838" s="106"/>
      <c r="P2838" s="21"/>
      <c r="Q2838" s="21"/>
      <c r="R2838" s="21"/>
    </row>
    <row r="2839" spans="1:18" s="20" customFormat="1" ht="18" x14ac:dyDescent="0.25">
      <c r="A2839" s="113"/>
      <c r="C2839" s="103"/>
      <c r="D2839" s="104"/>
      <c r="E2839" s="107"/>
      <c r="F2839" s="104"/>
      <c r="G2839" s="104"/>
      <c r="H2839" s="106"/>
      <c r="P2839" s="21"/>
      <c r="Q2839" s="21"/>
      <c r="R2839" s="21"/>
    </row>
    <row r="2840" spans="1:18" s="20" customFormat="1" ht="18" x14ac:dyDescent="0.25">
      <c r="A2840" s="113"/>
      <c r="C2840" s="103"/>
      <c r="D2840" s="104"/>
      <c r="E2840" s="107"/>
      <c r="F2840" s="104"/>
      <c r="G2840" s="104"/>
      <c r="H2840" s="106"/>
      <c r="P2840" s="21"/>
      <c r="Q2840" s="21"/>
      <c r="R2840" s="21"/>
    </row>
    <row r="2841" spans="1:18" s="20" customFormat="1" ht="18" x14ac:dyDescent="0.25">
      <c r="A2841" s="113"/>
      <c r="C2841" s="103"/>
      <c r="D2841" s="104"/>
      <c r="E2841" s="107"/>
      <c r="F2841" s="104"/>
      <c r="G2841" s="104"/>
      <c r="H2841" s="106"/>
      <c r="P2841" s="21"/>
      <c r="Q2841" s="21"/>
      <c r="R2841" s="21"/>
    </row>
    <row r="2842" spans="1:18" s="20" customFormat="1" ht="18" x14ac:dyDescent="0.25">
      <c r="A2842" s="113"/>
      <c r="C2842" s="103"/>
      <c r="D2842" s="104"/>
      <c r="E2842" s="107"/>
      <c r="F2842" s="104"/>
      <c r="G2842" s="104"/>
      <c r="H2842" s="106"/>
      <c r="P2842" s="21"/>
      <c r="Q2842" s="21"/>
      <c r="R2842" s="21"/>
    </row>
    <row r="2843" spans="1:18" s="20" customFormat="1" ht="18" x14ac:dyDescent="0.25">
      <c r="A2843" s="113"/>
      <c r="C2843" s="103"/>
      <c r="D2843" s="104"/>
      <c r="E2843" s="107"/>
      <c r="F2843" s="104"/>
      <c r="G2843" s="104"/>
      <c r="H2843" s="106"/>
      <c r="P2843" s="21"/>
      <c r="Q2843" s="21"/>
      <c r="R2843" s="21"/>
    </row>
    <row r="2844" spans="1:18" s="20" customFormat="1" ht="18" x14ac:dyDescent="0.25">
      <c r="A2844" s="113"/>
      <c r="C2844" s="103"/>
      <c r="D2844" s="104"/>
      <c r="E2844" s="107"/>
      <c r="F2844" s="104"/>
      <c r="G2844" s="104"/>
      <c r="H2844" s="106"/>
      <c r="P2844" s="21"/>
      <c r="Q2844" s="21"/>
      <c r="R2844" s="21"/>
    </row>
    <row r="2845" spans="1:18" s="20" customFormat="1" ht="18" x14ac:dyDescent="0.25">
      <c r="A2845" s="113"/>
      <c r="C2845" s="103"/>
      <c r="D2845" s="104"/>
      <c r="E2845" s="107"/>
      <c r="F2845" s="104"/>
      <c r="G2845" s="104"/>
      <c r="H2845" s="106"/>
      <c r="P2845" s="21"/>
      <c r="Q2845" s="21"/>
      <c r="R2845" s="21"/>
    </row>
    <row r="2846" spans="1:18" s="20" customFormat="1" ht="18" x14ac:dyDescent="0.25">
      <c r="A2846" s="113"/>
      <c r="C2846" s="103"/>
      <c r="D2846" s="104"/>
      <c r="E2846" s="107"/>
      <c r="F2846" s="104"/>
      <c r="G2846" s="104"/>
      <c r="H2846" s="106"/>
      <c r="P2846" s="21"/>
      <c r="Q2846" s="21"/>
      <c r="R2846" s="21"/>
    </row>
    <row r="2847" spans="1:18" s="20" customFormat="1" ht="18" x14ac:dyDescent="0.25">
      <c r="A2847" s="113"/>
      <c r="C2847" s="103"/>
      <c r="D2847" s="104"/>
      <c r="E2847" s="107"/>
      <c r="F2847" s="104"/>
      <c r="G2847" s="104"/>
      <c r="H2847" s="106"/>
      <c r="P2847" s="21"/>
      <c r="Q2847" s="21"/>
      <c r="R2847" s="21"/>
    </row>
    <row r="2848" spans="1:18" s="20" customFormat="1" ht="18" x14ac:dyDescent="0.25">
      <c r="A2848" s="113"/>
      <c r="C2848" s="103"/>
      <c r="D2848" s="104"/>
      <c r="E2848" s="107"/>
      <c r="F2848" s="104"/>
      <c r="G2848" s="104"/>
      <c r="H2848" s="106"/>
      <c r="P2848" s="21"/>
      <c r="Q2848" s="21"/>
      <c r="R2848" s="21"/>
    </row>
    <row r="2849" spans="1:18" s="20" customFormat="1" ht="18" x14ac:dyDescent="0.25">
      <c r="A2849" s="113"/>
      <c r="C2849" s="103"/>
      <c r="D2849" s="104"/>
      <c r="E2849" s="107"/>
      <c r="F2849" s="104"/>
      <c r="G2849" s="104"/>
      <c r="H2849" s="106"/>
      <c r="P2849" s="21"/>
      <c r="Q2849" s="21"/>
      <c r="R2849" s="21"/>
    </row>
    <row r="2850" spans="1:18" s="20" customFormat="1" ht="18" x14ac:dyDescent="0.25">
      <c r="A2850" s="113"/>
      <c r="C2850" s="103"/>
      <c r="D2850" s="104"/>
      <c r="E2850" s="107"/>
      <c r="F2850" s="104"/>
      <c r="G2850" s="104"/>
      <c r="H2850" s="106"/>
      <c r="P2850" s="21"/>
      <c r="Q2850" s="21"/>
      <c r="R2850" s="21"/>
    </row>
    <row r="2851" spans="1:18" s="20" customFormat="1" ht="18" x14ac:dyDescent="0.25">
      <c r="A2851" s="113"/>
      <c r="C2851" s="103"/>
      <c r="D2851" s="104"/>
      <c r="E2851" s="107"/>
      <c r="F2851" s="104"/>
      <c r="G2851" s="104"/>
      <c r="H2851" s="106"/>
      <c r="P2851" s="21"/>
      <c r="Q2851" s="21"/>
      <c r="R2851" s="21"/>
    </row>
    <row r="2852" spans="1:18" s="20" customFormat="1" ht="18" x14ac:dyDescent="0.25">
      <c r="A2852" s="113"/>
      <c r="C2852" s="103"/>
      <c r="D2852" s="104"/>
      <c r="E2852" s="107"/>
      <c r="F2852" s="104"/>
      <c r="G2852" s="104"/>
      <c r="H2852" s="106"/>
      <c r="P2852" s="21"/>
      <c r="Q2852" s="21"/>
      <c r="R2852" s="21"/>
    </row>
    <row r="2853" spans="1:18" s="20" customFormat="1" ht="18" x14ac:dyDescent="0.25">
      <c r="A2853" s="113"/>
      <c r="C2853" s="103"/>
      <c r="D2853" s="104"/>
      <c r="E2853" s="107"/>
      <c r="F2853" s="104"/>
      <c r="G2853" s="104"/>
      <c r="H2853" s="106"/>
      <c r="P2853" s="21"/>
      <c r="Q2853" s="21"/>
      <c r="R2853" s="21"/>
    </row>
    <row r="2854" spans="1:18" s="20" customFormat="1" ht="18" x14ac:dyDescent="0.25">
      <c r="A2854" s="113"/>
      <c r="C2854" s="103"/>
      <c r="D2854" s="104"/>
      <c r="E2854" s="107"/>
      <c r="F2854" s="104"/>
      <c r="G2854" s="104"/>
      <c r="H2854" s="106"/>
      <c r="P2854" s="21"/>
      <c r="Q2854" s="21"/>
      <c r="R2854" s="21"/>
    </row>
    <row r="2855" spans="1:18" s="20" customFormat="1" ht="18" x14ac:dyDescent="0.25">
      <c r="A2855" s="113"/>
      <c r="C2855" s="103"/>
      <c r="D2855" s="104"/>
      <c r="E2855" s="107"/>
      <c r="F2855" s="104"/>
      <c r="G2855" s="104"/>
      <c r="H2855" s="106"/>
      <c r="P2855" s="21"/>
      <c r="Q2855" s="21"/>
      <c r="R2855" s="21"/>
    </row>
    <row r="2856" spans="1:18" s="20" customFormat="1" ht="18" x14ac:dyDescent="0.25">
      <c r="A2856" s="113"/>
      <c r="C2856" s="103"/>
      <c r="D2856" s="104"/>
      <c r="E2856" s="107"/>
      <c r="F2856" s="104"/>
      <c r="G2856" s="104"/>
      <c r="H2856" s="106"/>
      <c r="P2856" s="21"/>
      <c r="Q2856" s="21"/>
      <c r="R2856" s="21"/>
    </row>
    <row r="2857" spans="1:18" s="20" customFormat="1" ht="18" x14ac:dyDescent="0.25">
      <c r="A2857" s="113"/>
      <c r="C2857" s="103"/>
      <c r="D2857" s="104"/>
      <c r="E2857" s="107"/>
      <c r="F2857" s="104"/>
      <c r="G2857" s="104"/>
      <c r="H2857" s="106"/>
      <c r="P2857" s="21"/>
      <c r="Q2857" s="21"/>
      <c r="R2857" s="21"/>
    </row>
    <row r="2858" spans="1:18" s="20" customFormat="1" ht="18" x14ac:dyDescent="0.25">
      <c r="A2858" s="113"/>
      <c r="C2858" s="103"/>
      <c r="D2858" s="104"/>
      <c r="E2858" s="107"/>
      <c r="F2858" s="104"/>
      <c r="G2858" s="104"/>
      <c r="H2858" s="106"/>
      <c r="P2858" s="21"/>
      <c r="Q2858" s="21"/>
      <c r="R2858" s="21"/>
    </row>
    <row r="2859" spans="1:18" s="20" customFormat="1" ht="18" x14ac:dyDescent="0.25">
      <c r="A2859" s="113"/>
      <c r="C2859" s="103"/>
      <c r="D2859" s="104"/>
      <c r="E2859" s="107"/>
      <c r="F2859" s="104"/>
      <c r="G2859" s="104"/>
      <c r="H2859" s="106"/>
      <c r="P2859" s="21"/>
      <c r="Q2859" s="21"/>
      <c r="R2859" s="21"/>
    </row>
    <row r="2860" spans="1:18" s="20" customFormat="1" ht="18" x14ac:dyDescent="0.25">
      <c r="A2860" s="113"/>
      <c r="C2860" s="103"/>
      <c r="D2860" s="104"/>
      <c r="E2860" s="107"/>
      <c r="F2860" s="104"/>
      <c r="G2860" s="104"/>
      <c r="H2860" s="106"/>
      <c r="P2860" s="21"/>
      <c r="Q2860" s="21"/>
      <c r="R2860" s="21"/>
    </row>
    <row r="2861" spans="1:18" s="20" customFormat="1" ht="18" x14ac:dyDescent="0.25">
      <c r="A2861" s="113"/>
      <c r="C2861" s="103"/>
      <c r="D2861" s="104"/>
      <c r="E2861" s="107"/>
      <c r="F2861" s="104"/>
      <c r="G2861" s="104"/>
      <c r="H2861" s="106"/>
      <c r="P2861" s="21"/>
      <c r="Q2861" s="21"/>
      <c r="R2861" s="21"/>
    </row>
    <row r="2862" spans="1:18" s="20" customFormat="1" ht="18" x14ac:dyDescent="0.25">
      <c r="A2862" s="113"/>
      <c r="C2862" s="103"/>
      <c r="D2862" s="104"/>
      <c r="E2862" s="107"/>
      <c r="F2862" s="104"/>
      <c r="G2862" s="104"/>
      <c r="H2862" s="106"/>
      <c r="P2862" s="21"/>
      <c r="Q2862" s="21"/>
      <c r="R2862" s="21"/>
    </row>
    <row r="2863" spans="1:18" s="20" customFormat="1" ht="18" x14ac:dyDescent="0.25">
      <c r="A2863" s="113"/>
      <c r="C2863" s="103"/>
      <c r="D2863" s="104"/>
      <c r="E2863" s="107"/>
      <c r="F2863" s="104"/>
      <c r="G2863" s="104"/>
      <c r="H2863" s="106"/>
      <c r="P2863" s="21"/>
      <c r="Q2863" s="21"/>
      <c r="R2863" s="21"/>
    </row>
    <row r="2864" spans="1:18" s="20" customFormat="1" ht="18" x14ac:dyDescent="0.25">
      <c r="A2864" s="113"/>
      <c r="C2864" s="103"/>
      <c r="D2864" s="104"/>
      <c r="E2864" s="107"/>
      <c r="F2864" s="104"/>
      <c r="G2864" s="104"/>
      <c r="H2864" s="106"/>
      <c r="P2864" s="21"/>
      <c r="Q2864" s="21"/>
      <c r="R2864" s="21"/>
    </row>
    <row r="2865" spans="1:18" s="20" customFormat="1" ht="18" x14ac:dyDescent="0.25">
      <c r="A2865" s="113"/>
      <c r="C2865" s="103"/>
      <c r="D2865" s="104"/>
      <c r="E2865" s="107"/>
      <c r="F2865" s="104"/>
      <c r="G2865" s="104"/>
      <c r="H2865" s="106"/>
      <c r="P2865" s="21"/>
      <c r="Q2865" s="21"/>
      <c r="R2865" s="21"/>
    </row>
    <row r="2866" spans="1:18" s="20" customFormat="1" ht="18" x14ac:dyDescent="0.25">
      <c r="A2866" s="113"/>
      <c r="C2866" s="103"/>
      <c r="D2866" s="104"/>
      <c r="E2866" s="107"/>
      <c r="F2866" s="104"/>
      <c r="G2866" s="104"/>
      <c r="H2866" s="106"/>
      <c r="P2866" s="21"/>
      <c r="Q2866" s="21"/>
      <c r="R2866" s="21"/>
    </row>
    <row r="2867" spans="1:18" s="20" customFormat="1" ht="18" x14ac:dyDescent="0.25">
      <c r="A2867" s="113"/>
      <c r="C2867" s="103"/>
      <c r="D2867" s="104"/>
      <c r="E2867" s="107"/>
      <c r="F2867" s="104"/>
      <c r="G2867" s="104"/>
      <c r="H2867" s="106"/>
      <c r="P2867" s="21"/>
      <c r="Q2867" s="21"/>
      <c r="R2867" s="21"/>
    </row>
    <row r="2868" spans="1:18" s="20" customFormat="1" ht="18" x14ac:dyDescent="0.25">
      <c r="A2868" s="113"/>
      <c r="C2868" s="103"/>
      <c r="D2868" s="104"/>
      <c r="E2868" s="107"/>
      <c r="F2868" s="104"/>
      <c r="G2868" s="104"/>
      <c r="H2868" s="106"/>
      <c r="P2868" s="21"/>
      <c r="Q2868" s="21"/>
      <c r="R2868" s="21"/>
    </row>
    <row r="2869" spans="1:18" s="20" customFormat="1" ht="18" x14ac:dyDescent="0.25">
      <c r="A2869" s="113"/>
      <c r="C2869" s="103"/>
      <c r="D2869" s="104"/>
      <c r="E2869" s="107"/>
      <c r="F2869" s="104"/>
      <c r="G2869" s="104"/>
      <c r="H2869" s="106"/>
      <c r="P2869" s="21"/>
      <c r="Q2869" s="21"/>
      <c r="R2869" s="21"/>
    </row>
    <row r="2870" spans="1:18" s="20" customFormat="1" ht="18" x14ac:dyDescent="0.25">
      <c r="A2870" s="113"/>
      <c r="C2870" s="103"/>
      <c r="D2870" s="104"/>
      <c r="E2870" s="107"/>
      <c r="F2870" s="104"/>
      <c r="G2870" s="104"/>
      <c r="H2870" s="106"/>
      <c r="P2870" s="21"/>
      <c r="Q2870" s="21"/>
      <c r="R2870" s="21"/>
    </row>
    <row r="2871" spans="1:18" s="20" customFormat="1" ht="18" x14ac:dyDescent="0.25">
      <c r="A2871" s="113"/>
      <c r="C2871" s="103"/>
      <c r="D2871" s="104"/>
      <c r="E2871" s="107"/>
      <c r="F2871" s="104"/>
      <c r="G2871" s="104"/>
      <c r="H2871" s="106"/>
      <c r="P2871" s="21"/>
      <c r="Q2871" s="21"/>
      <c r="R2871" s="21"/>
    </row>
    <row r="2872" spans="1:18" s="20" customFormat="1" ht="18" x14ac:dyDescent="0.25">
      <c r="A2872" s="113"/>
      <c r="C2872" s="103"/>
      <c r="D2872" s="104"/>
      <c r="E2872" s="107"/>
      <c r="F2872" s="104"/>
      <c r="G2872" s="104"/>
      <c r="H2872" s="106"/>
      <c r="P2872" s="21"/>
      <c r="Q2872" s="21"/>
      <c r="R2872" s="21"/>
    </row>
    <row r="2873" spans="1:18" s="20" customFormat="1" ht="18" x14ac:dyDescent="0.25">
      <c r="A2873" s="113"/>
      <c r="C2873" s="103"/>
      <c r="D2873" s="104"/>
      <c r="E2873" s="107"/>
      <c r="F2873" s="104"/>
      <c r="G2873" s="104"/>
      <c r="H2873" s="106"/>
      <c r="P2873" s="21"/>
      <c r="Q2873" s="21"/>
      <c r="R2873" s="21"/>
    </row>
    <row r="2874" spans="1:18" s="20" customFormat="1" ht="18" x14ac:dyDescent="0.25">
      <c r="A2874" s="113"/>
      <c r="C2874" s="103"/>
      <c r="D2874" s="104"/>
      <c r="E2874" s="107"/>
      <c r="F2874" s="104"/>
      <c r="G2874" s="104"/>
      <c r="H2874" s="106"/>
      <c r="P2874" s="21"/>
      <c r="Q2874" s="21"/>
      <c r="R2874" s="21"/>
    </row>
    <row r="2875" spans="1:18" s="20" customFormat="1" ht="18" x14ac:dyDescent="0.25">
      <c r="A2875" s="113"/>
      <c r="C2875" s="103"/>
      <c r="D2875" s="104"/>
      <c r="E2875" s="107"/>
      <c r="F2875" s="104"/>
      <c r="G2875" s="104"/>
      <c r="H2875" s="106"/>
      <c r="P2875" s="21"/>
      <c r="Q2875" s="21"/>
      <c r="R2875" s="21"/>
    </row>
    <row r="2876" spans="1:18" s="20" customFormat="1" ht="18" x14ac:dyDescent="0.25">
      <c r="A2876" s="113"/>
      <c r="C2876" s="103"/>
      <c r="D2876" s="104"/>
      <c r="E2876" s="107"/>
      <c r="F2876" s="104"/>
      <c r="G2876" s="104"/>
      <c r="H2876" s="106"/>
      <c r="P2876" s="21"/>
      <c r="Q2876" s="21"/>
      <c r="R2876" s="21"/>
    </row>
    <row r="2877" spans="1:18" s="20" customFormat="1" ht="18" x14ac:dyDescent="0.25">
      <c r="A2877" s="113"/>
      <c r="C2877" s="103"/>
      <c r="D2877" s="104"/>
      <c r="E2877" s="107"/>
      <c r="F2877" s="104"/>
      <c r="G2877" s="104"/>
      <c r="H2877" s="106"/>
      <c r="P2877" s="21"/>
      <c r="Q2877" s="21"/>
      <c r="R2877" s="21"/>
    </row>
    <row r="2878" spans="1:18" s="20" customFormat="1" ht="18" x14ac:dyDescent="0.25">
      <c r="A2878" s="113"/>
      <c r="C2878" s="103"/>
      <c r="D2878" s="104"/>
      <c r="E2878" s="107"/>
      <c r="F2878" s="104"/>
      <c r="G2878" s="104"/>
      <c r="H2878" s="106"/>
      <c r="P2878" s="21"/>
      <c r="Q2878" s="21"/>
      <c r="R2878" s="21"/>
    </row>
    <row r="2879" spans="1:18" s="20" customFormat="1" ht="18" x14ac:dyDescent="0.25">
      <c r="A2879" s="113"/>
      <c r="C2879" s="103"/>
      <c r="D2879" s="104"/>
      <c r="E2879" s="107"/>
      <c r="F2879" s="104"/>
      <c r="G2879" s="104"/>
      <c r="H2879" s="106"/>
      <c r="P2879" s="21"/>
      <c r="Q2879" s="21"/>
      <c r="R2879" s="21"/>
    </row>
    <row r="2880" spans="1:18" s="20" customFormat="1" ht="18" x14ac:dyDescent="0.25">
      <c r="A2880" s="113"/>
      <c r="C2880" s="103"/>
      <c r="D2880" s="104"/>
      <c r="E2880" s="107"/>
      <c r="F2880" s="104"/>
      <c r="G2880" s="104"/>
      <c r="H2880" s="106"/>
      <c r="P2880" s="21"/>
      <c r="Q2880" s="21"/>
      <c r="R2880" s="21"/>
    </row>
    <row r="2881" spans="1:18" s="20" customFormat="1" ht="18" x14ac:dyDescent="0.25">
      <c r="A2881" s="113"/>
      <c r="C2881" s="103"/>
      <c r="D2881" s="104"/>
      <c r="E2881" s="107"/>
      <c r="F2881" s="104"/>
      <c r="G2881" s="104"/>
      <c r="H2881" s="106"/>
      <c r="P2881" s="21"/>
      <c r="Q2881" s="21"/>
      <c r="R2881" s="21"/>
    </row>
    <row r="2882" spans="1:18" s="20" customFormat="1" ht="18" x14ac:dyDescent="0.25">
      <c r="A2882" s="113"/>
      <c r="C2882" s="103"/>
      <c r="D2882" s="104"/>
      <c r="E2882" s="107"/>
      <c r="F2882" s="104"/>
      <c r="G2882" s="104"/>
      <c r="H2882" s="106"/>
      <c r="P2882" s="21"/>
      <c r="Q2882" s="21"/>
      <c r="R2882" s="21"/>
    </row>
    <row r="2883" spans="1:18" s="20" customFormat="1" ht="18" x14ac:dyDescent="0.25">
      <c r="A2883" s="113"/>
      <c r="C2883" s="103"/>
      <c r="D2883" s="104"/>
      <c r="E2883" s="107"/>
      <c r="F2883" s="104"/>
      <c r="G2883" s="104"/>
      <c r="H2883" s="106"/>
      <c r="P2883" s="21"/>
      <c r="Q2883" s="21"/>
      <c r="R2883" s="21"/>
    </row>
    <row r="2884" spans="1:18" s="20" customFormat="1" ht="18" x14ac:dyDescent="0.25">
      <c r="A2884" s="113"/>
      <c r="C2884" s="103"/>
      <c r="D2884" s="104"/>
      <c r="E2884" s="107"/>
      <c r="F2884" s="104"/>
      <c r="G2884" s="104"/>
      <c r="H2884" s="106"/>
      <c r="P2884" s="21"/>
      <c r="Q2884" s="21"/>
      <c r="R2884" s="21"/>
    </row>
    <row r="2885" spans="1:18" s="20" customFormat="1" ht="18" x14ac:dyDescent="0.25">
      <c r="A2885" s="113"/>
      <c r="C2885" s="103"/>
      <c r="D2885" s="104"/>
      <c r="E2885" s="107"/>
      <c r="F2885" s="104"/>
      <c r="G2885" s="104"/>
      <c r="H2885" s="106"/>
      <c r="P2885" s="21"/>
      <c r="Q2885" s="21"/>
      <c r="R2885" s="21"/>
    </row>
    <row r="2886" spans="1:18" s="20" customFormat="1" ht="18" x14ac:dyDescent="0.25">
      <c r="A2886" s="113"/>
      <c r="C2886" s="103"/>
      <c r="D2886" s="104"/>
      <c r="E2886" s="107"/>
      <c r="F2886" s="104"/>
      <c r="G2886" s="104"/>
      <c r="H2886" s="106"/>
      <c r="P2886" s="21"/>
      <c r="Q2886" s="21"/>
      <c r="R2886" s="21"/>
    </row>
    <row r="2887" spans="1:18" s="20" customFormat="1" ht="18" x14ac:dyDescent="0.25">
      <c r="A2887" s="113"/>
      <c r="C2887" s="103"/>
      <c r="D2887" s="104"/>
      <c r="E2887" s="107"/>
      <c r="F2887" s="104"/>
      <c r="G2887" s="104"/>
      <c r="H2887" s="106"/>
      <c r="P2887" s="21"/>
      <c r="Q2887" s="21"/>
      <c r="R2887" s="21"/>
    </row>
    <row r="2888" spans="1:18" s="20" customFormat="1" ht="18" x14ac:dyDescent="0.25">
      <c r="A2888" s="113"/>
      <c r="C2888" s="103"/>
      <c r="D2888" s="104"/>
      <c r="E2888" s="107"/>
      <c r="F2888" s="104"/>
      <c r="G2888" s="104"/>
      <c r="H2888" s="106"/>
      <c r="P2888" s="21"/>
      <c r="Q2888" s="21"/>
      <c r="R2888" s="21"/>
    </row>
    <row r="2889" spans="1:18" s="20" customFormat="1" ht="18" x14ac:dyDescent="0.25">
      <c r="A2889" s="113"/>
      <c r="C2889" s="103"/>
      <c r="D2889" s="104"/>
      <c r="E2889" s="107"/>
      <c r="F2889" s="104"/>
      <c r="G2889" s="104"/>
      <c r="H2889" s="106"/>
      <c r="P2889" s="21"/>
      <c r="Q2889" s="21"/>
      <c r="R2889" s="21"/>
    </row>
    <row r="2890" spans="1:18" s="20" customFormat="1" ht="18" x14ac:dyDescent="0.25">
      <c r="A2890" s="113"/>
      <c r="C2890" s="103"/>
      <c r="D2890" s="104"/>
      <c r="E2890" s="107"/>
      <c r="F2890" s="104"/>
      <c r="G2890" s="104"/>
      <c r="H2890" s="106"/>
      <c r="P2890" s="21"/>
      <c r="Q2890" s="21"/>
      <c r="R2890" s="21"/>
    </row>
    <row r="2891" spans="1:18" s="20" customFormat="1" ht="18" x14ac:dyDescent="0.25">
      <c r="A2891" s="113"/>
      <c r="C2891" s="103"/>
      <c r="D2891" s="104"/>
      <c r="E2891" s="107"/>
      <c r="F2891" s="104"/>
      <c r="G2891" s="104"/>
      <c r="H2891" s="106"/>
      <c r="P2891" s="21"/>
      <c r="Q2891" s="21"/>
      <c r="R2891" s="21"/>
    </row>
    <row r="2892" spans="1:18" s="20" customFormat="1" ht="18" x14ac:dyDescent="0.25">
      <c r="A2892" s="113"/>
      <c r="C2892" s="103"/>
      <c r="D2892" s="104"/>
      <c r="E2892" s="107"/>
      <c r="F2892" s="104"/>
      <c r="G2892" s="104"/>
      <c r="H2892" s="106"/>
      <c r="P2892" s="21"/>
      <c r="Q2892" s="21"/>
      <c r="R2892" s="21"/>
    </row>
    <row r="2893" spans="1:18" s="20" customFormat="1" ht="18" x14ac:dyDescent="0.25">
      <c r="A2893" s="113"/>
      <c r="C2893" s="103"/>
      <c r="D2893" s="104"/>
      <c r="E2893" s="107"/>
      <c r="F2893" s="104"/>
      <c r="G2893" s="104"/>
      <c r="H2893" s="106"/>
      <c r="P2893" s="21"/>
      <c r="Q2893" s="21"/>
      <c r="R2893" s="21"/>
    </row>
    <row r="2894" spans="1:18" s="20" customFormat="1" ht="18" x14ac:dyDescent="0.25">
      <c r="A2894" s="113"/>
      <c r="C2894" s="103"/>
      <c r="D2894" s="104"/>
      <c r="E2894" s="107"/>
      <c r="F2894" s="104"/>
      <c r="G2894" s="104"/>
      <c r="H2894" s="106"/>
      <c r="P2894" s="21"/>
      <c r="Q2894" s="21"/>
      <c r="R2894" s="21"/>
    </row>
    <row r="2895" spans="1:18" s="20" customFormat="1" ht="18" x14ac:dyDescent="0.25">
      <c r="A2895" s="113"/>
      <c r="C2895" s="103"/>
      <c r="D2895" s="104"/>
      <c r="E2895" s="107"/>
      <c r="F2895" s="104"/>
      <c r="G2895" s="104"/>
      <c r="H2895" s="106"/>
      <c r="P2895" s="21"/>
      <c r="Q2895" s="21"/>
      <c r="R2895" s="21"/>
    </row>
    <row r="2896" spans="1:18" s="20" customFormat="1" ht="18" x14ac:dyDescent="0.25">
      <c r="A2896" s="113"/>
      <c r="C2896" s="103"/>
      <c r="D2896" s="104"/>
      <c r="E2896" s="107"/>
      <c r="F2896" s="104"/>
      <c r="G2896" s="104"/>
      <c r="H2896" s="106"/>
      <c r="P2896" s="21"/>
      <c r="Q2896" s="21"/>
      <c r="R2896" s="21"/>
    </row>
    <row r="2897" spans="1:18" s="20" customFormat="1" ht="18" x14ac:dyDescent="0.25">
      <c r="A2897" s="113"/>
      <c r="C2897" s="103"/>
      <c r="D2897" s="104"/>
      <c r="E2897" s="107"/>
      <c r="F2897" s="104"/>
      <c r="G2897" s="104"/>
      <c r="H2897" s="106"/>
      <c r="P2897" s="21"/>
      <c r="Q2897" s="21"/>
      <c r="R2897" s="21"/>
    </row>
    <row r="2898" spans="1:18" s="20" customFormat="1" ht="18" x14ac:dyDescent="0.25">
      <c r="A2898" s="113"/>
      <c r="C2898" s="103"/>
      <c r="D2898" s="104"/>
      <c r="E2898" s="107"/>
      <c r="F2898" s="104"/>
      <c r="G2898" s="104"/>
      <c r="H2898" s="106"/>
      <c r="P2898" s="21"/>
      <c r="Q2898" s="21"/>
      <c r="R2898" s="21"/>
    </row>
    <row r="2899" spans="1:18" s="20" customFormat="1" ht="18" x14ac:dyDescent="0.25">
      <c r="A2899" s="113"/>
      <c r="C2899" s="103"/>
      <c r="D2899" s="104"/>
      <c r="E2899" s="107"/>
      <c r="F2899" s="104"/>
      <c r="G2899" s="104"/>
      <c r="H2899" s="106"/>
      <c r="P2899" s="21"/>
      <c r="Q2899" s="21"/>
      <c r="R2899" s="21"/>
    </row>
    <row r="2900" spans="1:18" s="20" customFormat="1" ht="18" x14ac:dyDescent="0.25">
      <c r="A2900" s="113"/>
      <c r="C2900" s="103"/>
      <c r="D2900" s="104"/>
      <c r="E2900" s="107"/>
      <c r="F2900" s="104"/>
      <c r="G2900" s="104"/>
      <c r="H2900" s="106"/>
      <c r="P2900" s="21"/>
      <c r="Q2900" s="21"/>
      <c r="R2900" s="21"/>
    </row>
    <row r="2901" spans="1:18" s="20" customFormat="1" ht="18" x14ac:dyDescent="0.25">
      <c r="A2901" s="113"/>
      <c r="C2901" s="103"/>
      <c r="D2901" s="104"/>
      <c r="E2901" s="107"/>
      <c r="F2901" s="104"/>
      <c r="G2901" s="104"/>
      <c r="H2901" s="106"/>
      <c r="P2901" s="21"/>
      <c r="Q2901" s="21"/>
      <c r="R2901" s="21"/>
    </row>
    <row r="2902" spans="1:18" s="20" customFormat="1" ht="18" x14ac:dyDescent="0.25">
      <c r="A2902" s="113"/>
      <c r="C2902" s="103"/>
      <c r="D2902" s="104"/>
      <c r="E2902" s="107"/>
      <c r="F2902" s="104"/>
      <c r="G2902" s="104"/>
      <c r="H2902" s="106"/>
      <c r="P2902" s="21"/>
      <c r="Q2902" s="21"/>
      <c r="R2902" s="21"/>
    </row>
    <row r="2903" spans="1:18" s="20" customFormat="1" ht="18" x14ac:dyDescent="0.25">
      <c r="A2903" s="113"/>
      <c r="C2903" s="103"/>
      <c r="D2903" s="104"/>
      <c r="E2903" s="107"/>
      <c r="F2903" s="104"/>
      <c r="G2903" s="104"/>
      <c r="H2903" s="106"/>
      <c r="P2903" s="21"/>
      <c r="Q2903" s="21"/>
      <c r="R2903" s="21"/>
    </row>
    <row r="2904" spans="1:18" s="20" customFormat="1" ht="18" x14ac:dyDescent="0.25">
      <c r="A2904" s="113"/>
      <c r="C2904" s="103"/>
      <c r="D2904" s="104"/>
      <c r="E2904" s="107"/>
      <c r="F2904" s="104"/>
      <c r="G2904" s="104"/>
      <c r="H2904" s="106"/>
      <c r="P2904" s="21"/>
      <c r="Q2904" s="21"/>
      <c r="R2904" s="21"/>
    </row>
    <row r="2905" spans="1:18" s="20" customFormat="1" ht="18" x14ac:dyDescent="0.25">
      <c r="A2905" s="113"/>
      <c r="C2905" s="103"/>
      <c r="D2905" s="104"/>
      <c r="E2905" s="107"/>
      <c r="F2905" s="104"/>
      <c r="G2905" s="104"/>
      <c r="H2905" s="106"/>
      <c r="P2905" s="21"/>
      <c r="Q2905" s="21"/>
      <c r="R2905" s="21"/>
    </row>
    <row r="2906" spans="1:18" s="20" customFormat="1" ht="18" x14ac:dyDescent="0.25">
      <c r="A2906" s="113"/>
      <c r="C2906" s="103"/>
      <c r="D2906" s="104"/>
      <c r="E2906" s="107"/>
      <c r="F2906" s="104"/>
      <c r="G2906" s="104"/>
      <c r="H2906" s="106"/>
      <c r="P2906" s="21"/>
      <c r="Q2906" s="21"/>
      <c r="R2906" s="21"/>
    </row>
    <row r="2907" spans="1:18" s="20" customFormat="1" ht="18" x14ac:dyDescent="0.25">
      <c r="A2907" s="113"/>
      <c r="C2907" s="103"/>
      <c r="D2907" s="104"/>
      <c r="E2907" s="107"/>
      <c r="F2907" s="104"/>
      <c r="G2907" s="104"/>
      <c r="H2907" s="106"/>
      <c r="P2907" s="21"/>
      <c r="Q2907" s="21"/>
      <c r="R2907" s="21"/>
    </row>
    <row r="2908" spans="1:18" s="20" customFormat="1" ht="18" x14ac:dyDescent="0.25">
      <c r="A2908" s="113"/>
      <c r="C2908" s="103"/>
      <c r="D2908" s="104"/>
      <c r="E2908" s="107"/>
      <c r="F2908" s="104"/>
      <c r="G2908" s="104"/>
      <c r="H2908" s="106"/>
      <c r="P2908" s="21"/>
      <c r="Q2908" s="21"/>
      <c r="R2908" s="21"/>
    </row>
    <row r="2909" spans="1:18" s="20" customFormat="1" ht="18" x14ac:dyDescent="0.25">
      <c r="A2909" s="113"/>
      <c r="C2909" s="103"/>
      <c r="D2909" s="104"/>
      <c r="E2909" s="107"/>
      <c r="F2909" s="104"/>
      <c r="G2909" s="104"/>
      <c r="H2909" s="106"/>
      <c r="P2909" s="21"/>
      <c r="Q2909" s="21"/>
      <c r="R2909" s="21"/>
    </row>
    <row r="2910" spans="1:18" s="20" customFormat="1" ht="18" x14ac:dyDescent="0.25">
      <c r="A2910" s="113"/>
      <c r="C2910" s="103"/>
      <c r="D2910" s="104"/>
      <c r="E2910" s="107"/>
      <c r="F2910" s="104"/>
      <c r="G2910" s="104"/>
      <c r="H2910" s="106"/>
      <c r="P2910" s="21"/>
      <c r="Q2910" s="21"/>
      <c r="R2910" s="21"/>
    </row>
    <row r="2911" spans="1:18" s="20" customFormat="1" ht="18" x14ac:dyDescent="0.25">
      <c r="A2911" s="113"/>
      <c r="C2911" s="103"/>
      <c r="D2911" s="104"/>
      <c r="E2911" s="107"/>
      <c r="F2911" s="104"/>
      <c r="G2911" s="104"/>
      <c r="H2911" s="106"/>
      <c r="P2911" s="21"/>
      <c r="Q2911" s="21"/>
      <c r="R2911" s="21"/>
    </row>
    <row r="2912" spans="1:18" s="20" customFormat="1" ht="18" x14ac:dyDescent="0.25">
      <c r="A2912" s="113"/>
      <c r="C2912" s="103"/>
      <c r="D2912" s="104"/>
      <c r="E2912" s="107"/>
      <c r="F2912" s="104"/>
      <c r="G2912" s="104"/>
      <c r="H2912" s="106"/>
      <c r="P2912" s="21"/>
      <c r="Q2912" s="21"/>
      <c r="R2912" s="21"/>
    </row>
    <row r="2913" spans="1:18" s="20" customFormat="1" ht="18" x14ac:dyDescent="0.25">
      <c r="A2913" s="113"/>
      <c r="C2913" s="103"/>
      <c r="D2913" s="104"/>
      <c r="E2913" s="107"/>
      <c r="F2913" s="104"/>
      <c r="G2913" s="104"/>
      <c r="H2913" s="106"/>
      <c r="P2913" s="21"/>
      <c r="Q2913" s="21"/>
      <c r="R2913" s="21"/>
    </row>
    <row r="2914" spans="1:18" s="20" customFormat="1" ht="18" x14ac:dyDescent="0.25">
      <c r="A2914" s="113"/>
      <c r="C2914" s="103"/>
      <c r="D2914" s="104"/>
      <c r="E2914" s="107"/>
      <c r="F2914" s="104"/>
      <c r="G2914" s="104"/>
      <c r="H2914" s="106"/>
      <c r="P2914" s="21"/>
      <c r="Q2914" s="21"/>
      <c r="R2914" s="21"/>
    </row>
    <row r="2915" spans="1:18" s="20" customFormat="1" ht="18" x14ac:dyDescent="0.25">
      <c r="A2915" s="113"/>
      <c r="C2915" s="103"/>
      <c r="D2915" s="104"/>
      <c r="E2915" s="107"/>
      <c r="F2915" s="104"/>
      <c r="G2915" s="104"/>
      <c r="H2915" s="106"/>
      <c r="P2915" s="21"/>
      <c r="Q2915" s="21"/>
      <c r="R2915" s="21"/>
    </row>
    <row r="2916" spans="1:18" s="20" customFormat="1" ht="18" x14ac:dyDescent="0.25">
      <c r="A2916" s="113"/>
      <c r="C2916" s="103"/>
      <c r="D2916" s="104"/>
      <c r="E2916" s="107"/>
      <c r="F2916" s="104"/>
      <c r="G2916" s="104"/>
      <c r="H2916" s="106"/>
      <c r="P2916" s="21"/>
      <c r="Q2916" s="21"/>
      <c r="R2916" s="21"/>
    </row>
    <row r="2917" spans="1:18" s="20" customFormat="1" ht="18" x14ac:dyDescent="0.25">
      <c r="A2917" s="113"/>
      <c r="C2917" s="103"/>
      <c r="D2917" s="104"/>
      <c r="E2917" s="107"/>
      <c r="F2917" s="104"/>
      <c r="G2917" s="104"/>
      <c r="H2917" s="106"/>
      <c r="P2917" s="21"/>
      <c r="Q2917" s="21"/>
      <c r="R2917" s="21"/>
    </row>
    <row r="2918" spans="1:18" s="20" customFormat="1" ht="18" x14ac:dyDescent="0.25">
      <c r="A2918" s="113"/>
      <c r="C2918" s="103"/>
      <c r="D2918" s="104"/>
      <c r="E2918" s="107"/>
      <c r="F2918" s="104"/>
      <c r="G2918" s="104"/>
      <c r="H2918" s="106"/>
      <c r="P2918" s="21"/>
      <c r="Q2918" s="21"/>
      <c r="R2918" s="21"/>
    </row>
    <row r="2919" spans="1:18" s="20" customFormat="1" ht="18" x14ac:dyDescent="0.25">
      <c r="A2919" s="113"/>
      <c r="C2919" s="103"/>
      <c r="D2919" s="104"/>
      <c r="E2919" s="107"/>
      <c r="F2919" s="104"/>
      <c r="G2919" s="104"/>
      <c r="H2919" s="106"/>
      <c r="P2919" s="21"/>
      <c r="Q2919" s="21"/>
      <c r="R2919" s="21"/>
    </row>
    <row r="2920" spans="1:18" s="20" customFormat="1" ht="18" x14ac:dyDescent="0.25">
      <c r="A2920" s="113"/>
      <c r="C2920" s="103"/>
      <c r="D2920" s="104"/>
      <c r="E2920" s="107"/>
      <c r="F2920" s="104"/>
      <c r="G2920" s="104"/>
      <c r="H2920" s="106"/>
      <c r="P2920" s="21"/>
      <c r="Q2920" s="21"/>
      <c r="R2920" s="21"/>
    </row>
    <row r="2921" spans="1:18" s="20" customFormat="1" ht="18" x14ac:dyDescent="0.25">
      <c r="A2921" s="113"/>
      <c r="C2921" s="103"/>
      <c r="D2921" s="104"/>
      <c r="E2921" s="107"/>
      <c r="F2921" s="104"/>
      <c r="G2921" s="104"/>
      <c r="H2921" s="106"/>
      <c r="P2921" s="21"/>
      <c r="Q2921" s="21"/>
      <c r="R2921" s="21"/>
    </row>
    <row r="2922" spans="1:18" s="20" customFormat="1" ht="18" x14ac:dyDescent="0.25">
      <c r="A2922" s="113"/>
      <c r="C2922" s="103"/>
      <c r="D2922" s="104"/>
      <c r="E2922" s="107"/>
      <c r="F2922" s="104"/>
      <c r="G2922" s="104"/>
      <c r="H2922" s="106"/>
      <c r="P2922" s="21"/>
      <c r="Q2922" s="21"/>
      <c r="R2922" s="21"/>
    </row>
    <row r="2923" spans="1:18" s="20" customFormat="1" ht="18" x14ac:dyDescent="0.25">
      <c r="A2923" s="113"/>
      <c r="C2923" s="103"/>
      <c r="D2923" s="104"/>
      <c r="E2923" s="107"/>
      <c r="F2923" s="104"/>
      <c r="G2923" s="104"/>
      <c r="H2923" s="106"/>
      <c r="P2923" s="21"/>
      <c r="Q2923" s="21"/>
      <c r="R2923" s="21"/>
    </row>
    <row r="2924" spans="1:18" s="20" customFormat="1" ht="18" x14ac:dyDescent="0.25">
      <c r="A2924" s="113"/>
      <c r="C2924" s="103"/>
      <c r="D2924" s="104"/>
      <c r="E2924" s="107"/>
      <c r="F2924" s="104"/>
      <c r="G2924" s="104"/>
      <c r="H2924" s="106"/>
      <c r="P2924" s="21"/>
      <c r="Q2924" s="21"/>
      <c r="R2924" s="21"/>
    </row>
    <row r="2925" spans="1:18" s="20" customFormat="1" ht="18" x14ac:dyDescent="0.25">
      <c r="A2925" s="113"/>
      <c r="C2925" s="103"/>
      <c r="D2925" s="104"/>
      <c r="E2925" s="107"/>
      <c r="F2925" s="104"/>
      <c r="G2925" s="104"/>
      <c r="H2925" s="106"/>
      <c r="P2925" s="21"/>
      <c r="Q2925" s="21"/>
      <c r="R2925" s="21"/>
    </row>
    <row r="2926" spans="1:18" s="20" customFormat="1" ht="18" x14ac:dyDescent="0.25">
      <c r="A2926" s="113"/>
      <c r="C2926" s="103"/>
      <c r="D2926" s="104"/>
      <c r="E2926" s="107"/>
      <c r="F2926" s="104"/>
      <c r="G2926" s="104"/>
      <c r="H2926" s="106"/>
      <c r="P2926" s="21"/>
      <c r="Q2926" s="21"/>
      <c r="R2926" s="21"/>
    </row>
    <row r="2927" spans="1:18" s="20" customFormat="1" ht="18" x14ac:dyDescent="0.25">
      <c r="A2927" s="113"/>
      <c r="C2927" s="103"/>
      <c r="D2927" s="104"/>
      <c r="E2927" s="107"/>
      <c r="F2927" s="104"/>
      <c r="G2927" s="104"/>
      <c r="H2927" s="106"/>
      <c r="P2927" s="21"/>
      <c r="Q2927" s="21"/>
      <c r="R2927" s="21"/>
    </row>
    <row r="2928" spans="1:18" s="20" customFormat="1" ht="18" x14ac:dyDescent="0.25">
      <c r="A2928" s="113"/>
      <c r="C2928" s="103"/>
      <c r="D2928" s="104"/>
      <c r="E2928" s="107"/>
      <c r="F2928" s="104"/>
      <c r="G2928" s="104"/>
      <c r="H2928" s="106"/>
      <c r="P2928" s="21"/>
      <c r="Q2928" s="21"/>
      <c r="R2928" s="21"/>
    </row>
    <row r="2929" spans="1:18" s="20" customFormat="1" ht="18" x14ac:dyDescent="0.25">
      <c r="A2929" s="113"/>
      <c r="C2929" s="103"/>
      <c r="D2929" s="104"/>
      <c r="E2929" s="107"/>
      <c r="F2929" s="104"/>
      <c r="G2929" s="104"/>
      <c r="H2929" s="106"/>
      <c r="P2929" s="21"/>
      <c r="Q2929" s="21"/>
      <c r="R2929" s="21"/>
    </row>
    <row r="2930" spans="1:18" s="20" customFormat="1" ht="18" x14ac:dyDescent="0.25">
      <c r="A2930" s="113"/>
      <c r="C2930" s="103"/>
      <c r="D2930" s="104"/>
      <c r="E2930" s="107"/>
      <c r="F2930" s="104"/>
      <c r="G2930" s="104"/>
      <c r="H2930" s="106"/>
      <c r="P2930" s="21"/>
      <c r="Q2930" s="21"/>
      <c r="R2930" s="21"/>
    </row>
    <row r="2931" spans="1:18" s="20" customFormat="1" ht="18" x14ac:dyDescent="0.25">
      <c r="A2931" s="113"/>
      <c r="C2931" s="103"/>
      <c r="D2931" s="104"/>
      <c r="E2931" s="107"/>
      <c r="F2931" s="104"/>
      <c r="G2931" s="104"/>
      <c r="H2931" s="106"/>
      <c r="P2931" s="21"/>
      <c r="Q2931" s="21"/>
      <c r="R2931" s="21"/>
    </row>
    <row r="2932" spans="1:18" s="20" customFormat="1" ht="18" x14ac:dyDescent="0.25">
      <c r="A2932" s="113"/>
      <c r="C2932" s="103"/>
      <c r="D2932" s="104"/>
      <c r="E2932" s="107"/>
      <c r="F2932" s="104"/>
      <c r="G2932" s="104"/>
      <c r="H2932" s="106"/>
      <c r="P2932" s="21"/>
      <c r="Q2932" s="21"/>
      <c r="R2932" s="21"/>
    </row>
    <row r="2933" spans="1:18" s="20" customFormat="1" ht="18" x14ac:dyDescent="0.25">
      <c r="A2933" s="113"/>
      <c r="C2933" s="103"/>
      <c r="D2933" s="104"/>
      <c r="E2933" s="107"/>
      <c r="F2933" s="104"/>
      <c r="G2933" s="104"/>
      <c r="H2933" s="106"/>
      <c r="P2933" s="21"/>
      <c r="Q2933" s="21"/>
      <c r="R2933" s="21"/>
    </row>
    <row r="2934" spans="1:18" s="20" customFormat="1" ht="18" x14ac:dyDescent="0.25">
      <c r="A2934" s="113"/>
      <c r="C2934" s="103"/>
      <c r="D2934" s="104"/>
      <c r="E2934" s="107"/>
      <c r="F2934" s="104"/>
      <c r="G2934" s="104"/>
      <c r="H2934" s="106"/>
      <c r="P2934" s="21"/>
      <c r="Q2934" s="21"/>
      <c r="R2934" s="21"/>
    </row>
    <row r="2935" spans="1:18" s="20" customFormat="1" ht="18" x14ac:dyDescent="0.25">
      <c r="A2935" s="113"/>
      <c r="C2935" s="103"/>
      <c r="D2935" s="104"/>
      <c r="E2935" s="107"/>
      <c r="F2935" s="104"/>
      <c r="G2935" s="104"/>
      <c r="H2935" s="106"/>
      <c r="P2935" s="21"/>
      <c r="Q2935" s="21"/>
      <c r="R2935" s="21"/>
    </row>
    <row r="2936" spans="1:18" s="20" customFormat="1" ht="18" x14ac:dyDescent="0.25">
      <c r="A2936" s="113"/>
      <c r="C2936" s="103"/>
      <c r="D2936" s="104"/>
      <c r="E2936" s="107"/>
      <c r="F2936" s="104"/>
      <c r="G2936" s="104"/>
      <c r="H2936" s="106"/>
      <c r="P2936" s="21"/>
      <c r="Q2936" s="21"/>
      <c r="R2936" s="21"/>
    </row>
    <row r="2937" spans="1:18" s="20" customFormat="1" ht="18" x14ac:dyDescent="0.25">
      <c r="A2937" s="113"/>
      <c r="C2937" s="103"/>
      <c r="D2937" s="104"/>
      <c r="E2937" s="107"/>
      <c r="F2937" s="104"/>
      <c r="G2937" s="104"/>
      <c r="H2937" s="106"/>
      <c r="P2937" s="21"/>
      <c r="Q2937" s="21"/>
      <c r="R2937" s="21"/>
    </row>
    <row r="2938" spans="1:18" s="20" customFormat="1" ht="18" x14ac:dyDescent="0.25">
      <c r="A2938" s="113"/>
      <c r="C2938" s="103"/>
      <c r="D2938" s="104"/>
      <c r="E2938" s="107"/>
      <c r="F2938" s="104"/>
      <c r="G2938" s="104"/>
      <c r="H2938" s="106"/>
      <c r="P2938" s="21"/>
      <c r="Q2938" s="21"/>
      <c r="R2938" s="21"/>
    </row>
    <row r="2939" spans="1:18" s="20" customFormat="1" ht="18" x14ac:dyDescent="0.25">
      <c r="A2939" s="113"/>
      <c r="C2939" s="103"/>
      <c r="D2939" s="104"/>
      <c r="E2939" s="107"/>
      <c r="F2939" s="104"/>
      <c r="G2939" s="104"/>
      <c r="H2939" s="106"/>
      <c r="P2939" s="21"/>
      <c r="Q2939" s="21"/>
      <c r="R2939" s="21"/>
    </row>
    <row r="2940" spans="1:18" s="20" customFormat="1" ht="18" x14ac:dyDescent="0.25">
      <c r="A2940" s="113"/>
      <c r="C2940" s="103"/>
      <c r="D2940" s="104"/>
      <c r="E2940" s="107"/>
      <c r="F2940" s="104"/>
      <c r="G2940" s="104"/>
      <c r="H2940" s="106"/>
      <c r="P2940" s="21"/>
      <c r="Q2940" s="21"/>
      <c r="R2940" s="21"/>
    </row>
    <row r="2941" spans="1:18" s="20" customFormat="1" ht="18" x14ac:dyDescent="0.25">
      <c r="A2941" s="113"/>
      <c r="C2941" s="103"/>
      <c r="D2941" s="104"/>
      <c r="E2941" s="107"/>
      <c r="F2941" s="104"/>
      <c r="G2941" s="104"/>
      <c r="H2941" s="106"/>
      <c r="P2941" s="21"/>
      <c r="Q2941" s="21"/>
      <c r="R2941" s="21"/>
    </row>
    <row r="2942" spans="1:18" s="20" customFormat="1" ht="18" x14ac:dyDescent="0.25">
      <c r="A2942" s="113"/>
      <c r="C2942" s="103"/>
      <c r="D2942" s="104"/>
      <c r="E2942" s="107"/>
      <c r="F2942" s="104"/>
      <c r="G2942" s="104"/>
      <c r="H2942" s="106"/>
      <c r="P2942" s="21"/>
      <c r="Q2942" s="21"/>
      <c r="R2942" s="21"/>
    </row>
    <row r="2943" spans="1:18" s="20" customFormat="1" ht="18" x14ac:dyDescent="0.25">
      <c r="A2943" s="113"/>
      <c r="C2943" s="103"/>
      <c r="D2943" s="104"/>
      <c r="E2943" s="107"/>
      <c r="F2943" s="104"/>
      <c r="G2943" s="104"/>
      <c r="H2943" s="106"/>
      <c r="P2943" s="21"/>
      <c r="Q2943" s="21"/>
      <c r="R2943" s="21"/>
    </row>
    <row r="2944" spans="1:18" s="20" customFormat="1" ht="18" x14ac:dyDescent="0.25">
      <c r="A2944" s="113"/>
      <c r="C2944" s="103"/>
      <c r="D2944" s="104"/>
      <c r="E2944" s="107"/>
      <c r="F2944" s="104"/>
      <c r="G2944" s="104"/>
      <c r="H2944" s="106"/>
      <c r="P2944" s="21"/>
      <c r="Q2944" s="21"/>
      <c r="R2944" s="21"/>
    </row>
    <row r="2945" spans="1:18" s="20" customFormat="1" ht="18" x14ac:dyDescent="0.25">
      <c r="A2945" s="113"/>
      <c r="C2945" s="103"/>
      <c r="D2945" s="104"/>
      <c r="E2945" s="107"/>
      <c r="F2945" s="104"/>
      <c r="G2945" s="104"/>
      <c r="H2945" s="106"/>
      <c r="P2945" s="21"/>
      <c r="Q2945" s="21"/>
      <c r="R2945" s="21"/>
    </row>
    <row r="2946" spans="1:18" s="20" customFormat="1" ht="18" x14ac:dyDescent="0.25">
      <c r="A2946" s="113"/>
      <c r="C2946" s="103"/>
      <c r="D2946" s="104"/>
      <c r="E2946" s="107"/>
      <c r="F2946" s="104"/>
      <c r="G2946" s="104"/>
      <c r="H2946" s="106"/>
      <c r="P2946" s="21"/>
      <c r="Q2946" s="21"/>
      <c r="R2946" s="21"/>
    </row>
    <row r="2947" spans="1:18" s="20" customFormat="1" ht="18" x14ac:dyDescent="0.25">
      <c r="A2947" s="113"/>
      <c r="C2947" s="103"/>
      <c r="D2947" s="104"/>
      <c r="E2947" s="107"/>
      <c r="F2947" s="104"/>
      <c r="G2947" s="104"/>
      <c r="H2947" s="106"/>
      <c r="P2947" s="21"/>
      <c r="Q2947" s="21"/>
      <c r="R2947" s="21"/>
    </row>
    <row r="2948" spans="1:18" s="20" customFormat="1" ht="18" x14ac:dyDescent="0.25">
      <c r="A2948" s="113"/>
      <c r="C2948" s="103"/>
      <c r="D2948" s="104"/>
      <c r="E2948" s="107"/>
      <c r="F2948" s="104"/>
      <c r="G2948" s="104"/>
      <c r="H2948" s="106"/>
      <c r="P2948" s="21"/>
      <c r="Q2948" s="21"/>
      <c r="R2948" s="21"/>
    </row>
    <row r="2949" spans="1:18" s="20" customFormat="1" ht="18" x14ac:dyDescent="0.25">
      <c r="A2949" s="113"/>
      <c r="C2949" s="103"/>
      <c r="D2949" s="104"/>
      <c r="E2949" s="107"/>
      <c r="F2949" s="104"/>
      <c r="G2949" s="104"/>
      <c r="H2949" s="106"/>
      <c r="P2949" s="21"/>
      <c r="Q2949" s="21"/>
      <c r="R2949" s="21"/>
    </row>
    <row r="2950" spans="1:18" s="20" customFormat="1" ht="18" x14ac:dyDescent="0.25">
      <c r="A2950" s="113"/>
      <c r="C2950" s="103"/>
      <c r="D2950" s="104"/>
      <c r="E2950" s="107"/>
      <c r="F2950" s="104"/>
      <c r="G2950" s="104"/>
      <c r="H2950" s="106"/>
      <c r="P2950" s="21"/>
      <c r="Q2950" s="21"/>
      <c r="R2950" s="21"/>
    </row>
    <row r="2951" spans="1:18" s="20" customFormat="1" ht="18" x14ac:dyDescent="0.25">
      <c r="A2951" s="113"/>
      <c r="C2951" s="103"/>
      <c r="D2951" s="104"/>
      <c r="E2951" s="107"/>
      <c r="F2951" s="104"/>
      <c r="G2951" s="104"/>
      <c r="H2951" s="106"/>
      <c r="P2951" s="21"/>
      <c r="Q2951" s="21"/>
      <c r="R2951" s="21"/>
    </row>
    <row r="2952" spans="1:18" s="20" customFormat="1" ht="18" x14ac:dyDescent="0.25">
      <c r="A2952" s="113"/>
      <c r="C2952" s="103"/>
      <c r="D2952" s="104"/>
      <c r="E2952" s="107"/>
      <c r="F2952" s="104"/>
      <c r="G2952" s="104"/>
      <c r="H2952" s="106"/>
      <c r="P2952" s="21"/>
      <c r="Q2952" s="21"/>
      <c r="R2952" s="21"/>
    </row>
    <row r="2953" spans="1:18" s="20" customFormat="1" ht="18" x14ac:dyDescent="0.25">
      <c r="A2953" s="113"/>
      <c r="C2953" s="103"/>
      <c r="D2953" s="104"/>
      <c r="E2953" s="107"/>
      <c r="F2953" s="104"/>
      <c r="G2953" s="104"/>
      <c r="H2953" s="106"/>
      <c r="P2953" s="21"/>
      <c r="Q2953" s="21"/>
      <c r="R2953" s="21"/>
    </row>
    <row r="2954" spans="1:18" s="20" customFormat="1" ht="18" x14ac:dyDescent="0.25">
      <c r="A2954" s="113"/>
      <c r="C2954" s="103"/>
      <c r="D2954" s="104"/>
      <c r="E2954" s="107"/>
      <c r="F2954" s="104"/>
      <c r="G2954" s="104"/>
      <c r="H2954" s="106"/>
      <c r="P2954" s="21"/>
      <c r="Q2954" s="21"/>
      <c r="R2954" s="21"/>
    </row>
    <row r="2955" spans="1:18" s="20" customFormat="1" ht="18" x14ac:dyDescent="0.25">
      <c r="A2955" s="113"/>
      <c r="C2955" s="103"/>
      <c r="D2955" s="104"/>
      <c r="E2955" s="107"/>
      <c r="F2955" s="104"/>
      <c r="G2955" s="104"/>
      <c r="H2955" s="106"/>
      <c r="P2955" s="21"/>
      <c r="Q2955" s="21"/>
      <c r="R2955" s="21"/>
    </row>
    <row r="2956" spans="1:18" s="20" customFormat="1" ht="18" x14ac:dyDescent="0.25">
      <c r="A2956" s="113"/>
      <c r="C2956" s="103"/>
      <c r="D2956" s="104"/>
      <c r="E2956" s="107"/>
      <c r="F2956" s="104"/>
      <c r="G2956" s="104"/>
      <c r="H2956" s="106"/>
      <c r="P2956" s="21"/>
      <c r="Q2956" s="21"/>
      <c r="R2956" s="21"/>
    </row>
    <row r="2957" spans="1:18" s="20" customFormat="1" ht="18" x14ac:dyDescent="0.25">
      <c r="A2957" s="113"/>
      <c r="C2957" s="103"/>
      <c r="D2957" s="104"/>
      <c r="E2957" s="107"/>
      <c r="F2957" s="104"/>
      <c r="G2957" s="104"/>
      <c r="H2957" s="106"/>
      <c r="P2957" s="21"/>
      <c r="Q2957" s="21"/>
      <c r="R2957" s="21"/>
    </row>
    <row r="2958" spans="1:18" s="20" customFormat="1" ht="18" x14ac:dyDescent="0.25">
      <c r="A2958" s="113"/>
      <c r="C2958" s="103"/>
      <c r="D2958" s="104"/>
      <c r="E2958" s="107"/>
      <c r="F2958" s="104"/>
      <c r="G2958" s="104"/>
      <c r="H2958" s="106"/>
      <c r="P2958" s="21"/>
      <c r="Q2958" s="21"/>
      <c r="R2958" s="21"/>
    </row>
    <row r="2959" spans="1:18" s="20" customFormat="1" ht="18" x14ac:dyDescent="0.25">
      <c r="A2959" s="113"/>
      <c r="C2959" s="103"/>
      <c r="D2959" s="104"/>
      <c r="E2959" s="107"/>
      <c r="F2959" s="104"/>
      <c r="G2959" s="104"/>
      <c r="H2959" s="106"/>
      <c r="P2959" s="21"/>
      <c r="Q2959" s="21"/>
      <c r="R2959" s="21"/>
    </row>
    <row r="2960" spans="1:18" s="20" customFormat="1" ht="18" x14ac:dyDescent="0.25">
      <c r="A2960" s="113"/>
      <c r="C2960" s="103"/>
      <c r="D2960" s="104"/>
      <c r="E2960" s="107"/>
      <c r="F2960" s="104"/>
      <c r="G2960" s="104"/>
      <c r="H2960" s="106"/>
      <c r="P2960" s="21"/>
      <c r="Q2960" s="21"/>
      <c r="R2960" s="21"/>
    </row>
    <row r="2961" spans="1:18" s="20" customFormat="1" ht="18" x14ac:dyDescent="0.25">
      <c r="A2961" s="113"/>
      <c r="C2961" s="103"/>
      <c r="D2961" s="104"/>
      <c r="E2961" s="107"/>
      <c r="F2961" s="104"/>
      <c r="G2961" s="104"/>
      <c r="H2961" s="106"/>
      <c r="P2961" s="21"/>
      <c r="Q2961" s="21"/>
      <c r="R2961" s="21"/>
    </row>
    <row r="2962" spans="1:18" s="20" customFormat="1" ht="18" x14ac:dyDescent="0.25">
      <c r="A2962" s="113"/>
      <c r="C2962" s="103"/>
      <c r="D2962" s="104"/>
      <c r="E2962" s="107"/>
      <c r="F2962" s="104"/>
      <c r="G2962" s="104"/>
      <c r="H2962" s="106"/>
      <c r="P2962" s="21"/>
      <c r="Q2962" s="21"/>
      <c r="R2962" s="21"/>
    </row>
    <row r="2963" spans="1:18" s="20" customFormat="1" ht="18" x14ac:dyDescent="0.25">
      <c r="A2963" s="113"/>
      <c r="C2963" s="103"/>
      <c r="D2963" s="104"/>
      <c r="E2963" s="107"/>
      <c r="F2963" s="104"/>
      <c r="G2963" s="104"/>
      <c r="H2963" s="106"/>
      <c r="P2963" s="21"/>
      <c r="Q2963" s="21"/>
      <c r="R2963" s="21"/>
    </row>
    <row r="2964" spans="1:18" s="20" customFormat="1" ht="18" x14ac:dyDescent="0.25">
      <c r="A2964" s="113"/>
      <c r="C2964" s="103"/>
      <c r="D2964" s="104"/>
      <c r="E2964" s="107"/>
      <c r="F2964" s="104"/>
      <c r="G2964" s="104"/>
      <c r="H2964" s="106"/>
      <c r="P2964" s="21"/>
      <c r="Q2964" s="21"/>
      <c r="R2964" s="21"/>
    </row>
    <row r="2965" spans="1:18" s="20" customFormat="1" ht="18" x14ac:dyDescent="0.25">
      <c r="A2965" s="113"/>
      <c r="C2965" s="103"/>
      <c r="D2965" s="104"/>
      <c r="E2965" s="107"/>
      <c r="F2965" s="104"/>
      <c r="G2965" s="104"/>
      <c r="H2965" s="106"/>
      <c r="P2965" s="21"/>
      <c r="Q2965" s="21"/>
      <c r="R2965" s="21"/>
    </row>
    <row r="2966" spans="1:18" s="20" customFormat="1" ht="18" x14ac:dyDescent="0.25">
      <c r="A2966" s="113"/>
      <c r="C2966" s="103"/>
      <c r="D2966" s="104"/>
      <c r="E2966" s="107"/>
      <c r="F2966" s="104"/>
      <c r="G2966" s="104"/>
      <c r="H2966" s="106"/>
      <c r="P2966" s="21"/>
      <c r="Q2966" s="21"/>
      <c r="R2966" s="21"/>
    </row>
    <row r="2967" spans="1:18" s="20" customFormat="1" ht="18" x14ac:dyDescent="0.25">
      <c r="A2967" s="113"/>
      <c r="C2967" s="103"/>
      <c r="D2967" s="104"/>
      <c r="E2967" s="107"/>
      <c r="F2967" s="104"/>
      <c r="G2967" s="104"/>
      <c r="H2967" s="106"/>
      <c r="P2967" s="21"/>
      <c r="Q2967" s="21"/>
      <c r="R2967" s="21"/>
    </row>
    <row r="2968" spans="1:18" s="20" customFormat="1" ht="18" x14ac:dyDescent="0.25">
      <c r="A2968" s="113"/>
      <c r="C2968" s="103"/>
      <c r="D2968" s="104"/>
      <c r="E2968" s="107"/>
      <c r="F2968" s="104"/>
      <c r="G2968" s="104"/>
      <c r="H2968" s="106"/>
      <c r="P2968" s="21"/>
      <c r="Q2968" s="21"/>
      <c r="R2968" s="21"/>
    </row>
    <row r="2969" spans="1:18" s="20" customFormat="1" ht="18" x14ac:dyDescent="0.25">
      <c r="A2969" s="113"/>
      <c r="C2969" s="103"/>
      <c r="D2969" s="104"/>
      <c r="E2969" s="107"/>
      <c r="F2969" s="104"/>
      <c r="G2969" s="104"/>
      <c r="H2969" s="106"/>
      <c r="P2969" s="21"/>
      <c r="Q2969" s="21"/>
      <c r="R2969" s="21"/>
    </row>
    <row r="2970" spans="1:18" s="20" customFormat="1" ht="18" x14ac:dyDescent="0.25">
      <c r="A2970" s="113"/>
      <c r="C2970" s="103"/>
      <c r="D2970" s="104"/>
      <c r="E2970" s="107"/>
      <c r="F2970" s="104"/>
      <c r="G2970" s="104"/>
      <c r="H2970" s="106"/>
      <c r="P2970" s="21"/>
      <c r="Q2970" s="21"/>
      <c r="R2970" s="21"/>
    </row>
    <row r="2971" spans="1:18" s="20" customFormat="1" ht="18" x14ac:dyDescent="0.25">
      <c r="A2971" s="113"/>
      <c r="C2971" s="103"/>
      <c r="D2971" s="104"/>
      <c r="E2971" s="107"/>
      <c r="F2971" s="104"/>
      <c r="G2971" s="104"/>
      <c r="H2971" s="106"/>
      <c r="P2971" s="21"/>
      <c r="Q2971" s="21"/>
      <c r="R2971" s="21"/>
    </row>
    <row r="2972" spans="1:18" s="20" customFormat="1" ht="18" x14ac:dyDescent="0.25">
      <c r="A2972" s="113"/>
      <c r="C2972" s="103"/>
      <c r="D2972" s="104"/>
      <c r="E2972" s="107"/>
      <c r="F2972" s="104"/>
      <c r="G2972" s="104"/>
      <c r="H2972" s="106"/>
      <c r="P2972" s="21"/>
      <c r="Q2972" s="21"/>
      <c r="R2972" s="21"/>
    </row>
    <row r="2973" spans="1:18" s="20" customFormat="1" ht="18" x14ac:dyDescent="0.25">
      <c r="A2973" s="113"/>
      <c r="C2973" s="103"/>
      <c r="D2973" s="104"/>
      <c r="E2973" s="107"/>
      <c r="F2973" s="104"/>
      <c r="G2973" s="104"/>
      <c r="H2973" s="106"/>
      <c r="P2973" s="21"/>
      <c r="Q2973" s="21"/>
      <c r="R2973" s="21"/>
    </row>
    <row r="2974" spans="1:18" s="20" customFormat="1" ht="18" x14ac:dyDescent="0.25">
      <c r="A2974" s="113"/>
      <c r="C2974" s="103"/>
      <c r="D2974" s="104"/>
      <c r="E2974" s="107"/>
      <c r="F2974" s="104"/>
      <c r="G2974" s="104"/>
      <c r="H2974" s="106"/>
      <c r="P2974" s="21"/>
      <c r="Q2974" s="21"/>
      <c r="R2974" s="21"/>
    </row>
    <row r="2975" spans="1:18" s="20" customFormat="1" ht="18" x14ac:dyDescent="0.25">
      <c r="A2975" s="113"/>
      <c r="C2975" s="103"/>
      <c r="D2975" s="104"/>
      <c r="E2975" s="107"/>
      <c r="F2975" s="104"/>
      <c r="G2975" s="104"/>
      <c r="H2975" s="106"/>
      <c r="P2975" s="21"/>
      <c r="Q2975" s="21"/>
      <c r="R2975" s="21"/>
    </row>
    <row r="2976" spans="1:18" s="20" customFormat="1" ht="18" x14ac:dyDescent="0.25">
      <c r="A2976" s="113"/>
      <c r="C2976" s="103"/>
      <c r="D2976" s="104"/>
      <c r="E2976" s="107"/>
      <c r="F2976" s="104"/>
      <c r="G2976" s="104"/>
      <c r="H2976" s="106"/>
      <c r="P2976" s="21"/>
      <c r="Q2976" s="21"/>
      <c r="R2976" s="21"/>
    </row>
    <row r="2977" spans="1:18" s="20" customFormat="1" ht="18" x14ac:dyDescent="0.25">
      <c r="A2977" s="113"/>
      <c r="C2977" s="103"/>
      <c r="D2977" s="104"/>
      <c r="E2977" s="107"/>
      <c r="F2977" s="104"/>
      <c r="G2977" s="104"/>
      <c r="H2977" s="106"/>
      <c r="P2977" s="21"/>
      <c r="Q2977" s="21"/>
      <c r="R2977" s="21"/>
    </row>
    <row r="2978" spans="1:18" s="20" customFormat="1" ht="18" x14ac:dyDescent="0.25">
      <c r="A2978" s="113"/>
      <c r="C2978" s="103"/>
      <c r="D2978" s="104"/>
      <c r="E2978" s="107"/>
      <c r="F2978" s="104"/>
      <c r="G2978" s="104"/>
      <c r="H2978" s="106"/>
      <c r="P2978" s="21"/>
      <c r="Q2978" s="21"/>
      <c r="R2978" s="21"/>
    </row>
    <row r="2979" spans="1:18" s="20" customFormat="1" ht="18" x14ac:dyDescent="0.25">
      <c r="A2979" s="113"/>
      <c r="C2979" s="103"/>
      <c r="D2979" s="104"/>
      <c r="E2979" s="107"/>
      <c r="F2979" s="104"/>
      <c r="G2979" s="104"/>
      <c r="H2979" s="106"/>
      <c r="P2979" s="21"/>
      <c r="Q2979" s="21"/>
      <c r="R2979" s="21"/>
    </row>
    <row r="2980" spans="1:18" s="20" customFormat="1" ht="18" x14ac:dyDescent="0.25">
      <c r="A2980" s="113"/>
      <c r="C2980" s="103"/>
      <c r="D2980" s="104"/>
      <c r="E2980" s="107"/>
      <c r="F2980" s="104"/>
      <c r="G2980" s="104"/>
      <c r="H2980" s="106"/>
      <c r="P2980" s="21"/>
      <c r="Q2980" s="21"/>
      <c r="R2980" s="21"/>
    </row>
    <row r="2981" spans="1:18" s="20" customFormat="1" ht="18" x14ac:dyDescent="0.25">
      <c r="A2981" s="113"/>
      <c r="C2981" s="103"/>
      <c r="D2981" s="104"/>
      <c r="E2981" s="107"/>
      <c r="F2981" s="104"/>
      <c r="G2981" s="104"/>
      <c r="H2981" s="106"/>
      <c r="P2981" s="21"/>
      <c r="Q2981" s="21"/>
      <c r="R2981" s="21"/>
    </row>
    <row r="2982" spans="1:18" s="20" customFormat="1" ht="18" x14ac:dyDescent="0.25">
      <c r="A2982" s="113"/>
      <c r="C2982" s="103"/>
      <c r="D2982" s="104"/>
      <c r="E2982" s="107"/>
      <c r="F2982" s="104"/>
      <c r="G2982" s="104"/>
      <c r="H2982" s="106"/>
      <c r="P2982" s="21"/>
      <c r="Q2982" s="21"/>
      <c r="R2982" s="21"/>
    </row>
    <row r="2983" spans="1:18" s="20" customFormat="1" ht="18" x14ac:dyDescent="0.25">
      <c r="A2983" s="113"/>
      <c r="C2983" s="103"/>
      <c r="D2983" s="104"/>
      <c r="E2983" s="107"/>
      <c r="F2983" s="104"/>
      <c r="G2983" s="104"/>
      <c r="H2983" s="106"/>
      <c r="P2983" s="21"/>
      <c r="Q2983" s="21"/>
      <c r="R2983" s="21"/>
    </row>
    <row r="2984" spans="1:18" s="20" customFormat="1" ht="18" x14ac:dyDescent="0.25">
      <c r="A2984" s="113"/>
      <c r="C2984" s="103"/>
      <c r="D2984" s="104"/>
      <c r="E2984" s="107"/>
      <c r="F2984" s="104"/>
      <c r="G2984" s="104"/>
      <c r="H2984" s="106"/>
      <c r="P2984" s="21"/>
      <c r="Q2984" s="21"/>
      <c r="R2984" s="21"/>
    </row>
    <row r="2985" spans="1:18" s="20" customFormat="1" ht="18" x14ac:dyDescent="0.25">
      <c r="A2985" s="113"/>
      <c r="C2985" s="103"/>
      <c r="D2985" s="104"/>
      <c r="E2985" s="107"/>
      <c r="F2985" s="104"/>
      <c r="G2985" s="104"/>
      <c r="H2985" s="106"/>
      <c r="P2985" s="21"/>
      <c r="Q2985" s="21"/>
      <c r="R2985" s="21"/>
    </row>
    <row r="2986" spans="1:18" s="20" customFormat="1" ht="18" x14ac:dyDescent="0.25">
      <c r="A2986" s="113"/>
      <c r="C2986" s="103"/>
      <c r="D2986" s="104"/>
      <c r="E2986" s="107"/>
      <c r="F2986" s="104"/>
      <c r="G2986" s="104"/>
      <c r="H2986" s="106"/>
      <c r="P2986" s="21"/>
      <c r="Q2986" s="21"/>
      <c r="R2986" s="21"/>
    </row>
    <row r="2987" spans="1:18" s="20" customFormat="1" ht="18" x14ac:dyDescent="0.25">
      <c r="A2987" s="113"/>
      <c r="C2987" s="103"/>
      <c r="D2987" s="104"/>
      <c r="E2987" s="107"/>
      <c r="F2987" s="104"/>
      <c r="G2987" s="104"/>
      <c r="H2987" s="106"/>
      <c r="P2987" s="21"/>
      <c r="Q2987" s="21"/>
      <c r="R2987" s="21"/>
    </row>
    <row r="2988" spans="1:18" s="20" customFormat="1" ht="18" x14ac:dyDescent="0.25">
      <c r="A2988" s="113"/>
      <c r="C2988" s="103"/>
      <c r="D2988" s="104"/>
      <c r="E2988" s="107"/>
      <c r="F2988" s="104"/>
      <c r="G2988" s="104"/>
      <c r="H2988" s="106"/>
      <c r="P2988" s="21"/>
      <c r="Q2988" s="21"/>
      <c r="R2988" s="21"/>
    </row>
    <row r="2989" spans="1:18" s="20" customFormat="1" ht="18" x14ac:dyDescent="0.25">
      <c r="A2989" s="113"/>
      <c r="C2989" s="103"/>
      <c r="D2989" s="104"/>
      <c r="E2989" s="107"/>
      <c r="F2989" s="104"/>
      <c r="G2989" s="104"/>
      <c r="H2989" s="106"/>
      <c r="P2989" s="21"/>
      <c r="Q2989" s="21"/>
      <c r="R2989" s="21"/>
    </row>
    <row r="2990" spans="1:18" s="20" customFormat="1" ht="18" x14ac:dyDescent="0.25">
      <c r="A2990" s="113"/>
      <c r="C2990" s="103"/>
      <c r="D2990" s="104"/>
      <c r="E2990" s="107"/>
      <c r="F2990" s="104"/>
      <c r="G2990" s="104"/>
      <c r="H2990" s="106"/>
      <c r="P2990" s="21"/>
      <c r="Q2990" s="21"/>
      <c r="R2990" s="21"/>
    </row>
    <row r="2991" spans="1:18" s="20" customFormat="1" ht="18" x14ac:dyDescent="0.25">
      <c r="A2991" s="113"/>
      <c r="C2991" s="103"/>
      <c r="D2991" s="104"/>
      <c r="E2991" s="107"/>
      <c r="F2991" s="104"/>
      <c r="G2991" s="104"/>
      <c r="H2991" s="106"/>
      <c r="P2991" s="21"/>
      <c r="Q2991" s="21"/>
      <c r="R2991" s="21"/>
    </row>
    <row r="2992" spans="1:18" s="20" customFormat="1" ht="18" x14ac:dyDescent="0.25">
      <c r="A2992" s="113"/>
      <c r="C2992" s="103"/>
      <c r="D2992" s="104"/>
      <c r="E2992" s="107"/>
      <c r="F2992" s="104"/>
      <c r="G2992" s="104"/>
      <c r="H2992" s="106"/>
      <c r="P2992" s="21"/>
      <c r="Q2992" s="21"/>
      <c r="R2992" s="21"/>
    </row>
    <row r="2993" spans="1:18" s="20" customFormat="1" ht="18" x14ac:dyDescent="0.25">
      <c r="A2993" s="113"/>
      <c r="C2993" s="103"/>
      <c r="D2993" s="104"/>
      <c r="E2993" s="107"/>
      <c r="F2993" s="104"/>
      <c r="G2993" s="104"/>
      <c r="H2993" s="106"/>
      <c r="P2993" s="21"/>
      <c r="Q2993" s="21"/>
      <c r="R2993" s="21"/>
    </row>
    <row r="2994" spans="1:18" s="20" customFormat="1" ht="18" x14ac:dyDescent="0.25">
      <c r="A2994" s="113"/>
      <c r="C2994" s="103"/>
      <c r="D2994" s="104"/>
      <c r="E2994" s="107"/>
      <c r="F2994" s="104"/>
      <c r="G2994" s="104"/>
      <c r="H2994" s="106"/>
      <c r="P2994" s="21"/>
      <c r="Q2994" s="21"/>
      <c r="R2994" s="21"/>
    </row>
    <row r="2995" spans="1:18" s="20" customFormat="1" ht="18" x14ac:dyDescent="0.25">
      <c r="A2995" s="113"/>
      <c r="C2995" s="103"/>
      <c r="D2995" s="104"/>
      <c r="E2995" s="107"/>
      <c r="F2995" s="104"/>
      <c r="G2995" s="104"/>
      <c r="H2995" s="106"/>
      <c r="P2995" s="21"/>
      <c r="Q2995" s="21"/>
      <c r="R2995" s="21"/>
    </row>
    <row r="2996" spans="1:18" s="20" customFormat="1" ht="18" x14ac:dyDescent="0.25">
      <c r="A2996" s="113"/>
      <c r="C2996" s="103"/>
      <c r="D2996" s="104"/>
      <c r="E2996" s="107"/>
      <c r="F2996" s="104"/>
      <c r="G2996" s="104"/>
      <c r="H2996" s="106"/>
      <c r="P2996" s="21"/>
      <c r="Q2996" s="21"/>
      <c r="R2996" s="21"/>
    </row>
    <row r="2997" spans="1:18" s="20" customFormat="1" ht="18" x14ac:dyDescent="0.25">
      <c r="A2997" s="113"/>
      <c r="C2997" s="103"/>
      <c r="D2997" s="104"/>
      <c r="E2997" s="107"/>
      <c r="F2997" s="104"/>
      <c r="G2997" s="104"/>
      <c r="H2997" s="106"/>
      <c r="P2997" s="21"/>
      <c r="Q2997" s="21"/>
      <c r="R2997" s="21"/>
    </row>
    <row r="2998" spans="1:18" s="20" customFormat="1" ht="18" x14ac:dyDescent="0.25">
      <c r="A2998" s="113"/>
      <c r="C2998" s="103"/>
      <c r="D2998" s="104"/>
      <c r="E2998" s="107"/>
      <c r="F2998" s="104"/>
      <c r="G2998" s="104"/>
      <c r="H2998" s="106"/>
      <c r="P2998" s="21"/>
      <c r="Q2998" s="21"/>
      <c r="R2998" s="21"/>
    </row>
    <row r="2999" spans="1:18" s="20" customFormat="1" ht="18" x14ac:dyDescent="0.25">
      <c r="A2999" s="113"/>
      <c r="C2999" s="103"/>
      <c r="D2999" s="104"/>
      <c r="E2999" s="107"/>
      <c r="F2999" s="104"/>
      <c r="G2999" s="104"/>
      <c r="H2999" s="106"/>
      <c r="P2999" s="21"/>
      <c r="Q2999" s="21"/>
      <c r="R2999" s="21"/>
    </row>
    <row r="3000" spans="1:18" s="20" customFormat="1" ht="18" x14ac:dyDescent="0.25">
      <c r="A3000" s="113"/>
      <c r="C3000" s="103"/>
      <c r="D3000" s="104"/>
      <c r="E3000" s="107"/>
      <c r="F3000" s="104"/>
      <c r="G3000" s="104"/>
      <c r="H3000" s="106"/>
      <c r="P3000" s="21"/>
      <c r="Q3000" s="21"/>
      <c r="R3000" s="21"/>
    </row>
    <row r="3001" spans="1:18" s="20" customFormat="1" ht="18" x14ac:dyDescent="0.25">
      <c r="A3001" s="113"/>
      <c r="C3001" s="103"/>
      <c r="D3001" s="104"/>
      <c r="E3001" s="107"/>
      <c r="F3001" s="104"/>
      <c r="G3001" s="104"/>
      <c r="H3001" s="106"/>
      <c r="P3001" s="21"/>
      <c r="Q3001" s="21"/>
      <c r="R3001" s="21"/>
    </row>
    <row r="3002" spans="1:18" s="20" customFormat="1" ht="18" x14ac:dyDescent="0.25">
      <c r="A3002" s="113"/>
      <c r="C3002" s="103"/>
      <c r="D3002" s="104"/>
      <c r="E3002" s="107"/>
      <c r="F3002" s="104"/>
      <c r="G3002" s="104"/>
      <c r="H3002" s="106"/>
      <c r="P3002" s="21"/>
      <c r="Q3002" s="21"/>
      <c r="R3002" s="21"/>
    </row>
    <row r="3003" spans="1:18" s="20" customFormat="1" ht="18" x14ac:dyDescent="0.25">
      <c r="A3003" s="113"/>
      <c r="C3003" s="103"/>
      <c r="D3003" s="104"/>
      <c r="E3003" s="107"/>
      <c r="F3003" s="104"/>
      <c r="G3003" s="104"/>
      <c r="H3003" s="106"/>
      <c r="P3003" s="21"/>
      <c r="Q3003" s="21"/>
      <c r="R3003" s="21"/>
    </row>
    <row r="3004" spans="1:18" s="20" customFormat="1" ht="18" x14ac:dyDescent="0.25">
      <c r="A3004" s="113"/>
      <c r="C3004" s="103"/>
      <c r="D3004" s="104"/>
      <c r="E3004" s="107"/>
      <c r="F3004" s="104"/>
      <c r="G3004" s="104"/>
      <c r="H3004" s="106"/>
      <c r="P3004" s="21"/>
      <c r="Q3004" s="21"/>
      <c r="R3004" s="21"/>
    </row>
    <row r="3005" spans="1:18" s="20" customFormat="1" ht="18" x14ac:dyDescent="0.25">
      <c r="A3005" s="113"/>
      <c r="C3005" s="103"/>
      <c r="D3005" s="104"/>
      <c r="E3005" s="107"/>
      <c r="F3005" s="104"/>
      <c r="G3005" s="104"/>
      <c r="H3005" s="106"/>
      <c r="P3005" s="21"/>
      <c r="Q3005" s="21"/>
      <c r="R3005" s="21"/>
    </row>
    <row r="3006" spans="1:18" s="20" customFormat="1" ht="18" x14ac:dyDescent="0.25">
      <c r="A3006" s="113"/>
      <c r="C3006" s="103"/>
      <c r="D3006" s="104"/>
      <c r="E3006" s="107"/>
      <c r="F3006" s="104"/>
      <c r="G3006" s="104"/>
      <c r="H3006" s="106"/>
      <c r="P3006" s="21"/>
      <c r="Q3006" s="21"/>
      <c r="R3006" s="21"/>
    </row>
    <row r="3007" spans="1:18" s="20" customFormat="1" ht="18" x14ac:dyDescent="0.25">
      <c r="A3007" s="113"/>
      <c r="C3007" s="103"/>
      <c r="D3007" s="104"/>
      <c r="E3007" s="107"/>
      <c r="F3007" s="104"/>
      <c r="G3007" s="104"/>
      <c r="H3007" s="106"/>
      <c r="P3007" s="21"/>
      <c r="Q3007" s="21"/>
      <c r="R3007" s="21"/>
    </row>
    <row r="3008" spans="1:18" s="20" customFormat="1" ht="18" x14ac:dyDescent="0.25">
      <c r="A3008" s="113"/>
      <c r="C3008" s="103"/>
      <c r="D3008" s="104"/>
      <c r="E3008" s="107"/>
      <c r="F3008" s="104"/>
      <c r="G3008" s="104"/>
      <c r="H3008" s="106"/>
      <c r="P3008" s="21"/>
      <c r="Q3008" s="21"/>
      <c r="R3008" s="21"/>
    </row>
    <row r="3009" spans="1:18" s="20" customFormat="1" ht="18" x14ac:dyDescent="0.25">
      <c r="A3009" s="113"/>
      <c r="C3009" s="103"/>
      <c r="D3009" s="104"/>
      <c r="E3009" s="107"/>
      <c r="F3009" s="104"/>
      <c r="G3009" s="104"/>
      <c r="H3009" s="106"/>
      <c r="P3009" s="21"/>
      <c r="Q3009" s="21"/>
      <c r="R3009" s="21"/>
    </row>
    <row r="3010" spans="1:18" s="20" customFormat="1" ht="18" x14ac:dyDescent="0.25">
      <c r="A3010" s="113"/>
      <c r="C3010" s="103"/>
      <c r="D3010" s="104"/>
      <c r="E3010" s="107"/>
      <c r="F3010" s="104"/>
      <c r="G3010" s="104"/>
      <c r="H3010" s="106"/>
      <c r="P3010" s="21"/>
      <c r="Q3010" s="21"/>
      <c r="R3010" s="21"/>
    </row>
    <row r="3011" spans="1:18" s="20" customFormat="1" ht="18" x14ac:dyDescent="0.25">
      <c r="A3011" s="113"/>
      <c r="C3011" s="103"/>
      <c r="D3011" s="104"/>
      <c r="E3011" s="107"/>
      <c r="F3011" s="104"/>
      <c r="G3011" s="104"/>
      <c r="H3011" s="106"/>
      <c r="P3011" s="21"/>
      <c r="Q3011" s="21"/>
      <c r="R3011" s="21"/>
    </row>
    <row r="3012" spans="1:18" s="20" customFormat="1" ht="18" x14ac:dyDescent="0.25">
      <c r="A3012" s="113"/>
      <c r="C3012" s="103"/>
      <c r="D3012" s="104"/>
      <c r="E3012" s="107"/>
      <c r="F3012" s="104"/>
      <c r="G3012" s="104"/>
      <c r="H3012" s="106"/>
      <c r="P3012" s="21"/>
      <c r="Q3012" s="21"/>
      <c r="R3012" s="21"/>
    </row>
    <row r="3013" spans="1:18" s="20" customFormat="1" ht="18" x14ac:dyDescent="0.25">
      <c r="A3013" s="113"/>
      <c r="C3013" s="103"/>
      <c r="D3013" s="104"/>
      <c r="E3013" s="107"/>
      <c r="F3013" s="104"/>
      <c r="G3013" s="104"/>
      <c r="H3013" s="106"/>
      <c r="P3013" s="21"/>
      <c r="Q3013" s="21"/>
      <c r="R3013" s="21"/>
    </row>
    <row r="3014" spans="1:18" s="20" customFormat="1" ht="18" x14ac:dyDescent="0.25">
      <c r="A3014" s="113"/>
      <c r="C3014" s="103"/>
      <c r="D3014" s="104"/>
      <c r="E3014" s="107"/>
      <c r="F3014" s="104"/>
      <c r="G3014" s="104"/>
      <c r="H3014" s="106"/>
      <c r="P3014" s="21"/>
      <c r="Q3014" s="21"/>
      <c r="R3014" s="21"/>
    </row>
    <row r="3015" spans="1:18" s="20" customFormat="1" ht="18" x14ac:dyDescent="0.25">
      <c r="A3015" s="113"/>
      <c r="C3015" s="103"/>
      <c r="D3015" s="104"/>
      <c r="E3015" s="107"/>
      <c r="F3015" s="104"/>
      <c r="G3015" s="104"/>
      <c r="H3015" s="106"/>
      <c r="P3015" s="21"/>
      <c r="Q3015" s="21"/>
      <c r="R3015" s="21"/>
    </row>
    <row r="3016" spans="1:18" s="20" customFormat="1" ht="18" x14ac:dyDescent="0.25">
      <c r="A3016" s="113"/>
      <c r="C3016" s="103"/>
      <c r="D3016" s="104"/>
      <c r="E3016" s="107"/>
      <c r="F3016" s="104"/>
      <c r="G3016" s="104"/>
      <c r="H3016" s="106"/>
      <c r="P3016" s="21"/>
      <c r="Q3016" s="21"/>
      <c r="R3016" s="21"/>
    </row>
    <row r="3017" spans="1:18" s="20" customFormat="1" ht="18" x14ac:dyDescent="0.25">
      <c r="A3017" s="113"/>
      <c r="C3017" s="103"/>
      <c r="D3017" s="104"/>
      <c r="E3017" s="107"/>
      <c r="F3017" s="104"/>
      <c r="G3017" s="104"/>
      <c r="H3017" s="106"/>
      <c r="P3017" s="21"/>
      <c r="Q3017" s="21"/>
      <c r="R3017" s="21"/>
    </row>
    <row r="3018" spans="1:18" s="20" customFormat="1" ht="18" x14ac:dyDescent="0.25">
      <c r="A3018" s="113"/>
      <c r="C3018" s="103"/>
      <c r="D3018" s="104"/>
      <c r="E3018" s="107"/>
      <c r="F3018" s="104"/>
      <c r="G3018" s="104"/>
      <c r="H3018" s="106"/>
      <c r="P3018" s="21"/>
      <c r="Q3018" s="21"/>
      <c r="R3018" s="21"/>
    </row>
    <row r="3019" spans="1:18" s="20" customFormat="1" ht="18" x14ac:dyDescent="0.25">
      <c r="A3019" s="113"/>
      <c r="C3019" s="103"/>
      <c r="D3019" s="104"/>
      <c r="E3019" s="107"/>
      <c r="F3019" s="104"/>
      <c r="G3019" s="104"/>
      <c r="H3019" s="106"/>
      <c r="P3019" s="21"/>
      <c r="Q3019" s="21"/>
      <c r="R3019" s="21"/>
    </row>
    <row r="3020" spans="1:18" s="20" customFormat="1" ht="18" x14ac:dyDescent="0.25">
      <c r="A3020" s="113"/>
      <c r="C3020" s="103"/>
      <c r="D3020" s="104"/>
      <c r="E3020" s="107"/>
      <c r="F3020" s="104"/>
      <c r="G3020" s="104"/>
      <c r="H3020" s="106"/>
      <c r="P3020" s="21"/>
      <c r="Q3020" s="21"/>
      <c r="R3020" s="21"/>
    </row>
    <row r="3021" spans="1:18" s="20" customFormat="1" ht="18" x14ac:dyDescent="0.25">
      <c r="A3021" s="113"/>
      <c r="C3021" s="103"/>
      <c r="D3021" s="104"/>
      <c r="E3021" s="107"/>
      <c r="F3021" s="104"/>
      <c r="G3021" s="104"/>
      <c r="H3021" s="106"/>
      <c r="P3021" s="21"/>
      <c r="Q3021" s="21"/>
      <c r="R3021" s="21"/>
    </row>
    <row r="3022" spans="1:18" s="20" customFormat="1" ht="18" x14ac:dyDescent="0.25">
      <c r="A3022" s="113"/>
      <c r="C3022" s="103"/>
      <c r="D3022" s="104"/>
      <c r="E3022" s="107"/>
      <c r="F3022" s="104"/>
      <c r="G3022" s="104"/>
      <c r="H3022" s="106"/>
      <c r="P3022" s="21"/>
      <c r="Q3022" s="21"/>
      <c r="R3022" s="21"/>
    </row>
    <row r="3023" spans="1:18" s="20" customFormat="1" ht="18" x14ac:dyDescent="0.25">
      <c r="A3023" s="113"/>
      <c r="C3023" s="103"/>
      <c r="D3023" s="104"/>
      <c r="E3023" s="107"/>
      <c r="F3023" s="104"/>
      <c r="G3023" s="104"/>
      <c r="H3023" s="106"/>
      <c r="P3023" s="21"/>
      <c r="Q3023" s="21"/>
      <c r="R3023" s="21"/>
    </row>
    <row r="3024" spans="1:18" s="20" customFormat="1" ht="18" x14ac:dyDescent="0.25">
      <c r="A3024" s="113"/>
      <c r="C3024" s="103"/>
      <c r="D3024" s="104"/>
      <c r="E3024" s="107"/>
      <c r="F3024" s="104"/>
      <c r="G3024" s="104"/>
      <c r="H3024" s="106"/>
      <c r="P3024" s="21"/>
      <c r="Q3024" s="21"/>
      <c r="R3024" s="21"/>
    </row>
    <row r="3025" spans="1:18" s="20" customFormat="1" ht="18" x14ac:dyDescent="0.25">
      <c r="A3025" s="113"/>
      <c r="C3025" s="103"/>
      <c r="D3025" s="104"/>
      <c r="E3025" s="107"/>
      <c r="F3025" s="104"/>
      <c r="G3025" s="104"/>
      <c r="H3025" s="106"/>
      <c r="P3025" s="21"/>
      <c r="Q3025" s="21"/>
      <c r="R3025" s="21"/>
    </row>
    <row r="3026" spans="1:18" s="20" customFormat="1" ht="18" x14ac:dyDescent="0.25">
      <c r="A3026" s="113"/>
      <c r="C3026" s="103"/>
      <c r="D3026" s="104"/>
      <c r="E3026" s="107"/>
      <c r="F3026" s="104"/>
      <c r="G3026" s="104"/>
      <c r="H3026" s="106"/>
      <c r="P3026" s="21"/>
      <c r="Q3026" s="21"/>
      <c r="R3026" s="21"/>
    </row>
    <row r="3027" spans="1:18" s="20" customFormat="1" ht="18" x14ac:dyDescent="0.25">
      <c r="A3027" s="113"/>
      <c r="C3027" s="103"/>
      <c r="D3027" s="104"/>
      <c r="E3027" s="107"/>
      <c r="F3027" s="104"/>
      <c r="G3027" s="104"/>
      <c r="H3027" s="106"/>
      <c r="P3027" s="21"/>
      <c r="Q3027" s="21"/>
      <c r="R3027" s="21"/>
    </row>
    <row r="3028" spans="1:18" s="20" customFormat="1" ht="18" x14ac:dyDescent="0.25">
      <c r="A3028" s="113"/>
      <c r="C3028" s="103"/>
      <c r="D3028" s="104"/>
      <c r="E3028" s="107"/>
      <c r="F3028" s="104"/>
      <c r="G3028" s="104"/>
      <c r="H3028" s="106"/>
      <c r="P3028" s="21"/>
      <c r="Q3028" s="21"/>
      <c r="R3028" s="21"/>
    </row>
    <row r="3029" spans="1:18" s="20" customFormat="1" ht="18" x14ac:dyDescent="0.25">
      <c r="A3029" s="113"/>
      <c r="C3029" s="103"/>
      <c r="D3029" s="104"/>
      <c r="E3029" s="107"/>
      <c r="F3029" s="104"/>
      <c r="G3029" s="104"/>
      <c r="H3029" s="106"/>
      <c r="P3029" s="21"/>
      <c r="Q3029" s="21"/>
      <c r="R3029" s="21"/>
    </row>
    <row r="3030" spans="1:18" s="20" customFormat="1" ht="18" x14ac:dyDescent="0.25">
      <c r="A3030" s="113"/>
      <c r="C3030" s="103"/>
      <c r="D3030" s="104"/>
      <c r="E3030" s="107"/>
      <c r="F3030" s="104"/>
      <c r="G3030" s="104"/>
      <c r="H3030" s="106"/>
      <c r="P3030" s="21"/>
      <c r="Q3030" s="21"/>
      <c r="R3030" s="21"/>
    </row>
    <row r="3031" spans="1:18" s="20" customFormat="1" ht="18" x14ac:dyDescent="0.25">
      <c r="A3031" s="113"/>
      <c r="C3031" s="103"/>
      <c r="D3031" s="104"/>
      <c r="E3031" s="107"/>
      <c r="F3031" s="104"/>
      <c r="G3031" s="104"/>
      <c r="H3031" s="106"/>
      <c r="P3031" s="21"/>
      <c r="Q3031" s="21"/>
      <c r="R3031" s="21"/>
    </row>
    <row r="3032" spans="1:18" s="20" customFormat="1" ht="18" x14ac:dyDescent="0.25">
      <c r="A3032" s="113"/>
      <c r="C3032" s="103"/>
      <c r="D3032" s="104"/>
      <c r="E3032" s="107"/>
      <c r="F3032" s="104"/>
      <c r="G3032" s="104"/>
      <c r="H3032" s="106"/>
      <c r="P3032" s="21"/>
      <c r="Q3032" s="21"/>
      <c r="R3032" s="21"/>
    </row>
    <row r="3033" spans="1:18" s="20" customFormat="1" ht="18" x14ac:dyDescent="0.25">
      <c r="A3033" s="113"/>
      <c r="C3033" s="103"/>
      <c r="D3033" s="104"/>
      <c r="E3033" s="107"/>
      <c r="F3033" s="104"/>
      <c r="G3033" s="104"/>
      <c r="H3033" s="106"/>
      <c r="P3033" s="21"/>
      <c r="Q3033" s="21"/>
      <c r="R3033" s="21"/>
    </row>
    <row r="3034" spans="1:18" s="20" customFormat="1" ht="18" x14ac:dyDescent="0.25">
      <c r="A3034" s="113"/>
      <c r="C3034" s="103"/>
      <c r="D3034" s="104"/>
      <c r="E3034" s="107"/>
      <c r="F3034" s="104"/>
      <c r="G3034" s="104"/>
      <c r="H3034" s="106"/>
      <c r="P3034" s="21"/>
      <c r="Q3034" s="21"/>
      <c r="R3034" s="21"/>
    </row>
    <row r="3035" spans="1:18" s="20" customFormat="1" ht="18" x14ac:dyDescent="0.25">
      <c r="A3035" s="113"/>
      <c r="C3035" s="103"/>
      <c r="D3035" s="104"/>
      <c r="E3035" s="107"/>
      <c r="F3035" s="104"/>
      <c r="G3035" s="104"/>
      <c r="H3035" s="106"/>
      <c r="P3035" s="21"/>
      <c r="Q3035" s="21"/>
      <c r="R3035" s="21"/>
    </row>
    <row r="3036" spans="1:18" s="20" customFormat="1" ht="18" x14ac:dyDescent="0.25">
      <c r="A3036" s="113"/>
      <c r="C3036" s="103"/>
      <c r="D3036" s="104"/>
      <c r="E3036" s="107"/>
      <c r="F3036" s="104"/>
      <c r="G3036" s="104"/>
      <c r="H3036" s="106"/>
      <c r="P3036" s="21"/>
      <c r="Q3036" s="21"/>
      <c r="R3036" s="21"/>
    </row>
    <row r="3037" spans="1:18" s="20" customFormat="1" ht="18" x14ac:dyDescent="0.25">
      <c r="A3037" s="113"/>
      <c r="C3037" s="103"/>
      <c r="D3037" s="104"/>
      <c r="E3037" s="107"/>
      <c r="F3037" s="104"/>
      <c r="G3037" s="104"/>
      <c r="H3037" s="106"/>
      <c r="P3037" s="21"/>
      <c r="Q3037" s="21"/>
      <c r="R3037" s="21"/>
    </row>
    <row r="3038" spans="1:18" s="20" customFormat="1" ht="18" x14ac:dyDescent="0.25">
      <c r="A3038" s="113"/>
      <c r="C3038" s="103"/>
      <c r="D3038" s="104"/>
      <c r="E3038" s="107"/>
      <c r="F3038" s="104"/>
      <c r="G3038" s="104"/>
      <c r="H3038" s="106"/>
      <c r="P3038" s="21"/>
      <c r="Q3038" s="21"/>
      <c r="R3038" s="21"/>
    </row>
    <row r="3039" spans="1:18" s="20" customFormat="1" ht="18" x14ac:dyDescent="0.25">
      <c r="A3039" s="113"/>
      <c r="C3039" s="103"/>
      <c r="D3039" s="104"/>
      <c r="E3039" s="107"/>
      <c r="F3039" s="104"/>
      <c r="G3039" s="104"/>
      <c r="H3039" s="106"/>
      <c r="P3039" s="21"/>
      <c r="Q3039" s="21"/>
      <c r="R3039" s="21"/>
    </row>
    <row r="3040" spans="1:18" s="20" customFormat="1" ht="18" x14ac:dyDescent="0.25">
      <c r="A3040" s="113"/>
      <c r="C3040" s="103"/>
      <c r="D3040" s="104"/>
      <c r="E3040" s="107"/>
      <c r="F3040" s="104"/>
      <c r="G3040" s="104"/>
      <c r="H3040" s="106"/>
      <c r="P3040" s="21"/>
      <c r="Q3040" s="21"/>
      <c r="R3040" s="21"/>
    </row>
    <row r="3041" spans="1:18" s="20" customFormat="1" ht="18" x14ac:dyDescent="0.25">
      <c r="A3041" s="113"/>
      <c r="C3041" s="103"/>
      <c r="D3041" s="104"/>
      <c r="E3041" s="107"/>
      <c r="F3041" s="104"/>
      <c r="G3041" s="104"/>
      <c r="H3041" s="106"/>
      <c r="P3041" s="21"/>
      <c r="Q3041" s="21"/>
      <c r="R3041" s="21"/>
    </row>
    <row r="3042" spans="1:18" s="20" customFormat="1" ht="18" x14ac:dyDescent="0.25">
      <c r="A3042" s="113"/>
      <c r="C3042" s="103"/>
      <c r="D3042" s="104"/>
      <c r="E3042" s="107"/>
      <c r="F3042" s="104"/>
      <c r="G3042" s="104"/>
      <c r="H3042" s="106"/>
      <c r="P3042" s="21"/>
      <c r="Q3042" s="21"/>
      <c r="R3042" s="21"/>
    </row>
    <row r="3043" spans="1:18" s="20" customFormat="1" ht="18" x14ac:dyDescent="0.25">
      <c r="A3043" s="113"/>
      <c r="C3043" s="103"/>
      <c r="D3043" s="104"/>
      <c r="E3043" s="107"/>
      <c r="F3043" s="104"/>
      <c r="G3043" s="104"/>
      <c r="H3043" s="106"/>
      <c r="P3043" s="21"/>
      <c r="Q3043" s="21"/>
      <c r="R3043" s="21"/>
    </row>
    <row r="3044" spans="1:18" s="20" customFormat="1" ht="18" x14ac:dyDescent="0.25">
      <c r="A3044" s="113"/>
      <c r="C3044" s="103"/>
      <c r="D3044" s="104"/>
      <c r="E3044" s="107"/>
      <c r="F3044" s="104"/>
      <c r="G3044" s="104"/>
      <c r="H3044" s="106"/>
      <c r="P3044" s="21"/>
      <c r="Q3044" s="21"/>
      <c r="R3044" s="21"/>
    </row>
    <row r="3045" spans="1:18" s="20" customFormat="1" ht="18" x14ac:dyDescent="0.25">
      <c r="A3045" s="113"/>
      <c r="C3045" s="103"/>
      <c r="D3045" s="104"/>
      <c r="E3045" s="107"/>
      <c r="F3045" s="104"/>
      <c r="G3045" s="104"/>
      <c r="H3045" s="106"/>
      <c r="P3045" s="21"/>
      <c r="Q3045" s="21"/>
      <c r="R3045" s="21"/>
    </row>
    <row r="3046" spans="1:18" s="20" customFormat="1" ht="18" x14ac:dyDescent="0.25">
      <c r="A3046" s="113"/>
      <c r="C3046" s="103"/>
      <c r="D3046" s="104"/>
      <c r="E3046" s="107"/>
      <c r="F3046" s="104"/>
      <c r="G3046" s="104"/>
      <c r="H3046" s="106"/>
      <c r="P3046" s="21"/>
      <c r="Q3046" s="21"/>
      <c r="R3046" s="21"/>
    </row>
    <row r="3047" spans="1:18" s="20" customFormat="1" ht="18" x14ac:dyDescent="0.25">
      <c r="A3047" s="113"/>
      <c r="C3047" s="103"/>
      <c r="D3047" s="104"/>
      <c r="E3047" s="107"/>
      <c r="F3047" s="104"/>
      <c r="G3047" s="104"/>
      <c r="H3047" s="106"/>
      <c r="P3047" s="21"/>
      <c r="Q3047" s="21"/>
      <c r="R3047" s="21"/>
    </row>
    <row r="3048" spans="1:18" s="20" customFormat="1" ht="18" x14ac:dyDescent="0.25">
      <c r="A3048" s="113"/>
      <c r="C3048" s="103"/>
      <c r="D3048" s="104"/>
      <c r="E3048" s="107"/>
      <c r="F3048" s="104"/>
      <c r="G3048" s="104"/>
      <c r="H3048" s="106"/>
      <c r="P3048" s="21"/>
      <c r="Q3048" s="21"/>
      <c r="R3048" s="21"/>
    </row>
    <row r="3049" spans="1:18" s="20" customFormat="1" ht="18" x14ac:dyDescent="0.25">
      <c r="A3049" s="113"/>
      <c r="C3049" s="103"/>
      <c r="D3049" s="104"/>
      <c r="E3049" s="107"/>
      <c r="F3049" s="104"/>
      <c r="G3049" s="104"/>
      <c r="H3049" s="106"/>
      <c r="P3049" s="21"/>
      <c r="Q3049" s="21"/>
      <c r="R3049" s="21"/>
    </row>
    <row r="3050" spans="1:18" s="20" customFormat="1" ht="18" x14ac:dyDescent="0.25">
      <c r="A3050" s="113"/>
      <c r="C3050" s="103"/>
      <c r="D3050" s="104"/>
      <c r="E3050" s="107"/>
      <c r="F3050" s="104"/>
      <c r="G3050" s="104"/>
      <c r="H3050" s="106"/>
      <c r="P3050" s="21"/>
      <c r="Q3050" s="21"/>
      <c r="R3050" s="21"/>
    </row>
    <row r="3051" spans="1:18" s="20" customFormat="1" ht="18" x14ac:dyDescent="0.25">
      <c r="A3051" s="113"/>
      <c r="C3051" s="103"/>
      <c r="D3051" s="104"/>
      <c r="E3051" s="107"/>
      <c r="F3051" s="104"/>
      <c r="G3051" s="104"/>
      <c r="H3051" s="106"/>
      <c r="P3051" s="21"/>
      <c r="Q3051" s="21"/>
      <c r="R3051" s="21"/>
    </row>
    <row r="3052" spans="1:18" s="20" customFormat="1" ht="18" x14ac:dyDescent="0.25">
      <c r="A3052" s="113"/>
      <c r="C3052" s="103"/>
      <c r="D3052" s="104"/>
      <c r="E3052" s="107"/>
      <c r="F3052" s="104"/>
      <c r="G3052" s="104"/>
      <c r="H3052" s="106"/>
      <c r="P3052" s="21"/>
      <c r="Q3052" s="21"/>
      <c r="R3052" s="21"/>
    </row>
    <row r="3053" spans="1:18" s="20" customFormat="1" ht="18" x14ac:dyDescent="0.25">
      <c r="A3053" s="113"/>
      <c r="C3053" s="103"/>
      <c r="D3053" s="104"/>
      <c r="E3053" s="107"/>
      <c r="F3053" s="104"/>
      <c r="G3053" s="104"/>
      <c r="H3053" s="106"/>
      <c r="P3053" s="21"/>
      <c r="Q3053" s="21"/>
      <c r="R3053" s="21"/>
    </row>
    <row r="3054" spans="1:18" s="20" customFormat="1" ht="18" x14ac:dyDescent="0.25">
      <c r="A3054" s="113"/>
      <c r="C3054" s="103"/>
      <c r="D3054" s="104"/>
      <c r="E3054" s="107"/>
      <c r="F3054" s="104"/>
      <c r="G3054" s="104"/>
      <c r="H3054" s="106"/>
      <c r="P3054" s="21"/>
      <c r="Q3054" s="21"/>
      <c r="R3054" s="21"/>
    </row>
    <row r="3055" spans="1:18" s="20" customFormat="1" ht="18" x14ac:dyDescent="0.25">
      <c r="A3055" s="113"/>
      <c r="C3055" s="103"/>
      <c r="D3055" s="104"/>
      <c r="E3055" s="107"/>
      <c r="F3055" s="104"/>
      <c r="G3055" s="104"/>
      <c r="H3055" s="106"/>
      <c r="P3055" s="21"/>
      <c r="Q3055" s="21"/>
      <c r="R3055" s="21"/>
    </row>
    <row r="3056" spans="1:18" s="20" customFormat="1" ht="18" x14ac:dyDescent="0.25">
      <c r="A3056" s="113"/>
      <c r="C3056" s="103"/>
      <c r="D3056" s="104"/>
      <c r="E3056" s="107"/>
      <c r="F3056" s="104"/>
      <c r="G3056" s="104"/>
      <c r="H3056" s="106"/>
      <c r="P3056" s="21"/>
      <c r="Q3056" s="21"/>
      <c r="R3056" s="21"/>
    </row>
    <row r="3057" spans="1:18" s="20" customFormat="1" ht="18" x14ac:dyDescent="0.25">
      <c r="A3057" s="113"/>
      <c r="C3057" s="103"/>
      <c r="D3057" s="104"/>
      <c r="E3057" s="107"/>
      <c r="F3057" s="104"/>
      <c r="G3057" s="104"/>
      <c r="H3057" s="106"/>
      <c r="P3057" s="21"/>
      <c r="Q3057" s="21"/>
      <c r="R3057" s="21"/>
    </row>
    <row r="3058" spans="1:18" s="20" customFormat="1" ht="18" x14ac:dyDescent="0.25">
      <c r="A3058" s="113"/>
      <c r="C3058" s="103"/>
      <c r="D3058" s="104"/>
      <c r="E3058" s="107"/>
      <c r="F3058" s="104"/>
      <c r="G3058" s="104"/>
      <c r="H3058" s="106"/>
      <c r="P3058" s="21"/>
      <c r="Q3058" s="21"/>
      <c r="R3058" s="21"/>
    </row>
    <row r="3059" spans="1:18" s="20" customFormat="1" ht="18" x14ac:dyDescent="0.25">
      <c r="A3059" s="113"/>
      <c r="C3059" s="103"/>
      <c r="D3059" s="104"/>
      <c r="E3059" s="107"/>
      <c r="F3059" s="104"/>
      <c r="G3059" s="104"/>
      <c r="H3059" s="106"/>
      <c r="P3059" s="21"/>
      <c r="Q3059" s="21"/>
      <c r="R3059" s="21"/>
    </row>
    <row r="3060" spans="1:18" s="20" customFormat="1" ht="18" x14ac:dyDescent="0.25">
      <c r="A3060" s="113"/>
      <c r="C3060" s="103"/>
      <c r="D3060" s="104"/>
      <c r="E3060" s="107"/>
      <c r="F3060" s="104"/>
      <c r="G3060" s="104"/>
      <c r="H3060" s="106"/>
      <c r="P3060" s="21"/>
      <c r="Q3060" s="21"/>
      <c r="R3060" s="21"/>
    </row>
    <row r="3061" spans="1:18" s="20" customFormat="1" ht="18" x14ac:dyDescent="0.25">
      <c r="A3061" s="113"/>
      <c r="C3061" s="103"/>
      <c r="D3061" s="104"/>
      <c r="E3061" s="107"/>
      <c r="F3061" s="104"/>
      <c r="G3061" s="104"/>
      <c r="H3061" s="106"/>
      <c r="P3061" s="21"/>
      <c r="Q3061" s="21"/>
      <c r="R3061" s="21"/>
    </row>
    <row r="3062" spans="1:18" s="20" customFormat="1" ht="18" x14ac:dyDescent="0.25">
      <c r="A3062" s="113"/>
      <c r="C3062" s="103"/>
      <c r="D3062" s="104"/>
      <c r="E3062" s="107"/>
      <c r="F3062" s="104"/>
      <c r="G3062" s="104"/>
      <c r="H3062" s="106"/>
      <c r="P3062" s="21"/>
      <c r="Q3062" s="21"/>
      <c r="R3062" s="21"/>
    </row>
    <row r="3063" spans="1:18" s="20" customFormat="1" ht="18" x14ac:dyDescent="0.25">
      <c r="A3063" s="113"/>
      <c r="C3063" s="103"/>
      <c r="D3063" s="104"/>
      <c r="E3063" s="107"/>
      <c r="F3063" s="104"/>
      <c r="G3063" s="104"/>
      <c r="H3063" s="106"/>
      <c r="P3063" s="21"/>
      <c r="Q3063" s="21"/>
      <c r="R3063" s="21"/>
    </row>
    <row r="3064" spans="1:18" s="20" customFormat="1" ht="18" x14ac:dyDescent="0.25">
      <c r="A3064" s="113"/>
      <c r="C3064" s="103"/>
      <c r="D3064" s="104"/>
      <c r="E3064" s="107"/>
      <c r="F3064" s="104"/>
      <c r="G3064" s="104"/>
      <c r="H3064" s="106"/>
      <c r="P3064" s="21"/>
      <c r="Q3064" s="21"/>
      <c r="R3064" s="21"/>
    </row>
    <row r="3065" spans="1:18" s="20" customFormat="1" ht="18" x14ac:dyDescent="0.25">
      <c r="A3065" s="113"/>
      <c r="C3065" s="103"/>
      <c r="D3065" s="104"/>
      <c r="E3065" s="107"/>
      <c r="F3065" s="104"/>
      <c r="G3065" s="104"/>
      <c r="H3065" s="106"/>
      <c r="P3065" s="21"/>
      <c r="Q3065" s="21"/>
      <c r="R3065" s="21"/>
    </row>
    <row r="3066" spans="1:18" s="20" customFormat="1" ht="18" x14ac:dyDescent="0.25">
      <c r="A3066" s="113"/>
      <c r="C3066" s="103"/>
      <c r="D3066" s="104"/>
      <c r="E3066" s="107"/>
      <c r="F3066" s="104"/>
      <c r="G3066" s="104"/>
      <c r="H3066" s="106"/>
      <c r="P3066" s="21"/>
      <c r="Q3066" s="21"/>
      <c r="R3066" s="21"/>
    </row>
    <row r="3067" spans="1:18" s="20" customFormat="1" ht="18" x14ac:dyDescent="0.25">
      <c r="A3067" s="113"/>
      <c r="C3067" s="103"/>
      <c r="D3067" s="104"/>
      <c r="E3067" s="107"/>
      <c r="F3067" s="104"/>
      <c r="G3067" s="104"/>
      <c r="H3067" s="106"/>
      <c r="P3067" s="21"/>
      <c r="Q3067" s="21"/>
      <c r="R3067" s="21"/>
    </row>
    <row r="3068" spans="1:18" s="20" customFormat="1" ht="18" x14ac:dyDescent="0.25">
      <c r="A3068" s="113"/>
      <c r="C3068" s="103"/>
      <c r="D3068" s="104"/>
      <c r="E3068" s="107"/>
      <c r="F3068" s="104"/>
      <c r="G3068" s="104"/>
      <c r="H3068" s="106"/>
      <c r="P3068" s="21"/>
      <c r="Q3068" s="21"/>
      <c r="R3068" s="21"/>
    </row>
    <row r="3069" spans="1:18" s="20" customFormat="1" ht="18" x14ac:dyDescent="0.25">
      <c r="A3069" s="113"/>
      <c r="C3069" s="103"/>
      <c r="D3069" s="104"/>
      <c r="E3069" s="107"/>
      <c r="F3069" s="104"/>
      <c r="G3069" s="104"/>
      <c r="H3069" s="106"/>
      <c r="P3069" s="21"/>
      <c r="Q3069" s="21"/>
      <c r="R3069" s="21"/>
    </row>
    <row r="3070" spans="1:18" s="20" customFormat="1" ht="18" x14ac:dyDescent="0.25">
      <c r="A3070" s="113"/>
      <c r="C3070" s="103"/>
      <c r="D3070" s="104"/>
      <c r="E3070" s="107"/>
      <c r="F3070" s="104"/>
      <c r="G3070" s="104"/>
      <c r="H3070" s="106"/>
      <c r="P3070" s="21"/>
      <c r="Q3070" s="21"/>
      <c r="R3070" s="21"/>
    </row>
    <row r="3071" spans="1:18" s="20" customFormat="1" ht="18" x14ac:dyDescent="0.25">
      <c r="A3071" s="113"/>
      <c r="C3071" s="103"/>
      <c r="D3071" s="104"/>
      <c r="E3071" s="107"/>
      <c r="F3071" s="104"/>
      <c r="G3071" s="104"/>
      <c r="H3071" s="106"/>
      <c r="P3071" s="21"/>
      <c r="Q3071" s="21"/>
      <c r="R3071" s="21"/>
    </row>
    <row r="3072" spans="1:18" s="20" customFormat="1" ht="18" x14ac:dyDescent="0.25">
      <c r="A3072" s="113"/>
      <c r="C3072" s="103"/>
      <c r="D3072" s="104"/>
      <c r="E3072" s="107"/>
      <c r="F3072" s="104"/>
      <c r="G3072" s="104"/>
      <c r="H3072" s="106"/>
      <c r="P3072" s="21"/>
      <c r="Q3072" s="21"/>
      <c r="R3072" s="21"/>
    </row>
    <row r="3073" spans="1:18" s="20" customFormat="1" ht="18" x14ac:dyDescent="0.25">
      <c r="A3073" s="113"/>
      <c r="C3073" s="103"/>
      <c r="D3073" s="104"/>
      <c r="E3073" s="107"/>
      <c r="F3073" s="104"/>
      <c r="G3073" s="104"/>
      <c r="H3073" s="106"/>
      <c r="P3073" s="21"/>
      <c r="Q3073" s="21"/>
      <c r="R3073" s="21"/>
    </row>
    <row r="3074" spans="1:18" s="20" customFormat="1" ht="18" x14ac:dyDescent="0.25">
      <c r="A3074" s="113"/>
      <c r="C3074" s="103"/>
      <c r="D3074" s="104"/>
      <c r="E3074" s="107"/>
      <c r="F3074" s="104"/>
      <c r="G3074" s="104"/>
      <c r="H3074" s="106"/>
      <c r="P3074" s="21"/>
      <c r="Q3074" s="21"/>
      <c r="R3074" s="21"/>
    </row>
    <row r="3075" spans="1:18" s="20" customFormat="1" ht="18" x14ac:dyDescent="0.25">
      <c r="A3075" s="113"/>
      <c r="C3075" s="103"/>
      <c r="D3075" s="104"/>
      <c r="E3075" s="107"/>
      <c r="F3075" s="104"/>
      <c r="G3075" s="104"/>
      <c r="H3075" s="106"/>
      <c r="P3075" s="21"/>
      <c r="Q3075" s="21"/>
      <c r="R3075" s="21"/>
    </row>
    <row r="3076" spans="1:18" s="20" customFormat="1" ht="18" x14ac:dyDescent="0.25">
      <c r="A3076" s="113"/>
      <c r="C3076" s="103"/>
      <c r="D3076" s="104"/>
      <c r="E3076" s="107"/>
      <c r="F3076" s="104"/>
      <c r="G3076" s="104"/>
      <c r="H3076" s="106"/>
      <c r="P3076" s="21"/>
      <c r="Q3076" s="21"/>
      <c r="R3076" s="21"/>
    </row>
    <row r="3077" spans="1:18" s="20" customFormat="1" ht="18" x14ac:dyDescent="0.25">
      <c r="A3077" s="113"/>
      <c r="C3077" s="103"/>
      <c r="D3077" s="104"/>
      <c r="E3077" s="107"/>
      <c r="F3077" s="104"/>
      <c r="G3077" s="104"/>
      <c r="H3077" s="106"/>
      <c r="P3077" s="21"/>
      <c r="Q3077" s="21"/>
      <c r="R3077" s="21"/>
    </row>
    <row r="3078" spans="1:18" s="20" customFormat="1" ht="18" x14ac:dyDescent="0.25">
      <c r="A3078" s="113"/>
      <c r="C3078" s="103"/>
      <c r="D3078" s="104"/>
      <c r="E3078" s="107"/>
      <c r="F3078" s="104"/>
      <c r="G3078" s="104"/>
      <c r="H3078" s="106"/>
      <c r="P3078" s="21"/>
      <c r="Q3078" s="21"/>
      <c r="R3078" s="21"/>
    </row>
    <row r="3079" spans="1:18" s="20" customFormat="1" ht="18" x14ac:dyDescent="0.25">
      <c r="A3079" s="113"/>
      <c r="C3079" s="103"/>
      <c r="D3079" s="104"/>
      <c r="E3079" s="107"/>
      <c r="F3079" s="104"/>
      <c r="G3079" s="104"/>
      <c r="H3079" s="106"/>
      <c r="P3079" s="21"/>
      <c r="Q3079" s="21"/>
      <c r="R3079" s="21"/>
    </row>
    <row r="3080" spans="1:18" s="20" customFormat="1" ht="18" x14ac:dyDescent="0.25">
      <c r="A3080" s="113"/>
      <c r="C3080" s="103"/>
      <c r="D3080" s="104"/>
      <c r="E3080" s="107"/>
      <c r="F3080" s="104"/>
      <c r="G3080" s="104"/>
      <c r="H3080" s="106"/>
      <c r="P3080" s="21"/>
      <c r="Q3080" s="21"/>
      <c r="R3080" s="21"/>
    </row>
    <row r="3081" spans="1:18" s="20" customFormat="1" ht="18" x14ac:dyDescent="0.25">
      <c r="A3081" s="113"/>
      <c r="C3081" s="103"/>
      <c r="D3081" s="104"/>
      <c r="E3081" s="107"/>
      <c r="F3081" s="104"/>
      <c r="G3081" s="104"/>
      <c r="H3081" s="106"/>
      <c r="P3081" s="21"/>
      <c r="Q3081" s="21"/>
      <c r="R3081" s="21"/>
    </row>
    <row r="3082" spans="1:18" s="20" customFormat="1" ht="18" x14ac:dyDescent="0.25">
      <c r="A3082" s="113"/>
      <c r="C3082" s="103"/>
      <c r="D3082" s="104"/>
      <c r="E3082" s="107"/>
      <c r="F3082" s="104"/>
      <c r="G3082" s="104"/>
      <c r="H3082" s="106"/>
      <c r="P3082" s="21"/>
      <c r="Q3082" s="21"/>
      <c r="R3082" s="21"/>
    </row>
    <row r="3083" spans="1:18" s="20" customFormat="1" ht="18" x14ac:dyDescent="0.25">
      <c r="A3083" s="113"/>
      <c r="C3083" s="103"/>
      <c r="D3083" s="104"/>
      <c r="E3083" s="107"/>
      <c r="F3083" s="104"/>
      <c r="G3083" s="104"/>
      <c r="H3083" s="106"/>
      <c r="P3083" s="21"/>
      <c r="Q3083" s="21"/>
      <c r="R3083" s="21"/>
    </row>
    <row r="3084" spans="1:18" s="20" customFormat="1" ht="18" x14ac:dyDescent="0.25">
      <c r="A3084" s="113"/>
      <c r="C3084" s="103"/>
      <c r="D3084" s="104"/>
      <c r="E3084" s="107"/>
      <c r="F3084" s="104"/>
      <c r="G3084" s="104"/>
      <c r="H3084" s="106"/>
      <c r="P3084" s="21"/>
      <c r="Q3084" s="21"/>
      <c r="R3084" s="21"/>
    </row>
    <row r="3085" spans="1:18" s="20" customFormat="1" ht="18" x14ac:dyDescent="0.25">
      <c r="A3085" s="113"/>
      <c r="C3085" s="103"/>
      <c r="D3085" s="104"/>
      <c r="E3085" s="107"/>
      <c r="F3085" s="104"/>
      <c r="G3085" s="104"/>
      <c r="H3085" s="106"/>
      <c r="P3085" s="21"/>
      <c r="Q3085" s="21"/>
      <c r="R3085" s="21"/>
    </row>
    <row r="3086" spans="1:18" s="20" customFormat="1" ht="18" x14ac:dyDescent="0.25">
      <c r="A3086" s="113"/>
      <c r="C3086" s="103"/>
      <c r="D3086" s="104"/>
      <c r="E3086" s="107"/>
      <c r="F3086" s="104"/>
      <c r="G3086" s="104"/>
      <c r="H3086" s="106"/>
      <c r="P3086" s="21"/>
      <c r="Q3086" s="21"/>
      <c r="R3086" s="21"/>
    </row>
    <row r="3087" spans="1:18" s="20" customFormat="1" ht="18" x14ac:dyDescent="0.25">
      <c r="A3087" s="113"/>
      <c r="C3087" s="103"/>
      <c r="D3087" s="104"/>
      <c r="E3087" s="107"/>
      <c r="F3087" s="104"/>
      <c r="G3087" s="104"/>
      <c r="H3087" s="106"/>
      <c r="P3087" s="21"/>
      <c r="Q3087" s="21"/>
      <c r="R3087" s="21"/>
    </row>
    <row r="3088" spans="1:18" s="20" customFormat="1" ht="18" x14ac:dyDescent="0.25">
      <c r="A3088" s="113"/>
      <c r="C3088" s="103"/>
      <c r="D3088" s="104"/>
      <c r="E3088" s="107"/>
      <c r="F3088" s="104"/>
      <c r="G3088" s="104"/>
      <c r="H3088" s="106"/>
      <c r="P3088" s="21"/>
      <c r="Q3088" s="21"/>
      <c r="R3088" s="21"/>
    </row>
    <row r="3089" spans="1:18" s="20" customFormat="1" ht="18" x14ac:dyDescent="0.25">
      <c r="A3089" s="113"/>
      <c r="C3089" s="103"/>
      <c r="D3089" s="104"/>
      <c r="E3089" s="107"/>
      <c r="F3089" s="104"/>
      <c r="G3089" s="104"/>
      <c r="H3089" s="106"/>
      <c r="P3089" s="21"/>
      <c r="Q3089" s="21"/>
      <c r="R3089" s="21"/>
    </row>
    <row r="3090" spans="1:18" s="20" customFormat="1" ht="18" x14ac:dyDescent="0.25">
      <c r="A3090" s="113"/>
      <c r="C3090" s="103"/>
      <c r="D3090" s="104"/>
      <c r="E3090" s="107"/>
      <c r="F3090" s="104"/>
      <c r="G3090" s="104"/>
      <c r="H3090" s="106"/>
      <c r="P3090" s="21"/>
      <c r="Q3090" s="21"/>
      <c r="R3090" s="21"/>
    </row>
    <row r="3091" spans="1:18" s="20" customFormat="1" ht="18" x14ac:dyDescent="0.25">
      <c r="A3091" s="113"/>
      <c r="C3091" s="103"/>
      <c r="D3091" s="104"/>
      <c r="E3091" s="107"/>
      <c r="F3091" s="104"/>
      <c r="G3091" s="104"/>
      <c r="H3091" s="106"/>
      <c r="P3091" s="21"/>
      <c r="Q3091" s="21"/>
      <c r="R3091" s="21"/>
    </row>
    <row r="3092" spans="1:18" s="20" customFormat="1" ht="18" x14ac:dyDescent="0.25">
      <c r="A3092" s="113"/>
      <c r="C3092" s="103"/>
      <c r="D3092" s="104"/>
      <c r="E3092" s="107"/>
      <c r="F3092" s="104"/>
      <c r="G3092" s="104"/>
      <c r="H3092" s="106"/>
      <c r="P3092" s="21"/>
      <c r="Q3092" s="21"/>
      <c r="R3092" s="21"/>
    </row>
    <row r="3093" spans="1:18" s="20" customFormat="1" ht="18" x14ac:dyDescent="0.25">
      <c r="A3093" s="113"/>
      <c r="C3093" s="103"/>
      <c r="D3093" s="104"/>
      <c r="E3093" s="107"/>
      <c r="F3093" s="104"/>
      <c r="G3093" s="104"/>
      <c r="H3093" s="106"/>
      <c r="P3093" s="21"/>
      <c r="Q3093" s="21"/>
      <c r="R3093" s="21"/>
    </row>
    <row r="3094" spans="1:18" s="20" customFormat="1" ht="18" x14ac:dyDescent="0.25">
      <c r="A3094" s="113"/>
      <c r="C3094" s="103"/>
      <c r="D3094" s="104"/>
      <c r="E3094" s="107"/>
      <c r="F3094" s="104"/>
      <c r="G3094" s="104"/>
      <c r="H3094" s="106"/>
      <c r="P3094" s="21"/>
      <c r="Q3094" s="21"/>
      <c r="R3094" s="21"/>
    </row>
    <row r="3095" spans="1:18" s="20" customFormat="1" ht="18" x14ac:dyDescent="0.25">
      <c r="A3095" s="113"/>
      <c r="C3095" s="103"/>
      <c r="D3095" s="104"/>
      <c r="E3095" s="107"/>
      <c r="F3095" s="104"/>
      <c r="G3095" s="104"/>
      <c r="H3095" s="106"/>
      <c r="P3095" s="21"/>
      <c r="Q3095" s="21"/>
      <c r="R3095" s="21"/>
    </row>
    <row r="3096" spans="1:18" s="20" customFormat="1" ht="18" x14ac:dyDescent="0.25">
      <c r="A3096" s="113"/>
      <c r="C3096" s="103"/>
      <c r="D3096" s="104"/>
      <c r="E3096" s="107"/>
      <c r="F3096" s="104"/>
      <c r="G3096" s="104"/>
      <c r="H3096" s="106"/>
      <c r="P3096" s="21"/>
      <c r="Q3096" s="21"/>
      <c r="R3096" s="21"/>
    </row>
    <row r="3097" spans="1:18" s="20" customFormat="1" ht="18" x14ac:dyDescent="0.25">
      <c r="A3097" s="113"/>
      <c r="C3097" s="103"/>
      <c r="D3097" s="104"/>
      <c r="E3097" s="107"/>
      <c r="F3097" s="104"/>
      <c r="G3097" s="104"/>
      <c r="H3097" s="106"/>
      <c r="P3097" s="21"/>
      <c r="Q3097" s="21"/>
      <c r="R3097" s="21"/>
    </row>
    <row r="3098" spans="1:18" s="20" customFormat="1" ht="18" x14ac:dyDescent="0.25">
      <c r="A3098" s="113"/>
      <c r="C3098" s="103"/>
      <c r="D3098" s="104"/>
      <c r="E3098" s="107"/>
      <c r="F3098" s="104"/>
      <c r="G3098" s="104"/>
      <c r="H3098" s="106"/>
      <c r="P3098" s="21"/>
      <c r="Q3098" s="21"/>
      <c r="R3098" s="21"/>
    </row>
    <row r="3099" spans="1:18" s="20" customFormat="1" ht="18" x14ac:dyDescent="0.25">
      <c r="A3099" s="113"/>
      <c r="C3099" s="103"/>
      <c r="D3099" s="104"/>
      <c r="E3099" s="107"/>
      <c r="F3099" s="104"/>
      <c r="G3099" s="104"/>
      <c r="H3099" s="106"/>
      <c r="P3099" s="21"/>
      <c r="Q3099" s="21"/>
      <c r="R3099" s="21"/>
    </row>
    <row r="3100" spans="1:18" s="20" customFormat="1" ht="18" x14ac:dyDescent="0.25">
      <c r="A3100" s="113"/>
      <c r="C3100" s="103"/>
      <c r="D3100" s="104"/>
      <c r="E3100" s="107"/>
      <c r="F3100" s="104"/>
      <c r="G3100" s="104"/>
      <c r="H3100" s="106"/>
      <c r="P3100" s="21"/>
      <c r="Q3100" s="21"/>
      <c r="R3100" s="21"/>
    </row>
    <row r="3101" spans="1:18" s="20" customFormat="1" ht="18" x14ac:dyDescent="0.25">
      <c r="A3101" s="113"/>
      <c r="C3101" s="103"/>
      <c r="D3101" s="104"/>
      <c r="E3101" s="107"/>
      <c r="F3101" s="104"/>
      <c r="G3101" s="104"/>
      <c r="H3101" s="106"/>
      <c r="P3101" s="21"/>
      <c r="Q3101" s="21"/>
      <c r="R3101" s="21"/>
    </row>
    <row r="3102" spans="1:18" s="20" customFormat="1" ht="18" x14ac:dyDescent="0.25">
      <c r="A3102" s="113"/>
      <c r="C3102" s="103"/>
      <c r="D3102" s="104"/>
      <c r="E3102" s="107"/>
      <c r="F3102" s="104"/>
      <c r="G3102" s="104"/>
      <c r="H3102" s="106"/>
      <c r="P3102" s="21"/>
      <c r="Q3102" s="21"/>
      <c r="R3102" s="21"/>
    </row>
    <row r="3103" spans="1:18" s="20" customFormat="1" ht="18" x14ac:dyDescent="0.25">
      <c r="A3103" s="113"/>
      <c r="C3103" s="103"/>
      <c r="D3103" s="104"/>
      <c r="E3103" s="107"/>
      <c r="F3103" s="104"/>
      <c r="G3103" s="104"/>
      <c r="H3103" s="106"/>
      <c r="P3103" s="21"/>
      <c r="Q3103" s="21"/>
      <c r="R3103" s="21"/>
    </row>
    <row r="3104" spans="1:18" s="20" customFormat="1" ht="18" x14ac:dyDescent="0.25">
      <c r="A3104" s="113"/>
      <c r="C3104" s="103"/>
      <c r="D3104" s="104"/>
      <c r="E3104" s="107"/>
      <c r="F3104" s="104"/>
      <c r="G3104" s="104"/>
      <c r="H3104" s="106"/>
      <c r="P3104" s="21"/>
      <c r="Q3104" s="21"/>
      <c r="R3104" s="21"/>
    </row>
    <row r="3105" spans="1:18" s="20" customFormat="1" ht="18" x14ac:dyDescent="0.25">
      <c r="A3105" s="113"/>
      <c r="C3105" s="103"/>
      <c r="D3105" s="104"/>
      <c r="E3105" s="107"/>
      <c r="F3105" s="104"/>
      <c r="G3105" s="104"/>
      <c r="H3105" s="106"/>
      <c r="P3105" s="21"/>
      <c r="Q3105" s="21"/>
      <c r="R3105" s="21"/>
    </row>
    <row r="3106" spans="1:18" s="20" customFormat="1" ht="18" x14ac:dyDescent="0.25">
      <c r="A3106" s="113"/>
      <c r="C3106" s="103"/>
      <c r="D3106" s="104"/>
      <c r="E3106" s="107"/>
      <c r="F3106" s="104"/>
      <c r="G3106" s="104"/>
      <c r="H3106" s="106"/>
      <c r="P3106" s="21"/>
      <c r="Q3106" s="21"/>
      <c r="R3106" s="21"/>
    </row>
    <row r="3107" spans="1:18" s="20" customFormat="1" ht="18" x14ac:dyDescent="0.25">
      <c r="A3107" s="113"/>
      <c r="C3107" s="103"/>
      <c r="D3107" s="104"/>
      <c r="E3107" s="107"/>
      <c r="F3107" s="104"/>
      <c r="G3107" s="104"/>
      <c r="H3107" s="106"/>
      <c r="P3107" s="21"/>
      <c r="Q3107" s="21"/>
      <c r="R3107" s="21"/>
    </row>
    <row r="3108" spans="1:18" s="20" customFormat="1" ht="18" x14ac:dyDescent="0.25">
      <c r="A3108" s="113"/>
      <c r="C3108" s="103"/>
      <c r="D3108" s="104"/>
      <c r="E3108" s="107"/>
      <c r="F3108" s="104"/>
      <c r="G3108" s="104"/>
      <c r="H3108" s="106"/>
      <c r="P3108" s="21"/>
      <c r="Q3108" s="21"/>
      <c r="R3108" s="21"/>
    </row>
    <row r="3109" spans="1:18" s="20" customFormat="1" ht="18" x14ac:dyDescent="0.25">
      <c r="A3109" s="113"/>
      <c r="C3109" s="103"/>
      <c r="D3109" s="104"/>
      <c r="E3109" s="107"/>
      <c r="F3109" s="104"/>
      <c r="G3109" s="104"/>
      <c r="H3109" s="106"/>
      <c r="P3109" s="21"/>
      <c r="Q3109" s="21"/>
      <c r="R3109" s="21"/>
    </row>
    <row r="3110" spans="1:18" s="20" customFormat="1" ht="18" x14ac:dyDescent="0.25">
      <c r="A3110" s="113"/>
      <c r="C3110" s="103"/>
      <c r="D3110" s="104"/>
      <c r="E3110" s="107"/>
      <c r="F3110" s="104"/>
      <c r="G3110" s="104"/>
      <c r="H3110" s="106"/>
      <c r="P3110" s="21"/>
      <c r="Q3110" s="21"/>
      <c r="R3110" s="21"/>
    </row>
    <row r="3111" spans="1:18" s="20" customFormat="1" ht="18" x14ac:dyDescent="0.25">
      <c r="A3111" s="113"/>
      <c r="C3111" s="103"/>
      <c r="D3111" s="104"/>
      <c r="E3111" s="107"/>
      <c r="F3111" s="104"/>
      <c r="G3111" s="104"/>
      <c r="H3111" s="106"/>
      <c r="P3111" s="21"/>
      <c r="Q3111" s="21"/>
      <c r="R3111" s="21"/>
    </row>
    <row r="3112" spans="1:18" s="20" customFormat="1" ht="18" x14ac:dyDescent="0.25">
      <c r="A3112" s="113"/>
      <c r="C3112" s="103"/>
      <c r="D3112" s="104"/>
      <c r="E3112" s="107"/>
      <c r="F3112" s="104"/>
      <c r="G3112" s="104"/>
      <c r="H3112" s="106"/>
      <c r="P3112" s="21"/>
      <c r="Q3112" s="21"/>
      <c r="R3112" s="21"/>
    </row>
    <row r="3113" spans="1:18" s="20" customFormat="1" ht="18" x14ac:dyDescent="0.25">
      <c r="A3113" s="113"/>
      <c r="C3113" s="103"/>
      <c r="D3113" s="104"/>
      <c r="E3113" s="107"/>
      <c r="F3113" s="104"/>
      <c r="G3113" s="104"/>
      <c r="H3113" s="106"/>
      <c r="P3113" s="21"/>
      <c r="Q3113" s="21"/>
      <c r="R3113" s="21"/>
    </row>
    <row r="3114" spans="1:18" s="20" customFormat="1" ht="18" x14ac:dyDescent="0.25">
      <c r="A3114" s="113"/>
      <c r="C3114" s="103"/>
      <c r="D3114" s="104"/>
      <c r="E3114" s="107"/>
      <c r="F3114" s="104"/>
      <c r="G3114" s="104"/>
      <c r="H3114" s="106"/>
      <c r="P3114" s="21"/>
      <c r="Q3114" s="21"/>
      <c r="R3114" s="21"/>
    </row>
    <row r="3115" spans="1:18" s="20" customFormat="1" ht="18" x14ac:dyDescent="0.25">
      <c r="A3115" s="113"/>
      <c r="C3115" s="103"/>
      <c r="D3115" s="104"/>
      <c r="E3115" s="107"/>
      <c r="F3115" s="104"/>
      <c r="G3115" s="104"/>
      <c r="H3115" s="106"/>
      <c r="P3115" s="21"/>
      <c r="Q3115" s="21"/>
      <c r="R3115" s="21"/>
    </row>
    <row r="3116" spans="1:18" s="20" customFormat="1" ht="18" x14ac:dyDescent="0.25">
      <c r="A3116" s="113"/>
      <c r="C3116" s="103"/>
      <c r="D3116" s="104"/>
      <c r="E3116" s="107"/>
      <c r="F3116" s="104"/>
      <c r="G3116" s="104"/>
      <c r="H3116" s="106"/>
      <c r="P3116" s="21"/>
      <c r="Q3116" s="21"/>
      <c r="R3116" s="21"/>
    </row>
    <row r="3117" spans="1:18" s="20" customFormat="1" ht="18" x14ac:dyDescent="0.25">
      <c r="A3117" s="113"/>
      <c r="C3117" s="103"/>
      <c r="D3117" s="104"/>
      <c r="E3117" s="107"/>
      <c r="F3117" s="104"/>
      <c r="G3117" s="104"/>
      <c r="H3117" s="106"/>
      <c r="P3117" s="21"/>
      <c r="Q3117" s="21"/>
      <c r="R3117" s="21"/>
    </row>
    <row r="3118" spans="1:18" s="20" customFormat="1" ht="18" x14ac:dyDescent="0.25">
      <c r="A3118" s="113"/>
      <c r="C3118" s="103"/>
      <c r="D3118" s="104"/>
      <c r="E3118" s="107"/>
      <c r="F3118" s="104"/>
      <c r="G3118" s="104"/>
      <c r="H3118" s="106"/>
      <c r="P3118" s="21"/>
      <c r="Q3118" s="21"/>
      <c r="R3118" s="21"/>
    </row>
    <row r="3119" spans="1:18" s="20" customFormat="1" ht="18" x14ac:dyDescent="0.25">
      <c r="A3119" s="113"/>
      <c r="C3119" s="103"/>
      <c r="D3119" s="104"/>
      <c r="E3119" s="107"/>
      <c r="F3119" s="104"/>
      <c r="G3119" s="104"/>
      <c r="H3119" s="106"/>
      <c r="P3119" s="21"/>
      <c r="Q3119" s="21"/>
      <c r="R3119" s="21"/>
    </row>
    <row r="3120" spans="1:18" s="20" customFormat="1" ht="18" x14ac:dyDescent="0.25">
      <c r="A3120" s="113"/>
      <c r="C3120" s="103"/>
      <c r="D3120" s="104"/>
      <c r="E3120" s="107"/>
      <c r="F3120" s="104"/>
      <c r="G3120" s="104"/>
      <c r="H3120" s="106"/>
      <c r="P3120" s="21"/>
      <c r="Q3120" s="21"/>
      <c r="R3120" s="21"/>
    </row>
    <row r="3121" spans="1:18" s="20" customFormat="1" ht="18" x14ac:dyDescent="0.25">
      <c r="A3121" s="113"/>
      <c r="C3121" s="103"/>
      <c r="D3121" s="104"/>
      <c r="E3121" s="107"/>
      <c r="F3121" s="104"/>
      <c r="G3121" s="104"/>
      <c r="H3121" s="106"/>
      <c r="P3121" s="21"/>
      <c r="Q3121" s="21"/>
      <c r="R3121" s="21"/>
    </row>
    <row r="3122" spans="1:18" s="20" customFormat="1" ht="18" x14ac:dyDescent="0.25">
      <c r="A3122" s="113"/>
      <c r="C3122" s="103"/>
      <c r="D3122" s="104"/>
      <c r="E3122" s="107"/>
      <c r="F3122" s="104"/>
      <c r="G3122" s="104"/>
      <c r="H3122" s="106"/>
      <c r="P3122" s="21"/>
      <c r="Q3122" s="21"/>
      <c r="R3122" s="21"/>
    </row>
    <row r="3123" spans="1:18" s="20" customFormat="1" ht="18" x14ac:dyDescent="0.25">
      <c r="A3123" s="113"/>
      <c r="C3123" s="103"/>
      <c r="D3123" s="104"/>
      <c r="E3123" s="107"/>
      <c r="F3123" s="104"/>
      <c r="G3123" s="104"/>
      <c r="H3123" s="106"/>
      <c r="P3123" s="21"/>
      <c r="Q3123" s="21"/>
      <c r="R3123" s="21"/>
    </row>
    <row r="3124" spans="1:18" s="20" customFormat="1" ht="18" x14ac:dyDescent="0.25">
      <c r="A3124" s="113"/>
      <c r="C3124" s="103"/>
      <c r="D3124" s="104"/>
      <c r="E3124" s="107"/>
      <c r="F3124" s="104"/>
      <c r="G3124" s="104"/>
      <c r="H3124" s="106"/>
      <c r="P3124" s="21"/>
      <c r="Q3124" s="21"/>
      <c r="R3124" s="21"/>
    </row>
    <row r="3125" spans="1:18" s="20" customFormat="1" ht="18" x14ac:dyDescent="0.25">
      <c r="A3125" s="113"/>
      <c r="C3125" s="103"/>
      <c r="D3125" s="104"/>
      <c r="E3125" s="107"/>
      <c r="F3125" s="104"/>
      <c r="G3125" s="104"/>
      <c r="H3125" s="106"/>
      <c r="P3125" s="21"/>
      <c r="Q3125" s="21"/>
      <c r="R3125" s="21"/>
    </row>
    <row r="3126" spans="1:18" s="20" customFormat="1" ht="18" x14ac:dyDescent="0.25">
      <c r="A3126" s="113"/>
      <c r="C3126" s="103"/>
      <c r="D3126" s="104"/>
      <c r="E3126" s="107"/>
      <c r="F3126" s="104"/>
      <c r="G3126" s="104"/>
      <c r="H3126" s="106"/>
      <c r="P3126" s="21"/>
      <c r="Q3126" s="21"/>
      <c r="R3126" s="21"/>
    </row>
    <row r="3127" spans="1:18" s="20" customFormat="1" ht="18" x14ac:dyDescent="0.25">
      <c r="A3127" s="113"/>
      <c r="C3127" s="103"/>
      <c r="D3127" s="104"/>
      <c r="E3127" s="107"/>
      <c r="F3127" s="104"/>
      <c r="G3127" s="104"/>
      <c r="H3127" s="106"/>
      <c r="P3127" s="21"/>
      <c r="Q3127" s="21"/>
      <c r="R3127" s="21"/>
    </row>
    <row r="3128" spans="1:18" s="20" customFormat="1" ht="18" x14ac:dyDescent="0.25">
      <c r="A3128" s="113"/>
      <c r="C3128" s="103"/>
      <c r="D3128" s="104"/>
      <c r="E3128" s="107"/>
      <c r="F3128" s="104"/>
      <c r="G3128" s="104"/>
      <c r="H3128" s="106"/>
      <c r="P3128" s="21"/>
      <c r="Q3128" s="21"/>
      <c r="R3128" s="21"/>
    </row>
    <row r="3129" spans="1:18" s="20" customFormat="1" ht="18" x14ac:dyDescent="0.25">
      <c r="A3129" s="113"/>
      <c r="C3129" s="103"/>
      <c r="D3129" s="104"/>
      <c r="E3129" s="107"/>
      <c r="F3129" s="104"/>
      <c r="G3129" s="104"/>
      <c r="H3129" s="106"/>
      <c r="P3129" s="21"/>
      <c r="Q3129" s="21"/>
      <c r="R3129" s="21"/>
    </row>
    <row r="3130" spans="1:18" s="20" customFormat="1" ht="18" x14ac:dyDescent="0.25">
      <c r="A3130" s="113"/>
      <c r="C3130" s="103"/>
      <c r="D3130" s="104"/>
      <c r="E3130" s="107"/>
      <c r="F3130" s="104"/>
      <c r="G3130" s="104"/>
      <c r="H3130" s="106"/>
      <c r="P3130" s="21"/>
      <c r="Q3130" s="21"/>
      <c r="R3130" s="21"/>
    </row>
    <row r="3131" spans="1:18" s="20" customFormat="1" ht="18" x14ac:dyDescent="0.25">
      <c r="A3131" s="113"/>
      <c r="C3131" s="103"/>
      <c r="D3131" s="104"/>
      <c r="E3131" s="107"/>
      <c r="F3131" s="104"/>
      <c r="G3131" s="104"/>
      <c r="H3131" s="106"/>
      <c r="P3131" s="21"/>
      <c r="Q3131" s="21"/>
      <c r="R3131" s="21"/>
    </row>
    <row r="3132" spans="1:18" s="20" customFormat="1" ht="18" x14ac:dyDescent="0.25">
      <c r="A3132" s="113"/>
      <c r="C3132" s="103"/>
      <c r="D3132" s="104"/>
      <c r="E3132" s="107"/>
      <c r="F3132" s="104"/>
      <c r="G3132" s="104"/>
      <c r="H3132" s="106"/>
      <c r="P3132" s="21"/>
      <c r="Q3132" s="21"/>
      <c r="R3132" s="21"/>
    </row>
    <row r="3133" spans="1:18" s="20" customFormat="1" ht="18" x14ac:dyDescent="0.25">
      <c r="A3133" s="113"/>
      <c r="C3133" s="103"/>
      <c r="D3133" s="104"/>
      <c r="E3133" s="107"/>
      <c r="F3133" s="104"/>
      <c r="G3133" s="104"/>
      <c r="H3133" s="106"/>
      <c r="P3133" s="21"/>
      <c r="Q3133" s="21"/>
      <c r="R3133" s="21"/>
    </row>
    <row r="3134" spans="1:18" s="20" customFormat="1" ht="18" x14ac:dyDescent="0.25">
      <c r="A3134" s="113"/>
      <c r="C3134" s="103"/>
      <c r="D3134" s="104"/>
      <c r="E3134" s="107"/>
      <c r="F3134" s="104"/>
      <c r="G3134" s="104"/>
      <c r="H3134" s="106"/>
      <c r="P3134" s="21"/>
      <c r="Q3134" s="21"/>
      <c r="R3134" s="21"/>
    </row>
    <row r="3135" spans="1:18" s="20" customFormat="1" ht="18" x14ac:dyDescent="0.25">
      <c r="A3135" s="113"/>
      <c r="C3135" s="103"/>
      <c r="D3135" s="104"/>
      <c r="E3135" s="107"/>
      <c r="F3135" s="104"/>
      <c r="G3135" s="104"/>
      <c r="H3135" s="106"/>
      <c r="P3135" s="21"/>
      <c r="Q3135" s="21"/>
      <c r="R3135" s="21"/>
    </row>
    <row r="3136" spans="1:18" s="20" customFormat="1" ht="18" x14ac:dyDescent="0.25">
      <c r="A3136" s="113"/>
      <c r="C3136" s="103"/>
      <c r="D3136" s="104"/>
      <c r="E3136" s="107"/>
      <c r="F3136" s="104"/>
      <c r="G3136" s="104"/>
      <c r="H3136" s="106"/>
      <c r="P3136" s="21"/>
      <c r="Q3136" s="21"/>
      <c r="R3136" s="21"/>
    </row>
    <row r="3137" spans="1:18" s="20" customFormat="1" ht="18" x14ac:dyDescent="0.25">
      <c r="A3137" s="113"/>
      <c r="C3137" s="103"/>
      <c r="D3137" s="104"/>
      <c r="E3137" s="107"/>
      <c r="F3137" s="104"/>
      <c r="G3137" s="104"/>
      <c r="H3137" s="106"/>
      <c r="P3137" s="21"/>
      <c r="Q3137" s="21"/>
      <c r="R3137" s="21"/>
    </row>
    <row r="3138" spans="1:18" s="20" customFormat="1" ht="18" x14ac:dyDescent="0.25">
      <c r="A3138" s="113"/>
      <c r="C3138" s="103"/>
      <c r="D3138" s="104"/>
      <c r="E3138" s="107"/>
      <c r="F3138" s="104"/>
      <c r="G3138" s="104"/>
      <c r="H3138" s="106"/>
      <c r="P3138" s="21"/>
      <c r="Q3138" s="21"/>
      <c r="R3138" s="21"/>
    </row>
    <row r="3139" spans="1:18" s="20" customFormat="1" ht="18" x14ac:dyDescent="0.25">
      <c r="A3139" s="113"/>
      <c r="C3139" s="103"/>
      <c r="D3139" s="104"/>
      <c r="E3139" s="107"/>
      <c r="F3139" s="104"/>
      <c r="G3139" s="104"/>
      <c r="H3139" s="106"/>
      <c r="P3139" s="21"/>
      <c r="Q3139" s="21"/>
      <c r="R3139" s="21"/>
    </row>
    <row r="3140" spans="1:18" s="20" customFormat="1" ht="18" x14ac:dyDescent="0.25">
      <c r="A3140" s="113"/>
      <c r="C3140" s="103"/>
      <c r="D3140" s="104"/>
      <c r="E3140" s="107"/>
      <c r="F3140" s="104"/>
      <c r="G3140" s="104"/>
      <c r="H3140" s="106"/>
      <c r="P3140" s="21"/>
      <c r="Q3140" s="21"/>
      <c r="R3140" s="21"/>
    </row>
    <row r="3141" spans="1:18" s="20" customFormat="1" ht="18" x14ac:dyDescent="0.25">
      <c r="A3141" s="113"/>
      <c r="C3141" s="103"/>
      <c r="D3141" s="104"/>
      <c r="E3141" s="107"/>
      <c r="F3141" s="104"/>
      <c r="G3141" s="104"/>
      <c r="H3141" s="106"/>
      <c r="P3141" s="21"/>
      <c r="Q3141" s="21"/>
      <c r="R3141" s="21"/>
    </row>
    <row r="3142" spans="1:18" s="20" customFormat="1" ht="18" x14ac:dyDescent="0.25">
      <c r="A3142" s="113"/>
      <c r="C3142" s="103"/>
      <c r="D3142" s="104"/>
      <c r="E3142" s="107"/>
      <c r="F3142" s="104"/>
      <c r="G3142" s="104"/>
      <c r="H3142" s="106"/>
      <c r="P3142" s="21"/>
      <c r="Q3142" s="21"/>
      <c r="R3142" s="21"/>
    </row>
    <row r="3143" spans="1:18" s="20" customFormat="1" ht="18" x14ac:dyDescent="0.25">
      <c r="A3143" s="113"/>
      <c r="C3143" s="103"/>
      <c r="D3143" s="104"/>
      <c r="E3143" s="107"/>
      <c r="F3143" s="104"/>
      <c r="G3143" s="104"/>
      <c r="H3143" s="106"/>
      <c r="P3143" s="21"/>
      <c r="Q3143" s="21"/>
      <c r="R3143" s="21"/>
    </row>
    <row r="3144" spans="1:18" s="20" customFormat="1" ht="18" x14ac:dyDescent="0.25">
      <c r="A3144" s="113"/>
      <c r="C3144" s="103"/>
      <c r="D3144" s="104"/>
      <c r="E3144" s="107"/>
      <c r="F3144" s="104"/>
      <c r="G3144" s="104"/>
      <c r="H3144" s="106"/>
      <c r="P3144" s="21"/>
      <c r="Q3144" s="21"/>
      <c r="R3144" s="21"/>
    </row>
    <row r="3145" spans="1:18" s="20" customFormat="1" ht="18" x14ac:dyDescent="0.25">
      <c r="A3145" s="113"/>
      <c r="C3145" s="103"/>
      <c r="D3145" s="104"/>
      <c r="E3145" s="107"/>
      <c r="F3145" s="104"/>
      <c r="G3145" s="104"/>
      <c r="H3145" s="106"/>
      <c r="P3145" s="21"/>
      <c r="Q3145" s="21"/>
      <c r="R3145" s="21"/>
    </row>
    <row r="3146" spans="1:18" s="20" customFormat="1" ht="18" x14ac:dyDescent="0.25">
      <c r="A3146" s="113"/>
      <c r="C3146" s="103"/>
      <c r="D3146" s="104"/>
      <c r="E3146" s="107"/>
      <c r="F3146" s="104"/>
      <c r="G3146" s="104"/>
      <c r="H3146" s="106"/>
      <c r="P3146" s="21"/>
      <c r="Q3146" s="21"/>
      <c r="R3146" s="21"/>
    </row>
    <row r="3147" spans="1:18" s="20" customFormat="1" ht="18" x14ac:dyDescent="0.25">
      <c r="A3147" s="113"/>
      <c r="C3147" s="103"/>
      <c r="D3147" s="104"/>
      <c r="E3147" s="107"/>
      <c r="F3147" s="104"/>
      <c r="G3147" s="104"/>
      <c r="H3147" s="106"/>
      <c r="P3147" s="21"/>
      <c r="Q3147" s="21"/>
      <c r="R3147" s="21"/>
    </row>
    <row r="3148" spans="1:18" s="20" customFormat="1" ht="18" x14ac:dyDescent="0.25">
      <c r="A3148" s="113"/>
      <c r="C3148" s="103"/>
      <c r="D3148" s="104"/>
      <c r="E3148" s="107"/>
      <c r="F3148" s="104"/>
      <c r="G3148" s="104"/>
      <c r="H3148" s="106"/>
      <c r="P3148" s="21"/>
      <c r="Q3148" s="21"/>
      <c r="R3148" s="21"/>
    </row>
    <row r="3149" spans="1:18" s="20" customFormat="1" ht="18" x14ac:dyDescent="0.25">
      <c r="A3149" s="113"/>
      <c r="C3149" s="103"/>
      <c r="D3149" s="104"/>
      <c r="E3149" s="107"/>
      <c r="F3149" s="104"/>
      <c r="G3149" s="104"/>
      <c r="H3149" s="106"/>
      <c r="P3149" s="21"/>
      <c r="Q3149" s="21"/>
      <c r="R3149" s="21"/>
    </row>
    <row r="3150" spans="1:18" s="20" customFormat="1" ht="18" x14ac:dyDescent="0.25">
      <c r="A3150" s="113"/>
      <c r="C3150" s="103"/>
      <c r="D3150" s="104"/>
      <c r="E3150" s="107"/>
      <c r="F3150" s="104"/>
      <c r="G3150" s="104"/>
      <c r="H3150" s="106"/>
      <c r="P3150" s="21"/>
      <c r="Q3150" s="21"/>
      <c r="R3150" s="21"/>
    </row>
    <row r="3151" spans="1:18" s="20" customFormat="1" ht="18" x14ac:dyDescent="0.25">
      <c r="A3151" s="113"/>
      <c r="C3151" s="103"/>
      <c r="D3151" s="104"/>
      <c r="E3151" s="107"/>
      <c r="F3151" s="104"/>
      <c r="G3151" s="104"/>
      <c r="H3151" s="106"/>
      <c r="P3151" s="21"/>
      <c r="Q3151" s="21"/>
      <c r="R3151" s="21"/>
    </row>
    <row r="3152" spans="1:18" s="20" customFormat="1" ht="18" x14ac:dyDescent="0.25">
      <c r="A3152" s="113"/>
      <c r="C3152" s="103"/>
      <c r="D3152" s="104"/>
      <c r="E3152" s="107"/>
      <c r="F3152" s="104"/>
      <c r="G3152" s="104"/>
      <c r="H3152" s="106"/>
      <c r="P3152" s="21"/>
      <c r="Q3152" s="21"/>
      <c r="R3152" s="21"/>
    </row>
    <row r="3153" spans="1:18" s="20" customFormat="1" ht="18" x14ac:dyDescent="0.25">
      <c r="A3153" s="113"/>
      <c r="C3153" s="103"/>
      <c r="D3153" s="104"/>
      <c r="E3153" s="107"/>
      <c r="F3153" s="104"/>
      <c r="G3153" s="104"/>
      <c r="H3153" s="106"/>
      <c r="P3153" s="21"/>
      <c r="Q3153" s="21"/>
      <c r="R3153" s="21"/>
    </row>
    <row r="3154" spans="1:18" s="20" customFormat="1" ht="18" x14ac:dyDescent="0.25">
      <c r="A3154" s="113"/>
      <c r="C3154" s="103"/>
      <c r="D3154" s="104"/>
      <c r="E3154" s="107"/>
      <c r="F3154" s="104"/>
      <c r="G3154" s="104"/>
      <c r="H3154" s="106"/>
      <c r="P3154" s="21"/>
      <c r="Q3154" s="21"/>
      <c r="R3154" s="21"/>
    </row>
    <row r="3155" spans="1:18" s="20" customFormat="1" ht="18" x14ac:dyDescent="0.25">
      <c r="A3155" s="113"/>
      <c r="C3155" s="103"/>
      <c r="D3155" s="104"/>
      <c r="E3155" s="107"/>
      <c r="F3155" s="104"/>
      <c r="G3155" s="104"/>
      <c r="H3155" s="106"/>
      <c r="P3155" s="21"/>
      <c r="Q3155" s="21"/>
      <c r="R3155" s="21"/>
    </row>
    <row r="3156" spans="1:18" s="20" customFormat="1" ht="18" x14ac:dyDescent="0.25">
      <c r="A3156" s="113"/>
      <c r="C3156" s="103"/>
      <c r="D3156" s="104"/>
      <c r="E3156" s="107"/>
      <c r="F3156" s="104"/>
      <c r="G3156" s="104"/>
      <c r="H3156" s="106"/>
      <c r="P3156" s="21"/>
      <c r="Q3156" s="21"/>
      <c r="R3156" s="21"/>
    </row>
    <row r="3157" spans="1:18" s="20" customFormat="1" ht="18" x14ac:dyDescent="0.25">
      <c r="A3157" s="113"/>
      <c r="C3157" s="103"/>
      <c r="D3157" s="104"/>
      <c r="E3157" s="107"/>
      <c r="F3157" s="104"/>
      <c r="G3157" s="104"/>
      <c r="H3157" s="106"/>
      <c r="P3157" s="21"/>
      <c r="Q3157" s="21"/>
      <c r="R3157" s="21"/>
    </row>
    <row r="3158" spans="1:18" s="20" customFormat="1" ht="18" x14ac:dyDescent="0.25">
      <c r="A3158" s="113"/>
      <c r="C3158" s="103"/>
      <c r="D3158" s="104"/>
      <c r="E3158" s="107"/>
      <c r="F3158" s="104"/>
      <c r="G3158" s="104"/>
      <c r="H3158" s="106"/>
      <c r="P3158" s="21"/>
      <c r="Q3158" s="21"/>
      <c r="R3158" s="21"/>
    </row>
    <row r="3159" spans="1:18" s="20" customFormat="1" ht="18" x14ac:dyDescent="0.25">
      <c r="A3159" s="113"/>
      <c r="C3159" s="103"/>
      <c r="D3159" s="104"/>
      <c r="E3159" s="107"/>
      <c r="F3159" s="104"/>
      <c r="G3159" s="104"/>
      <c r="H3159" s="106"/>
      <c r="P3159" s="21"/>
      <c r="Q3159" s="21"/>
      <c r="R3159" s="21"/>
    </row>
    <row r="3160" spans="1:18" s="20" customFormat="1" ht="18" x14ac:dyDescent="0.25">
      <c r="A3160" s="113"/>
      <c r="C3160" s="103"/>
      <c r="D3160" s="104"/>
      <c r="E3160" s="107"/>
      <c r="F3160" s="104"/>
      <c r="G3160" s="104"/>
      <c r="H3160" s="106"/>
      <c r="P3160" s="21"/>
      <c r="Q3160" s="21"/>
      <c r="R3160" s="21"/>
    </row>
    <row r="3161" spans="1:18" s="20" customFormat="1" ht="18" x14ac:dyDescent="0.25">
      <c r="A3161" s="113"/>
      <c r="C3161" s="103"/>
      <c r="D3161" s="104"/>
      <c r="E3161" s="107"/>
      <c r="F3161" s="104"/>
      <c r="G3161" s="104"/>
      <c r="H3161" s="106"/>
      <c r="P3161" s="21"/>
      <c r="Q3161" s="21"/>
      <c r="R3161" s="21"/>
    </row>
    <row r="3162" spans="1:18" s="20" customFormat="1" ht="18" x14ac:dyDescent="0.25">
      <c r="A3162" s="113"/>
      <c r="C3162" s="103"/>
      <c r="D3162" s="104"/>
      <c r="E3162" s="107"/>
      <c r="F3162" s="104"/>
      <c r="G3162" s="104"/>
      <c r="H3162" s="106"/>
      <c r="P3162" s="21"/>
      <c r="Q3162" s="21"/>
      <c r="R3162" s="21"/>
    </row>
    <row r="3163" spans="1:18" s="20" customFormat="1" ht="18" x14ac:dyDescent="0.25">
      <c r="A3163" s="113"/>
      <c r="C3163" s="103"/>
      <c r="D3163" s="104"/>
      <c r="E3163" s="107"/>
      <c r="F3163" s="104"/>
      <c r="G3163" s="104"/>
      <c r="H3163" s="106"/>
      <c r="P3163" s="21"/>
      <c r="Q3163" s="21"/>
      <c r="R3163" s="21"/>
    </row>
    <row r="3164" spans="1:18" s="20" customFormat="1" ht="18" x14ac:dyDescent="0.25">
      <c r="A3164" s="113"/>
      <c r="C3164" s="103"/>
      <c r="D3164" s="104"/>
      <c r="E3164" s="107"/>
      <c r="F3164" s="104"/>
      <c r="G3164" s="104"/>
      <c r="H3164" s="106"/>
      <c r="P3164" s="21"/>
      <c r="Q3164" s="21"/>
      <c r="R3164" s="21"/>
    </row>
    <row r="3165" spans="1:18" s="20" customFormat="1" ht="18" x14ac:dyDescent="0.25">
      <c r="A3165" s="113"/>
      <c r="C3165" s="103"/>
      <c r="D3165" s="104"/>
      <c r="E3165" s="107"/>
      <c r="F3165" s="104"/>
      <c r="G3165" s="104"/>
      <c r="H3165" s="106"/>
      <c r="P3165" s="21"/>
      <c r="Q3165" s="21"/>
      <c r="R3165" s="21"/>
    </row>
    <row r="3166" spans="1:18" s="20" customFormat="1" ht="18" x14ac:dyDescent="0.25">
      <c r="A3166" s="113"/>
      <c r="C3166" s="103"/>
      <c r="D3166" s="104"/>
      <c r="E3166" s="107"/>
      <c r="F3166" s="104"/>
      <c r="G3166" s="104"/>
      <c r="H3166" s="106"/>
      <c r="P3166" s="21"/>
      <c r="Q3166" s="21"/>
      <c r="R3166" s="21"/>
    </row>
    <row r="3167" spans="1:18" s="20" customFormat="1" ht="18" x14ac:dyDescent="0.25">
      <c r="A3167" s="113"/>
      <c r="C3167" s="103"/>
      <c r="D3167" s="104"/>
      <c r="E3167" s="107"/>
      <c r="F3167" s="104"/>
      <c r="G3167" s="104"/>
      <c r="H3167" s="106"/>
      <c r="P3167" s="21"/>
      <c r="Q3167" s="21"/>
      <c r="R3167" s="21"/>
    </row>
    <row r="3168" spans="1:18" s="20" customFormat="1" ht="18" x14ac:dyDescent="0.25">
      <c r="A3168" s="113"/>
      <c r="C3168" s="103"/>
      <c r="D3168" s="104"/>
      <c r="E3168" s="107"/>
      <c r="F3168" s="104"/>
      <c r="G3168" s="104"/>
      <c r="H3168" s="106"/>
      <c r="P3168" s="21"/>
      <c r="Q3168" s="21"/>
      <c r="R3168" s="21"/>
    </row>
    <row r="3169" spans="1:18" s="20" customFormat="1" ht="18" x14ac:dyDescent="0.25">
      <c r="A3169" s="113"/>
      <c r="C3169" s="103"/>
      <c r="D3169" s="104"/>
      <c r="E3169" s="107"/>
      <c r="F3169" s="104"/>
      <c r="G3169" s="104"/>
      <c r="H3169" s="106"/>
      <c r="P3169" s="21"/>
      <c r="Q3169" s="21"/>
      <c r="R3169" s="21"/>
    </row>
    <row r="3170" spans="1:18" s="20" customFormat="1" ht="18" x14ac:dyDescent="0.25">
      <c r="A3170" s="113"/>
      <c r="C3170" s="103"/>
      <c r="D3170" s="104"/>
      <c r="E3170" s="107"/>
      <c r="F3170" s="104"/>
      <c r="G3170" s="104"/>
      <c r="H3170" s="106"/>
      <c r="P3170" s="21"/>
      <c r="Q3170" s="21"/>
      <c r="R3170" s="21"/>
    </row>
    <row r="3171" spans="1:18" s="20" customFormat="1" ht="18" x14ac:dyDescent="0.25">
      <c r="A3171" s="113"/>
      <c r="C3171" s="103"/>
      <c r="D3171" s="104"/>
      <c r="E3171" s="107"/>
      <c r="F3171" s="104"/>
      <c r="G3171" s="104"/>
      <c r="H3171" s="106"/>
      <c r="P3171" s="21"/>
      <c r="Q3171" s="21"/>
      <c r="R3171" s="21"/>
    </row>
    <row r="3172" spans="1:18" s="20" customFormat="1" ht="18" x14ac:dyDescent="0.25">
      <c r="A3172" s="113"/>
      <c r="C3172" s="103"/>
      <c r="D3172" s="104"/>
      <c r="E3172" s="107"/>
      <c r="F3172" s="104"/>
      <c r="G3172" s="104"/>
      <c r="H3172" s="106"/>
      <c r="P3172" s="21"/>
      <c r="Q3172" s="21"/>
      <c r="R3172" s="21"/>
    </row>
    <row r="3173" spans="1:18" s="20" customFormat="1" ht="18" x14ac:dyDescent="0.25">
      <c r="A3173" s="113"/>
      <c r="C3173" s="103"/>
      <c r="D3173" s="104"/>
      <c r="E3173" s="107"/>
      <c r="F3173" s="104"/>
      <c r="G3173" s="104"/>
      <c r="H3173" s="106"/>
      <c r="P3173" s="21"/>
      <c r="Q3173" s="21"/>
      <c r="R3173" s="21"/>
    </row>
    <row r="3174" spans="1:18" s="20" customFormat="1" ht="18" x14ac:dyDescent="0.25">
      <c r="A3174" s="113"/>
      <c r="C3174" s="103"/>
      <c r="D3174" s="104"/>
      <c r="E3174" s="107"/>
      <c r="F3174" s="104"/>
      <c r="G3174" s="104"/>
      <c r="H3174" s="106"/>
      <c r="P3174" s="21"/>
      <c r="Q3174" s="21"/>
      <c r="R3174" s="21"/>
    </row>
    <row r="3175" spans="1:18" s="20" customFormat="1" ht="18" x14ac:dyDescent="0.25">
      <c r="A3175" s="113"/>
      <c r="C3175" s="103"/>
      <c r="D3175" s="104"/>
      <c r="E3175" s="107"/>
      <c r="F3175" s="104"/>
      <c r="G3175" s="104"/>
      <c r="H3175" s="106"/>
      <c r="P3175" s="21"/>
      <c r="Q3175" s="21"/>
      <c r="R3175" s="21"/>
    </row>
    <row r="3176" spans="1:18" s="20" customFormat="1" ht="18" x14ac:dyDescent="0.25">
      <c r="A3176" s="113"/>
      <c r="C3176" s="103"/>
      <c r="D3176" s="104"/>
      <c r="E3176" s="107"/>
      <c r="F3176" s="104"/>
      <c r="G3176" s="104"/>
      <c r="H3176" s="106"/>
      <c r="P3176" s="21"/>
      <c r="Q3176" s="21"/>
      <c r="R3176" s="21"/>
    </row>
    <row r="3177" spans="1:18" s="20" customFormat="1" ht="18" x14ac:dyDescent="0.25">
      <c r="A3177" s="113"/>
      <c r="C3177" s="103"/>
      <c r="D3177" s="104"/>
      <c r="E3177" s="107"/>
      <c r="F3177" s="104"/>
      <c r="G3177" s="104"/>
      <c r="H3177" s="106"/>
      <c r="P3177" s="21"/>
      <c r="Q3177" s="21"/>
      <c r="R3177" s="21"/>
    </row>
    <row r="3178" spans="1:18" s="20" customFormat="1" ht="18" x14ac:dyDescent="0.25">
      <c r="A3178" s="113"/>
      <c r="C3178" s="103"/>
      <c r="D3178" s="104"/>
      <c r="E3178" s="107"/>
      <c r="F3178" s="104"/>
      <c r="G3178" s="104"/>
      <c r="H3178" s="106"/>
      <c r="P3178" s="21"/>
      <c r="Q3178" s="21"/>
      <c r="R3178" s="21"/>
    </row>
    <row r="3179" spans="1:18" s="20" customFormat="1" ht="18" x14ac:dyDescent="0.25">
      <c r="A3179" s="113"/>
      <c r="C3179" s="103"/>
      <c r="D3179" s="104"/>
      <c r="E3179" s="107"/>
      <c r="F3179" s="104"/>
      <c r="G3179" s="104"/>
      <c r="H3179" s="106"/>
      <c r="P3179" s="21"/>
      <c r="Q3179" s="21"/>
      <c r="R3179" s="21"/>
    </row>
    <row r="3180" spans="1:18" s="20" customFormat="1" ht="18" x14ac:dyDescent="0.25">
      <c r="A3180" s="113"/>
      <c r="C3180" s="103"/>
      <c r="D3180" s="104"/>
      <c r="E3180" s="107"/>
      <c r="F3180" s="104"/>
      <c r="G3180" s="104"/>
      <c r="H3180" s="106"/>
      <c r="P3180" s="21"/>
      <c r="Q3180" s="21"/>
      <c r="R3180" s="21"/>
    </row>
    <row r="3181" spans="1:18" s="20" customFormat="1" ht="18" x14ac:dyDescent="0.25">
      <c r="A3181" s="113"/>
      <c r="C3181" s="103"/>
      <c r="D3181" s="104"/>
      <c r="E3181" s="107"/>
      <c r="F3181" s="104"/>
      <c r="G3181" s="104"/>
      <c r="H3181" s="106"/>
      <c r="P3181" s="21"/>
      <c r="Q3181" s="21"/>
      <c r="R3181" s="21"/>
    </row>
    <row r="3182" spans="1:18" s="20" customFormat="1" ht="18" x14ac:dyDescent="0.25">
      <c r="A3182" s="113"/>
      <c r="C3182" s="103"/>
      <c r="D3182" s="104"/>
      <c r="E3182" s="107"/>
      <c r="F3182" s="104"/>
      <c r="G3182" s="104"/>
      <c r="H3182" s="106"/>
      <c r="P3182" s="21"/>
      <c r="Q3182" s="21"/>
      <c r="R3182" s="21"/>
    </row>
    <row r="3183" spans="1:18" s="20" customFormat="1" ht="18" x14ac:dyDescent="0.25">
      <c r="A3183" s="113"/>
      <c r="C3183" s="103"/>
      <c r="D3183" s="104"/>
      <c r="E3183" s="107"/>
      <c r="F3183" s="104"/>
      <c r="G3183" s="104"/>
      <c r="H3183" s="106"/>
      <c r="P3183" s="21"/>
      <c r="Q3183" s="21"/>
      <c r="R3183" s="21"/>
    </row>
    <row r="3184" spans="1:18" s="20" customFormat="1" ht="18" x14ac:dyDescent="0.25">
      <c r="A3184" s="113"/>
      <c r="C3184" s="103"/>
      <c r="D3184" s="104"/>
      <c r="E3184" s="107"/>
      <c r="F3184" s="104"/>
      <c r="G3184" s="104"/>
      <c r="H3184" s="106"/>
      <c r="P3184" s="21"/>
      <c r="Q3184" s="21"/>
      <c r="R3184" s="21"/>
    </row>
    <row r="3185" spans="1:18" s="20" customFormat="1" ht="18" x14ac:dyDescent="0.25">
      <c r="A3185" s="113"/>
      <c r="C3185" s="103"/>
      <c r="D3185" s="104"/>
      <c r="E3185" s="107"/>
      <c r="F3185" s="104"/>
      <c r="G3185" s="104"/>
      <c r="H3185" s="106"/>
      <c r="P3185" s="21"/>
      <c r="Q3185" s="21"/>
      <c r="R3185" s="21"/>
    </row>
    <row r="3186" spans="1:18" s="20" customFormat="1" ht="18" x14ac:dyDescent="0.25">
      <c r="A3186" s="113"/>
      <c r="C3186" s="103"/>
      <c r="D3186" s="104"/>
      <c r="E3186" s="107"/>
      <c r="F3186" s="104"/>
      <c r="G3186" s="104"/>
      <c r="H3186" s="106"/>
      <c r="P3186" s="21"/>
      <c r="Q3186" s="21"/>
      <c r="R3186" s="21"/>
    </row>
    <row r="3187" spans="1:18" s="20" customFormat="1" ht="18" x14ac:dyDescent="0.25">
      <c r="A3187" s="113"/>
      <c r="C3187" s="103"/>
      <c r="D3187" s="104"/>
      <c r="E3187" s="107"/>
      <c r="F3187" s="104"/>
      <c r="G3187" s="104"/>
      <c r="H3187" s="106"/>
      <c r="P3187" s="21"/>
      <c r="Q3187" s="21"/>
      <c r="R3187" s="21"/>
    </row>
    <row r="3188" spans="1:18" s="20" customFormat="1" ht="18" x14ac:dyDescent="0.25">
      <c r="A3188" s="113"/>
      <c r="C3188" s="103"/>
      <c r="D3188" s="104"/>
      <c r="E3188" s="107"/>
      <c r="F3188" s="104"/>
      <c r="G3188" s="104"/>
      <c r="H3188" s="106"/>
      <c r="P3188" s="21"/>
      <c r="Q3188" s="21"/>
      <c r="R3188" s="21"/>
    </row>
    <row r="3189" spans="1:18" s="20" customFormat="1" ht="18" x14ac:dyDescent="0.25">
      <c r="A3189" s="113"/>
      <c r="C3189" s="103"/>
      <c r="D3189" s="104"/>
      <c r="E3189" s="107"/>
      <c r="F3189" s="104"/>
      <c r="G3189" s="104"/>
      <c r="H3189" s="106"/>
      <c r="P3189" s="21"/>
      <c r="Q3189" s="21"/>
      <c r="R3189" s="21"/>
    </row>
    <row r="3190" spans="1:18" s="20" customFormat="1" ht="18" x14ac:dyDescent="0.25">
      <c r="A3190" s="113"/>
      <c r="C3190" s="103"/>
      <c r="D3190" s="104"/>
      <c r="E3190" s="107"/>
      <c r="F3190" s="104"/>
      <c r="G3190" s="104"/>
      <c r="H3190" s="106"/>
      <c r="P3190" s="21"/>
      <c r="Q3190" s="21"/>
      <c r="R3190" s="21"/>
    </row>
    <row r="3191" spans="1:18" s="20" customFormat="1" ht="18" x14ac:dyDescent="0.25">
      <c r="A3191" s="113"/>
      <c r="C3191" s="103"/>
      <c r="D3191" s="104"/>
      <c r="E3191" s="107"/>
      <c r="F3191" s="104"/>
      <c r="G3191" s="104"/>
      <c r="H3191" s="106"/>
      <c r="P3191" s="21"/>
      <c r="Q3191" s="21"/>
      <c r="R3191" s="21"/>
    </row>
    <row r="3192" spans="1:18" s="20" customFormat="1" ht="18" x14ac:dyDescent="0.25">
      <c r="A3192" s="113"/>
      <c r="C3192" s="103"/>
      <c r="D3192" s="104"/>
      <c r="E3192" s="107"/>
      <c r="F3192" s="104"/>
      <c r="G3192" s="104"/>
      <c r="H3192" s="106"/>
      <c r="P3192" s="21"/>
      <c r="Q3192" s="21"/>
      <c r="R3192" s="21"/>
    </row>
    <row r="3193" spans="1:18" s="20" customFormat="1" ht="18" x14ac:dyDescent="0.25">
      <c r="A3193" s="113"/>
      <c r="C3193" s="103"/>
      <c r="D3193" s="104"/>
      <c r="E3193" s="107"/>
      <c r="F3193" s="104"/>
      <c r="G3193" s="104"/>
      <c r="H3193" s="106"/>
      <c r="P3193" s="21"/>
      <c r="Q3193" s="21"/>
      <c r="R3193" s="21"/>
    </row>
    <row r="3194" spans="1:18" s="20" customFormat="1" ht="18" x14ac:dyDescent="0.25">
      <c r="A3194" s="113"/>
      <c r="C3194" s="103"/>
      <c r="D3194" s="104"/>
      <c r="E3194" s="107"/>
      <c r="F3194" s="104"/>
      <c r="G3194" s="104"/>
      <c r="H3194" s="106"/>
      <c r="P3194" s="21"/>
      <c r="Q3194" s="21"/>
      <c r="R3194" s="21"/>
    </row>
    <row r="3195" spans="1:18" s="20" customFormat="1" ht="18" x14ac:dyDescent="0.25">
      <c r="A3195" s="113"/>
      <c r="C3195" s="103"/>
      <c r="D3195" s="104"/>
      <c r="E3195" s="107"/>
      <c r="F3195" s="104"/>
      <c r="G3195" s="104"/>
      <c r="H3195" s="106"/>
      <c r="P3195" s="21"/>
      <c r="Q3195" s="21"/>
      <c r="R3195" s="21"/>
    </row>
    <row r="3196" spans="1:18" s="20" customFormat="1" ht="18" x14ac:dyDescent="0.25">
      <c r="A3196" s="113"/>
      <c r="C3196" s="103"/>
      <c r="D3196" s="104"/>
      <c r="E3196" s="107"/>
      <c r="F3196" s="104"/>
      <c r="G3196" s="104"/>
      <c r="H3196" s="106"/>
      <c r="P3196" s="21"/>
      <c r="Q3196" s="21"/>
      <c r="R3196" s="21"/>
    </row>
    <row r="3197" spans="1:18" s="20" customFormat="1" ht="18" x14ac:dyDescent="0.25">
      <c r="A3197" s="113"/>
      <c r="C3197" s="103"/>
      <c r="D3197" s="104"/>
      <c r="E3197" s="107"/>
      <c r="F3197" s="104"/>
      <c r="G3197" s="104"/>
      <c r="H3197" s="106"/>
      <c r="P3197" s="21"/>
      <c r="Q3197" s="21"/>
      <c r="R3197" s="21"/>
    </row>
    <row r="3198" spans="1:18" s="20" customFormat="1" ht="18" x14ac:dyDescent="0.25">
      <c r="A3198" s="113"/>
      <c r="C3198" s="103"/>
      <c r="D3198" s="104"/>
      <c r="E3198" s="107"/>
      <c r="F3198" s="104"/>
      <c r="G3198" s="104"/>
      <c r="H3198" s="106"/>
      <c r="P3198" s="21"/>
      <c r="Q3198" s="21"/>
      <c r="R3198" s="21"/>
    </row>
    <row r="3199" spans="1:18" s="20" customFormat="1" ht="18" x14ac:dyDescent="0.25">
      <c r="A3199" s="113"/>
      <c r="C3199" s="103"/>
      <c r="D3199" s="104"/>
      <c r="E3199" s="107"/>
      <c r="F3199" s="104"/>
      <c r="G3199" s="104"/>
      <c r="H3199" s="106"/>
      <c r="P3199" s="21"/>
      <c r="Q3199" s="21"/>
      <c r="R3199" s="21"/>
    </row>
    <row r="3200" spans="1:18" s="20" customFormat="1" ht="18" x14ac:dyDescent="0.25">
      <c r="A3200" s="113"/>
      <c r="C3200" s="103"/>
      <c r="D3200" s="104"/>
      <c r="E3200" s="107"/>
      <c r="F3200" s="104"/>
      <c r="G3200" s="104"/>
      <c r="H3200" s="106"/>
      <c r="P3200" s="21"/>
      <c r="Q3200" s="21"/>
      <c r="R3200" s="21"/>
    </row>
    <row r="3201" spans="1:18" s="20" customFormat="1" ht="18" x14ac:dyDescent="0.25">
      <c r="A3201" s="113"/>
      <c r="C3201" s="103"/>
      <c r="D3201" s="104"/>
      <c r="E3201" s="107"/>
      <c r="F3201" s="104"/>
      <c r="G3201" s="104"/>
      <c r="H3201" s="106"/>
      <c r="P3201" s="21"/>
      <c r="Q3201" s="21"/>
      <c r="R3201" s="21"/>
    </row>
    <row r="3202" spans="1:18" s="20" customFormat="1" ht="18" x14ac:dyDescent="0.25">
      <c r="A3202" s="113"/>
      <c r="C3202" s="103"/>
      <c r="D3202" s="104"/>
      <c r="E3202" s="107"/>
      <c r="F3202" s="104"/>
      <c r="G3202" s="104"/>
      <c r="H3202" s="106"/>
      <c r="P3202" s="21"/>
      <c r="Q3202" s="21"/>
      <c r="R3202" s="21"/>
    </row>
    <row r="3203" spans="1:18" s="20" customFormat="1" ht="18" x14ac:dyDescent="0.25">
      <c r="A3203" s="113"/>
      <c r="C3203" s="103"/>
      <c r="D3203" s="104"/>
      <c r="E3203" s="107"/>
      <c r="F3203" s="104"/>
      <c r="G3203" s="104"/>
      <c r="H3203" s="106"/>
      <c r="P3203" s="21"/>
      <c r="Q3203" s="21"/>
      <c r="R3203" s="21"/>
    </row>
    <row r="3204" spans="1:18" s="20" customFormat="1" ht="18" x14ac:dyDescent="0.25">
      <c r="A3204" s="113"/>
      <c r="C3204" s="103"/>
      <c r="D3204" s="104"/>
      <c r="E3204" s="107"/>
      <c r="F3204" s="104"/>
      <c r="G3204" s="104"/>
      <c r="H3204" s="106"/>
      <c r="P3204" s="21"/>
      <c r="Q3204" s="21"/>
      <c r="R3204" s="21"/>
    </row>
    <row r="3205" spans="1:18" s="20" customFormat="1" ht="18" x14ac:dyDescent="0.25">
      <c r="A3205" s="113"/>
      <c r="C3205" s="103"/>
      <c r="D3205" s="104"/>
      <c r="E3205" s="107"/>
      <c r="F3205" s="104"/>
      <c r="G3205" s="104"/>
      <c r="H3205" s="106"/>
      <c r="P3205" s="21"/>
      <c r="Q3205" s="21"/>
      <c r="R3205" s="21"/>
    </row>
    <row r="3206" spans="1:18" s="20" customFormat="1" ht="18" x14ac:dyDescent="0.25">
      <c r="A3206" s="113"/>
      <c r="C3206" s="103"/>
      <c r="D3206" s="104"/>
      <c r="E3206" s="107"/>
      <c r="F3206" s="104"/>
      <c r="G3206" s="104"/>
      <c r="H3206" s="106"/>
      <c r="P3206" s="21"/>
      <c r="Q3206" s="21"/>
      <c r="R3206" s="21"/>
    </row>
    <row r="3207" spans="1:18" s="20" customFormat="1" ht="18" x14ac:dyDescent="0.25">
      <c r="A3207" s="113"/>
      <c r="C3207" s="103"/>
      <c r="D3207" s="104"/>
      <c r="E3207" s="107"/>
      <c r="F3207" s="104"/>
      <c r="G3207" s="104"/>
      <c r="H3207" s="106"/>
      <c r="P3207" s="21"/>
      <c r="Q3207" s="21"/>
      <c r="R3207" s="21"/>
    </row>
    <row r="3208" spans="1:18" s="20" customFormat="1" ht="18" x14ac:dyDescent="0.25">
      <c r="A3208" s="113"/>
      <c r="C3208" s="103"/>
      <c r="D3208" s="104"/>
      <c r="E3208" s="107"/>
      <c r="F3208" s="104"/>
      <c r="G3208" s="104"/>
      <c r="H3208" s="106"/>
      <c r="P3208" s="21"/>
      <c r="Q3208" s="21"/>
      <c r="R3208" s="21"/>
    </row>
    <row r="3209" spans="1:18" s="20" customFormat="1" ht="18" x14ac:dyDescent="0.25">
      <c r="A3209" s="113"/>
      <c r="C3209" s="103"/>
      <c r="D3209" s="104"/>
      <c r="E3209" s="107"/>
      <c r="F3209" s="104"/>
      <c r="G3209" s="104"/>
      <c r="H3209" s="106"/>
      <c r="P3209" s="21"/>
      <c r="Q3209" s="21"/>
      <c r="R3209" s="21"/>
    </row>
    <row r="3210" spans="1:18" s="20" customFormat="1" ht="18" x14ac:dyDescent="0.25">
      <c r="A3210" s="113"/>
      <c r="C3210" s="103"/>
      <c r="D3210" s="104"/>
      <c r="E3210" s="107"/>
      <c r="F3210" s="104"/>
      <c r="G3210" s="104"/>
      <c r="H3210" s="106"/>
      <c r="P3210" s="21"/>
      <c r="Q3210" s="21"/>
      <c r="R3210" s="21"/>
    </row>
    <row r="3211" spans="1:18" s="20" customFormat="1" ht="18" x14ac:dyDescent="0.25">
      <c r="A3211" s="113"/>
      <c r="C3211" s="103"/>
      <c r="D3211" s="104"/>
      <c r="E3211" s="107"/>
      <c r="F3211" s="104"/>
      <c r="G3211" s="104"/>
      <c r="H3211" s="106"/>
      <c r="P3211" s="21"/>
      <c r="Q3211" s="21"/>
      <c r="R3211" s="21"/>
    </row>
    <row r="3212" spans="1:18" s="20" customFormat="1" ht="18" x14ac:dyDescent="0.25">
      <c r="A3212" s="113"/>
      <c r="C3212" s="103"/>
      <c r="D3212" s="104"/>
      <c r="E3212" s="107"/>
      <c r="F3212" s="104"/>
      <c r="G3212" s="104"/>
      <c r="H3212" s="106"/>
      <c r="P3212" s="21"/>
      <c r="Q3212" s="21"/>
      <c r="R3212" s="21"/>
    </row>
    <row r="3213" spans="1:18" s="20" customFormat="1" ht="18" x14ac:dyDescent="0.25">
      <c r="A3213" s="113"/>
      <c r="C3213" s="103"/>
      <c r="D3213" s="104"/>
      <c r="E3213" s="107"/>
      <c r="F3213" s="104"/>
      <c r="G3213" s="104"/>
      <c r="H3213" s="106"/>
      <c r="P3213" s="21"/>
      <c r="Q3213" s="21"/>
      <c r="R3213" s="21"/>
    </row>
    <row r="3214" spans="1:18" s="20" customFormat="1" ht="18" x14ac:dyDescent="0.25">
      <c r="A3214" s="113"/>
      <c r="C3214" s="103"/>
      <c r="D3214" s="104"/>
      <c r="E3214" s="107"/>
      <c r="F3214" s="104"/>
      <c r="G3214" s="104"/>
      <c r="H3214" s="106"/>
      <c r="P3214" s="21"/>
      <c r="Q3214" s="21"/>
      <c r="R3214" s="21"/>
    </row>
    <row r="3215" spans="1:18" s="20" customFormat="1" ht="18" x14ac:dyDescent="0.25">
      <c r="A3215" s="113"/>
      <c r="C3215" s="103"/>
      <c r="D3215" s="104"/>
      <c r="E3215" s="107"/>
      <c r="F3215" s="104"/>
      <c r="G3215" s="104"/>
      <c r="H3215" s="106"/>
      <c r="P3215" s="21"/>
      <c r="Q3215" s="21"/>
      <c r="R3215" s="21"/>
    </row>
    <row r="3216" spans="1:18" s="20" customFormat="1" ht="18" x14ac:dyDescent="0.25">
      <c r="A3216" s="113"/>
      <c r="C3216" s="103"/>
      <c r="D3216" s="104"/>
      <c r="E3216" s="107"/>
      <c r="F3216" s="104"/>
      <c r="G3216" s="104"/>
      <c r="H3216" s="106"/>
      <c r="P3216" s="21"/>
      <c r="Q3216" s="21"/>
      <c r="R3216" s="21"/>
    </row>
    <row r="3217" spans="1:18" s="20" customFormat="1" ht="18" x14ac:dyDescent="0.25">
      <c r="A3217" s="113"/>
      <c r="C3217" s="103"/>
      <c r="D3217" s="104"/>
      <c r="E3217" s="107"/>
      <c r="F3217" s="104"/>
      <c r="G3217" s="104"/>
      <c r="H3217" s="106"/>
      <c r="P3217" s="21"/>
      <c r="Q3217" s="21"/>
      <c r="R3217" s="21"/>
    </row>
    <row r="3218" spans="1:18" s="20" customFormat="1" ht="18" x14ac:dyDescent="0.25">
      <c r="A3218" s="113"/>
      <c r="C3218" s="103"/>
      <c r="D3218" s="104"/>
      <c r="E3218" s="107"/>
      <c r="F3218" s="104"/>
      <c r="G3218" s="104"/>
      <c r="H3218" s="106"/>
      <c r="P3218" s="21"/>
      <c r="Q3218" s="21"/>
      <c r="R3218" s="21"/>
    </row>
    <row r="3219" spans="1:18" s="20" customFormat="1" ht="18" x14ac:dyDescent="0.25">
      <c r="A3219" s="113"/>
      <c r="C3219" s="103"/>
      <c r="D3219" s="104"/>
      <c r="E3219" s="107"/>
      <c r="F3219" s="104"/>
      <c r="G3219" s="104"/>
      <c r="H3219" s="106"/>
      <c r="P3219" s="21"/>
      <c r="Q3219" s="21"/>
      <c r="R3219" s="21"/>
    </row>
    <row r="3220" spans="1:18" s="20" customFormat="1" ht="18" x14ac:dyDescent="0.25">
      <c r="A3220" s="113"/>
      <c r="C3220" s="103"/>
      <c r="D3220" s="104"/>
      <c r="E3220" s="107"/>
      <c r="F3220" s="104"/>
      <c r="G3220" s="104"/>
      <c r="H3220" s="106"/>
      <c r="P3220" s="21"/>
      <c r="Q3220" s="21"/>
      <c r="R3220" s="21"/>
    </row>
    <row r="3221" spans="1:18" s="20" customFormat="1" ht="18" x14ac:dyDescent="0.25">
      <c r="A3221" s="113"/>
      <c r="C3221" s="103"/>
      <c r="D3221" s="104"/>
      <c r="E3221" s="107"/>
      <c r="F3221" s="104"/>
      <c r="G3221" s="104"/>
      <c r="H3221" s="106"/>
      <c r="P3221" s="21"/>
      <c r="Q3221" s="21"/>
      <c r="R3221" s="21"/>
    </row>
    <row r="3222" spans="1:18" s="20" customFormat="1" ht="18" x14ac:dyDescent="0.25">
      <c r="A3222" s="113"/>
      <c r="C3222" s="103"/>
      <c r="D3222" s="104"/>
      <c r="E3222" s="107"/>
      <c r="F3222" s="104"/>
      <c r="G3222" s="104"/>
      <c r="H3222" s="106"/>
      <c r="P3222" s="21"/>
      <c r="Q3222" s="21"/>
      <c r="R3222" s="21"/>
    </row>
    <row r="3223" spans="1:18" s="20" customFormat="1" ht="18" x14ac:dyDescent="0.25">
      <c r="A3223" s="113"/>
      <c r="C3223" s="103"/>
      <c r="D3223" s="104"/>
      <c r="E3223" s="107"/>
      <c r="F3223" s="104"/>
      <c r="G3223" s="104"/>
      <c r="H3223" s="106"/>
      <c r="P3223" s="21"/>
      <c r="Q3223" s="21"/>
      <c r="R3223" s="21"/>
    </row>
    <row r="3224" spans="1:18" s="20" customFormat="1" ht="18" x14ac:dyDescent="0.25">
      <c r="A3224" s="113"/>
      <c r="C3224" s="103"/>
      <c r="D3224" s="104"/>
      <c r="E3224" s="107"/>
      <c r="F3224" s="104"/>
      <c r="G3224" s="104"/>
      <c r="H3224" s="106"/>
      <c r="P3224" s="21"/>
      <c r="Q3224" s="21"/>
      <c r="R3224" s="21"/>
    </row>
    <row r="3225" spans="1:18" s="20" customFormat="1" ht="18" x14ac:dyDescent="0.25">
      <c r="A3225" s="113"/>
      <c r="C3225" s="103"/>
      <c r="D3225" s="104"/>
      <c r="E3225" s="107"/>
      <c r="F3225" s="104"/>
      <c r="G3225" s="104"/>
      <c r="H3225" s="106"/>
      <c r="P3225" s="21"/>
      <c r="Q3225" s="21"/>
      <c r="R3225" s="21"/>
    </row>
    <row r="3226" spans="1:18" s="20" customFormat="1" ht="18" x14ac:dyDescent="0.25">
      <c r="A3226" s="113"/>
      <c r="C3226" s="103"/>
      <c r="D3226" s="104"/>
      <c r="E3226" s="107"/>
      <c r="F3226" s="104"/>
      <c r="G3226" s="104"/>
      <c r="H3226" s="106"/>
      <c r="P3226" s="21"/>
      <c r="Q3226" s="21"/>
      <c r="R3226" s="21"/>
    </row>
    <row r="3227" spans="1:18" s="20" customFormat="1" ht="18" x14ac:dyDescent="0.25">
      <c r="A3227" s="113"/>
      <c r="C3227" s="103"/>
      <c r="D3227" s="104"/>
      <c r="E3227" s="107"/>
      <c r="F3227" s="104"/>
      <c r="G3227" s="104"/>
      <c r="H3227" s="106"/>
      <c r="P3227" s="21"/>
      <c r="Q3227" s="21"/>
      <c r="R3227" s="21"/>
    </row>
    <row r="3228" spans="1:18" s="20" customFormat="1" ht="18" x14ac:dyDescent="0.25">
      <c r="A3228" s="113"/>
      <c r="C3228" s="103"/>
      <c r="D3228" s="104"/>
      <c r="E3228" s="107"/>
      <c r="F3228" s="104"/>
      <c r="G3228" s="104"/>
      <c r="H3228" s="106"/>
      <c r="P3228" s="21"/>
      <c r="Q3228" s="21"/>
      <c r="R3228" s="21"/>
    </row>
    <row r="3229" spans="1:18" s="20" customFormat="1" ht="18" x14ac:dyDescent="0.25">
      <c r="A3229" s="113"/>
      <c r="C3229" s="103"/>
      <c r="D3229" s="104"/>
      <c r="E3229" s="107"/>
      <c r="F3229" s="104"/>
      <c r="G3229" s="104"/>
      <c r="H3229" s="106"/>
      <c r="P3229" s="21"/>
      <c r="Q3229" s="21"/>
      <c r="R3229" s="21"/>
    </row>
    <row r="3230" spans="1:18" s="20" customFormat="1" ht="18" x14ac:dyDescent="0.25">
      <c r="A3230" s="113"/>
      <c r="C3230" s="103"/>
      <c r="D3230" s="104"/>
      <c r="E3230" s="107"/>
      <c r="F3230" s="104"/>
      <c r="G3230" s="104"/>
      <c r="H3230" s="106"/>
      <c r="P3230" s="21"/>
      <c r="Q3230" s="21"/>
      <c r="R3230" s="21"/>
    </row>
    <row r="3231" spans="1:18" s="20" customFormat="1" ht="18" x14ac:dyDescent="0.25">
      <c r="A3231" s="113"/>
      <c r="C3231" s="103"/>
      <c r="D3231" s="104"/>
      <c r="E3231" s="107"/>
      <c r="F3231" s="104"/>
      <c r="G3231" s="104"/>
      <c r="H3231" s="106"/>
      <c r="P3231" s="21"/>
      <c r="Q3231" s="21"/>
      <c r="R3231" s="21"/>
    </row>
    <row r="3232" spans="1:18" s="20" customFormat="1" ht="18" x14ac:dyDescent="0.25">
      <c r="A3232" s="113"/>
      <c r="C3232" s="103"/>
      <c r="D3232" s="104"/>
      <c r="E3232" s="107"/>
      <c r="F3232" s="104"/>
      <c r="G3232" s="104"/>
      <c r="H3232" s="106"/>
      <c r="P3232" s="21"/>
      <c r="Q3232" s="21"/>
      <c r="R3232" s="21"/>
    </row>
    <row r="3233" spans="1:18" s="20" customFormat="1" ht="18" x14ac:dyDescent="0.25">
      <c r="A3233" s="113"/>
      <c r="C3233" s="103"/>
      <c r="D3233" s="104"/>
      <c r="E3233" s="107"/>
      <c r="F3233" s="104"/>
      <c r="G3233" s="104"/>
      <c r="H3233" s="106"/>
      <c r="P3233" s="21"/>
      <c r="Q3233" s="21"/>
      <c r="R3233" s="21"/>
    </row>
    <row r="3234" spans="1:18" s="20" customFormat="1" ht="18" x14ac:dyDescent="0.25">
      <c r="A3234" s="113"/>
      <c r="C3234" s="103"/>
      <c r="D3234" s="104"/>
      <c r="E3234" s="107"/>
      <c r="F3234" s="104"/>
      <c r="G3234" s="104"/>
      <c r="H3234" s="106"/>
      <c r="P3234" s="21"/>
      <c r="Q3234" s="21"/>
      <c r="R3234" s="21"/>
    </row>
    <row r="3235" spans="1:18" s="20" customFormat="1" ht="18" x14ac:dyDescent="0.25">
      <c r="A3235" s="113"/>
      <c r="C3235" s="103"/>
      <c r="D3235" s="104"/>
      <c r="E3235" s="107"/>
      <c r="F3235" s="104"/>
      <c r="G3235" s="104"/>
      <c r="H3235" s="106"/>
      <c r="P3235" s="21"/>
      <c r="Q3235" s="21"/>
      <c r="R3235" s="21"/>
    </row>
    <row r="3236" spans="1:18" s="20" customFormat="1" ht="18" x14ac:dyDescent="0.25">
      <c r="A3236" s="113"/>
      <c r="C3236" s="103"/>
      <c r="D3236" s="104"/>
      <c r="E3236" s="107"/>
      <c r="F3236" s="104"/>
      <c r="G3236" s="104"/>
      <c r="H3236" s="106"/>
      <c r="P3236" s="21"/>
      <c r="Q3236" s="21"/>
      <c r="R3236" s="21"/>
    </row>
    <row r="3237" spans="1:18" s="20" customFormat="1" ht="18" x14ac:dyDescent="0.25">
      <c r="A3237" s="113"/>
      <c r="C3237" s="103"/>
      <c r="D3237" s="104"/>
      <c r="E3237" s="107"/>
      <c r="F3237" s="104"/>
      <c r="G3237" s="104"/>
      <c r="H3237" s="106"/>
      <c r="P3237" s="21"/>
      <c r="Q3237" s="21"/>
      <c r="R3237" s="21"/>
    </row>
    <row r="3238" spans="1:18" s="20" customFormat="1" ht="18" x14ac:dyDescent="0.25">
      <c r="A3238" s="113"/>
      <c r="C3238" s="103"/>
      <c r="D3238" s="104"/>
      <c r="E3238" s="107"/>
      <c r="F3238" s="104"/>
      <c r="G3238" s="104"/>
      <c r="H3238" s="106"/>
      <c r="P3238" s="21"/>
      <c r="Q3238" s="21"/>
      <c r="R3238" s="21"/>
    </row>
    <row r="3239" spans="1:18" s="20" customFormat="1" ht="18" x14ac:dyDescent="0.25">
      <c r="A3239" s="113"/>
      <c r="C3239" s="103"/>
      <c r="D3239" s="104"/>
      <c r="E3239" s="107"/>
      <c r="F3239" s="104"/>
      <c r="G3239" s="104"/>
      <c r="H3239" s="106"/>
      <c r="P3239" s="21"/>
      <c r="Q3239" s="21"/>
      <c r="R3239" s="21"/>
    </row>
    <row r="3240" spans="1:18" s="20" customFormat="1" ht="18" x14ac:dyDescent="0.25">
      <c r="A3240" s="113"/>
      <c r="C3240" s="103"/>
      <c r="D3240" s="104"/>
      <c r="E3240" s="107"/>
      <c r="F3240" s="104"/>
      <c r="G3240" s="104"/>
      <c r="H3240" s="106"/>
      <c r="P3240" s="21"/>
      <c r="Q3240" s="21"/>
      <c r="R3240" s="21"/>
    </row>
    <row r="3241" spans="1:18" s="20" customFormat="1" ht="18" x14ac:dyDescent="0.25">
      <c r="A3241" s="113"/>
      <c r="C3241" s="103"/>
      <c r="D3241" s="104"/>
      <c r="E3241" s="107"/>
      <c r="F3241" s="104"/>
      <c r="G3241" s="104"/>
      <c r="H3241" s="106"/>
      <c r="P3241" s="21"/>
      <c r="Q3241" s="21"/>
      <c r="R3241" s="21"/>
    </row>
    <row r="3242" spans="1:18" s="20" customFormat="1" ht="18" x14ac:dyDescent="0.25">
      <c r="A3242" s="113"/>
      <c r="C3242" s="103"/>
      <c r="D3242" s="104"/>
      <c r="E3242" s="107"/>
      <c r="F3242" s="104"/>
      <c r="G3242" s="104"/>
      <c r="H3242" s="106"/>
      <c r="P3242" s="21"/>
      <c r="Q3242" s="21"/>
      <c r="R3242" s="21"/>
    </row>
    <row r="3243" spans="1:18" s="20" customFormat="1" ht="18" x14ac:dyDescent="0.25">
      <c r="A3243" s="113"/>
      <c r="C3243" s="103"/>
      <c r="D3243" s="104"/>
      <c r="E3243" s="107"/>
      <c r="F3243" s="104"/>
      <c r="G3243" s="104"/>
      <c r="H3243" s="106"/>
      <c r="P3243" s="21"/>
      <c r="Q3243" s="21"/>
      <c r="R3243" s="21"/>
    </row>
    <row r="3244" spans="1:18" s="20" customFormat="1" ht="18" x14ac:dyDescent="0.25">
      <c r="A3244" s="113"/>
      <c r="C3244" s="103"/>
      <c r="D3244" s="104"/>
      <c r="E3244" s="107"/>
      <c r="F3244" s="104"/>
      <c r="G3244" s="104"/>
      <c r="H3244" s="106"/>
      <c r="P3244" s="21"/>
      <c r="Q3244" s="21"/>
      <c r="R3244" s="21"/>
    </row>
    <row r="3245" spans="1:18" s="20" customFormat="1" ht="18" x14ac:dyDescent="0.25">
      <c r="A3245" s="113"/>
      <c r="C3245" s="103"/>
      <c r="D3245" s="104"/>
      <c r="E3245" s="107"/>
      <c r="F3245" s="104"/>
      <c r="G3245" s="104"/>
      <c r="H3245" s="106"/>
      <c r="P3245" s="21"/>
      <c r="Q3245" s="21"/>
      <c r="R3245" s="21"/>
    </row>
    <row r="3246" spans="1:18" s="20" customFormat="1" ht="18" x14ac:dyDescent="0.25">
      <c r="A3246" s="113"/>
      <c r="C3246" s="103"/>
      <c r="D3246" s="104"/>
      <c r="E3246" s="107"/>
      <c r="F3246" s="104"/>
      <c r="G3246" s="104"/>
      <c r="H3246" s="106"/>
      <c r="P3246" s="21"/>
      <c r="Q3246" s="21"/>
      <c r="R3246" s="21"/>
    </row>
    <row r="3247" spans="1:18" s="20" customFormat="1" ht="18" x14ac:dyDescent="0.25">
      <c r="A3247" s="113"/>
      <c r="C3247" s="103"/>
      <c r="D3247" s="104"/>
      <c r="E3247" s="107"/>
      <c r="F3247" s="104"/>
      <c r="G3247" s="104"/>
      <c r="H3247" s="106"/>
      <c r="P3247" s="21"/>
      <c r="Q3247" s="21"/>
      <c r="R3247" s="21"/>
    </row>
    <row r="3248" spans="1:18" s="20" customFormat="1" ht="18" x14ac:dyDescent="0.25">
      <c r="A3248" s="113"/>
      <c r="C3248" s="103"/>
      <c r="D3248" s="104"/>
      <c r="E3248" s="107"/>
      <c r="F3248" s="104"/>
      <c r="G3248" s="104"/>
      <c r="H3248" s="106"/>
      <c r="P3248" s="21"/>
      <c r="Q3248" s="21"/>
      <c r="R3248" s="21"/>
    </row>
    <row r="3249" spans="1:18" s="20" customFormat="1" ht="18" x14ac:dyDescent="0.25">
      <c r="A3249" s="113"/>
      <c r="C3249" s="103"/>
      <c r="D3249" s="104"/>
      <c r="E3249" s="107"/>
      <c r="F3249" s="104"/>
      <c r="G3249" s="104"/>
      <c r="H3249" s="106"/>
      <c r="P3249" s="21"/>
      <c r="Q3249" s="21"/>
      <c r="R3249" s="21"/>
    </row>
    <row r="3250" spans="1:18" s="20" customFormat="1" ht="18" x14ac:dyDescent="0.25">
      <c r="A3250" s="113"/>
      <c r="C3250" s="103"/>
      <c r="D3250" s="104"/>
      <c r="E3250" s="107"/>
      <c r="F3250" s="104"/>
      <c r="G3250" s="104"/>
      <c r="H3250" s="106"/>
      <c r="P3250" s="21"/>
      <c r="Q3250" s="21"/>
      <c r="R3250" s="21"/>
    </row>
    <row r="3251" spans="1:18" s="20" customFormat="1" ht="18" x14ac:dyDescent="0.25">
      <c r="A3251" s="113"/>
      <c r="C3251" s="103"/>
      <c r="D3251" s="104"/>
      <c r="E3251" s="107"/>
      <c r="F3251" s="104"/>
      <c r="G3251" s="104"/>
      <c r="H3251" s="106"/>
      <c r="P3251" s="21"/>
      <c r="Q3251" s="21"/>
      <c r="R3251" s="21"/>
    </row>
    <row r="3252" spans="1:18" s="20" customFormat="1" ht="18" x14ac:dyDescent="0.25">
      <c r="A3252" s="113"/>
      <c r="C3252" s="103"/>
      <c r="D3252" s="104"/>
      <c r="E3252" s="107"/>
      <c r="F3252" s="104"/>
      <c r="G3252" s="104"/>
      <c r="H3252" s="106"/>
      <c r="P3252" s="21"/>
      <c r="Q3252" s="21"/>
      <c r="R3252" s="21"/>
    </row>
    <row r="3253" spans="1:18" s="20" customFormat="1" ht="18" x14ac:dyDescent="0.25">
      <c r="A3253" s="113"/>
      <c r="C3253" s="103"/>
      <c r="D3253" s="104"/>
      <c r="E3253" s="107"/>
      <c r="F3253" s="104"/>
      <c r="G3253" s="104"/>
      <c r="H3253" s="106"/>
      <c r="P3253" s="21"/>
      <c r="Q3253" s="21"/>
      <c r="R3253" s="21"/>
    </row>
    <row r="3254" spans="1:18" s="20" customFormat="1" ht="18" x14ac:dyDescent="0.25">
      <c r="A3254" s="113"/>
      <c r="C3254" s="103"/>
      <c r="D3254" s="104"/>
      <c r="E3254" s="107"/>
      <c r="F3254" s="104"/>
      <c r="G3254" s="104"/>
      <c r="H3254" s="106"/>
      <c r="P3254" s="21"/>
      <c r="Q3254" s="21"/>
      <c r="R3254" s="21"/>
    </row>
    <row r="3255" spans="1:18" s="20" customFormat="1" ht="18" x14ac:dyDescent="0.25">
      <c r="A3255" s="113"/>
      <c r="C3255" s="103"/>
      <c r="D3255" s="104"/>
      <c r="E3255" s="107"/>
      <c r="F3255" s="104"/>
      <c r="G3255" s="104"/>
      <c r="H3255" s="106"/>
      <c r="P3255" s="21"/>
      <c r="Q3255" s="21"/>
      <c r="R3255" s="21"/>
    </row>
    <row r="3256" spans="1:18" s="20" customFormat="1" ht="18" x14ac:dyDescent="0.25">
      <c r="A3256" s="113"/>
      <c r="C3256" s="103"/>
      <c r="D3256" s="104"/>
      <c r="E3256" s="107"/>
      <c r="F3256" s="104"/>
      <c r="G3256" s="104"/>
      <c r="H3256" s="106"/>
      <c r="P3256" s="21"/>
      <c r="Q3256" s="21"/>
      <c r="R3256" s="21"/>
    </row>
    <row r="3257" spans="1:18" s="20" customFormat="1" ht="18" x14ac:dyDescent="0.25">
      <c r="A3257" s="113"/>
      <c r="C3257" s="103"/>
      <c r="D3257" s="104"/>
      <c r="E3257" s="107"/>
      <c r="F3257" s="104"/>
      <c r="G3257" s="104"/>
      <c r="H3257" s="106"/>
      <c r="P3257" s="21"/>
      <c r="Q3257" s="21"/>
      <c r="R3257" s="21"/>
    </row>
    <row r="3258" spans="1:18" s="20" customFormat="1" ht="18" x14ac:dyDescent="0.25">
      <c r="A3258" s="113"/>
      <c r="C3258" s="103"/>
      <c r="D3258" s="104"/>
      <c r="E3258" s="107"/>
      <c r="F3258" s="104"/>
      <c r="G3258" s="104"/>
      <c r="H3258" s="106"/>
      <c r="P3258" s="21"/>
      <c r="Q3258" s="21"/>
      <c r="R3258" s="21"/>
    </row>
    <row r="3259" spans="1:18" s="20" customFormat="1" ht="18" x14ac:dyDescent="0.25">
      <c r="A3259" s="113"/>
      <c r="C3259" s="103"/>
      <c r="D3259" s="104"/>
      <c r="E3259" s="107"/>
      <c r="F3259" s="104"/>
      <c r="G3259" s="104"/>
      <c r="H3259" s="106"/>
      <c r="P3259" s="21"/>
      <c r="Q3259" s="21"/>
      <c r="R3259" s="21"/>
    </row>
    <row r="3260" spans="1:18" s="20" customFormat="1" ht="18" x14ac:dyDescent="0.25">
      <c r="A3260" s="113"/>
      <c r="C3260" s="103"/>
      <c r="D3260" s="104"/>
      <c r="E3260" s="107"/>
      <c r="F3260" s="104"/>
      <c r="G3260" s="104"/>
      <c r="H3260" s="106"/>
      <c r="P3260" s="21"/>
      <c r="Q3260" s="21"/>
      <c r="R3260" s="21"/>
    </row>
    <row r="3261" spans="1:18" s="20" customFormat="1" ht="18" x14ac:dyDescent="0.25">
      <c r="A3261" s="113"/>
      <c r="C3261" s="103"/>
      <c r="D3261" s="104"/>
      <c r="E3261" s="107"/>
      <c r="F3261" s="104"/>
      <c r="G3261" s="104"/>
      <c r="H3261" s="106"/>
      <c r="P3261" s="21"/>
      <c r="Q3261" s="21"/>
      <c r="R3261" s="21"/>
    </row>
    <row r="3262" spans="1:18" s="20" customFormat="1" ht="18" x14ac:dyDescent="0.25">
      <c r="A3262" s="113"/>
      <c r="C3262" s="103"/>
      <c r="D3262" s="104"/>
      <c r="E3262" s="107"/>
      <c r="F3262" s="104"/>
      <c r="G3262" s="104"/>
      <c r="H3262" s="106"/>
      <c r="P3262" s="21"/>
      <c r="Q3262" s="21"/>
      <c r="R3262" s="21"/>
    </row>
    <row r="3263" spans="1:18" s="20" customFormat="1" ht="18" x14ac:dyDescent="0.25">
      <c r="A3263" s="113"/>
      <c r="C3263" s="103"/>
      <c r="D3263" s="104"/>
      <c r="E3263" s="107"/>
      <c r="F3263" s="104"/>
      <c r="G3263" s="104"/>
      <c r="H3263" s="106"/>
      <c r="P3263" s="21"/>
      <c r="Q3263" s="21"/>
      <c r="R3263" s="21"/>
    </row>
    <row r="3264" spans="1:18" s="20" customFormat="1" ht="18" x14ac:dyDescent="0.25">
      <c r="A3264" s="113"/>
      <c r="C3264" s="103"/>
      <c r="D3264" s="104"/>
      <c r="E3264" s="107"/>
      <c r="F3264" s="104"/>
      <c r="G3264" s="104"/>
      <c r="H3264" s="106"/>
      <c r="P3264" s="21"/>
      <c r="Q3264" s="21"/>
      <c r="R3264" s="21"/>
    </row>
    <row r="3265" spans="1:18" s="20" customFormat="1" ht="18" x14ac:dyDescent="0.25">
      <c r="A3265" s="113"/>
      <c r="C3265" s="103"/>
      <c r="D3265" s="104"/>
      <c r="E3265" s="107"/>
      <c r="F3265" s="104"/>
      <c r="G3265" s="104"/>
      <c r="H3265" s="106"/>
      <c r="P3265" s="21"/>
      <c r="Q3265" s="21"/>
      <c r="R3265" s="21"/>
    </row>
    <row r="3266" spans="1:18" s="20" customFormat="1" ht="18" x14ac:dyDescent="0.25">
      <c r="A3266" s="113"/>
      <c r="C3266" s="103"/>
      <c r="D3266" s="104"/>
      <c r="E3266" s="107"/>
      <c r="F3266" s="104"/>
      <c r="G3266" s="104"/>
      <c r="H3266" s="106"/>
      <c r="P3266" s="21"/>
      <c r="Q3266" s="21"/>
      <c r="R3266" s="21"/>
    </row>
    <row r="3267" spans="1:18" s="20" customFormat="1" ht="18" x14ac:dyDescent="0.25">
      <c r="A3267" s="113"/>
      <c r="C3267" s="103"/>
      <c r="D3267" s="104"/>
      <c r="E3267" s="107"/>
      <c r="F3267" s="104"/>
      <c r="G3267" s="104"/>
      <c r="H3267" s="106"/>
      <c r="P3267" s="21"/>
      <c r="Q3267" s="21"/>
      <c r="R3267" s="21"/>
    </row>
    <row r="3268" spans="1:18" s="20" customFormat="1" ht="18" x14ac:dyDescent="0.25">
      <c r="A3268" s="113"/>
      <c r="C3268" s="103"/>
      <c r="D3268" s="104"/>
      <c r="E3268" s="107"/>
      <c r="F3268" s="104"/>
      <c r="G3268" s="104"/>
      <c r="H3268" s="106"/>
      <c r="P3268" s="21"/>
      <c r="Q3268" s="21"/>
      <c r="R3268" s="21"/>
    </row>
    <row r="3269" spans="1:18" s="20" customFormat="1" ht="18" x14ac:dyDescent="0.25">
      <c r="A3269" s="113"/>
      <c r="C3269" s="103"/>
      <c r="D3269" s="104"/>
      <c r="E3269" s="107"/>
      <c r="F3269" s="104"/>
      <c r="G3269" s="104"/>
      <c r="H3269" s="106"/>
      <c r="P3269" s="21"/>
      <c r="Q3269" s="21"/>
      <c r="R3269" s="21"/>
    </row>
    <row r="3270" spans="1:18" s="20" customFormat="1" ht="18" x14ac:dyDescent="0.25">
      <c r="A3270" s="113"/>
      <c r="C3270" s="103"/>
      <c r="D3270" s="104"/>
      <c r="E3270" s="107"/>
      <c r="F3270" s="104"/>
      <c r="G3270" s="104"/>
      <c r="H3270" s="106"/>
      <c r="P3270" s="21"/>
      <c r="Q3270" s="21"/>
      <c r="R3270" s="21"/>
    </row>
    <row r="3271" spans="1:18" s="20" customFormat="1" ht="18" x14ac:dyDescent="0.25">
      <c r="A3271" s="113"/>
      <c r="C3271" s="103"/>
      <c r="D3271" s="104"/>
      <c r="E3271" s="107"/>
      <c r="F3271" s="104"/>
      <c r="G3271" s="104"/>
      <c r="H3271" s="106"/>
      <c r="P3271" s="21"/>
      <c r="Q3271" s="21"/>
      <c r="R3271" s="21"/>
    </row>
    <row r="3272" spans="1:18" s="20" customFormat="1" ht="18" x14ac:dyDescent="0.25">
      <c r="A3272" s="113"/>
      <c r="C3272" s="103"/>
      <c r="D3272" s="104"/>
      <c r="E3272" s="107"/>
      <c r="F3272" s="104"/>
      <c r="G3272" s="104"/>
      <c r="H3272" s="106"/>
      <c r="P3272" s="21"/>
      <c r="Q3272" s="21"/>
      <c r="R3272" s="21"/>
    </row>
    <row r="3273" spans="1:18" s="20" customFormat="1" ht="18" x14ac:dyDescent="0.25">
      <c r="A3273" s="113"/>
      <c r="C3273" s="103"/>
      <c r="D3273" s="104"/>
      <c r="E3273" s="107"/>
      <c r="F3273" s="104"/>
      <c r="G3273" s="104"/>
      <c r="H3273" s="106"/>
      <c r="P3273" s="21"/>
      <c r="Q3273" s="21"/>
      <c r="R3273" s="21"/>
    </row>
    <row r="3274" spans="1:18" s="20" customFormat="1" ht="18" x14ac:dyDescent="0.25">
      <c r="A3274" s="113"/>
      <c r="C3274" s="103"/>
      <c r="D3274" s="104"/>
      <c r="E3274" s="107"/>
      <c r="F3274" s="104"/>
      <c r="G3274" s="104"/>
      <c r="H3274" s="106"/>
      <c r="P3274" s="21"/>
      <c r="Q3274" s="21"/>
      <c r="R3274" s="21"/>
    </row>
    <row r="3275" spans="1:18" s="20" customFormat="1" ht="18" x14ac:dyDescent="0.25">
      <c r="A3275" s="113"/>
      <c r="C3275" s="103"/>
      <c r="D3275" s="104"/>
      <c r="E3275" s="107"/>
      <c r="F3275" s="104"/>
      <c r="G3275" s="104"/>
      <c r="H3275" s="106"/>
      <c r="P3275" s="21"/>
      <c r="Q3275" s="21"/>
      <c r="R3275" s="21"/>
    </row>
    <row r="3276" spans="1:18" s="20" customFormat="1" ht="18" x14ac:dyDescent="0.25">
      <c r="A3276" s="113"/>
      <c r="C3276" s="103"/>
      <c r="D3276" s="104"/>
      <c r="E3276" s="107"/>
      <c r="F3276" s="104"/>
      <c r="G3276" s="104"/>
      <c r="H3276" s="106"/>
      <c r="P3276" s="21"/>
      <c r="Q3276" s="21"/>
      <c r="R3276" s="21"/>
    </row>
    <row r="3277" spans="1:18" s="20" customFormat="1" ht="18" x14ac:dyDescent="0.25">
      <c r="A3277" s="113"/>
      <c r="C3277" s="103"/>
      <c r="D3277" s="104"/>
      <c r="E3277" s="107"/>
      <c r="F3277" s="104"/>
      <c r="G3277" s="104"/>
      <c r="H3277" s="106"/>
      <c r="P3277" s="21"/>
      <c r="Q3277" s="21"/>
      <c r="R3277" s="21"/>
    </row>
    <row r="3278" spans="1:18" s="20" customFormat="1" ht="18" x14ac:dyDescent="0.25">
      <c r="A3278" s="113"/>
      <c r="C3278" s="103"/>
      <c r="D3278" s="104"/>
      <c r="E3278" s="107"/>
      <c r="F3278" s="104"/>
      <c r="G3278" s="104"/>
      <c r="H3278" s="106"/>
      <c r="P3278" s="21"/>
      <c r="Q3278" s="21"/>
      <c r="R3278" s="21"/>
    </row>
    <row r="3279" spans="1:18" s="20" customFormat="1" ht="18" x14ac:dyDescent="0.25">
      <c r="A3279" s="113"/>
      <c r="C3279" s="103"/>
      <c r="D3279" s="104"/>
      <c r="E3279" s="107"/>
      <c r="F3279" s="104"/>
      <c r="G3279" s="104"/>
      <c r="H3279" s="106"/>
      <c r="P3279" s="21"/>
      <c r="Q3279" s="21"/>
      <c r="R3279" s="21"/>
    </row>
    <row r="3280" spans="1:18" s="20" customFormat="1" ht="18" x14ac:dyDescent="0.25">
      <c r="A3280" s="113"/>
      <c r="C3280" s="103"/>
      <c r="D3280" s="104"/>
      <c r="E3280" s="107"/>
      <c r="F3280" s="104"/>
      <c r="G3280" s="104"/>
      <c r="H3280" s="106"/>
      <c r="P3280" s="21"/>
      <c r="Q3280" s="21"/>
      <c r="R3280" s="21"/>
    </row>
    <row r="3281" spans="1:18" s="20" customFormat="1" ht="18" x14ac:dyDescent="0.25">
      <c r="A3281" s="113"/>
      <c r="C3281" s="103"/>
      <c r="D3281" s="104"/>
      <c r="E3281" s="107"/>
      <c r="F3281" s="104"/>
      <c r="G3281" s="104"/>
      <c r="H3281" s="106"/>
      <c r="P3281" s="21"/>
      <c r="Q3281" s="21"/>
      <c r="R3281" s="21"/>
    </row>
    <row r="3282" spans="1:18" s="20" customFormat="1" ht="18" x14ac:dyDescent="0.25">
      <c r="A3282" s="113"/>
      <c r="C3282" s="103"/>
      <c r="D3282" s="104"/>
      <c r="E3282" s="107"/>
      <c r="F3282" s="104"/>
      <c r="G3282" s="104"/>
      <c r="H3282" s="106"/>
      <c r="P3282" s="21"/>
      <c r="Q3282" s="21"/>
      <c r="R3282" s="21"/>
    </row>
    <row r="3283" spans="1:18" s="20" customFormat="1" ht="18" x14ac:dyDescent="0.25">
      <c r="A3283" s="113"/>
      <c r="C3283" s="103"/>
      <c r="D3283" s="104"/>
      <c r="E3283" s="107"/>
      <c r="F3283" s="104"/>
      <c r="G3283" s="104"/>
      <c r="H3283" s="106"/>
      <c r="P3283" s="21"/>
      <c r="Q3283" s="21"/>
      <c r="R3283" s="21"/>
    </row>
    <row r="3284" spans="1:18" s="20" customFormat="1" ht="18" x14ac:dyDescent="0.25">
      <c r="A3284" s="113"/>
      <c r="C3284" s="103"/>
      <c r="D3284" s="104"/>
      <c r="E3284" s="107"/>
      <c r="F3284" s="104"/>
      <c r="G3284" s="104"/>
      <c r="H3284" s="106"/>
      <c r="P3284" s="21"/>
      <c r="Q3284" s="21"/>
      <c r="R3284" s="21"/>
    </row>
    <row r="3285" spans="1:18" s="20" customFormat="1" ht="18" x14ac:dyDescent="0.25">
      <c r="A3285" s="113"/>
      <c r="C3285" s="103"/>
      <c r="D3285" s="104"/>
      <c r="E3285" s="107"/>
      <c r="F3285" s="104"/>
      <c r="G3285" s="104"/>
      <c r="H3285" s="106"/>
      <c r="P3285" s="21"/>
      <c r="Q3285" s="21"/>
      <c r="R3285" s="21"/>
    </row>
    <row r="3286" spans="1:18" s="20" customFormat="1" ht="18" x14ac:dyDescent="0.25">
      <c r="A3286" s="113"/>
      <c r="C3286" s="103"/>
      <c r="D3286" s="104"/>
      <c r="E3286" s="107"/>
      <c r="F3286" s="104"/>
      <c r="G3286" s="104"/>
      <c r="H3286" s="106"/>
      <c r="P3286" s="21"/>
      <c r="Q3286" s="21"/>
      <c r="R3286" s="21"/>
    </row>
    <row r="3287" spans="1:18" s="20" customFormat="1" ht="18" x14ac:dyDescent="0.25">
      <c r="A3287" s="113"/>
      <c r="C3287" s="103"/>
      <c r="D3287" s="104"/>
      <c r="E3287" s="107"/>
      <c r="F3287" s="104"/>
      <c r="G3287" s="104"/>
      <c r="H3287" s="106"/>
      <c r="P3287" s="21"/>
      <c r="Q3287" s="21"/>
      <c r="R3287" s="21"/>
    </row>
    <row r="3288" spans="1:18" s="20" customFormat="1" ht="18" x14ac:dyDescent="0.25">
      <c r="A3288" s="113"/>
      <c r="C3288" s="103"/>
      <c r="D3288" s="104"/>
      <c r="E3288" s="107"/>
      <c r="F3288" s="104"/>
      <c r="G3288" s="104"/>
      <c r="H3288" s="106"/>
      <c r="P3288" s="21"/>
      <c r="Q3288" s="21"/>
      <c r="R3288" s="21"/>
    </row>
    <row r="3289" spans="1:18" s="20" customFormat="1" ht="18" x14ac:dyDescent="0.25">
      <c r="A3289" s="113"/>
      <c r="C3289" s="103"/>
      <c r="D3289" s="104"/>
      <c r="E3289" s="107"/>
      <c r="F3289" s="104"/>
      <c r="G3289" s="104"/>
      <c r="H3289" s="106"/>
      <c r="P3289" s="21"/>
      <c r="Q3289" s="21"/>
      <c r="R3289" s="21"/>
    </row>
    <row r="3290" spans="1:18" s="20" customFormat="1" ht="18" x14ac:dyDescent="0.25">
      <c r="A3290" s="113"/>
      <c r="C3290" s="103"/>
      <c r="D3290" s="104"/>
      <c r="E3290" s="107"/>
      <c r="F3290" s="104"/>
      <c r="G3290" s="104"/>
      <c r="H3290" s="106"/>
      <c r="P3290" s="21"/>
      <c r="Q3290" s="21"/>
      <c r="R3290" s="21"/>
    </row>
    <row r="3291" spans="1:18" s="20" customFormat="1" ht="18" x14ac:dyDescent="0.25">
      <c r="A3291" s="113"/>
      <c r="C3291" s="103"/>
      <c r="D3291" s="104"/>
      <c r="E3291" s="107"/>
      <c r="F3291" s="104"/>
      <c r="G3291" s="104"/>
      <c r="H3291" s="106"/>
      <c r="P3291" s="21"/>
      <c r="Q3291" s="21"/>
      <c r="R3291" s="21"/>
    </row>
    <row r="3292" spans="1:18" s="20" customFormat="1" ht="18" x14ac:dyDescent="0.25">
      <c r="A3292" s="113"/>
      <c r="C3292" s="103"/>
      <c r="D3292" s="104"/>
      <c r="E3292" s="107"/>
      <c r="F3292" s="104"/>
      <c r="G3292" s="104"/>
      <c r="H3292" s="106"/>
      <c r="P3292" s="21"/>
      <c r="Q3292" s="21"/>
      <c r="R3292" s="21"/>
    </row>
    <row r="3293" spans="1:18" s="20" customFormat="1" ht="18" x14ac:dyDescent="0.25">
      <c r="A3293" s="113"/>
      <c r="C3293" s="103"/>
      <c r="D3293" s="104"/>
      <c r="E3293" s="107"/>
      <c r="F3293" s="104"/>
      <c r="G3293" s="104"/>
      <c r="H3293" s="106"/>
      <c r="P3293" s="21"/>
      <c r="Q3293" s="21"/>
      <c r="R3293" s="21"/>
    </row>
    <row r="3294" spans="1:18" s="20" customFormat="1" ht="18" x14ac:dyDescent="0.25">
      <c r="A3294" s="113"/>
      <c r="C3294" s="103"/>
      <c r="D3294" s="104"/>
      <c r="E3294" s="107"/>
      <c r="F3294" s="104"/>
      <c r="G3294" s="104"/>
      <c r="H3294" s="106"/>
      <c r="P3294" s="21"/>
      <c r="Q3294" s="21"/>
      <c r="R3294" s="21"/>
    </row>
    <row r="3295" spans="1:18" s="20" customFormat="1" ht="18" x14ac:dyDescent="0.25">
      <c r="A3295" s="113"/>
      <c r="C3295" s="103"/>
      <c r="D3295" s="104"/>
      <c r="E3295" s="107"/>
      <c r="F3295" s="104"/>
      <c r="G3295" s="104"/>
      <c r="H3295" s="106"/>
      <c r="P3295" s="21"/>
      <c r="Q3295" s="21"/>
      <c r="R3295" s="21"/>
    </row>
    <row r="3296" spans="1:18" s="20" customFormat="1" ht="18" x14ac:dyDescent="0.25">
      <c r="A3296" s="113"/>
      <c r="C3296" s="103"/>
      <c r="D3296" s="104"/>
      <c r="E3296" s="107"/>
      <c r="F3296" s="104"/>
      <c r="G3296" s="104"/>
      <c r="H3296" s="106"/>
      <c r="P3296" s="21"/>
      <c r="Q3296" s="21"/>
      <c r="R3296" s="21"/>
    </row>
    <row r="3297" spans="1:18" s="20" customFormat="1" ht="18" x14ac:dyDescent="0.25">
      <c r="A3297" s="113"/>
      <c r="C3297" s="103"/>
      <c r="D3297" s="104"/>
      <c r="E3297" s="107"/>
      <c r="F3297" s="104"/>
      <c r="G3297" s="104"/>
      <c r="H3297" s="106"/>
      <c r="P3297" s="21"/>
      <c r="Q3297" s="21"/>
      <c r="R3297" s="21"/>
    </row>
    <row r="3298" spans="1:18" s="20" customFormat="1" ht="18" x14ac:dyDescent="0.25">
      <c r="A3298" s="113"/>
      <c r="C3298" s="103"/>
      <c r="D3298" s="104"/>
      <c r="E3298" s="107"/>
      <c r="F3298" s="104"/>
      <c r="G3298" s="104"/>
      <c r="H3298" s="106"/>
      <c r="P3298" s="21"/>
      <c r="Q3298" s="21"/>
      <c r="R3298" s="21"/>
    </row>
    <row r="3299" spans="1:18" s="20" customFormat="1" ht="18" x14ac:dyDescent="0.25">
      <c r="A3299" s="113"/>
      <c r="C3299" s="103"/>
      <c r="D3299" s="104"/>
      <c r="E3299" s="107"/>
      <c r="F3299" s="104"/>
      <c r="G3299" s="104"/>
      <c r="H3299" s="106"/>
      <c r="P3299" s="21"/>
      <c r="Q3299" s="21"/>
      <c r="R3299" s="21"/>
    </row>
    <row r="3300" spans="1:18" s="20" customFormat="1" ht="18" x14ac:dyDescent="0.25">
      <c r="A3300" s="113"/>
      <c r="C3300" s="103"/>
      <c r="D3300" s="104"/>
      <c r="E3300" s="107"/>
      <c r="F3300" s="104"/>
      <c r="G3300" s="104"/>
      <c r="H3300" s="106"/>
      <c r="P3300" s="21"/>
      <c r="Q3300" s="21"/>
      <c r="R3300" s="21"/>
    </row>
    <row r="3301" spans="1:18" s="20" customFormat="1" ht="18" x14ac:dyDescent="0.25">
      <c r="A3301" s="113"/>
      <c r="C3301" s="103"/>
      <c r="D3301" s="104"/>
      <c r="E3301" s="107"/>
      <c r="F3301" s="104"/>
      <c r="G3301" s="104"/>
      <c r="H3301" s="106"/>
      <c r="P3301" s="21"/>
      <c r="Q3301" s="21"/>
      <c r="R3301" s="21"/>
    </row>
    <row r="3302" spans="1:18" s="20" customFormat="1" ht="18" x14ac:dyDescent="0.25">
      <c r="A3302" s="113"/>
      <c r="C3302" s="103"/>
      <c r="D3302" s="104"/>
      <c r="E3302" s="107"/>
      <c r="F3302" s="104"/>
      <c r="G3302" s="104"/>
      <c r="H3302" s="106"/>
      <c r="P3302" s="21"/>
      <c r="Q3302" s="21"/>
      <c r="R3302" s="21"/>
    </row>
    <row r="3303" spans="1:18" s="20" customFormat="1" ht="18" x14ac:dyDescent="0.25">
      <c r="A3303" s="113"/>
      <c r="C3303" s="103"/>
      <c r="D3303" s="104"/>
      <c r="E3303" s="107"/>
      <c r="F3303" s="104"/>
      <c r="G3303" s="104"/>
      <c r="H3303" s="106"/>
      <c r="P3303" s="21"/>
      <c r="Q3303" s="21"/>
      <c r="R3303" s="21"/>
    </row>
    <row r="3304" spans="1:18" s="20" customFormat="1" ht="18" x14ac:dyDescent="0.25">
      <c r="A3304" s="113"/>
      <c r="C3304" s="103"/>
      <c r="D3304" s="104"/>
      <c r="E3304" s="107"/>
      <c r="F3304" s="104"/>
      <c r="G3304" s="104"/>
      <c r="H3304" s="106"/>
      <c r="P3304" s="21"/>
      <c r="Q3304" s="21"/>
      <c r="R3304" s="21"/>
    </row>
    <row r="3305" spans="1:18" s="20" customFormat="1" ht="18" x14ac:dyDescent="0.25">
      <c r="A3305" s="113"/>
      <c r="C3305" s="103"/>
      <c r="D3305" s="104"/>
      <c r="E3305" s="107"/>
      <c r="F3305" s="104"/>
      <c r="G3305" s="104"/>
      <c r="H3305" s="106"/>
      <c r="P3305" s="21"/>
      <c r="Q3305" s="21"/>
      <c r="R3305" s="21"/>
    </row>
    <row r="3306" spans="1:18" s="20" customFormat="1" ht="18" x14ac:dyDescent="0.25">
      <c r="A3306" s="113"/>
      <c r="C3306" s="103"/>
      <c r="D3306" s="104"/>
      <c r="E3306" s="107"/>
      <c r="F3306" s="104"/>
      <c r="G3306" s="104"/>
      <c r="H3306" s="106"/>
      <c r="P3306" s="21"/>
      <c r="Q3306" s="21"/>
      <c r="R3306" s="21"/>
    </row>
    <row r="3307" spans="1:18" s="20" customFormat="1" ht="18" x14ac:dyDescent="0.25">
      <c r="A3307" s="113"/>
      <c r="C3307" s="103"/>
      <c r="D3307" s="104"/>
      <c r="E3307" s="107"/>
      <c r="F3307" s="104"/>
      <c r="G3307" s="104"/>
      <c r="H3307" s="106"/>
      <c r="P3307" s="21"/>
      <c r="Q3307" s="21"/>
      <c r="R3307" s="21"/>
    </row>
    <row r="3308" spans="1:18" s="20" customFormat="1" ht="18" x14ac:dyDescent="0.25">
      <c r="A3308" s="113"/>
      <c r="C3308" s="103"/>
      <c r="D3308" s="104"/>
      <c r="E3308" s="107"/>
      <c r="F3308" s="104"/>
      <c r="G3308" s="104"/>
      <c r="H3308" s="106"/>
      <c r="P3308" s="21"/>
      <c r="Q3308" s="21"/>
      <c r="R3308" s="21"/>
    </row>
    <row r="3309" spans="1:18" s="20" customFormat="1" ht="18" x14ac:dyDescent="0.25">
      <c r="A3309" s="113"/>
      <c r="C3309" s="103"/>
      <c r="D3309" s="104"/>
      <c r="E3309" s="107"/>
      <c r="F3309" s="104"/>
      <c r="G3309" s="104"/>
      <c r="H3309" s="106"/>
      <c r="P3309" s="21"/>
      <c r="Q3309" s="21"/>
      <c r="R3309" s="21"/>
    </row>
    <row r="3310" spans="1:18" s="20" customFormat="1" ht="18" x14ac:dyDescent="0.25">
      <c r="A3310" s="113"/>
      <c r="C3310" s="103"/>
      <c r="D3310" s="104"/>
      <c r="E3310" s="107"/>
      <c r="F3310" s="104"/>
      <c r="G3310" s="104"/>
      <c r="H3310" s="106"/>
      <c r="P3310" s="21"/>
      <c r="Q3310" s="21"/>
      <c r="R3310" s="21"/>
    </row>
    <row r="3311" spans="1:18" s="20" customFormat="1" ht="18" x14ac:dyDescent="0.25">
      <c r="A3311" s="113"/>
      <c r="C3311" s="103"/>
      <c r="D3311" s="104"/>
      <c r="E3311" s="107"/>
      <c r="F3311" s="104"/>
      <c r="G3311" s="104"/>
      <c r="H3311" s="106"/>
      <c r="P3311" s="21"/>
      <c r="Q3311" s="21"/>
      <c r="R3311" s="21"/>
    </row>
    <row r="3312" spans="1:18" s="20" customFormat="1" ht="18" x14ac:dyDescent="0.25">
      <c r="A3312" s="113"/>
      <c r="C3312" s="103"/>
      <c r="D3312" s="104"/>
      <c r="E3312" s="107"/>
      <c r="F3312" s="104"/>
      <c r="G3312" s="104"/>
      <c r="H3312" s="106"/>
      <c r="P3312" s="21"/>
      <c r="Q3312" s="21"/>
      <c r="R3312" s="21"/>
    </row>
    <row r="3313" spans="1:18" s="20" customFormat="1" ht="18" x14ac:dyDescent="0.25">
      <c r="A3313" s="113"/>
      <c r="C3313" s="103"/>
      <c r="D3313" s="104"/>
      <c r="E3313" s="107"/>
      <c r="F3313" s="104"/>
      <c r="G3313" s="104"/>
      <c r="H3313" s="106"/>
      <c r="P3313" s="21"/>
      <c r="Q3313" s="21"/>
      <c r="R3313" s="21"/>
    </row>
    <row r="3314" spans="1:18" s="20" customFormat="1" ht="18" x14ac:dyDescent="0.25">
      <c r="A3314" s="113"/>
      <c r="C3314" s="103"/>
      <c r="D3314" s="104"/>
      <c r="E3314" s="107"/>
      <c r="F3314" s="104"/>
      <c r="G3314" s="104"/>
      <c r="H3314" s="106"/>
      <c r="P3314" s="21"/>
      <c r="Q3314" s="21"/>
      <c r="R3314" s="21"/>
    </row>
    <row r="3315" spans="1:18" s="20" customFormat="1" ht="18" x14ac:dyDescent="0.25">
      <c r="A3315" s="113"/>
      <c r="C3315" s="103"/>
      <c r="D3315" s="104"/>
      <c r="E3315" s="107"/>
      <c r="F3315" s="104"/>
      <c r="G3315" s="104"/>
      <c r="H3315" s="106"/>
      <c r="P3315" s="21"/>
      <c r="Q3315" s="21"/>
      <c r="R3315" s="21"/>
    </row>
    <row r="3316" spans="1:18" s="20" customFormat="1" ht="18" x14ac:dyDescent="0.25">
      <c r="A3316" s="113"/>
      <c r="C3316" s="103"/>
      <c r="D3316" s="104"/>
      <c r="E3316" s="107"/>
      <c r="F3316" s="104"/>
      <c r="G3316" s="104"/>
      <c r="H3316" s="106"/>
      <c r="P3316" s="21"/>
      <c r="Q3316" s="21"/>
      <c r="R3316" s="21"/>
    </row>
    <row r="3317" spans="1:18" s="20" customFormat="1" ht="18" x14ac:dyDescent="0.25">
      <c r="A3317" s="113"/>
      <c r="C3317" s="103"/>
      <c r="D3317" s="104"/>
      <c r="E3317" s="107"/>
      <c r="F3317" s="104"/>
      <c r="G3317" s="104"/>
      <c r="H3317" s="106"/>
      <c r="P3317" s="21"/>
      <c r="Q3317" s="21"/>
      <c r="R3317" s="21"/>
    </row>
    <row r="3318" spans="1:18" s="20" customFormat="1" ht="18" x14ac:dyDescent="0.25">
      <c r="A3318" s="113"/>
      <c r="C3318" s="103"/>
      <c r="D3318" s="104"/>
      <c r="E3318" s="107"/>
      <c r="F3318" s="104"/>
      <c r="G3318" s="104"/>
      <c r="H3318" s="106"/>
      <c r="P3318" s="21"/>
      <c r="Q3318" s="21"/>
      <c r="R3318" s="21"/>
    </row>
    <row r="3319" spans="1:18" s="20" customFormat="1" ht="18" x14ac:dyDescent="0.25">
      <c r="A3319" s="113"/>
      <c r="C3319" s="103"/>
      <c r="D3319" s="104"/>
      <c r="E3319" s="107"/>
      <c r="F3319" s="104"/>
      <c r="G3319" s="104"/>
      <c r="H3319" s="106"/>
      <c r="P3319" s="21"/>
      <c r="Q3319" s="21"/>
      <c r="R3319" s="21"/>
    </row>
    <row r="3320" spans="1:18" s="20" customFormat="1" ht="18" x14ac:dyDescent="0.25">
      <c r="A3320" s="113"/>
      <c r="C3320" s="103"/>
      <c r="D3320" s="104"/>
      <c r="E3320" s="107"/>
      <c r="F3320" s="104"/>
      <c r="G3320" s="104"/>
      <c r="H3320" s="106"/>
      <c r="P3320" s="21"/>
      <c r="Q3320" s="21"/>
      <c r="R3320" s="21"/>
    </row>
    <row r="3321" spans="1:18" s="20" customFormat="1" ht="18" x14ac:dyDescent="0.25">
      <c r="A3321" s="113"/>
      <c r="C3321" s="103"/>
      <c r="D3321" s="104"/>
      <c r="E3321" s="107"/>
      <c r="F3321" s="104"/>
      <c r="G3321" s="104"/>
      <c r="H3321" s="106"/>
      <c r="P3321" s="21"/>
      <c r="Q3321" s="21"/>
      <c r="R3321" s="21"/>
    </row>
    <row r="3322" spans="1:18" s="20" customFormat="1" ht="18" x14ac:dyDescent="0.25">
      <c r="A3322" s="113"/>
      <c r="C3322" s="103"/>
      <c r="D3322" s="104"/>
      <c r="E3322" s="107"/>
      <c r="F3322" s="104"/>
      <c r="G3322" s="104"/>
      <c r="H3322" s="106"/>
      <c r="P3322" s="21"/>
      <c r="Q3322" s="21"/>
      <c r="R3322" s="21"/>
    </row>
    <row r="3323" spans="1:18" s="20" customFormat="1" ht="18" x14ac:dyDescent="0.25">
      <c r="A3323" s="113"/>
      <c r="C3323" s="103"/>
      <c r="D3323" s="104"/>
      <c r="E3323" s="107"/>
      <c r="F3323" s="104"/>
      <c r="G3323" s="104"/>
      <c r="H3323" s="106"/>
      <c r="P3323" s="21"/>
      <c r="Q3323" s="21"/>
      <c r="R3323" s="21"/>
    </row>
    <row r="3324" spans="1:18" s="20" customFormat="1" ht="18" x14ac:dyDescent="0.25">
      <c r="A3324" s="113"/>
      <c r="C3324" s="103"/>
      <c r="D3324" s="104"/>
      <c r="E3324" s="107"/>
      <c r="F3324" s="104"/>
      <c r="G3324" s="104"/>
      <c r="H3324" s="106"/>
      <c r="P3324" s="21"/>
      <c r="Q3324" s="21"/>
      <c r="R3324" s="21"/>
    </row>
    <row r="3325" spans="1:18" s="20" customFormat="1" ht="18" x14ac:dyDescent="0.25">
      <c r="A3325" s="113"/>
      <c r="C3325" s="103"/>
      <c r="D3325" s="104"/>
      <c r="E3325" s="107"/>
      <c r="F3325" s="104"/>
      <c r="G3325" s="104"/>
      <c r="H3325" s="106"/>
      <c r="P3325" s="21"/>
      <c r="Q3325" s="21"/>
      <c r="R3325" s="21"/>
    </row>
    <row r="3326" spans="1:18" s="20" customFormat="1" ht="18" x14ac:dyDescent="0.25">
      <c r="A3326" s="113"/>
      <c r="C3326" s="103"/>
      <c r="D3326" s="104"/>
      <c r="E3326" s="107"/>
      <c r="F3326" s="104"/>
      <c r="G3326" s="104"/>
      <c r="H3326" s="106"/>
      <c r="P3326" s="21"/>
      <c r="Q3326" s="21"/>
      <c r="R3326" s="21"/>
    </row>
    <row r="3327" spans="1:18" s="20" customFormat="1" ht="18" x14ac:dyDescent="0.25">
      <c r="A3327" s="113"/>
      <c r="C3327" s="103"/>
      <c r="D3327" s="104"/>
      <c r="E3327" s="107"/>
      <c r="F3327" s="104"/>
      <c r="G3327" s="104"/>
      <c r="H3327" s="106"/>
      <c r="P3327" s="21"/>
      <c r="Q3327" s="21"/>
      <c r="R3327" s="21"/>
    </row>
    <row r="3328" spans="1:18" s="20" customFormat="1" ht="18" x14ac:dyDescent="0.25">
      <c r="A3328" s="113"/>
      <c r="C3328" s="103"/>
      <c r="D3328" s="104"/>
      <c r="E3328" s="107"/>
      <c r="F3328" s="104"/>
      <c r="G3328" s="104"/>
      <c r="H3328" s="106"/>
      <c r="P3328" s="21"/>
      <c r="Q3328" s="21"/>
      <c r="R3328" s="21"/>
    </row>
    <row r="3329" spans="1:18" s="20" customFormat="1" ht="18" x14ac:dyDescent="0.25">
      <c r="A3329" s="113"/>
      <c r="C3329" s="103"/>
      <c r="D3329" s="104"/>
      <c r="E3329" s="107"/>
      <c r="F3329" s="104"/>
      <c r="G3329" s="104"/>
      <c r="H3329" s="106"/>
      <c r="P3329" s="21"/>
      <c r="Q3329" s="21"/>
      <c r="R3329" s="21"/>
    </row>
    <row r="3330" spans="1:18" s="20" customFormat="1" ht="18" x14ac:dyDescent="0.25">
      <c r="A3330" s="113"/>
      <c r="C3330" s="103"/>
      <c r="D3330" s="104"/>
      <c r="E3330" s="107"/>
      <c r="F3330" s="104"/>
      <c r="G3330" s="104"/>
      <c r="H3330" s="106"/>
      <c r="P3330" s="21"/>
      <c r="Q3330" s="21"/>
      <c r="R3330" s="21"/>
    </row>
    <row r="3331" spans="1:18" s="20" customFormat="1" ht="18" x14ac:dyDescent="0.25">
      <c r="A3331" s="113"/>
      <c r="C3331" s="103"/>
      <c r="D3331" s="104"/>
      <c r="E3331" s="107"/>
      <c r="F3331" s="104"/>
      <c r="G3331" s="104"/>
      <c r="H3331" s="106"/>
      <c r="P3331" s="21"/>
      <c r="Q3331" s="21"/>
      <c r="R3331" s="21"/>
    </row>
    <row r="3332" spans="1:18" s="20" customFormat="1" ht="18" x14ac:dyDescent="0.25">
      <c r="A3332" s="113"/>
      <c r="C3332" s="103"/>
      <c r="D3332" s="104"/>
      <c r="E3332" s="107"/>
      <c r="F3332" s="104"/>
      <c r="G3332" s="104"/>
      <c r="H3332" s="106"/>
      <c r="P3332" s="21"/>
      <c r="Q3332" s="21"/>
      <c r="R3332" s="21"/>
    </row>
    <row r="3333" spans="1:18" s="20" customFormat="1" ht="18" x14ac:dyDescent="0.25">
      <c r="A3333" s="113"/>
      <c r="C3333" s="103"/>
      <c r="D3333" s="104"/>
      <c r="E3333" s="107"/>
      <c r="F3333" s="104"/>
      <c r="G3333" s="104"/>
      <c r="H3333" s="106"/>
      <c r="P3333" s="21"/>
      <c r="Q3333" s="21"/>
      <c r="R3333" s="21"/>
    </row>
    <row r="3334" spans="1:18" s="20" customFormat="1" ht="18" x14ac:dyDescent="0.25">
      <c r="A3334" s="113"/>
      <c r="C3334" s="103"/>
      <c r="D3334" s="104"/>
      <c r="E3334" s="107"/>
      <c r="F3334" s="104"/>
      <c r="G3334" s="104"/>
      <c r="H3334" s="106"/>
      <c r="P3334" s="21"/>
      <c r="Q3334" s="21"/>
      <c r="R3334" s="21"/>
    </row>
    <row r="3335" spans="1:18" s="20" customFormat="1" ht="18" x14ac:dyDescent="0.25">
      <c r="A3335" s="113"/>
      <c r="C3335" s="103"/>
      <c r="D3335" s="104"/>
      <c r="E3335" s="107"/>
      <c r="F3335" s="104"/>
      <c r="G3335" s="104"/>
      <c r="H3335" s="106"/>
      <c r="P3335" s="21"/>
      <c r="Q3335" s="21"/>
      <c r="R3335" s="21"/>
    </row>
    <row r="3336" spans="1:18" s="20" customFormat="1" ht="18" x14ac:dyDescent="0.25">
      <c r="A3336" s="113"/>
      <c r="C3336" s="103"/>
      <c r="D3336" s="104"/>
      <c r="E3336" s="107"/>
      <c r="F3336" s="104"/>
      <c r="G3336" s="104"/>
      <c r="H3336" s="106"/>
      <c r="P3336" s="21"/>
      <c r="Q3336" s="21"/>
      <c r="R3336" s="21"/>
    </row>
    <row r="3337" spans="1:18" s="20" customFormat="1" ht="18" x14ac:dyDescent="0.25">
      <c r="A3337" s="113"/>
      <c r="C3337" s="103"/>
      <c r="D3337" s="104"/>
      <c r="E3337" s="107"/>
      <c r="F3337" s="104"/>
      <c r="G3337" s="104"/>
      <c r="H3337" s="106"/>
      <c r="P3337" s="21"/>
      <c r="Q3337" s="21"/>
      <c r="R3337" s="21"/>
    </row>
    <row r="3338" spans="1:18" s="20" customFormat="1" ht="18" x14ac:dyDescent="0.25">
      <c r="A3338" s="113"/>
      <c r="C3338" s="103"/>
      <c r="D3338" s="104"/>
      <c r="E3338" s="107"/>
      <c r="F3338" s="104"/>
      <c r="G3338" s="104"/>
      <c r="H3338" s="106"/>
      <c r="P3338" s="21"/>
      <c r="Q3338" s="21"/>
      <c r="R3338" s="21"/>
    </row>
    <row r="3339" spans="1:18" s="20" customFormat="1" ht="18" x14ac:dyDescent="0.25">
      <c r="A3339" s="113"/>
      <c r="C3339" s="103"/>
      <c r="D3339" s="104"/>
      <c r="E3339" s="107"/>
      <c r="F3339" s="104"/>
      <c r="G3339" s="104"/>
      <c r="H3339" s="106"/>
      <c r="P3339" s="21"/>
      <c r="Q3339" s="21"/>
      <c r="R3339" s="21"/>
    </row>
    <row r="3340" spans="1:18" s="20" customFormat="1" ht="18" x14ac:dyDescent="0.25">
      <c r="A3340" s="113"/>
      <c r="C3340" s="103"/>
      <c r="D3340" s="104"/>
      <c r="E3340" s="107"/>
      <c r="F3340" s="104"/>
      <c r="G3340" s="104"/>
      <c r="H3340" s="106"/>
      <c r="P3340" s="21"/>
      <c r="Q3340" s="21"/>
      <c r="R3340" s="21"/>
    </row>
    <row r="3341" spans="1:18" s="20" customFormat="1" ht="18" x14ac:dyDescent="0.25">
      <c r="A3341" s="113"/>
      <c r="C3341" s="103"/>
      <c r="D3341" s="104"/>
      <c r="E3341" s="107"/>
      <c r="F3341" s="104"/>
      <c r="G3341" s="104"/>
      <c r="H3341" s="106"/>
      <c r="P3341" s="21"/>
      <c r="Q3341" s="21"/>
      <c r="R3341" s="21"/>
    </row>
    <row r="3342" spans="1:18" s="20" customFormat="1" ht="18" x14ac:dyDescent="0.25">
      <c r="A3342" s="113"/>
      <c r="C3342" s="103"/>
      <c r="D3342" s="104"/>
      <c r="E3342" s="107"/>
      <c r="F3342" s="104"/>
      <c r="G3342" s="104"/>
      <c r="H3342" s="106"/>
      <c r="P3342" s="21"/>
      <c r="Q3342" s="21"/>
      <c r="R3342" s="21"/>
    </row>
    <row r="3343" spans="1:18" s="20" customFormat="1" ht="18" x14ac:dyDescent="0.25">
      <c r="A3343" s="113"/>
      <c r="C3343" s="103"/>
      <c r="D3343" s="104"/>
      <c r="E3343" s="107"/>
      <c r="F3343" s="104"/>
      <c r="G3343" s="104"/>
      <c r="H3343" s="106"/>
      <c r="P3343" s="21"/>
      <c r="Q3343" s="21"/>
      <c r="R3343" s="21"/>
    </row>
    <row r="3344" spans="1:18" s="20" customFormat="1" ht="18" x14ac:dyDescent="0.25">
      <c r="A3344" s="113"/>
      <c r="C3344" s="103"/>
      <c r="D3344" s="104"/>
      <c r="E3344" s="107"/>
      <c r="F3344" s="104"/>
      <c r="G3344" s="104"/>
      <c r="H3344" s="106"/>
      <c r="P3344" s="21"/>
      <c r="Q3344" s="21"/>
      <c r="R3344" s="21"/>
    </row>
    <row r="3345" spans="1:18" s="20" customFormat="1" ht="18" x14ac:dyDescent="0.25">
      <c r="A3345" s="113"/>
      <c r="C3345" s="103"/>
      <c r="D3345" s="104"/>
      <c r="E3345" s="107"/>
      <c r="F3345" s="104"/>
      <c r="G3345" s="104"/>
      <c r="H3345" s="106"/>
      <c r="P3345" s="21"/>
      <c r="Q3345" s="21"/>
      <c r="R3345" s="21"/>
    </row>
    <row r="3346" spans="1:18" s="20" customFormat="1" ht="18" x14ac:dyDescent="0.25">
      <c r="A3346" s="113"/>
      <c r="C3346" s="103"/>
      <c r="D3346" s="104"/>
      <c r="E3346" s="107"/>
      <c r="F3346" s="104"/>
      <c r="G3346" s="104"/>
      <c r="H3346" s="106"/>
      <c r="P3346" s="21"/>
      <c r="Q3346" s="21"/>
      <c r="R3346" s="21"/>
    </row>
    <row r="3347" spans="1:18" s="20" customFormat="1" ht="18" x14ac:dyDescent="0.25">
      <c r="A3347" s="113"/>
      <c r="C3347" s="103"/>
      <c r="D3347" s="104"/>
      <c r="E3347" s="107"/>
      <c r="F3347" s="104"/>
      <c r="G3347" s="104"/>
      <c r="H3347" s="106"/>
      <c r="P3347" s="21"/>
      <c r="Q3347" s="21"/>
      <c r="R3347" s="21"/>
    </row>
    <row r="3348" spans="1:18" s="20" customFormat="1" ht="18" x14ac:dyDescent="0.25">
      <c r="A3348" s="113"/>
      <c r="C3348" s="103"/>
      <c r="D3348" s="104"/>
      <c r="E3348" s="107"/>
      <c r="F3348" s="104"/>
      <c r="G3348" s="104"/>
      <c r="H3348" s="106"/>
      <c r="P3348" s="21"/>
      <c r="Q3348" s="21"/>
      <c r="R3348" s="21"/>
    </row>
    <row r="3349" spans="1:18" s="20" customFormat="1" ht="18" x14ac:dyDescent="0.25">
      <c r="A3349" s="113"/>
      <c r="C3349" s="103"/>
      <c r="D3349" s="104"/>
      <c r="E3349" s="107"/>
      <c r="F3349" s="104"/>
      <c r="G3349" s="104"/>
      <c r="H3349" s="106"/>
      <c r="P3349" s="21"/>
      <c r="Q3349" s="21"/>
      <c r="R3349" s="21"/>
    </row>
    <row r="3350" spans="1:18" s="20" customFormat="1" ht="18" x14ac:dyDescent="0.25">
      <c r="A3350" s="113"/>
      <c r="C3350" s="103"/>
      <c r="D3350" s="104"/>
      <c r="E3350" s="107"/>
      <c r="F3350" s="104"/>
      <c r="G3350" s="104"/>
      <c r="H3350" s="106"/>
      <c r="P3350" s="21"/>
      <c r="Q3350" s="21"/>
      <c r="R3350" s="21"/>
    </row>
    <row r="3351" spans="1:18" s="20" customFormat="1" ht="18" x14ac:dyDescent="0.25">
      <c r="A3351" s="113"/>
      <c r="C3351" s="103"/>
      <c r="D3351" s="104"/>
      <c r="E3351" s="107"/>
      <c r="F3351" s="104"/>
      <c r="G3351" s="104"/>
      <c r="H3351" s="106"/>
      <c r="P3351" s="21"/>
      <c r="Q3351" s="21"/>
      <c r="R3351" s="21"/>
    </row>
    <row r="3352" spans="1:18" s="20" customFormat="1" ht="18" x14ac:dyDescent="0.25">
      <c r="A3352" s="113"/>
      <c r="C3352" s="103"/>
      <c r="D3352" s="104"/>
      <c r="E3352" s="107"/>
      <c r="F3352" s="104"/>
      <c r="G3352" s="104"/>
      <c r="H3352" s="106"/>
      <c r="P3352" s="21"/>
      <c r="Q3352" s="21"/>
      <c r="R3352" s="21"/>
    </row>
    <row r="3353" spans="1:18" s="20" customFormat="1" ht="18" x14ac:dyDescent="0.25">
      <c r="A3353" s="113"/>
      <c r="C3353" s="103"/>
      <c r="D3353" s="104"/>
      <c r="E3353" s="107"/>
      <c r="F3353" s="104"/>
      <c r="G3353" s="104"/>
      <c r="H3353" s="106"/>
      <c r="P3353" s="21"/>
      <c r="Q3353" s="21"/>
      <c r="R3353" s="21"/>
    </row>
    <row r="3354" spans="1:18" s="20" customFormat="1" ht="18" x14ac:dyDescent="0.25">
      <c r="A3354" s="113"/>
      <c r="C3354" s="103"/>
      <c r="D3354" s="104"/>
      <c r="E3354" s="107"/>
      <c r="F3354" s="104"/>
      <c r="G3354" s="104"/>
      <c r="H3354" s="106"/>
      <c r="P3354" s="21"/>
      <c r="Q3354" s="21"/>
      <c r="R3354" s="21"/>
    </row>
    <row r="3355" spans="1:18" s="20" customFormat="1" ht="18" x14ac:dyDescent="0.25">
      <c r="A3355" s="113"/>
      <c r="C3355" s="103"/>
      <c r="D3355" s="104"/>
      <c r="E3355" s="107"/>
      <c r="F3355" s="104"/>
      <c r="G3355" s="104"/>
      <c r="H3355" s="106"/>
      <c r="P3355" s="21"/>
      <c r="Q3355" s="21"/>
      <c r="R3355" s="21"/>
    </row>
    <row r="3356" spans="1:18" s="20" customFormat="1" ht="18" x14ac:dyDescent="0.25">
      <c r="A3356" s="113"/>
      <c r="C3356" s="103"/>
      <c r="D3356" s="104"/>
      <c r="E3356" s="107"/>
      <c r="F3356" s="104"/>
      <c r="G3356" s="104"/>
      <c r="H3356" s="106"/>
      <c r="P3356" s="21"/>
      <c r="Q3356" s="21"/>
      <c r="R3356" s="21"/>
    </row>
    <row r="3357" spans="1:18" s="20" customFormat="1" ht="18" x14ac:dyDescent="0.25">
      <c r="A3357" s="113"/>
      <c r="C3357" s="103"/>
      <c r="D3357" s="104"/>
      <c r="E3357" s="107"/>
      <c r="F3357" s="104"/>
      <c r="G3357" s="104"/>
      <c r="H3357" s="106"/>
      <c r="P3357" s="21"/>
      <c r="Q3357" s="21"/>
      <c r="R3357" s="21"/>
    </row>
    <row r="3358" spans="1:18" s="20" customFormat="1" ht="18" x14ac:dyDescent="0.25">
      <c r="A3358" s="113"/>
      <c r="C3358" s="103"/>
      <c r="D3358" s="104"/>
      <c r="E3358" s="107"/>
      <c r="F3358" s="104"/>
      <c r="G3358" s="104"/>
      <c r="H3358" s="106"/>
      <c r="P3358" s="21"/>
      <c r="Q3358" s="21"/>
      <c r="R3358" s="21"/>
    </row>
    <row r="3359" spans="1:18" s="20" customFormat="1" ht="18" x14ac:dyDescent="0.25">
      <c r="A3359" s="113"/>
      <c r="C3359" s="103"/>
      <c r="D3359" s="104"/>
      <c r="E3359" s="107"/>
      <c r="F3359" s="104"/>
      <c r="G3359" s="104"/>
      <c r="H3359" s="106"/>
      <c r="P3359" s="21"/>
      <c r="Q3359" s="21"/>
      <c r="R3359" s="21"/>
    </row>
    <row r="3360" spans="1:18" s="20" customFormat="1" ht="18" x14ac:dyDescent="0.25">
      <c r="A3360" s="113"/>
      <c r="C3360" s="103"/>
      <c r="D3360" s="104"/>
      <c r="E3360" s="107"/>
      <c r="F3360" s="104"/>
      <c r="G3360" s="104"/>
      <c r="H3360" s="106"/>
      <c r="P3360" s="21"/>
      <c r="Q3360" s="21"/>
      <c r="R3360" s="21"/>
    </row>
    <row r="3361" spans="1:18" s="20" customFormat="1" ht="18" x14ac:dyDescent="0.25">
      <c r="A3361" s="113"/>
      <c r="C3361" s="103"/>
      <c r="D3361" s="104"/>
      <c r="E3361" s="107"/>
      <c r="F3361" s="104"/>
      <c r="G3361" s="104"/>
      <c r="H3361" s="106"/>
      <c r="P3361" s="21"/>
      <c r="Q3361" s="21"/>
      <c r="R3361" s="21"/>
    </row>
    <row r="3362" spans="1:18" s="20" customFormat="1" ht="18" x14ac:dyDescent="0.25">
      <c r="A3362" s="113"/>
      <c r="C3362" s="103"/>
      <c r="D3362" s="104"/>
      <c r="E3362" s="107"/>
      <c r="F3362" s="104"/>
      <c r="G3362" s="104"/>
      <c r="H3362" s="106"/>
      <c r="P3362" s="21"/>
      <c r="Q3362" s="21"/>
      <c r="R3362" s="21"/>
    </row>
    <row r="3363" spans="1:18" s="20" customFormat="1" ht="18" x14ac:dyDescent="0.25">
      <c r="A3363" s="113"/>
      <c r="C3363" s="103"/>
      <c r="D3363" s="104"/>
      <c r="E3363" s="107"/>
      <c r="F3363" s="104"/>
      <c r="G3363" s="104"/>
      <c r="H3363" s="106"/>
      <c r="P3363" s="21"/>
      <c r="Q3363" s="21"/>
      <c r="R3363" s="21"/>
    </row>
    <row r="3364" spans="1:18" s="20" customFormat="1" ht="18" x14ac:dyDescent="0.25">
      <c r="A3364" s="113"/>
      <c r="C3364" s="103"/>
      <c r="D3364" s="104"/>
      <c r="E3364" s="107"/>
      <c r="F3364" s="104"/>
      <c r="G3364" s="104"/>
      <c r="H3364" s="106"/>
      <c r="P3364" s="21"/>
      <c r="Q3364" s="21"/>
      <c r="R3364" s="21"/>
    </row>
    <row r="3365" spans="1:18" s="20" customFormat="1" ht="18" x14ac:dyDescent="0.25">
      <c r="A3365" s="113"/>
      <c r="C3365" s="103"/>
      <c r="D3365" s="104"/>
      <c r="E3365" s="107"/>
      <c r="F3365" s="104"/>
      <c r="G3365" s="104"/>
      <c r="H3365" s="106"/>
      <c r="P3365" s="21"/>
      <c r="Q3365" s="21"/>
      <c r="R3365" s="21"/>
    </row>
    <row r="3366" spans="1:18" s="20" customFormat="1" ht="18" x14ac:dyDescent="0.25">
      <c r="A3366" s="113"/>
      <c r="C3366" s="103"/>
      <c r="D3366" s="104"/>
      <c r="E3366" s="107"/>
      <c r="F3366" s="104"/>
      <c r="G3366" s="104"/>
      <c r="H3366" s="106"/>
      <c r="P3366" s="21"/>
      <c r="Q3366" s="21"/>
      <c r="R3366" s="21"/>
    </row>
    <row r="3367" spans="1:18" s="20" customFormat="1" ht="18" x14ac:dyDescent="0.25">
      <c r="A3367" s="113"/>
      <c r="C3367" s="103"/>
      <c r="D3367" s="104"/>
      <c r="E3367" s="107"/>
      <c r="F3367" s="104"/>
      <c r="G3367" s="104"/>
      <c r="H3367" s="106"/>
      <c r="P3367" s="21"/>
      <c r="Q3367" s="21"/>
      <c r="R3367" s="21"/>
    </row>
    <row r="3368" spans="1:18" s="20" customFormat="1" ht="18" x14ac:dyDescent="0.25">
      <c r="A3368" s="113"/>
      <c r="C3368" s="103"/>
      <c r="D3368" s="104"/>
      <c r="E3368" s="107"/>
      <c r="F3368" s="104"/>
      <c r="G3368" s="104"/>
      <c r="H3368" s="106"/>
      <c r="P3368" s="21"/>
      <c r="Q3368" s="21"/>
      <c r="R3368" s="21"/>
    </row>
    <row r="3369" spans="1:18" s="20" customFormat="1" ht="18" x14ac:dyDescent="0.25">
      <c r="A3369" s="113"/>
      <c r="C3369" s="103"/>
      <c r="D3369" s="104"/>
      <c r="E3369" s="107"/>
      <c r="F3369" s="104"/>
      <c r="G3369" s="104"/>
      <c r="H3369" s="106"/>
      <c r="P3369" s="21"/>
      <c r="Q3369" s="21"/>
      <c r="R3369" s="21"/>
    </row>
    <row r="3370" spans="1:18" s="20" customFormat="1" ht="18" x14ac:dyDescent="0.25">
      <c r="A3370" s="113"/>
      <c r="C3370" s="103"/>
      <c r="D3370" s="104"/>
      <c r="E3370" s="107"/>
      <c r="F3370" s="104"/>
      <c r="G3370" s="104"/>
      <c r="H3370" s="106"/>
      <c r="P3370" s="21"/>
      <c r="Q3370" s="21"/>
      <c r="R3370" s="21"/>
    </row>
    <row r="3371" spans="1:18" s="20" customFormat="1" ht="18" x14ac:dyDescent="0.25">
      <c r="A3371" s="113"/>
      <c r="C3371" s="103"/>
      <c r="D3371" s="104"/>
      <c r="E3371" s="107"/>
      <c r="F3371" s="104"/>
      <c r="G3371" s="104"/>
      <c r="H3371" s="106"/>
      <c r="P3371" s="21"/>
      <c r="Q3371" s="21"/>
      <c r="R3371" s="21"/>
    </row>
    <row r="3372" spans="1:18" s="20" customFormat="1" ht="18" x14ac:dyDescent="0.25">
      <c r="A3372" s="113"/>
      <c r="C3372" s="103"/>
      <c r="D3372" s="104"/>
      <c r="E3372" s="107"/>
      <c r="F3372" s="104"/>
      <c r="G3372" s="104"/>
      <c r="H3372" s="106"/>
      <c r="P3372" s="21"/>
      <c r="Q3372" s="21"/>
      <c r="R3372" s="21"/>
    </row>
    <row r="3373" spans="1:18" s="20" customFormat="1" ht="18" x14ac:dyDescent="0.25">
      <c r="A3373" s="113"/>
      <c r="C3373" s="103"/>
      <c r="D3373" s="104"/>
      <c r="E3373" s="107"/>
      <c r="F3373" s="104"/>
      <c r="G3373" s="104"/>
      <c r="H3373" s="106"/>
      <c r="P3373" s="21"/>
      <c r="Q3373" s="21"/>
      <c r="R3373" s="21"/>
    </row>
    <row r="3374" spans="1:18" s="20" customFormat="1" ht="18" x14ac:dyDescent="0.25">
      <c r="A3374" s="113"/>
      <c r="C3374" s="103"/>
      <c r="D3374" s="104"/>
      <c r="E3374" s="107"/>
      <c r="F3374" s="104"/>
      <c r="G3374" s="104"/>
      <c r="H3374" s="106"/>
      <c r="P3374" s="21"/>
      <c r="Q3374" s="21"/>
      <c r="R3374" s="21"/>
    </row>
    <row r="3375" spans="1:18" s="20" customFormat="1" ht="18" x14ac:dyDescent="0.25">
      <c r="A3375" s="113"/>
      <c r="C3375" s="103"/>
      <c r="D3375" s="104"/>
      <c r="E3375" s="107"/>
      <c r="F3375" s="104"/>
      <c r="G3375" s="104"/>
      <c r="H3375" s="106"/>
      <c r="P3375" s="21"/>
      <c r="Q3375" s="21"/>
      <c r="R3375" s="21"/>
    </row>
    <row r="3376" spans="1:18" s="20" customFormat="1" ht="18" x14ac:dyDescent="0.25">
      <c r="A3376" s="113"/>
      <c r="C3376" s="103"/>
      <c r="D3376" s="104"/>
      <c r="E3376" s="107"/>
      <c r="F3376" s="104"/>
      <c r="G3376" s="104"/>
      <c r="H3376" s="106"/>
      <c r="P3376" s="21"/>
      <c r="Q3376" s="21"/>
      <c r="R3376" s="21"/>
    </row>
    <row r="3377" spans="1:18" s="20" customFormat="1" ht="18" x14ac:dyDescent="0.25">
      <c r="A3377" s="113"/>
      <c r="C3377" s="103"/>
      <c r="D3377" s="104"/>
      <c r="E3377" s="107"/>
      <c r="F3377" s="104"/>
      <c r="G3377" s="104"/>
      <c r="H3377" s="106"/>
      <c r="P3377" s="21"/>
      <c r="Q3377" s="21"/>
      <c r="R3377" s="21"/>
    </row>
    <row r="3378" spans="1:18" s="20" customFormat="1" ht="18" x14ac:dyDescent="0.25">
      <c r="A3378" s="113"/>
      <c r="C3378" s="103"/>
      <c r="D3378" s="104"/>
      <c r="E3378" s="107"/>
      <c r="F3378" s="104"/>
      <c r="G3378" s="104"/>
      <c r="H3378" s="106"/>
      <c r="P3378" s="21"/>
      <c r="Q3378" s="21"/>
      <c r="R3378" s="21"/>
    </row>
    <row r="3379" spans="1:18" s="20" customFormat="1" ht="18" x14ac:dyDescent="0.25">
      <c r="A3379" s="113"/>
      <c r="C3379" s="103"/>
      <c r="D3379" s="104"/>
      <c r="E3379" s="107"/>
      <c r="F3379" s="104"/>
      <c r="G3379" s="104"/>
      <c r="H3379" s="106"/>
      <c r="P3379" s="21"/>
      <c r="Q3379" s="21"/>
      <c r="R3379" s="21"/>
    </row>
    <row r="3380" spans="1:18" s="20" customFormat="1" ht="18" x14ac:dyDescent="0.25">
      <c r="A3380" s="113"/>
      <c r="C3380" s="103"/>
      <c r="D3380" s="104"/>
      <c r="E3380" s="107"/>
      <c r="F3380" s="104"/>
      <c r="G3380" s="104"/>
      <c r="H3380" s="106"/>
      <c r="P3380" s="21"/>
      <c r="Q3380" s="21"/>
      <c r="R3380" s="21"/>
    </row>
    <row r="3381" spans="1:18" s="20" customFormat="1" ht="18" x14ac:dyDescent="0.25">
      <c r="A3381" s="113"/>
      <c r="C3381" s="103"/>
      <c r="D3381" s="104"/>
      <c r="E3381" s="107"/>
      <c r="F3381" s="104"/>
      <c r="G3381" s="104"/>
      <c r="H3381" s="106"/>
      <c r="P3381" s="21"/>
      <c r="Q3381" s="21"/>
      <c r="R3381" s="21"/>
    </row>
    <row r="3382" spans="1:18" s="20" customFormat="1" ht="18" x14ac:dyDescent="0.25">
      <c r="A3382" s="113"/>
      <c r="C3382" s="103"/>
      <c r="D3382" s="104"/>
      <c r="E3382" s="107"/>
      <c r="F3382" s="104"/>
      <c r="G3382" s="104"/>
      <c r="H3382" s="106"/>
      <c r="P3382" s="21"/>
      <c r="Q3382" s="21"/>
      <c r="R3382" s="21"/>
    </row>
    <row r="3383" spans="1:18" s="20" customFormat="1" ht="18" x14ac:dyDescent="0.25">
      <c r="A3383" s="113"/>
      <c r="C3383" s="103"/>
      <c r="D3383" s="104"/>
      <c r="E3383" s="107"/>
      <c r="F3383" s="104"/>
      <c r="G3383" s="104"/>
      <c r="H3383" s="106"/>
      <c r="P3383" s="21"/>
      <c r="Q3383" s="21"/>
      <c r="R3383" s="21"/>
    </row>
    <row r="3384" spans="1:18" s="20" customFormat="1" ht="18" x14ac:dyDescent="0.25">
      <c r="A3384" s="113"/>
      <c r="C3384" s="103"/>
      <c r="D3384" s="104"/>
      <c r="E3384" s="107"/>
      <c r="F3384" s="104"/>
      <c r="G3384" s="104"/>
      <c r="H3384" s="106"/>
      <c r="P3384" s="21"/>
      <c r="Q3384" s="21"/>
      <c r="R3384" s="21"/>
    </row>
    <row r="3385" spans="1:18" s="20" customFormat="1" ht="18" x14ac:dyDescent="0.25">
      <c r="A3385" s="113"/>
      <c r="C3385" s="103"/>
      <c r="D3385" s="104"/>
      <c r="E3385" s="107"/>
      <c r="F3385" s="104"/>
      <c r="G3385" s="104"/>
      <c r="H3385" s="106"/>
      <c r="P3385" s="21"/>
      <c r="Q3385" s="21"/>
      <c r="R3385" s="21"/>
    </row>
    <row r="3386" spans="1:18" s="20" customFormat="1" ht="18" x14ac:dyDescent="0.25">
      <c r="A3386" s="113"/>
      <c r="C3386" s="103"/>
      <c r="D3386" s="104"/>
      <c r="E3386" s="107"/>
      <c r="F3386" s="104"/>
      <c r="G3386" s="104"/>
      <c r="H3386" s="106"/>
      <c r="P3386" s="21"/>
      <c r="Q3386" s="21"/>
      <c r="R3386" s="21"/>
    </row>
    <row r="3387" spans="1:18" s="20" customFormat="1" ht="18" x14ac:dyDescent="0.25">
      <c r="A3387" s="113"/>
      <c r="C3387" s="103"/>
      <c r="D3387" s="104"/>
      <c r="E3387" s="107"/>
      <c r="F3387" s="104"/>
      <c r="G3387" s="104"/>
      <c r="H3387" s="106"/>
      <c r="P3387" s="21"/>
      <c r="Q3387" s="21"/>
      <c r="R3387" s="21"/>
    </row>
    <row r="3388" spans="1:18" s="20" customFormat="1" ht="18" x14ac:dyDescent="0.25">
      <c r="A3388" s="113"/>
      <c r="C3388" s="103"/>
      <c r="D3388" s="104"/>
      <c r="E3388" s="107"/>
      <c r="F3388" s="104"/>
      <c r="G3388" s="104"/>
      <c r="H3388" s="106"/>
      <c r="P3388" s="21"/>
      <c r="Q3388" s="21"/>
      <c r="R3388" s="21"/>
    </row>
    <row r="3389" spans="1:18" s="20" customFormat="1" ht="18" x14ac:dyDescent="0.25">
      <c r="A3389" s="113"/>
      <c r="C3389" s="103"/>
      <c r="D3389" s="104"/>
      <c r="E3389" s="107"/>
      <c r="F3389" s="104"/>
      <c r="G3389" s="104"/>
      <c r="H3389" s="106"/>
      <c r="P3389" s="21"/>
      <c r="Q3389" s="21"/>
      <c r="R3389" s="21"/>
    </row>
    <row r="3390" spans="1:18" s="20" customFormat="1" ht="18" x14ac:dyDescent="0.25">
      <c r="A3390" s="113"/>
      <c r="C3390" s="103"/>
      <c r="D3390" s="104"/>
      <c r="E3390" s="107"/>
      <c r="F3390" s="104"/>
      <c r="G3390" s="104"/>
      <c r="H3390" s="106"/>
      <c r="P3390" s="21"/>
      <c r="Q3390" s="21"/>
      <c r="R3390" s="21"/>
    </row>
    <row r="3391" spans="1:18" s="20" customFormat="1" ht="18" x14ac:dyDescent="0.25">
      <c r="A3391" s="113"/>
      <c r="C3391" s="103"/>
      <c r="D3391" s="104"/>
      <c r="E3391" s="107"/>
      <c r="F3391" s="104"/>
      <c r="G3391" s="104"/>
      <c r="H3391" s="106"/>
      <c r="P3391" s="21"/>
      <c r="Q3391" s="21"/>
      <c r="R3391" s="21"/>
    </row>
    <row r="3392" spans="1:18" s="20" customFormat="1" ht="18" x14ac:dyDescent="0.25">
      <c r="A3392" s="113"/>
      <c r="C3392" s="103"/>
      <c r="D3392" s="104"/>
      <c r="E3392" s="107"/>
      <c r="F3392" s="104"/>
      <c r="G3392" s="104"/>
      <c r="H3392" s="106"/>
      <c r="P3392" s="21"/>
      <c r="Q3392" s="21"/>
      <c r="R3392" s="21"/>
    </row>
    <row r="3393" spans="1:18" s="20" customFormat="1" ht="18" x14ac:dyDescent="0.25">
      <c r="A3393" s="113"/>
      <c r="C3393" s="103"/>
      <c r="D3393" s="104"/>
      <c r="E3393" s="107"/>
      <c r="F3393" s="104"/>
      <c r="G3393" s="104"/>
      <c r="H3393" s="106"/>
      <c r="P3393" s="21"/>
      <c r="Q3393" s="21"/>
      <c r="R3393" s="21"/>
    </row>
    <row r="3394" spans="1:18" s="20" customFormat="1" ht="18" x14ac:dyDescent="0.25">
      <c r="A3394" s="113"/>
      <c r="C3394" s="103"/>
      <c r="D3394" s="104"/>
      <c r="E3394" s="107"/>
      <c r="F3394" s="104"/>
      <c r="G3394" s="104"/>
      <c r="H3394" s="106"/>
      <c r="P3394" s="21"/>
      <c r="Q3394" s="21"/>
      <c r="R3394" s="21"/>
    </row>
    <row r="3395" spans="1:18" s="20" customFormat="1" ht="18" x14ac:dyDescent="0.25">
      <c r="A3395" s="113"/>
      <c r="C3395" s="103"/>
      <c r="D3395" s="104"/>
      <c r="E3395" s="107"/>
      <c r="F3395" s="104"/>
      <c r="G3395" s="104"/>
      <c r="H3395" s="106"/>
      <c r="P3395" s="21"/>
      <c r="Q3395" s="21"/>
      <c r="R3395" s="21"/>
    </row>
    <row r="3396" spans="1:18" s="20" customFormat="1" ht="18" x14ac:dyDescent="0.25">
      <c r="A3396" s="113"/>
      <c r="C3396" s="103"/>
      <c r="D3396" s="104"/>
      <c r="E3396" s="107"/>
      <c r="F3396" s="104"/>
      <c r="G3396" s="104"/>
      <c r="H3396" s="106"/>
      <c r="P3396" s="21"/>
      <c r="Q3396" s="21"/>
      <c r="R3396" s="21"/>
    </row>
    <row r="3397" spans="1:18" s="20" customFormat="1" ht="18" x14ac:dyDescent="0.25">
      <c r="A3397" s="113"/>
      <c r="C3397" s="103"/>
      <c r="D3397" s="104"/>
      <c r="E3397" s="107"/>
      <c r="F3397" s="104"/>
      <c r="G3397" s="104"/>
      <c r="H3397" s="106"/>
      <c r="P3397" s="21"/>
      <c r="Q3397" s="21"/>
      <c r="R3397" s="21"/>
    </row>
    <row r="3398" spans="1:18" s="20" customFormat="1" ht="18" x14ac:dyDescent="0.25">
      <c r="A3398" s="113"/>
      <c r="C3398" s="103"/>
      <c r="D3398" s="104"/>
      <c r="E3398" s="107"/>
      <c r="F3398" s="104"/>
      <c r="G3398" s="104"/>
      <c r="H3398" s="106"/>
      <c r="P3398" s="21"/>
      <c r="Q3398" s="21"/>
      <c r="R3398" s="21"/>
    </row>
    <row r="3399" spans="1:18" s="20" customFormat="1" ht="18" x14ac:dyDescent="0.25">
      <c r="A3399" s="113"/>
      <c r="C3399" s="103"/>
      <c r="D3399" s="104"/>
      <c r="E3399" s="107"/>
      <c r="F3399" s="104"/>
      <c r="G3399" s="104"/>
      <c r="H3399" s="106"/>
      <c r="P3399" s="21"/>
      <c r="Q3399" s="21"/>
      <c r="R3399" s="21"/>
    </row>
    <row r="3400" spans="1:18" s="20" customFormat="1" ht="18" x14ac:dyDescent="0.25">
      <c r="A3400" s="113"/>
      <c r="C3400" s="103"/>
      <c r="D3400" s="104"/>
      <c r="E3400" s="107"/>
      <c r="F3400" s="104"/>
      <c r="G3400" s="104"/>
      <c r="H3400" s="106"/>
      <c r="P3400" s="21"/>
      <c r="Q3400" s="21"/>
      <c r="R3400" s="21"/>
    </row>
    <row r="3401" spans="1:18" s="20" customFormat="1" ht="18" x14ac:dyDescent="0.25">
      <c r="A3401" s="113"/>
      <c r="C3401" s="103"/>
      <c r="D3401" s="104"/>
      <c r="E3401" s="107"/>
      <c r="F3401" s="104"/>
      <c r="G3401" s="104"/>
      <c r="H3401" s="106"/>
      <c r="P3401" s="21"/>
      <c r="Q3401" s="21"/>
      <c r="R3401" s="21"/>
    </row>
    <row r="3402" spans="1:18" s="20" customFormat="1" ht="18" x14ac:dyDescent="0.25">
      <c r="A3402" s="113"/>
      <c r="C3402" s="103"/>
      <c r="D3402" s="104"/>
      <c r="E3402" s="107"/>
      <c r="F3402" s="104"/>
      <c r="G3402" s="104"/>
      <c r="H3402" s="106"/>
      <c r="P3402" s="21"/>
      <c r="Q3402" s="21"/>
      <c r="R3402" s="21"/>
    </row>
    <row r="3403" spans="1:18" s="20" customFormat="1" ht="18" x14ac:dyDescent="0.25">
      <c r="A3403" s="113"/>
      <c r="C3403" s="103"/>
      <c r="D3403" s="104"/>
      <c r="E3403" s="107"/>
      <c r="F3403" s="104"/>
      <c r="G3403" s="104"/>
      <c r="H3403" s="106"/>
      <c r="P3403" s="21"/>
      <c r="Q3403" s="21"/>
      <c r="R3403" s="21"/>
    </row>
    <row r="3404" spans="1:18" s="20" customFormat="1" ht="18" x14ac:dyDescent="0.25">
      <c r="A3404" s="113"/>
      <c r="C3404" s="103"/>
      <c r="D3404" s="104"/>
      <c r="E3404" s="107"/>
      <c r="F3404" s="104"/>
      <c r="G3404" s="104"/>
      <c r="H3404" s="106"/>
      <c r="P3404" s="21"/>
      <c r="Q3404" s="21"/>
      <c r="R3404" s="21"/>
    </row>
    <row r="3405" spans="1:18" s="20" customFormat="1" ht="18" x14ac:dyDescent="0.25">
      <c r="A3405" s="113"/>
      <c r="C3405" s="103"/>
      <c r="D3405" s="104"/>
      <c r="E3405" s="107"/>
      <c r="F3405" s="104"/>
      <c r="G3405" s="104"/>
      <c r="H3405" s="106"/>
      <c r="P3405" s="21"/>
      <c r="Q3405" s="21"/>
      <c r="R3405" s="21"/>
    </row>
    <row r="3406" spans="1:18" s="20" customFormat="1" ht="18" x14ac:dyDescent="0.25">
      <c r="A3406" s="113"/>
      <c r="C3406" s="103"/>
      <c r="D3406" s="104"/>
      <c r="E3406" s="107"/>
      <c r="F3406" s="104"/>
      <c r="G3406" s="104"/>
      <c r="H3406" s="106"/>
      <c r="P3406" s="21"/>
      <c r="Q3406" s="21"/>
      <c r="R3406" s="21"/>
    </row>
    <row r="3407" spans="1:18" s="20" customFormat="1" ht="18" x14ac:dyDescent="0.25">
      <c r="A3407" s="113"/>
      <c r="C3407" s="103"/>
      <c r="D3407" s="104"/>
      <c r="E3407" s="107"/>
      <c r="F3407" s="104"/>
      <c r="G3407" s="104"/>
      <c r="H3407" s="106"/>
      <c r="P3407" s="21"/>
      <c r="Q3407" s="21"/>
      <c r="R3407" s="21"/>
    </row>
    <row r="3408" spans="1:18" s="20" customFormat="1" ht="18" x14ac:dyDescent="0.25">
      <c r="A3408" s="113"/>
      <c r="C3408" s="103"/>
      <c r="D3408" s="104"/>
      <c r="E3408" s="107"/>
      <c r="F3408" s="104"/>
      <c r="G3408" s="104"/>
      <c r="H3408" s="106"/>
      <c r="P3408" s="21"/>
      <c r="Q3408" s="21"/>
      <c r="R3408" s="21"/>
    </row>
    <row r="3409" spans="1:18" s="20" customFormat="1" ht="18" x14ac:dyDescent="0.25">
      <c r="A3409" s="113"/>
      <c r="C3409" s="103"/>
      <c r="D3409" s="104"/>
      <c r="E3409" s="107"/>
      <c r="F3409" s="104"/>
      <c r="G3409" s="104"/>
      <c r="H3409" s="106"/>
      <c r="P3409" s="21"/>
      <c r="Q3409" s="21"/>
      <c r="R3409" s="21"/>
    </row>
    <row r="3410" spans="1:18" s="20" customFormat="1" ht="18" x14ac:dyDescent="0.25">
      <c r="A3410" s="113"/>
      <c r="C3410" s="103"/>
      <c r="D3410" s="104"/>
      <c r="E3410" s="107"/>
      <c r="F3410" s="104"/>
      <c r="G3410" s="104"/>
      <c r="H3410" s="106"/>
      <c r="P3410" s="21"/>
      <c r="Q3410" s="21"/>
      <c r="R3410" s="21"/>
    </row>
    <row r="3411" spans="1:18" s="20" customFormat="1" ht="18" x14ac:dyDescent="0.25">
      <c r="A3411" s="113"/>
      <c r="C3411" s="103"/>
      <c r="D3411" s="104"/>
      <c r="E3411" s="107"/>
      <c r="F3411" s="104"/>
      <c r="G3411" s="104"/>
      <c r="H3411" s="106"/>
      <c r="P3411" s="21"/>
      <c r="Q3411" s="21"/>
      <c r="R3411" s="21"/>
    </row>
    <row r="3412" spans="1:18" s="20" customFormat="1" ht="18" x14ac:dyDescent="0.25">
      <c r="A3412" s="113"/>
      <c r="C3412" s="103"/>
      <c r="D3412" s="104"/>
      <c r="E3412" s="107"/>
      <c r="F3412" s="104"/>
      <c r="G3412" s="104"/>
      <c r="H3412" s="106"/>
      <c r="P3412" s="21"/>
      <c r="Q3412" s="21"/>
      <c r="R3412" s="21"/>
    </row>
    <row r="3413" spans="1:18" s="20" customFormat="1" ht="18" x14ac:dyDescent="0.25">
      <c r="A3413" s="113"/>
      <c r="C3413" s="103"/>
      <c r="D3413" s="104"/>
      <c r="E3413" s="107"/>
      <c r="F3413" s="104"/>
      <c r="G3413" s="104"/>
      <c r="H3413" s="106"/>
      <c r="P3413" s="21"/>
      <c r="Q3413" s="21"/>
      <c r="R3413" s="21"/>
    </row>
    <row r="3414" spans="1:18" s="20" customFormat="1" ht="18" x14ac:dyDescent="0.25">
      <c r="A3414" s="113"/>
      <c r="C3414" s="103"/>
      <c r="D3414" s="104"/>
      <c r="E3414" s="107"/>
      <c r="F3414" s="104"/>
      <c r="G3414" s="104"/>
      <c r="H3414" s="106"/>
      <c r="P3414" s="21"/>
      <c r="Q3414" s="21"/>
      <c r="R3414" s="21"/>
    </row>
    <row r="3415" spans="1:18" s="20" customFormat="1" ht="18" x14ac:dyDescent="0.25">
      <c r="A3415" s="113"/>
      <c r="C3415" s="103"/>
      <c r="D3415" s="104"/>
      <c r="E3415" s="107"/>
      <c r="F3415" s="104"/>
      <c r="G3415" s="104"/>
      <c r="H3415" s="106"/>
      <c r="P3415" s="21"/>
      <c r="Q3415" s="21"/>
      <c r="R3415" s="21"/>
    </row>
    <row r="3416" spans="1:18" s="20" customFormat="1" ht="18" x14ac:dyDescent="0.25">
      <c r="A3416" s="113"/>
      <c r="C3416" s="103"/>
      <c r="D3416" s="104"/>
      <c r="E3416" s="107"/>
      <c r="F3416" s="104"/>
      <c r="G3416" s="104"/>
      <c r="H3416" s="106"/>
      <c r="P3416" s="21"/>
      <c r="Q3416" s="21"/>
      <c r="R3416" s="21"/>
    </row>
    <row r="3417" spans="1:18" s="20" customFormat="1" ht="18" x14ac:dyDescent="0.25">
      <c r="A3417" s="113"/>
      <c r="C3417" s="103"/>
      <c r="D3417" s="104"/>
      <c r="E3417" s="107"/>
      <c r="F3417" s="104"/>
      <c r="G3417" s="104"/>
      <c r="H3417" s="106"/>
      <c r="P3417" s="21"/>
      <c r="Q3417" s="21"/>
      <c r="R3417" s="21"/>
    </row>
    <row r="3418" spans="1:18" s="20" customFormat="1" ht="18" x14ac:dyDescent="0.25">
      <c r="A3418" s="113"/>
      <c r="C3418" s="103"/>
      <c r="D3418" s="104"/>
      <c r="E3418" s="107"/>
      <c r="F3418" s="104"/>
      <c r="G3418" s="104"/>
      <c r="H3418" s="106"/>
      <c r="P3418" s="21"/>
      <c r="Q3418" s="21"/>
      <c r="R3418" s="21"/>
    </row>
    <row r="3419" spans="1:18" s="20" customFormat="1" ht="18" x14ac:dyDescent="0.25">
      <c r="A3419" s="113"/>
      <c r="C3419" s="103"/>
      <c r="D3419" s="104"/>
      <c r="E3419" s="107"/>
      <c r="F3419" s="104"/>
      <c r="G3419" s="104"/>
      <c r="H3419" s="106"/>
      <c r="P3419" s="21"/>
      <c r="Q3419" s="21"/>
      <c r="R3419" s="21"/>
    </row>
    <row r="3420" spans="1:18" s="20" customFormat="1" ht="18" x14ac:dyDescent="0.25">
      <c r="A3420" s="113"/>
      <c r="C3420" s="103"/>
      <c r="D3420" s="104"/>
      <c r="E3420" s="107"/>
      <c r="F3420" s="104"/>
      <c r="G3420" s="104"/>
      <c r="H3420" s="106"/>
      <c r="P3420" s="21"/>
      <c r="Q3420" s="21"/>
      <c r="R3420" s="21"/>
    </row>
    <row r="3421" spans="1:18" s="20" customFormat="1" ht="18" x14ac:dyDescent="0.25">
      <c r="A3421" s="113"/>
      <c r="C3421" s="103"/>
      <c r="D3421" s="104"/>
      <c r="E3421" s="107"/>
      <c r="F3421" s="104"/>
      <c r="G3421" s="104"/>
      <c r="H3421" s="106"/>
      <c r="P3421" s="21"/>
      <c r="Q3421" s="21"/>
      <c r="R3421" s="21"/>
    </row>
    <row r="3422" spans="1:18" s="20" customFormat="1" ht="18" x14ac:dyDescent="0.25">
      <c r="A3422" s="113"/>
      <c r="C3422" s="103"/>
      <c r="D3422" s="104"/>
      <c r="E3422" s="107"/>
      <c r="F3422" s="104"/>
      <c r="G3422" s="104"/>
      <c r="H3422" s="106"/>
      <c r="P3422" s="21"/>
      <c r="Q3422" s="21"/>
      <c r="R3422" s="21"/>
    </row>
    <row r="3423" spans="1:18" s="20" customFormat="1" ht="18" x14ac:dyDescent="0.25">
      <c r="A3423" s="113"/>
      <c r="C3423" s="103"/>
      <c r="D3423" s="104"/>
      <c r="E3423" s="107"/>
      <c r="F3423" s="104"/>
      <c r="G3423" s="104"/>
      <c r="H3423" s="106"/>
      <c r="P3423" s="21"/>
      <c r="Q3423" s="21"/>
      <c r="R3423" s="21"/>
    </row>
    <row r="3424" spans="1:18" s="20" customFormat="1" ht="18" x14ac:dyDescent="0.25">
      <c r="A3424" s="113"/>
      <c r="C3424" s="103"/>
      <c r="D3424" s="104"/>
      <c r="E3424" s="107"/>
      <c r="F3424" s="104"/>
      <c r="G3424" s="104"/>
      <c r="H3424" s="106"/>
      <c r="P3424" s="21"/>
      <c r="Q3424" s="21"/>
      <c r="R3424" s="21"/>
    </row>
    <row r="3425" spans="1:18" s="20" customFormat="1" ht="18" x14ac:dyDescent="0.25">
      <c r="A3425" s="113"/>
      <c r="C3425" s="103"/>
      <c r="D3425" s="104"/>
      <c r="E3425" s="107"/>
      <c r="F3425" s="104"/>
      <c r="G3425" s="104"/>
      <c r="H3425" s="106"/>
      <c r="P3425" s="21"/>
      <c r="Q3425" s="21"/>
      <c r="R3425" s="21"/>
    </row>
    <row r="3426" spans="1:18" s="20" customFormat="1" ht="18" x14ac:dyDescent="0.25">
      <c r="A3426" s="113"/>
      <c r="C3426" s="103"/>
      <c r="D3426" s="104"/>
      <c r="E3426" s="107"/>
      <c r="F3426" s="104"/>
      <c r="G3426" s="104"/>
      <c r="H3426" s="106"/>
      <c r="P3426" s="21"/>
      <c r="Q3426" s="21"/>
      <c r="R3426" s="21"/>
    </row>
    <row r="3427" spans="1:18" s="20" customFormat="1" ht="18" x14ac:dyDescent="0.25">
      <c r="A3427" s="113"/>
      <c r="C3427" s="103"/>
      <c r="D3427" s="104"/>
      <c r="E3427" s="107"/>
      <c r="F3427" s="104"/>
      <c r="G3427" s="104"/>
      <c r="H3427" s="106"/>
      <c r="P3427" s="21"/>
      <c r="Q3427" s="21"/>
      <c r="R3427" s="21"/>
    </row>
    <row r="3428" spans="1:18" s="20" customFormat="1" ht="18" x14ac:dyDescent="0.25">
      <c r="A3428" s="113"/>
      <c r="C3428" s="103"/>
      <c r="D3428" s="104"/>
      <c r="E3428" s="107"/>
      <c r="F3428" s="104"/>
      <c r="G3428" s="104"/>
      <c r="H3428" s="106"/>
      <c r="P3428" s="21"/>
      <c r="Q3428" s="21"/>
      <c r="R3428" s="21"/>
    </row>
    <row r="3429" spans="1:18" s="20" customFormat="1" ht="18" x14ac:dyDescent="0.25">
      <c r="A3429" s="113"/>
      <c r="C3429" s="103"/>
      <c r="D3429" s="104"/>
      <c r="E3429" s="107"/>
      <c r="F3429" s="104"/>
      <c r="G3429" s="104"/>
      <c r="H3429" s="106"/>
      <c r="P3429" s="21"/>
      <c r="Q3429" s="21"/>
      <c r="R3429" s="21"/>
    </row>
    <row r="3430" spans="1:18" s="20" customFormat="1" ht="18" x14ac:dyDescent="0.25">
      <c r="A3430" s="113"/>
      <c r="C3430" s="103"/>
      <c r="D3430" s="104"/>
      <c r="E3430" s="107"/>
      <c r="F3430" s="104"/>
      <c r="G3430" s="104"/>
      <c r="H3430" s="106"/>
      <c r="P3430" s="21"/>
      <c r="Q3430" s="21"/>
      <c r="R3430" s="21"/>
    </row>
    <row r="3431" spans="1:18" s="20" customFormat="1" ht="18" x14ac:dyDescent="0.25">
      <c r="A3431" s="113"/>
      <c r="C3431" s="103"/>
      <c r="D3431" s="104"/>
      <c r="E3431" s="107"/>
      <c r="F3431" s="104"/>
      <c r="G3431" s="104"/>
      <c r="H3431" s="106"/>
      <c r="P3431" s="21"/>
      <c r="Q3431" s="21"/>
      <c r="R3431" s="21"/>
    </row>
    <row r="3432" spans="1:18" s="20" customFormat="1" ht="18" x14ac:dyDescent="0.25">
      <c r="A3432" s="113"/>
      <c r="C3432" s="103"/>
      <c r="D3432" s="104"/>
      <c r="E3432" s="107"/>
      <c r="F3432" s="104"/>
      <c r="G3432" s="104"/>
      <c r="H3432" s="106"/>
      <c r="P3432" s="21"/>
      <c r="Q3432" s="21"/>
      <c r="R3432" s="21"/>
    </row>
    <row r="3433" spans="1:18" s="20" customFormat="1" ht="18" x14ac:dyDescent="0.25">
      <c r="A3433" s="113"/>
      <c r="C3433" s="103"/>
      <c r="D3433" s="104"/>
      <c r="E3433" s="107"/>
      <c r="F3433" s="104"/>
      <c r="G3433" s="104"/>
      <c r="H3433" s="106"/>
      <c r="P3433" s="21"/>
      <c r="Q3433" s="21"/>
      <c r="R3433" s="21"/>
    </row>
    <row r="3434" spans="1:18" s="20" customFormat="1" ht="18" x14ac:dyDescent="0.25">
      <c r="A3434" s="113"/>
      <c r="C3434" s="103"/>
      <c r="D3434" s="104"/>
      <c r="E3434" s="107"/>
      <c r="F3434" s="104"/>
      <c r="G3434" s="104"/>
      <c r="H3434" s="106"/>
      <c r="P3434" s="21"/>
      <c r="Q3434" s="21"/>
      <c r="R3434" s="21"/>
    </row>
    <row r="3435" spans="1:18" s="20" customFormat="1" ht="18" x14ac:dyDescent="0.25">
      <c r="A3435" s="113"/>
      <c r="C3435" s="103"/>
      <c r="D3435" s="104"/>
      <c r="E3435" s="107"/>
      <c r="F3435" s="104"/>
      <c r="G3435" s="104"/>
      <c r="H3435" s="106"/>
      <c r="P3435" s="21"/>
      <c r="Q3435" s="21"/>
      <c r="R3435" s="21"/>
    </row>
    <row r="3436" spans="1:18" s="20" customFormat="1" ht="18" x14ac:dyDescent="0.25">
      <c r="A3436" s="113"/>
      <c r="C3436" s="103"/>
      <c r="D3436" s="104"/>
      <c r="E3436" s="107"/>
      <c r="F3436" s="104"/>
      <c r="G3436" s="104"/>
      <c r="H3436" s="106"/>
      <c r="P3436" s="21"/>
      <c r="Q3436" s="21"/>
      <c r="R3436" s="21"/>
    </row>
    <row r="3437" spans="1:18" s="20" customFormat="1" ht="18" x14ac:dyDescent="0.25">
      <c r="A3437" s="113"/>
      <c r="C3437" s="103"/>
      <c r="D3437" s="104"/>
      <c r="E3437" s="107"/>
      <c r="F3437" s="104"/>
      <c r="G3437" s="104"/>
      <c r="H3437" s="106"/>
      <c r="P3437" s="21"/>
      <c r="Q3437" s="21"/>
      <c r="R3437" s="21"/>
    </row>
    <row r="3438" spans="1:18" s="20" customFormat="1" ht="18" x14ac:dyDescent="0.25">
      <c r="A3438" s="113"/>
      <c r="C3438" s="103"/>
      <c r="D3438" s="104"/>
      <c r="E3438" s="107"/>
      <c r="F3438" s="104"/>
      <c r="G3438" s="104"/>
      <c r="H3438" s="106"/>
      <c r="P3438" s="21"/>
      <c r="Q3438" s="21"/>
      <c r="R3438" s="21"/>
    </row>
    <row r="3439" spans="1:18" s="20" customFormat="1" ht="18" x14ac:dyDescent="0.25">
      <c r="A3439" s="113"/>
      <c r="C3439" s="103"/>
      <c r="D3439" s="104"/>
      <c r="E3439" s="107"/>
      <c r="F3439" s="104"/>
      <c r="G3439" s="104"/>
      <c r="H3439" s="106"/>
      <c r="P3439" s="21"/>
      <c r="Q3439" s="21"/>
      <c r="R3439" s="21"/>
    </row>
    <row r="3440" spans="1:18" s="20" customFormat="1" ht="18" x14ac:dyDescent="0.25">
      <c r="A3440" s="113"/>
      <c r="C3440" s="103"/>
      <c r="D3440" s="104"/>
      <c r="E3440" s="107"/>
      <c r="F3440" s="104"/>
      <c r="G3440" s="104"/>
      <c r="H3440" s="106"/>
      <c r="P3440" s="21"/>
      <c r="Q3440" s="21"/>
      <c r="R3440" s="21"/>
    </row>
    <row r="3441" spans="1:18" s="20" customFormat="1" ht="18" x14ac:dyDescent="0.25">
      <c r="A3441" s="113"/>
      <c r="C3441" s="103"/>
      <c r="D3441" s="104"/>
      <c r="E3441" s="107"/>
      <c r="F3441" s="104"/>
      <c r="G3441" s="104"/>
      <c r="H3441" s="106"/>
      <c r="P3441" s="21"/>
      <c r="Q3441" s="21"/>
      <c r="R3441" s="21"/>
    </row>
    <row r="3442" spans="1:18" s="20" customFormat="1" ht="18" x14ac:dyDescent="0.25">
      <c r="A3442" s="113"/>
      <c r="C3442" s="103"/>
      <c r="D3442" s="104"/>
      <c r="E3442" s="107"/>
      <c r="F3442" s="104"/>
      <c r="G3442" s="104"/>
      <c r="H3442" s="106"/>
      <c r="P3442" s="21"/>
      <c r="Q3442" s="21"/>
      <c r="R3442" s="21"/>
    </row>
    <row r="3443" spans="1:18" s="20" customFormat="1" ht="18" x14ac:dyDescent="0.25">
      <c r="A3443" s="113"/>
      <c r="C3443" s="103"/>
      <c r="D3443" s="104"/>
      <c r="E3443" s="107"/>
      <c r="F3443" s="104"/>
      <c r="G3443" s="104"/>
      <c r="H3443" s="106"/>
      <c r="P3443" s="21"/>
      <c r="Q3443" s="21"/>
      <c r="R3443" s="21"/>
    </row>
    <row r="3444" spans="1:18" s="20" customFormat="1" ht="18" x14ac:dyDescent="0.25">
      <c r="A3444" s="113"/>
      <c r="C3444" s="103"/>
      <c r="D3444" s="104"/>
      <c r="E3444" s="107"/>
      <c r="F3444" s="104"/>
      <c r="G3444" s="104"/>
      <c r="H3444" s="106"/>
      <c r="P3444" s="21"/>
      <c r="Q3444" s="21"/>
      <c r="R3444" s="21"/>
    </row>
    <row r="3445" spans="1:18" s="20" customFormat="1" ht="18" x14ac:dyDescent="0.25">
      <c r="A3445" s="113"/>
      <c r="C3445" s="103"/>
      <c r="D3445" s="104"/>
      <c r="E3445" s="107"/>
      <c r="F3445" s="104"/>
      <c r="G3445" s="104"/>
      <c r="H3445" s="106"/>
      <c r="P3445" s="21"/>
      <c r="Q3445" s="21"/>
      <c r="R3445" s="21"/>
    </row>
    <row r="3446" spans="1:18" s="20" customFormat="1" ht="18" x14ac:dyDescent="0.25">
      <c r="A3446" s="113"/>
      <c r="C3446" s="103"/>
      <c r="D3446" s="104"/>
      <c r="E3446" s="107"/>
      <c r="F3446" s="104"/>
      <c r="G3446" s="104"/>
      <c r="H3446" s="106"/>
      <c r="P3446" s="21"/>
      <c r="Q3446" s="21"/>
      <c r="R3446" s="21"/>
    </row>
    <row r="3447" spans="1:18" s="20" customFormat="1" ht="18" x14ac:dyDescent="0.25">
      <c r="A3447" s="113"/>
      <c r="C3447" s="103"/>
      <c r="D3447" s="104"/>
      <c r="E3447" s="107"/>
      <c r="F3447" s="104"/>
      <c r="G3447" s="104"/>
      <c r="H3447" s="106"/>
      <c r="P3447" s="21"/>
      <c r="Q3447" s="21"/>
      <c r="R3447" s="21"/>
    </row>
    <row r="3448" spans="1:18" s="20" customFormat="1" ht="18" x14ac:dyDescent="0.25">
      <c r="A3448" s="113"/>
      <c r="C3448" s="103"/>
      <c r="D3448" s="104"/>
      <c r="E3448" s="107"/>
      <c r="F3448" s="104"/>
      <c r="G3448" s="104"/>
      <c r="H3448" s="106"/>
      <c r="P3448" s="21"/>
      <c r="Q3448" s="21"/>
      <c r="R3448" s="21"/>
    </row>
    <row r="3449" spans="1:18" s="20" customFormat="1" ht="18" x14ac:dyDescent="0.25">
      <c r="A3449" s="113"/>
      <c r="C3449" s="103"/>
      <c r="D3449" s="104"/>
      <c r="E3449" s="107"/>
      <c r="F3449" s="104"/>
      <c r="G3449" s="104"/>
      <c r="H3449" s="106"/>
      <c r="P3449" s="21"/>
      <c r="Q3449" s="21"/>
      <c r="R3449" s="21"/>
    </row>
    <row r="3450" spans="1:18" s="20" customFormat="1" ht="18" x14ac:dyDescent="0.25">
      <c r="A3450" s="113"/>
      <c r="C3450" s="103"/>
      <c r="D3450" s="104"/>
      <c r="E3450" s="107"/>
      <c r="F3450" s="104"/>
      <c r="G3450" s="104"/>
      <c r="H3450" s="106"/>
      <c r="P3450" s="21"/>
      <c r="Q3450" s="21"/>
      <c r="R3450" s="21"/>
    </row>
    <row r="3451" spans="1:18" s="20" customFormat="1" ht="18" x14ac:dyDescent="0.25">
      <c r="A3451" s="113"/>
      <c r="C3451" s="103"/>
      <c r="D3451" s="104"/>
      <c r="E3451" s="107"/>
      <c r="F3451" s="104"/>
      <c r="G3451" s="104"/>
      <c r="H3451" s="106"/>
      <c r="P3451" s="21"/>
      <c r="Q3451" s="21"/>
      <c r="R3451" s="21"/>
    </row>
    <row r="3452" spans="1:18" s="20" customFormat="1" ht="18" x14ac:dyDescent="0.25">
      <c r="A3452" s="113"/>
      <c r="C3452" s="103"/>
      <c r="D3452" s="104"/>
      <c r="E3452" s="107"/>
      <c r="F3452" s="104"/>
      <c r="G3452" s="104"/>
      <c r="H3452" s="106"/>
      <c r="P3452" s="21"/>
      <c r="Q3452" s="21"/>
      <c r="R3452" s="21"/>
    </row>
    <row r="3453" spans="1:18" s="20" customFormat="1" ht="18" x14ac:dyDescent="0.25">
      <c r="A3453" s="113"/>
      <c r="C3453" s="103"/>
      <c r="D3453" s="104"/>
      <c r="E3453" s="107"/>
      <c r="F3453" s="104"/>
      <c r="G3453" s="104"/>
      <c r="H3453" s="106"/>
      <c r="P3453" s="21"/>
      <c r="Q3453" s="21"/>
      <c r="R3453" s="21"/>
    </row>
    <row r="3454" spans="1:18" s="20" customFormat="1" ht="18" x14ac:dyDescent="0.25">
      <c r="A3454" s="113"/>
      <c r="C3454" s="103"/>
      <c r="D3454" s="104"/>
      <c r="E3454" s="107"/>
      <c r="F3454" s="104"/>
      <c r="G3454" s="104"/>
      <c r="H3454" s="106"/>
      <c r="P3454" s="21"/>
      <c r="Q3454" s="21"/>
      <c r="R3454" s="21"/>
    </row>
    <row r="3455" spans="1:18" s="20" customFormat="1" ht="18" x14ac:dyDescent="0.25">
      <c r="A3455" s="113"/>
      <c r="C3455" s="103"/>
      <c r="D3455" s="104"/>
      <c r="E3455" s="107"/>
      <c r="F3455" s="104"/>
      <c r="G3455" s="104"/>
      <c r="H3455" s="106"/>
      <c r="P3455" s="21"/>
      <c r="Q3455" s="21"/>
      <c r="R3455" s="21"/>
    </row>
    <row r="3456" spans="1:18" s="20" customFormat="1" ht="18" x14ac:dyDescent="0.25">
      <c r="A3456" s="113"/>
      <c r="C3456" s="103"/>
      <c r="D3456" s="104"/>
      <c r="E3456" s="107"/>
      <c r="F3456" s="104"/>
      <c r="G3456" s="104"/>
      <c r="H3456" s="106"/>
      <c r="P3456" s="21"/>
      <c r="Q3456" s="21"/>
      <c r="R3456" s="21"/>
    </row>
    <row r="3457" spans="1:18" s="20" customFormat="1" ht="18" x14ac:dyDescent="0.25">
      <c r="A3457" s="113"/>
      <c r="C3457" s="103"/>
      <c r="D3457" s="104"/>
      <c r="E3457" s="107"/>
      <c r="F3457" s="104"/>
      <c r="G3457" s="104"/>
      <c r="H3457" s="106"/>
      <c r="P3457" s="21"/>
      <c r="Q3457" s="21"/>
      <c r="R3457" s="21"/>
    </row>
    <row r="3458" spans="1:18" s="20" customFormat="1" ht="18" x14ac:dyDescent="0.25">
      <c r="A3458" s="113"/>
      <c r="C3458" s="103"/>
      <c r="D3458" s="104"/>
      <c r="E3458" s="107"/>
      <c r="F3458" s="104"/>
      <c r="G3458" s="104"/>
      <c r="H3458" s="106"/>
      <c r="P3458" s="21"/>
      <c r="Q3458" s="21"/>
      <c r="R3458" s="21"/>
    </row>
    <row r="3459" spans="1:18" s="20" customFormat="1" ht="18" x14ac:dyDescent="0.25">
      <c r="A3459" s="113"/>
      <c r="C3459" s="103"/>
      <c r="D3459" s="104"/>
      <c r="E3459" s="107"/>
      <c r="F3459" s="104"/>
      <c r="G3459" s="104"/>
      <c r="H3459" s="106"/>
      <c r="P3459" s="21"/>
      <c r="Q3459" s="21"/>
      <c r="R3459" s="21"/>
    </row>
    <row r="3460" spans="1:18" s="20" customFormat="1" ht="18" x14ac:dyDescent="0.25">
      <c r="A3460" s="113"/>
      <c r="C3460" s="103"/>
      <c r="D3460" s="104"/>
      <c r="E3460" s="107"/>
      <c r="F3460" s="104"/>
      <c r="G3460" s="104"/>
      <c r="H3460" s="106"/>
      <c r="P3460" s="21"/>
      <c r="Q3460" s="21"/>
      <c r="R3460" s="21"/>
    </row>
    <row r="3461" spans="1:18" s="20" customFormat="1" ht="18" x14ac:dyDescent="0.25">
      <c r="A3461" s="113"/>
      <c r="C3461" s="103"/>
      <c r="D3461" s="104"/>
      <c r="E3461" s="107"/>
      <c r="F3461" s="104"/>
      <c r="G3461" s="104"/>
      <c r="H3461" s="106"/>
      <c r="P3461" s="21"/>
      <c r="Q3461" s="21"/>
      <c r="R3461" s="21"/>
    </row>
    <row r="3462" spans="1:18" s="20" customFormat="1" ht="18" x14ac:dyDescent="0.25">
      <c r="A3462" s="113"/>
      <c r="C3462" s="103"/>
      <c r="D3462" s="104"/>
      <c r="E3462" s="107"/>
      <c r="F3462" s="104"/>
      <c r="G3462" s="104"/>
      <c r="H3462" s="106"/>
      <c r="P3462" s="21"/>
      <c r="Q3462" s="21"/>
      <c r="R3462" s="21"/>
    </row>
    <row r="3463" spans="1:18" s="20" customFormat="1" ht="18" x14ac:dyDescent="0.25">
      <c r="A3463" s="113"/>
      <c r="C3463" s="103"/>
      <c r="D3463" s="104"/>
      <c r="E3463" s="107"/>
      <c r="F3463" s="104"/>
      <c r="G3463" s="104"/>
      <c r="H3463" s="106"/>
      <c r="P3463" s="21"/>
      <c r="Q3463" s="21"/>
      <c r="R3463" s="21"/>
    </row>
    <row r="3464" spans="1:18" s="20" customFormat="1" ht="18" x14ac:dyDescent="0.25">
      <c r="A3464" s="113"/>
      <c r="C3464" s="103"/>
      <c r="D3464" s="104"/>
      <c r="E3464" s="107"/>
      <c r="F3464" s="104"/>
      <c r="G3464" s="104"/>
      <c r="H3464" s="106"/>
      <c r="P3464" s="21"/>
      <c r="Q3464" s="21"/>
      <c r="R3464" s="21"/>
    </row>
    <row r="3465" spans="1:18" s="20" customFormat="1" ht="18" x14ac:dyDescent="0.25">
      <c r="A3465" s="113"/>
      <c r="C3465" s="103"/>
      <c r="D3465" s="104"/>
      <c r="E3465" s="107"/>
      <c r="F3465" s="104"/>
      <c r="G3465" s="104"/>
      <c r="H3465" s="106"/>
      <c r="P3465" s="21"/>
      <c r="Q3465" s="21"/>
      <c r="R3465" s="21"/>
    </row>
    <row r="3466" spans="1:18" s="20" customFormat="1" ht="18" x14ac:dyDescent="0.25">
      <c r="A3466" s="113"/>
      <c r="C3466" s="103"/>
      <c r="D3466" s="104"/>
      <c r="E3466" s="107"/>
      <c r="F3466" s="104"/>
      <c r="G3466" s="104"/>
      <c r="H3466" s="106"/>
      <c r="P3466" s="21"/>
      <c r="Q3466" s="21"/>
      <c r="R3466" s="21"/>
    </row>
    <row r="3467" spans="1:18" s="20" customFormat="1" ht="18" x14ac:dyDescent="0.25">
      <c r="A3467" s="113"/>
      <c r="C3467" s="103"/>
      <c r="D3467" s="104"/>
      <c r="E3467" s="107"/>
      <c r="F3467" s="104"/>
      <c r="G3467" s="104"/>
      <c r="H3467" s="106"/>
      <c r="P3467" s="21"/>
      <c r="Q3467" s="21"/>
      <c r="R3467" s="21"/>
    </row>
    <row r="3468" spans="1:18" s="20" customFormat="1" ht="18" x14ac:dyDescent="0.25">
      <c r="A3468" s="113"/>
      <c r="C3468" s="103"/>
      <c r="D3468" s="104"/>
      <c r="E3468" s="107"/>
      <c r="F3468" s="104"/>
      <c r="G3468" s="104"/>
      <c r="H3468" s="106"/>
      <c r="P3468" s="21"/>
      <c r="Q3468" s="21"/>
      <c r="R3468" s="21"/>
    </row>
    <row r="3469" spans="1:18" s="20" customFormat="1" ht="18" x14ac:dyDescent="0.25">
      <c r="A3469" s="113"/>
      <c r="C3469" s="103"/>
      <c r="D3469" s="104"/>
      <c r="E3469" s="107"/>
      <c r="F3469" s="104"/>
      <c r="G3469" s="104"/>
      <c r="H3469" s="106"/>
      <c r="P3469" s="21"/>
      <c r="Q3469" s="21"/>
      <c r="R3469" s="21"/>
    </row>
    <row r="3470" spans="1:18" s="20" customFormat="1" ht="18" x14ac:dyDescent="0.25">
      <c r="A3470" s="113"/>
      <c r="C3470" s="103"/>
      <c r="D3470" s="104"/>
      <c r="E3470" s="107"/>
      <c r="F3470" s="104"/>
      <c r="G3470" s="104"/>
      <c r="H3470" s="106"/>
      <c r="P3470" s="21"/>
      <c r="Q3470" s="21"/>
      <c r="R3470" s="21"/>
    </row>
    <row r="3471" spans="1:18" s="20" customFormat="1" ht="18" x14ac:dyDescent="0.25">
      <c r="A3471" s="113"/>
      <c r="C3471" s="103"/>
      <c r="D3471" s="104"/>
      <c r="E3471" s="107"/>
      <c r="F3471" s="104"/>
      <c r="G3471" s="104"/>
      <c r="H3471" s="106"/>
      <c r="P3471" s="21"/>
      <c r="Q3471" s="21"/>
      <c r="R3471" s="21"/>
    </row>
    <row r="3472" spans="1:18" s="20" customFormat="1" ht="18" x14ac:dyDescent="0.25">
      <c r="A3472" s="113"/>
      <c r="C3472" s="103"/>
      <c r="D3472" s="104"/>
      <c r="E3472" s="107"/>
      <c r="F3472" s="104"/>
      <c r="G3472" s="104"/>
      <c r="H3472" s="106"/>
      <c r="P3472" s="21"/>
      <c r="Q3472" s="21"/>
      <c r="R3472" s="21"/>
    </row>
    <row r="3473" spans="1:18" s="20" customFormat="1" ht="18" x14ac:dyDescent="0.25">
      <c r="A3473" s="113"/>
      <c r="C3473" s="103"/>
      <c r="D3473" s="104"/>
      <c r="E3473" s="107"/>
      <c r="F3473" s="104"/>
      <c r="G3473" s="104"/>
      <c r="H3473" s="106"/>
      <c r="P3473" s="21"/>
      <c r="Q3473" s="21"/>
      <c r="R3473" s="21"/>
    </row>
    <row r="3474" spans="1:18" s="20" customFormat="1" ht="18" x14ac:dyDescent="0.25">
      <c r="A3474" s="113"/>
      <c r="C3474" s="103"/>
      <c r="D3474" s="104"/>
      <c r="E3474" s="107"/>
      <c r="F3474" s="104"/>
      <c r="G3474" s="104"/>
      <c r="H3474" s="106"/>
      <c r="P3474" s="21"/>
      <c r="Q3474" s="21"/>
      <c r="R3474" s="21"/>
    </row>
    <row r="3475" spans="1:18" s="20" customFormat="1" ht="18" x14ac:dyDescent="0.25">
      <c r="A3475" s="113"/>
      <c r="C3475" s="103"/>
      <c r="D3475" s="104"/>
      <c r="E3475" s="107"/>
      <c r="F3475" s="104"/>
      <c r="G3475" s="104"/>
      <c r="H3475" s="106"/>
      <c r="P3475" s="21"/>
      <c r="Q3475" s="21"/>
      <c r="R3475" s="21"/>
    </row>
    <row r="3476" spans="1:18" s="20" customFormat="1" ht="18" x14ac:dyDescent="0.25">
      <c r="A3476" s="113"/>
      <c r="C3476" s="103"/>
      <c r="D3476" s="104"/>
      <c r="E3476" s="107"/>
      <c r="F3476" s="104"/>
      <c r="G3476" s="104"/>
      <c r="H3476" s="106"/>
      <c r="P3476" s="21"/>
      <c r="Q3476" s="21"/>
      <c r="R3476" s="21"/>
    </row>
    <row r="3477" spans="1:18" s="20" customFormat="1" ht="18" x14ac:dyDescent="0.25">
      <c r="A3477" s="113"/>
      <c r="C3477" s="103"/>
      <c r="D3477" s="104"/>
      <c r="E3477" s="107"/>
      <c r="F3477" s="104"/>
      <c r="G3477" s="104"/>
      <c r="H3477" s="106"/>
      <c r="P3477" s="21"/>
      <c r="Q3477" s="21"/>
      <c r="R3477" s="21"/>
    </row>
    <row r="3478" spans="1:18" s="20" customFormat="1" ht="18" x14ac:dyDescent="0.25">
      <c r="A3478" s="113"/>
      <c r="C3478" s="103"/>
      <c r="D3478" s="104"/>
      <c r="E3478" s="107"/>
      <c r="F3478" s="104"/>
      <c r="G3478" s="104"/>
      <c r="H3478" s="106"/>
      <c r="P3478" s="21"/>
      <c r="Q3478" s="21"/>
      <c r="R3478" s="21"/>
    </row>
    <row r="3479" spans="1:18" s="20" customFormat="1" ht="18" x14ac:dyDescent="0.25">
      <c r="A3479" s="113"/>
      <c r="C3479" s="103"/>
      <c r="D3479" s="104"/>
      <c r="E3479" s="107"/>
      <c r="F3479" s="104"/>
      <c r="G3479" s="104"/>
      <c r="H3479" s="106"/>
      <c r="P3479" s="21"/>
      <c r="Q3479" s="21"/>
      <c r="R3479" s="21"/>
    </row>
    <row r="3480" spans="1:18" s="20" customFormat="1" ht="18" x14ac:dyDescent="0.25">
      <c r="A3480" s="113"/>
      <c r="C3480" s="103"/>
      <c r="D3480" s="104"/>
      <c r="E3480" s="107"/>
      <c r="F3480" s="104"/>
      <c r="G3480" s="104"/>
      <c r="H3480" s="106"/>
      <c r="P3480" s="21"/>
      <c r="Q3480" s="21"/>
      <c r="R3480" s="21"/>
    </row>
    <row r="3481" spans="1:18" s="20" customFormat="1" ht="18" x14ac:dyDescent="0.25">
      <c r="A3481" s="113"/>
      <c r="C3481" s="103"/>
      <c r="D3481" s="104"/>
      <c r="E3481" s="107"/>
      <c r="F3481" s="104"/>
      <c r="G3481" s="104"/>
      <c r="H3481" s="106"/>
      <c r="P3481" s="21"/>
      <c r="Q3481" s="21"/>
      <c r="R3481" s="21"/>
    </row>
    <row r="3482" spans="1:18" s="20" customFormat="1" ht="18" x14ac:dyDescent="0.25">
      <c r="A3482" s="113"/>
      <c r="C3482" s="103"/>
      <c r="D3482" s="104"/>
      <c r="E3482" s="107"/>
      <c r="F3482" s="104"/>
      <c r="G3482" s="104"/>
      <c r="H3482" s="106"/>
      <c r="P3482" s="21"/>
      <c r="Q3482" s="21"/>
      <c r="R3482" s="21"/>
    </row>
    <row r="3483" spans="1:18" s="20" customFormat="1" ht="18" x14ac:dyDescent="0.25">
      <c r="A3483" s="113"/>
      <c r="C3483" s="103"/>
      <c r="D3483" s="104"/>
      <c r="E3483" s="107"/>
      <c r="F3483" s="104"/>
      <c r="G3483" s="104"/>
      <c r="H3483" s="106"/>
      <c r="P3483" s="21"/>
      <c r="Q3483" s="21"/>
      <c r="R3483" s="21"/>
    </row>
    <row r="3484" spans="1:18" s="20" customFormat="1" ht="18" x14ac:dyDescent="0.25">
      <c r="A3484" s="113"/>
      <c r="C3484" s="103"/>
      <c r="D3484" s="104"/>
      <c r="E3484" s="107"/>
      <c r="F3484" s="104"/>
      <c r="G3484" s="104"/>
      <c r="H3484" s="106"/>
      <c r="P3484" s="21"/>
      <c r="Q3484" s="21"/>
      <c r="R3484" s="21"/>
    </row>
    <row r="3485" spans="1:18" s="20" customFormat="1" ht="18" x14ac:dyDescent="0.25">
      <c r="A3485" s="113"/>
      <c r="C3485" s="103"/>
      <c r="D3485" s="104"/>
      <c r="E3485" s="107"/>
      <c r="F3485" s="104"/>
      <c r="G3485" s="104"/>
      <c r="H3485" s="106"/>
      <c r="P3485" s="21"/>
      <c r="Q3485" s="21"/>
      <c r="R3485" s="21"/>
    </row>
    <row r="3486" spans="1:18" s="20" customFormat="1" ht="18" x14ac:dyDescent="0.25">
      <c r="A3486" s="113"/>
      <c r="C3486" s="103"/>
      <c r="D3486" s="104"/>
      <c r="E3486" s="107"/>
      <c r="F3486" s="104"/>
      <c r="G3486" s="104"/>
      <c r="H3486" s="106"/>
      <c r="P3486" s="21"/>
      <c r="Q3486" s="21"/>
      <c r="R3486" s="21"/>
    </row>
    <row r="3487" spans="1:18" s="20" customFormat="1" ht="18" x14ac:dyDescent="0.25">
      <c r="A3487" s="113"/>
      <c r="C3487" s="103"/>
      <c r="D3487" s="104"/>
      <c r="E3487" s="107"/>
      <c r="F3487" s="104"/>
      <c r="G3487" s="104"/>
      <c r="H3487" s="106"/>
      <c r="P3487" s="21"/>
      <c r="Q3487" s="21"/>
      <c r="R3487" s="21"/>
    </row>
    <row r="3488" spans="1:18" s="20" customFormat="1" ht="18" x14ac:dyDescent="0.25">
      <c r="A3488" s="113"/>
      <c r="C3488" s="103"/>
      <c r="D3488" s="104"/>
      <c r="E3488" s="107"/>
      <c r="F3488" s="104"/>
      <c r="G3488" s="104"/>
      <c r="H3488" s="106"/>
      <c r="P3488" s="21"/>
      <c r="Q3488" s="21"/>
      <c r="R3488" s="21"/>
    </row>
    <row r="3489" spans="1:18" s="20" customFormat="1" ht="18" x14ac:dyDescent="0.25">
      <c r="A3489" s="113"/>
      <c r="C3489" s="103"/>
      <c r="D3489" s="104"/>
      <c r="E3489" s="107"/>
      <c r="F3489" s="104"/>
      <c r="G3489" s="104"/>
      <c r="H3489" s="106"/>
      <c r="P3489" s="21"/>
      <c r="Q3489" s="21"/>
      <c r="R3489" s="21"/>
    </row>
    <row r="3490" spans="1:18" s="20" customFormat="1" ht="18" x14ac:dyDescent="0.25">
      <c r="A3490" s="113"/>
      <c r="C3490" s="103"/>
      <c r="D3490" s="104"/>
      <c r="E3490" s="107"/>
      <c r="F3490" s="104"/>
      <c r="G3490" s="104"/>
      <c r="H3490" s="106"/>
      <c r="P3490" s="21"/>
      <c r="Q3490" s="21"/>
      <c r="R3490" s="21"/>
    </row>
    <row r="3491" spans="1:18" s="20" customFormat="1" ht="18" x14ac:dyDescent="0.25">
      <c r="A3491" s="113"/>
      <c r="C3491" s="103"/>
      <c r="D3491" s="104"/>
      <c r="E3491" s="107"/>
      <c r="F3491" s="104"/>
      <c r="G3491" s="104"/>
      <c r="H3491" s="106"/>
      <c r="P3491" s="21"/>
      <c r="Q3491" s="21"/>
      <c r="R3491" s="21"/>
    </row>
    <row r="3492" spans="1:18" s="20" customFormat="1" ht="18" x14ac:dyDescent="0.25">
      <c r="A3492" s="113"/>
      <c r="C3492" s="103"/>
      <c r="D3492" s="104"/>
      <c r="E3492" s="107"/>
      <c r="F3492" s="104"/>
      <c r="G3492" s="104"/>
      <c r="H3492" s="106"/>
      <c r="P3492" s="21"/>
      <c r="Q3492" s="21"/>
      <c r="R3492" s="21"/>
    </row>
    <row r="3493" spans="1:18" s="20" customFormat="1" ht="18" x14ac:dyDescent="0.25">
      <c r="A3493" s="113"/>
      <c r="C3493" s="103"/>
      <c r="D3493" s="104"/>
      <c r="E3493" s="107"/>
      <c r="F3493" s="104"/>
      <c r="G3493" s="104"/>
      <c r="H3493" s="106"/>
      <c r="P3493" s="21"/>
      <c r="Q3493" s="21"/>
      <c r="R3493" s="21"/>
    </row>
    <row r="3494" spans="1:18" s="20" customFormat="1" ht="18" x14ac:dyDescent="0.25">
      <c r="A3494" s="113"/>
      <c r="C3494" s="103"/>
      <c r="D3494" s="104"/>
      <c r="E3494" s="107"/>
      <c r="F3494" s="104"/>
      <c r="G3494" s="104"/>
      <c r="H3494" s="106"/>
      <c r="P3494" s="21"/>
      <c r="Q3494" s="21"/>
      <c r="R3494" s="21"/>
    </row>
    <row r="3495" spans="1:18" s="20" customFormat="1" ht="18" x14ac:dyDescent="0.25">
      <c r="A3495" s="113"/>
      <c r="C3495" s="103"/>
      <c r="D3495" s="104"/>
      <c r="E3495" s="107"/>
      <c r="F3495" s="104"/>
      <c r="G3495" s="104"/>
      <c r="H3495" s="106"/>
      <c r="P3495" s="21"/>
      <c r="Q3495" s="21"/>
      <c r="R3495" s="21"/>
    </row>
    <row r="3496" spans="1:18" s="20" customFormat="1" ht="18" x14ac:dyDescent="0.25">
      <c r="A3496" s="113"/>
      <c r="C3496" s="103"/>
      <c r="D3496" s="104"/>
      <c r="E3496" s="107"/>
      <c r="F3496" s="104"/>
      <c r="G3496" s="104"/>
      <c r="H3496" s="106"/>
      <c r="P3496" s="21"/>
      <c r="Q3496" s="21"/>
      <c r="R3496" s="21"/>
    </row>
    <row r="3497" spans="1:18" s="20" customFormat="1" ht="18" x14ac:dyDescent="0.25">
      <c r="A3497" s="113"/>
      <c r="C3497" s="103"/>
      <c r="D3497" s="104"/>
      <c r="E3497" s="107"/>
      <c r="F3497" s="104"/>
      <c r="G3497" s="104"/>
      <c r="H3497" s="106"/>
      <c r="P3497" s="21"/>
      <c r="Q3497" s="21"/>
      <c r="R3497" s="21"/>
    </row>
    <row r="3498" spans="1:18" s="20" customFormat="1" ht="18" x14ac:dyDescent="0.25">
      <c r="A3498" s="113"/>
      <c r="C3498" s="103"/>
      <c r="D3498" s="104"/>
      <c r="E3498" s="107"/>
      <c r="F3498" s="104"/>
      <c r="G3498" s="104"/>
      <c r="H3498" s="106"/>
      <c r="P3498" s="21"/>
      <c r="Q3498" s="21"/>
      <c r="R3498" s="21"/>
    </row>
    <row r="3499" spans="1:18" s="20" customFormat="1" ht="18" x14ac:dyDescent="0.25">
      <c r="A3499" s="113"/>
      <c r="C3499" s="103"/>
      <c r="D3499" s="104"/>
      <c r="E3499" s="107"/>
      <c r="F3499" s="104"/>
      <c r="G3499" s="104"/>
      <c r="H3499" s="106"/>
      <c r="P3499" s="21"/>
      <c r="Q3499" s="21"/>
      <c r="R3499" s="21"/>
    </row>
    <row r="3500" spans="1:18" s="20" customFormat="1" ht="18" x14ac:dyDescent="0.25">
      <c r="A3500" s="113"/>
      <c r="C3500" s="103"/>
      <c r="D3500" s="104"/>
      <c r="E3500" s="107"/>
      <c r="F3500" s="104"/>
      <c r="G3500" s="104"/>
      <c r="H3500" s="106"/>
      <c r="P3500" s="21"/>
      <c r="Q3500" s="21"/>
      <c r="R3500" s="21"/>
    </row>
    <row r="3501" spans="1:18" s="20" customFormat="1" ht="18" x14ac:dyDescent="0.25">
      <c r="A3501" s="113"/>
      <c r="C3501" s="103"/>
      <c r="D3501" s="104"/>
      <c r="E3501" s="107"/>
      <c r="F3501" s="104"/>
      <c r="G3501" s="104"/>
      <c r="H3501" s="106"/>
      <c r="P3501" s="21"/>
      <c r="Q3501" s="21"/>
      <c r="R3501" s="21"/>
    </row>
    <row r="3502" spans="1:18" s="20" customFormat="1" ht="18" x14ac:dyDescent="0.25">
      <c r="A3502" s="113"/>
      <c r="C3502" s="103"/>
      <c r="D3502" s="104"/>
      <c r="E3502" s="107"/>
      <c r="F3502" s="104"/>
      <c r="G3502" s="104"/>
      <c r="H3502" s="106"/>
      <c r="P3502" s="21"/>
      <c r="Q3502" s="21"/>
      <c r="R3502" s="21"/>
    </row>
    <row r="3503" spans="1:18" s="20" customFormat="1" ht="18" x14ac:dyDescent="0.25">
      <c r="A3503" s="113"/>
      <c r="C3503" s="103"/>
      <c r="D3503" s="104"/>
      <c r="E3503" s="107"/>
      <c r="F3503" s="104"/>
      <c r="G3503" s="104"/>
      <c r="H3503" s="106"/>
      <c r="P3503" s="21"/>
      <c r="Q3503" s="21"/>
      <c r="R3503" s="21"/>
    </row>
    <row r="3504" spans="1:18" s="20" customFormat="1" ht="18" x14ac:dyDescent="0.25">
      <c r="A3504" s="113"/>
      <c r="C3504" s="103"/>
      <c r="D3504" s="104"/>
      <c r="E3504" s="107"/>
      <c r="F3504" s="104"/>
      <c r="G3504" s="104"/>
      <c r="H3504" s="106"/>
      <c r="P3504" s="21"/>
      <c r="Q3504" s="21"/>
      <c r="R3504" s="21"/>
    </row>
    <row r="3505" spans="1:18" s="20" customFormat="1" ht="18" x14ac:dyDescent="0.25">
      <c r="A3505" s="113"/>
      <c r="C3505" s="103"/>
      <c r="D3505" s="104"/>
      <c r="E3505" s="107"/>
      <c r="F3505" s="104"/>
      <c r="G3505" s="104"/>
      <c r="H3505" s="106"/>
      <c r="P3505" s="21"/>
      <c r="Q3505" s="21"/>
      <c r="R3505" s="21"/>
    </row>
    <row r="3506" spans="1:18" s="20" customFormat="1" ht="18" x14ac:dyDescent="0.25">
      <c r="A3506" s="113"/>
      <c r="C3506" s="103"/>
      <c r="D3506" s="104"/>
      <c r="E3506" s="107"/>
      <c r="F3506" s="104"/>
      <c r="G3506" s="104"/>
      <c r="H3506" s="106"/>
      <c r="P3506" s="21"/>
      <c r="Q3506" s="21"/>
      <c r="R3506" s="21"/>
    </row>
    <row r="3507" spans="1:18" s="20" customFormat="1" ht="18" x14ac:dyDescent="0.25">
      <c r="A3507" s="113"/>
      <c r="C3507" s="103"/>
      <c r="D3507" s="104"/>
      <c r="E3507" s="107"/>
      <c r="F3507" s="104"/>
      <c r="G3507" s="104"/>
      <c r="H3507" s="106"/>
      <c r="P3507" s="21"/>
      <c r="Q3507" s="21"/>
      <c r="R3507" s="21"/>
    </row>
    <row r="3508" spans="1:18" s="20" customFormat="1" ht="18" x14ac:dyDescent="0.25">
      <c r="A3508" s="113"/>
      <c r="C3508" s="103"/>
      <c r="D3508" s="104"/>
      <c r="E3508" s="107"/>
      <c r="F3508" s="104"/>
      <c r="G3508" s="104"/>
      <c r="H3508" s="106"/>
      <c r="P3508" s="21"/>
      <c r="Q3508" s="21"/>
      <c r="R3508" s="21"/>
    </row>
    <row r="3509" spans="1:18" s="20" customFormat="1" ht="18" x14ac:dyDescent="0.25">
      <c r="A3509" s="113"/>
      <c r="C3509" s="103"/>
      <c r="D3509" s="104"/>
      <c r="E3509" s="107"/>
      <c r="F3509" s="104"/>
      <c r="G3509" s="104"/>
      <c r="H3509" s="106"/>
      <c r="P3509" s="21"/>
      <c r="Q3509" s="21"/>
      <c r="R3509" s="21"/>
    </row>
    <row r="3510" spans="1:18" s="20" customFormat="1" ht="18" x14ac:dyDescent="0.25">
      <c r="A3510" s="113"/>
      <c r="C3510" s="103"/>
      <c r="D3510" s="104"/>
      <c r="E3510" s="107"/>
      <c r="F3510" s="104"/>
      <c r="G3510" s="104"/>
      <c r="H3510" s="106"/>
      <c r="P3510" s="21"/>
      <c r="Q3510" s="21"/>
      <c r="R3510" s="21"/>
    </row>
    <row r="3511" spans="1:18" s="20" customFormat="1" ht="18" x14ac:dyDescent="0.25">
      <c r="A3511" s="113"/>
      <c r="C3511" s="103"/>
      <c r="D3511" s="104"/>
      <c r="E3511" s="107"/>
      <c r="F3511" s="104"/>
      <c r="G3511" s="104"/>
      <c r="H3511" s="106"/>
      <c r="P3511" s="21"/>
      <c r="Q3511" s="21"/>
      <c r="R3511" s="21"/>
    </row>
    <row r="3512" spans="1:18" s="20" customFormat="1" ht="18" x14ac:dyDescent="0.25">
      <c r="A3512" s="113"/>
      <c r="C3512" s="103"/>
      <c r="D3512" s="104"/>
      <c r="E3512" s="107"/>
      <c r="F3512" s="104"/>
      <c r="G3512" s="104"/>
      <c r="H3512" s="106"/>
      <c r="P3512" s="21"/>
      <c r="Q3512" s="21"/>
      <c r="R3512" s="21"/>
    </row>
    <row r="3513" spans="1:18" s="20" customFormat="1" ht="18" x14ac:dyDescent="0.25">
      <c r="A3513" s="113"/>
      <c r="C3513" s="103"/>
      <c r="D3513" s="104"/>
      <c r="E3513" s="107"/>
      <c r="F3513" s="104"/>
      <c r="G3513" s="104"/>
      <c r="H3513" s="106"/>
      <c r="P3513" s="21"/>
      <c r="Q3513" s="21"/>
      <c r="R3513" s="21"/>
    </row>
    <row r="3514" spans="1:18" s="20" customFormat="1" ht="18" x14ac:dyDescent="0.25">
      <c r="A3514" s="113"/>
      <c r="C3514" s="103"/>
      <c r="D3514" s="104"/>
      <c r="E3514" s="107"/>
      <c r="F3514" s="104"/>
      <c r="G3514" s="104"/>
      <c r="H3514" s="106"/>
      <c r="P3514" s="21"/>
      <c r="Q3514" s="21"/>
      <c r="R3514" s="21"/>
    </row>
    <row r="3515" spans="1:18" s="20" customFormat="1" ht="18" x14ac:dyDescent="0.25">
      <c r="A3515" s="113"/>
      <c r="C3515" s="103"/>
      <c r="D3515" s="104"/>
      <c r="E3515" s="107"/>
      <c r="F3515" s="104"/>
      <c r="G3515" s="104"/>
      <c r="H3515" s="106"/>
      <c r="P3515" s="21"/>
      <c r="Q3515" s="21"/>
      <c r="R3515" s="21"/>
    </row>
    <row r="3516" spans="1:18" s="20" customFormat="1" ht="18" x14ac:dyDescent="0.25">
      <c r="A3516" s="113"/>
      <c r="C3516" s="103"/>
      <c r="D3516" s="104"/>
      <c r="E3516" s="107"/>
      <c r="F3516" s="104"/>
      <c r="G3516" s="104"/>
      <c r="H3516" s="106"/>
      <c r="P3516" s="21"/>
      <c r="Q3516" s="21"/>
      <c r="R3516" s="21"/>
    </row>
    <row r="3517" spans="1:18" s="20" customFormat="1" ht="18" x14ac:dyDescent="0.25">
      <c r="A3517" s="113"/>
      <c r="C3517" s="103"/>
      <c r="D3517" s="104"/>
      <c r="E3517" s="107"/>
      <c r="F3517" s="104"/>
      <c r="G3517" s="104"/>
      <c r="H3517" s="106"/>
      <c r="P3517" s="21"/>
      <c r="Q3517" s="21"/>
      <c r="R3517" s="21"/>
    </row>
    <row r="3518" spans="1:18" s="20" customFormat="1" ht="18" x14ac:dyDescent="0.25">
      <c r="A3518" s="113"/>
      <c r="C3518" s="103"/>
      <c r="D3518" s="104"/>
      <c r="E3518" s="107"/>
      <c r="F3518" s="104"/>
      <c r="G3518" s="104"/>
      <c r="H3518" s="106"/>
      <c r="P3518" s="21"/>
      <c r="Q3518" s="21"/>
      <c r="R3518" s="21"/>
    </row>
    <row r="3519" spans="1:18" s="20" customFormat="1" ht="18" x14ac:dyDescent="0.25">
      <c r="A3519" s="113"/>
      <c r="C3519" s="103"/>
      <c r="D3519" s="104"/>
      <c r="E3519" s="107"/>
      <c r="F3519" s="104"/>
      <c r="G3519" s="104"/>
      <c r="H3519" s="106"/>
      <c r="P3519" s="21"/>
      <c r="Q3519" s="21"/>
      <c r="R3519" s="21"/>
    </row>
    <row r="3520" spans="1:18" s="20" customFormat="1" ht="18" x14ac:dyDescent="0.25">
      <c r="A3520" s="113"/>
      <c r="C3520" s="103"/>
      <c r="D3520" s="104"/>
      <c r="E3520" s="107"/>
      <c r="F3520" s="104"/>
      <c r="G3520" s="104"/>
      <c r="H3520" s="106"/>
      <c r="P3520" s="21"/>
      <c r="Q3520" s="21"/>
      <c r="R3520" s="21"/>
    </row>
    <row r="3521" spans="1:18" s="20" customFormat="1" ht="18" x14ac:dyDescent="0.25">
      <c r="A3521" s="113"/>
      <c r="C3521" s="103"/>
      <c r="D3521" s="104"/>
      <c r="E3521" s="107"/>
      <c r="F3521" s="104"/>
      <c r="G3521" s="104"/>
      <c r="H3521" s="106"/>
      <c r="P3521" s="21"/>
      <c r="Q3521" s="21"/>
      <c r="R3521" s="21"/>
    </row>
    <row r="3522" spans="1:18" s="20" customFormat="1" ht="18" x14ac:dyDescent="0.25">
      <c r="A3522" s="113"/>
      <c r="C3522" s="103"/>
      <c r="D3522" s="104"/>
      <c r="E3522" s="107"/>
      <c r="F3522" s="104"/>
      <c r="G3522" s="104"/>
      <c r="H3522" s="106"/>
      <c r="P3522" s="21"/>
      <c r="Q3522" s="21"/>
      <c r="R3522" s="21"/>
    </row>
    <row r="3523" spans="1:18" s="20" customFormat="1" ht="18" x14ac:dyDescent="0.25">
      <c r="A3523" s="113"/>
      <c r="C3523" s="103"/>
      <c r="D3523" s="104"/>
      <c r="E3523" s="107"/>
      <c r="F3523" s="104"/>
      <c r="G3523" s="104"/>
      <c r="H3523" s="106"/>
      <c r="P3523" s="21"/>
      <c r="Q3523" s="21"/>
      <c r="R3523" s="21"/>
    </row>
    <row r="3524" spans="1:18" s="20" customFormat="1" ht="18" x14ac:dyDescent="0.25">
      <c r="A3524" s="113"/>
      <c r="C3524" s="103"/>
      <c r="D3524" s="104"/>
      <c r="E3524" s="107"/>
      <c r="F3524" s="104"/>
      <c r="G3524" s="104"/>
      <c r="H3524" s="106"/>
      <c r="P3524" s="21"/>
      <c r="Q3524" s="21"/>
      <c r="R3524" s="21"/>
    </row>
    <row r="3525" spans="1:18" s="20" customFormat="1" ht="18" x14ac:dyDescent="0.25">
      <c r="A3525" s="113"/>
      <c r="C3525" s="103"/>
      <c r="D3525" s="104"/>
      <c r="E3525" s="107"/>
      <c r="F3525" s="104"/>
      <c r="G3525" s="104"/>
      <c r="H3525" s="106"/>
      <c r="P3525" s="21"/>
      <c r="Q3525" s="21"/>
      <c r="R3525" s="21"/>
    </row>
    <row r="3526" spans="1:18" s="20" customFormat="1" ht="18" x14ac:dyDescent="0.25">
      <c r="A3526" s="113"/>
      <c r="C3526" s="103"/>
      <c r="D3526" s="104"/>
      <c r="E3526" s="107"/>
      <c r="F3526" s="104"/>
      <c r="G3526" s="104"/>
      <c r="H3526" s="106"/>
      <c r="P3526" s="21"/>
      <c r="Q3526" s="21"/>
      <c r="R3526" s="21"/>
    </row>
    <row r="3527" spans="1:18" s="20" customFormat="1" ht="18" x14ac:dyDescent="0.25">
      <c r="A3527" s="113"/>
      <c r="C3527" s="103"/>
      <c r="D3527" s="104"/>
      <c r="E3527" s="107"/>
      <c r="F3527" s="104"/>
      <c r="G3527" s="104"/>
      <c r="H3527" s="106"/>
      <c r="P3527" s="21"/>
      <c r="Q3527" s="21"/>
      <c r="R3527" s="21"/>
    </row>
    <row r="3528" spans="1:18" s="20" customFormat="1" ht="18" x14ac:dyDescent="0.25">
      <c r="A3528" s="113"/>
      <c r="C3528" s="103"/>
      <c r="D3528" s="104"/>
      <c r="E3528" s="107"/>
      <c r="F3528" s="104"/>
      <c r="G3528" s="104"/>
      <c r="H3528" s="106"/>
      <c r="P3528" s="21"/>
      <c r="Q3528" s="21"/>
      <c r="R3528" s="21"/>
    </row>
    <row r="3529" spans="1:18" s="20" customFormat="1" ht="18" x14ac:dyDescent="0.25">
      <c r="A3529" s="113"/>
      <c r="C3529" s="103"/>
      <c r="D3529" s="104"/>
      <c r="E3529" s="107"/>
      <c r="F3529" s="104"/>
      <c r="G3529" s="104"/>
      <c r="H3529" s="106"/>
      <c r="P3529" s="21"/>
      <c r="Q3529" s="21"/>
      <c r="R3529" s="21"/>
    </row>
    <row r="3530" spans="1:18" s="20" customFormat="1" ht="18" x14ac:dyDescent="0.25">
      <c r="A3530" s="113"/>
      <c r="C3530" s="103"/>
      <c r="D3530" s="104"/>
      <c r="E3530" s="107"/>
      <c r="F3530" s="104"/>
      <c r="G3530" s="104"/>
      <c r="H3530" s="106"/>
      <c r="P3530" s="21"/>
      <c r="Q3530" s="21"/>
      <c r="R3530" s="21"/>
    </row>
    <row r="3531" spans="1:18" s="20" customFormat="1" ht="18" x14ac:dyDescent="0.25">
      <c r="A3531" s="113"/>
      <c r="C3531" s="103"/>
      <c r="D3531" s="104"/>
      <c r="E3531" s="107"/>
      <c r="F3531" s="104"/>
      <c r="G3531" s="104"/>
      <c r="H3531" s="106"/>
      <c r="P3531" s="21"/>
      <c r="Q3531" s="21"/>
      <c r="R3531" s="21"/>
    </row>
    <row r="3532" spans="1:18" s="20" customFormat="1" ht="18" x14ac:dyDescent="0.25">
      <c r="A3532" s="113"/>
      <c r="C3532" s="103"/>
      <c r="D3532" s="104"/>
      <c r="E3532" s="107"/>
      <c r="F3532" s="104"/>
      <c r="G3532" s="104"/>
      <c r="H3532" s="106"/>
      <c r="P3532" s="21"/>
      <c r="Q3532" s="21"/>
      <c r="R3532" s="21"/>
    </row>
    <row r="3533" spans="1:18" s="20" customFormat="1" ht="18" x14ac:dyDescent="0.25">
      <c r="A3533" s="113"/>
      <c r="C3533" s="103"/>
      <c r="D3533" s="104"/>
      <c r="E3533" s="107"/>
      <c r="F3533" s="104"/>
      <c r="G3533" s="104"/>
      <c r="H3533" s="106"/>
      <c r="P3533" s="21"/>
      <c r="Q3533" s="21"/>
      <c r="R3533" s="21"/>
    </row>
    <row r="3534" spans="1:18" s="20" customFormat="1" ht="18" x14ac:dyDescent="0.25">
      <c r="A3534" s="113"/>
      <c r="C3534" s="103"/>
      <c r="D3534" s="104"/>
      <c r="E3534" s="107"/>
      <c r="F3534" s="104"/>
      <c r="G3534" s="104"/>
      <c r="H3534" s="106"/>
      <c r="P3534" s="21"/>
      <c r="Q3534" s="21"/>
      <c r="R3534" s="21"/>
    </row>
    <row r="3535" spans="1:18" s="20" customFormat="1" ht="18" x14ac:dyDescent="0.25">
      <c r="A3535" s="113"/>
      <c r="C3535" s="103"/>
      <c r="D3535" s="104"/>
      <c r="E3535" s="107"/>
      <c r="F3535" s="104"/>
      <c r="G3535" s="104"/>
      <c r="H3535" s="106"/>
      <c r="P3535" s="21"/>
      <c r="Q3535" s="21"/>
      <c r="R3535" s="21"/>
    </row>
    <row r="3536" spans="1:18" s="20" customFormat="1" ht="18" x14ac:dyDescent="0.25">
      <c r="A3536" s="113"/>
      <c r="C3536" s="103"/>
      <c r="D3536" s="104"/>
      <c r="E3536" s="107"/>
      <c r="F3536" s="104"/>
      <c r="G3536" s="104"/>
      <c r="H3536" s="106"/>
      <c r="P3536" s="21"/>
      <c r="Q3536" s="21"/>
      <c r="R3536" s="21"/>
    </row>
    <row r="3537" spans="1:18" s="20" customFormat="1" ht="18" x14ac:dyDescent="0.25">
      <c r="A3537" s="113"/>
      <c r="C3537" s="103"/>
      <c r="D3537" s="104"/>
      <c r="E3537" s="107"/>
      <c r="F3537" s="104"/>
      <c r="G3537" s="104"/>
      <c r="H3537" s="106"/>
      <c r="P3537" s="21"/>
      <c r="Q3537" s="21"/>
      <c r="R3537" s="21"/>
    </row>
    <row r="3538" spans="1:18" s="20" customFormat="1" ht="18" x14ac:dyDescent="0.25">
      <c r="A3538" s="113"/>
      <c r="C3538" s="103"/>
      <c r="D3538" s="104"/>
      <c r="E3538" s="107"/>
      <c r="F3538" s="104"/>
      <c r="G3538" s="104"/>
      <c r="H3538" s="106"/>
      <c r="P3538" s="21"/>
      <c r="Q3538" s="21"/>
      <c r="R3538" s="21"/>
    </row>
    <row r="3539" spans="1:18" s="20" customFormat="1" ht="18" x14ac:dyDescent="0.25">
      <c r="A3539" s="113"/>
      <c r="C3539" s="103"/>
      <c r="D3539" s="104"/>
      <c r="E3539" s="107"/>
      <c r="F3539" s="104"/>
      <c r="G3539" s="104"/>
      <c r="H3539" s="106"/>
      <c r="P3539" s="21"/>
      <c r="Q3539" s="21"/>
      <c r="R3539" s="21"/>
    </row>
    <row r="3540" spans="1:18" s="20" customFormat="1" ht="18" x14ac:dyDescent="0.25">
      <c r="A3540" s="113"/>
      <c r="C3540" s="103"/>
      <c r="D3540" s="104"/>
      <c r="E3540" s="107"/>
      <c r="F3540" s="104"/>
      <c r="G3540" s="104"/>
      <c r="H3540" s="106"/>
      <c r="P3540" s="21"/>
      <c r="Q3540" s="21"/>
      <c r="R3540" s="21"/>
    </row>
    <row r="3541" spans="1:18" s="20" customFormat="1" ht="18" x14ac:dyDescent="0.25">
      <c r="A3541" s="113"/>
      <c r="C3541" s="103"/>
      <c r="D3541" s="104"/>
      <c r="E3541" s="107"/>
      <c r="F3541" s="104"/>
      <c r="G3541" s="104"/>
      <c r="H3541" s="106"/>
      <c r="P3541" s="21"/>
      <c r="Q3541" s="21"/>
      <c r="R3541" s="21"/>
    </row>
    <row r="3542" spans="1:18" s="20" customFormat="1" ht="18" x14ac:dyDescent="0.25">
      <c r="A3542" s="113"/>
      <c r="C3542" s="103"/>
      <c r="D3542" s="104"/>
      <c r="E3542" s="107"/>
      <c r="F3542" s="104"/>
      <c r="G3542" s="104"/>
      <c r="H3542" s="106"/>
      <c r="P3542" s="21"/>
      <c r="Q3542" s="21"/>
      <c r="R3542" s="21"/>
    </row>
    <row r="3543" spans="1:18" s="20" customFormat="1" ht="18" x14ac:dyDescent="0.25">
      <c r="A3543" s="113"/>
      <c r="C3543" s="103"/>
      <c r="D3543" s="104"/>
      <c r="E3543" s="107"/>
      <c r="F3543" s="104"/>
      <c r="G3543" s="104"/>
      <c r="H3543" s="106"/>
      <c r="P3543" s="21"/>
      <c r="Q3543" s="21"/>
      <c r="R3543" s="21"/>
    </row>
    <row r="3544" spans="1:18" s="20" customFormat="1" ht="18" x14ac:dyDescent="0.25">
      <c r="A3544" s="113"/>
      <c r="C3544" s="103"/>
      <c r="D3544" s="104"/>
      <c r="E3544" s="107"/>
      <c r="F3544" s="104"/>
      <c r="G3544" s="104"/>
      <c r="H3544" s="106"/>
      <c r="P3544" s="21"/>
      <c r="Q3544" s="21"/>
      <c r="R3544" s="21"/>
    </row>
    <row r="3545" spans="1:18" s="20" customFormat="1" ht="18" x14ac:dyDescent="0.25">
      <c r="A3545" s="113"/>
      <c r="C3545" s="103"/>
      <c r="D3545" s="104"/>
      <c r="E3545" s="107"/>
      <c r="F3545" s="104"/>
      <c r="G3545" s="104"/>
      <c r="H3545" s="106"/>
      <c r="P3545" s="21"/>
      <c r="Q3545" s="21"/>
      <c r="R3545" s="21"/>
    </row>
    <row r="3546" spans="1:18" s="20" customFormat="1" ht="18" x14ac:dyDescent="0.25">
      <c r="A3546" s="113"/>
      <c r="C3546" s="103"/>
      <c r="D3546" s="104"/>
      <c r="E3546" s="107"/>
      <c r="F3546" s="104"/>
      <c r="G3546" s="104"/>
      <c r="H3546" s="106"/>
      <c r="P3546" s="21"/>
      <c r="Q3546" s="21"/>
      <c r="R3546" s="21"/>
    </row>
    <row r="3547" spans="1:18" s="20" customFormat="1" ht="18" x14ac:dyDescent="0.25">
      <c r="A3547" s="113"/>
      <c r="C3547" s="103"/>
      <c r="D3547" s="104"/>
      <c r="E3547" s="107"/>
      <c r="F3547" s="104"/>
      <c r="G3547" s="104"/>
      <c r="H3547" s="106"/>
      <c r="P3547" s="21"/>
      <c r="Q3547" s="21"/>
      <c r="R3547" s="21"/>
    </row>
    <row r="3548" spans="1:18" s="20" customFormat="1" ht="18" x14ac:dyDescent="0.25">
      <c r="A3548" s="113"/>
      <c r="C3548" s="103"/>
      <c r="D3548" s="104"/>
      <c r="E3548" s="107"/>
      <c r="F3548" s="104"/>
      <c r="G3548" s="104"/>
      <c r="H3548" s="106"/>
      <c r="P3548" s="21"/>
      <c r="Q3548" s="21"/>
      <c r="R3548" s="21"/>
    </row>
    <row r="3549" spans="1:18" s="20" customFormat="1" ht="18" x14ac:dyDescent="0.25">
      <c r="A3549" s="113"/>
      <c r="C3549" s="103"/>
      <c r="D3549" s="104"/>
      <c r="E3549" s="107"/>
      <c r="F3549" s="104"/>
      <c r="G3549" s="104"/>
      <c r="H3549" s="106"/>
      <c r="P3549" s="21"/>
      <c r="Q3549" s="21"/>
      <c r="R3549" s="21"/>
    </row>
    <row r="3550" spans="1:18" s="20" customFormat="1" ht="18" x14ac:dyDescent="0.25">
      <c r="A3550" s="113"/>
      <c r="C3550" s="103"/>
      <c r="D3550" s="104"/>
      <c r="E3550" s="107"/>
      <c r="F3550" s="104"/>
      <c r="G3550" s="104"/>
      <c r="H3550" s="106"/>
      <c r="P3550" s="21"/>
      <c r="Q3550" s="21"/>
      <c r="R3550" s="21"/>
    </row>
    <row r="3551" spans="1:18" s="20" customFormat="1" ht="18" x14ac:dyDescent="0.25">
      <c r="A3551" s="113"/>
      <c r="C3551" s="103"/>
      <c r="D3551" s="104"/>
      <c r="E3551" s="107"/>
      <c r="F3551" s="104"/>
      <c r="G3551" s="104"/>
      <c r="H3551" s="106"/>
      <c r="P3551" s="21"/>
      <c r="Q3551" s="21"/>
      <c r="R3551" s="21"/>
    </row>
    <row r="3552" spans="1:18" s="20" customFormat="1" ht="18" x14ac:dyDescent="0.25">
      <c r="A3552" s="113"/>
      <c r="C3552" s="103"/>
      <c r="D3552" s="104"/>
      <c r="E3552" s="107"/>
      <c r="F3552" s="104"/>
      <c r="G3552" s="104"/>
      <c r="H3552" s="106"/>
      <c r="P3552" s="21"/>
      <c r="Q3552" s="21"/>
      <c r="R3552" s="21"/>
    </row>
    <row r="3553" spans="1:18" s="20" customFormat="1" ht="18" x14ac:dyDescent="0.25">
      <c r="A3553" s="113"/>
      <c r="C3553" s="103"/>
      <c r="D3553" s="104"/>
      <c r="E3553" s="107"/>
      <c r="F3553" s="104"/>
      <c r="G3553" s="104"/>
      <c r="H3553" s="106"/>
      <c r="P3553" s="21"/>
      <c r="Q3553" s="21"/>
      <c r="R3553" s="21"/>
    </row>
    <row r="3554" spans="1:18" s="20" customFormat="1" ht="18" x14ac:dyDescent="0.25">
      <c r="A3554" s="113"/>
      <c r="C3554" s="103"/>
      <c r="D3554" s="104"/>
      <c r="E3554" s="107"/>
      <c r="F3554" s="104"/>
      <c r="G3554" s="104"/>
      <c r="H3554" s="106"/>
      <c r="P3554" s="21"/>
      <c r="Q3554" s="21"/>
      <c r="R3554" s="21"/>
    </row>
    <row r="3555" spans="1:18" s="20" customFormat="1" ht="18" x14ac:dyDescent="0.25">
      <c r="A3555" s="113"/>
      <c r="C3555" s="103"/>
      <c r="D3555" s="104"/>
      <c r="E3555" s="107"/>
      <c r="F3555" s="104"/>
      <c r="G3555" s="104"/>
      <c r="H3555" s="106"/>
      <c r="P3555" s="21"/>
      <c r="Q3555" s="21"/>
      <c r="R3555" s="21"/>
    </row>
    <row r="3556" spans="1:18" s="20" customFormat="1" ht="18" x14ac:dyDescent="0.25">
      <c r="A3556" s="113"/>
      <c r="C3556" s="103"/>
      <c r="D3556" s="104"/>
      <c r="E3556" s="107"/>
      <c r="F3556" s="104"/>
      <c r="G3556" s="104"/>
      <c r="H3556" s="106"/>
      <c r="P3556" s="21"/>
      <c r="Q3556" s="21"/>
      <c r="R3556" s="21"/>
    </row>
    <row r="3557" spans="1:18" s="20" customFormat="1" ht="18" x14ac:dyDescent="0.25">
      <c r="A3557" s="113"/>
      <c r="C3557" s="103"/>
      <c r="D3557" s="104"/>
      <c r="E3557" s="107"/>
      <c r="F3557" s="104"/>
      <c r="G3557" s="104"/>
      <c r="H3557" s="106"/>
      <c r="P3557" s="21"/>
      <c r="Q3557" s="21"/>
      <c r="R3557" s="21"/>
    </row>
    <row r="3558" spans="1:18" s="20" customFormat="1" ht="18" x14ac:dyDescent="0.25">
      <c r="A3558" s="113"/>
      <c r="C3558" s="103"/>
      <c r="D3558" s="104"/>
      <c r="E3558" s="107"/>
      <c r="F3558" s="104"/>
      <c r="G3558" s="104"/>
      <c r="H3558" s="106"/>
      <c r="P3558" s="21"/>
      <c r="Q3558" s="21"/>
      <c r="R3558" s="21"/>
    </row>
    <row r="3559" spans="1:18" s="20" customFormat="1" ht="18" x14ac:dyDescent="0.25">
      <c r="A3559" s="113"/>
      <c r="C3559" s="103"/>
      <c r="D3559" s="104"/>
      <c r="E3559" s="107"/>
      <c r="F3559" s="104"/>
      <c r="G3559" s="104"/>
      <c r="H3559" s="106"/>
      <c r="P3559" s="21"/>
      <c r="Q3559" s="21"/>
      <c r="R3559" s="21"/>
    </row>
    <row r="3560" spans="1:18" s="20" customFormat="1" ht="18" x14ac:dyDescent="0.25">
      <c r="A3560" s="113"/>
      <c r="C3560" s="103"/>
      <c r="D3560" s="104"/>
      <c r="E3560" s="107"/>
      <c r="F3560" s="104"/>
      <c r="G3560" s="104"/>
      <c r="H3560" s="106"/>
      <c r="P3560" s="21"/>
      <c r="Q3560" s="21"/>
      <c r="R3560" s="21"/>
    </row>
    <row r="3561" spans="1:18" s="20" customFormat="1" ht="18" x14ac:dyDescent="0.25">
      <c r="A3561" s="113"/>
      <c r="C3561" s="103"/>
      <c r="D3561" s="104"/>
      <c r="E3561" s="107"/>
      <c r="F3561" s="104"/>
      <c r="G3561" s="104"/>
      <c r="H3561" s="106"/>
      <c r="P3561" s="21"/>
      <c r="Q3561" s="21"/>
      <c r="R3561" s="21"/>
    </row>
    <row r="3562" spans="1:18" s="20" customFormat="1" ht="18" x14ac:dyDescent="0.25">
      <c r="A3562" s="113"/>
      <c r="C3562" s="103"/>
      <c r="D3562" s="104"/>
      <c r="E3562" s="107"/>
      <c r="F3562" s="104"/>
      <c r="G3562" s="104"/>
      <c r="H3562" s="106"/>
      <c r="P3562" s="21"/>
      <c r="Q3562" s="21"/>
      <c r="R3562" s="21"/>
    </row>
    <row r="3563" spans="1:18" s="20" customFormat="1" ht="18" x14ac:dyDescent="0.25">
      <c r="A3563" s="113"/>
      <c r="C3563" s="103"/>
      <c r="D3563" s="104"/>
      <c r="E3563" s="107"/>
      <c r="F3563" s="104"/>
      <c r="G3563" s="104"/>
      <c r="H3563" s="106"/>
      <c r="P3563" s="21"/>
      <c r="Q3563" s="21"/>
      <c r="R3563" s="21"/>
    </row>
    <row r="3564" spans="1:18" s="20" customFormat="1" ht="18" x14ac:dyDescent="0.25">
      <c r="A3564" s="113"/>
      <c r="C3564" s="103"/>
      <c r="D3564" s="104"/>
      <c r="E3564" s="107"/>
      <c r="F3564" s="104"/>
      <c r="G3564" s="104"/>
      <c r="H3564" s="106"/>
      <c r="P3564" s="21"/>
      <c r="Q3564" s="21"/>
      <c r="R3564" s="21"/>
    </row>
    <row r="3565" spans="1:18" s="20" customFormat="1" ht="18" x14ac:dyDescent="0.25">
      <c r="A3565" s="113"/>
      <c r="C3565" s="103"/>
      <c r="D3565" s="104"/>
      <c r="E3565" s="107"/>
      <c r="F3565" s="104"/>
      <c r="G3565" s="104"/>
      <c r="H3565" s="106"/>
      <c r="P3565" s="21"/>
      <c r="Q3565" s="21"/>
      <c r="R3565" s="21"/>
    </row>
    <row r="3566" spans="1:18" s="20" customFormat="1" ht="18" x14ac:dyDescent="0.25">
      <c r="A3566" s="113"/>
      <c r="C3566" s="103"/>
      <c r="D3566" s="104"/>
      <c r="E3566" s="107"/>
      <c r="F3566" s="104"/>
      <c r="G3566" s="104"/>
      <c r="H3566" s="106"/>
      <c r="P3566" s="21"/>
      <c r="Q3566" s="21"/>
      <c r="R3566" s="21"/>
    </row>
    <row r="3567" spans="1:18" s="20" customFormat="1" ht="18" x14ac:dyDescent="0.25">
      <c r="A3567" s="113"/>
      <c r="C3567" s="103"/>
      <c r="D3567" s="104"/>
      <c r="E3567" s="107"/>
      <c r="F3567" s="104"/>
      <c r="G3567" s="104"/>
      <c r="H3567" s="106"/>
      <c r="P3567" s="21"/>
      <c r="Q3567" s="21"/>
      <c r="R3567" s="21"/>
    </row>
    <row r="3568" spans="1:18" s="20" customFormat="1" ht="18" x14ac:dyDescent="0.25">
      <c r="A3568" s="113"/>
      <c r="C3568" s="103"/>
      <c r="D3568" s="104"/>
      <c r="E3568" s="107"/>
      <c r="F3568" s="104"/>
      <c r="G3568" s="104"/>
      <c r="H3568" s="106"/>
      <c r="P3568" s="21"/>
      <c r="Q3568" s="21"/>
      <c r="R3568" s="21"/>
    </row>
    <row r="3569" spans="1:18" s="20" customFormat="1" ht="18" x14ac:dyDescent="0.25">
      <c r="A3569" s="113"/>
      <c r="C3569" s="103"/>
      <c r="D3569" s="104"/>
      <c r="E3569" s="107"/>
      <c r="F3569" s="104"/>
      <c r="G3569" s="104"/>
      <c r="H3569" s="106"/>
      <c r="P3569" s="21"/>
      <c r="Q3569" s="21"/>
      <c r="R3569" s="21"/>
    </row>
    <row r="3570" spans="1:18" s="20" customFormat="1" ht="18" x14ac:dyDescent="0.25">
      <c r="A3570" s="113"/>
      <c r="C3570" s="103"/>
      <c r="D3570" s="104"/>
      <c r="E3570" s="107"/>
      <c r="F3570" s="104"/>
      <c r="G3570" s="104"/>
      <c r="H3570" s="106"/>
      <c r="P3570" s="21"/>
      <c r="Q3570" s="21"/>
      <c r="R3570" s="21"/>
    </row>
    <row r="3571" spans="1:18" s="20" customFormat="1" ht="18" x14ac:dyDescent="0.25">
      <c r="A3571" s="113"/>
      <c r="C3571" s="103"/>
      <c r="D3571" s="104"/>
      <c r="E3571" s="107"/>
      <c r="F3571" s="104"/>
      <c r="G3571" s="104"/>
      <c r="H3571" s="106"/>
      <c r="P3571" s="21"/>
      <c r="Q3571" s="21"/>
      <c r="R3571" s="21"/>
    </row>
    <row r="3572" spans="1:18" s="20" customFormat="1" ht="18" x14ac:dyDescent="0.25">
      <c r="A3572" s="113"/>
      <c r="C3572" s="103"/>
      <c r="D3572" s="104"/>
      <c r="E3572" s="107"/>
      <c r="F3572" s="104"/>
      <c r="G3572" s="104"/>
      <c r="H3572" s="106"/>
      <c r="P3572" s="21"/>
      <c r="Q3572" s="21"/>
      <c r="R3572" s="21"/>
    </row>
    <row r="3573" spans="1:18" s="20" customFormat="1" ht="18" x14ac:dyDescent="0.25">
      <c r="A3573" s="113"/>
      <c r="C3573" s="103"/>
      <c r="D3573" s="104"/>
      <c r="E3573" s="107"/>
      <c r="F3573" s="104"/>
      <c r="G3573" s="104"/>
      <c r="H3573" s="106"/>
      <c r="P3573" s="21"/>
      <c r="Q3573" s="21"/>
      <c r="R3573" s="21"/>
    </row>
    <row r="3574" spans="1:18" s="20" customFormat="1" ht="18" x14ac:dyDescent="0.25">
      <c r="A3574" s="113"/>
      <c r="C3574" s="103"/>
      <c r="D3574" s="104"/>
      <c r="E3574" s="107"/>
      <c r="F3574" s="104"/>
      <c r="G3574" s="104"/>
      <c r="H3574" s="106"/>
      <c r="P3574" s="21"/>
      <c r="Q3574" s="21"/>
      <c r="R3574" s="21"/>
    </row>
    <row r="3575" spans="1:18" s="20" customFormat="1" ht="18" x14ac:dyDescent="0.25">
      <c r="A3575" s="113"/>
      <c r="C3575" s="103"/>
      <c r="D3575" s="104"/>
      <c r="E3575" s="107"/>
      <c r="F3575" s="104"/>
      <c r="G3575" s="104"/>
      <c r="H3575" s="106"/>
      <c r="P3575" s="21"/>
      <c r="Q3575" s="21"/>
      <c r="R3575" s="21"/>
    </row>
    <row r="3576" spans="1:18" s="20" customFormat="1" ht="18" x14ac:dyDescent="0.25">
      <c r="A3576" s="113"/>
      <c r="C3576" s="103"/>
      <c r="D3576" s="104"/>
      <c r="E3576" s="107"/>
      <c r="F3576" s="104"/>
      <c r="G3576" s="104"/>
      <c r="H3576" s="106"/>
      <c r="P3576" s="21"/>
      <c r="Q3576" s="21"/>
      <c r="R3576" s="21"/>
    </row>
    <row r="3577" spans="1:18" s="20" customFormat="1" ht="18" x14ac:dyDescent="0.25">
      <c r="A3577" s="113"/>
      <c r="C3577" s="103"/>
      <c r="D3577" s="104"/>
      <c r="E3577" s="107"/>
      <c r="F3577" s="104"/>
      <c r="G3577" s="104"/>
      <c r="H3577" s="106"/>
      <c r="P3577" s="21"/>
      <c r="Q3577" s="21"/>
      <c r="R3577" s="21"/>
    </row>
    <row r="3578" spans="1:18" s="20" customFormat="1" ht="18" x14ac:dyDescent="0.25">
      <c r="A3578" s="113"/>
      <c r="C3578" s="103"/>
      <c r="D3578" s="104"/>
      <c r="E3578" s="107"/>
      <c r="F3578" s="104"/>
      <c r="G3578" s="104"/>
      <c r="H3578" s="106"/>
      <c r="P3578" s="21"/>
      <c r="Q3578" s="21"/>
      <c r="R3578" s="21"/>
    </row>
    <row r="3579" spans="1:18" s="20" customFormat="1" ht="18" x14ac:dyDescent="0.25">
      <c r="A3579" s="113"/>
      <c r="C3579" s="103"/>
      <c r="D3579" s="104"/>
      <c r="E3579" s="107"/>
      <c r="F3579" s="104"/>
      <c r="G3579" s="104"/>
      <c r="H3579" s="106"/>
      <c r="P3579" s="21"/>
      <c r="Q3579" s="21"/>
      <c r="R3579" s="21"/>
    </row>
    <row r="3580" spans="1:18" s="20" customFormat="1" ht="18" x14ac:dyDescent="0.25">
      <c r="A3580" s="113"/>
      <c r="C3580" s="103"/>
      <c r="D3580" s="104"/>
      <c r="E3580" s="107"/>
      <c r="F3580" s="104"/>
      <c r="G3580" s="104"/>
      <c r="H3580" s="106"/>
      <c r="P3580" s="21"/>
      <c r="Q3580" s="21"/>
      <c r="R3580" s="21"/>
    </row>
    <row r="3581" spans="1:18" s="20" customFormat="1" ht="18" x14ac:dyDescent="0.25">
      <c r="A3581" s="113"/>
      <c r="C3581" s="103"/>
      <c r="D3581" s="104"/>
      <c r="E3581" s="107"/>
      <c r="F3581" s="104"/>
      <c r="G3581" s="104"/>
      <c r="H3581" s="106"/>
      <c r="P3581" s="21"/>
      <c r="Q3581" s="21"/>
      <c r="R3581" s="21"/>
    </row>
    <row r="3582" spans="1:18" s="20" customFormat="1" ht="18" x14ac:dyDescent="0.25">
      <c r="A3582" s="113"/>
      <c r="C3582" s="103"/>
      <c r="D3582" s="104"/>
      <c r="E3582" s="107"/>
      <c r="F3582" s="104"/>
      <c r="G3582" s="104"/>
      <c r="H3582" s="106"/>
      <c r="P3582" s="21"/>
      <c r="Q3582" s="21"/>
      <c r="R3582" s="21"/>
    </row>
    <row r="3583" spans="1:18" s="20" customFormat="1" ht="18" x14ac:dyDescent="0.25">
      <c r="A3583" s="113"/>
      <c r="C3583" s="103"/>
      <c r="D3583" s="104"/>
      <c r="E3583" s="107"/>
      <c r="F3583" s="104"/>
      <c r="G3583" s="104"/>
      <c r="H3583" s="106"/>
      <c r="P3583" s="21"/>
      <c r="Q3583" s="21"/>
      <c r="R3583" s="21"/>
    </row>
    <row r="3584" spans="1:18" s="20" customFormat="1" ht="18" x14ac:dyDescent="0.25">
      <c r="A3584" s="113"/>
      <c r="C3584" s="103"/>
      <c r="D3584" s="104"/>
      <c r="E3584" s="107"/>
      <c r="F3584" s="104"/>
      <c r="G3584" s="104"/>
      <c r="H3584" s="106"/>
      <c r="P3584" s="21"/>
      <c r="Q3584" s="21"/>
      <c r="R3584" s="21"/>
    </row>
    <row r="3585" spans="1:18" s="20" customFormat="1" ht="18" x14ac:dyDescent="0.25">
      <c r="A3585" s="113"/>
      <c r="C3585" s="103"/>
      <c r="D3585" s="104"/>
      <c r="E3585" s="107"/>
      <c r="F3585" s="104"/>
      <c r="G3585" s="104"/>
      <c r="H3585" s="106"/>
      <c r="P3585" s="21"/>
      <c r="Q3585" s="21"/>
      <c r="R3585" s="21"/>
    </row>
    <row r="3586" spans="1:18" s="20" customFormat="1" ht="18" x14ac:dyDescent="0.25">
      <c r="A3586" s="113"/>
      <c r="C3586" s="103"/>
      <c r="D3586" s="104"/>
      <c r="E3586" s="107"/>
      <c r="F3586" s="104"/>
      <c r="G3586" s="104"/>
      <c r="H3586" s="106"/>
      <c r="P3586" s="21"/>
      <c r="Q3586" s="21"/>
      <c r="R3586" s="21"/>
    </row>
    <row r="3587" spans="1:18" s="20" customFormat="1" ht="18" x14ac:dyDescent="0.25">
      <c r="A3587" s="113"/>
      <c r="C3587" s="103"/>
      <c r="D3587" s="104"/>
      <c r="E3587" s="107"/>
      <c r="F3587" s="104"/>
      <c r="G3587" s="104"/>
      <c r="H3587" s="106"/>
      <c r="P3587" s="21"/>
      <c r="Q3587" s="21"/>
      <c r="R3587" s="21"/>
    </row>
    <row r="3588" spans="1:18" s="20" customFormat="1" ht="18" x14ac:dyDescent="0.25">
      <c r="A3588" s="113"/>
      <c r="C3588" s="103"/>
      <c r="D3588" s="104"/>
      <c r="E3588" s="107"/>
      <c r="F3588" s="104"/>
      <c r="G3588" s="104"/>
      <c r="H3588" s="106"/>
      <c r="P3588" s="21"/>
      <c r="Q3588" s="21"/>
      <c r="R3588" s="21"/>
    </row>
    <row r="3589" spans="1:18" s="20" customFormat="1" ht="18" x14ac:dyDescent="0.25">
      <c r="A3589" s="113"/>
      <c r="C3589" s="103"/>
      <c r="D3589" s="104"/>
      <c r="E3589" s="107"/>
      <c r="F3589" s="104"/>
      <c r="G3589" s="104"/>
      <c r="H3589" s="106"/>
      <c r="P3589" s="21"/>
      <c r="Q3589" s="21"/>
      <c r="R3589" s="21"/>
    </row>
    <row r="3590" spans="1:18" s="20" customFormat="1" ht="18" x14ac:dyDescent="0.25">
      <c r="A3590" s="113"/>
      <c r="C3590" s="103"/>
      <c r="D3590" s="104"/>
      <c r="E3590" s="107"/>
      <c r="F3590" s="104"/>
      <c r="G3590" s="104"/>
      <c r="H3590" s="106"/>
      <c r="P3590" s="21"/>
      <c r="Q3590" s="21"/>
      <c r="R3590" s="21"/>
    </row>
    <row r="3591" spans="1:18" s="20" customFormat="1" ht="18" x14ac:dyDescent="0.25">
      <c r="A3591" s="113"/>
      <c r="C3591" s="103"/>
      <c r="D3591" s="104"/>
      <c r="E3591" s="107"/>
      <c r="F3591" s="104"/>
      <c r="G3591" s="104"/>
      <c r="H3591" s="106"/>
      <c r="P3591" s="21"/>
      <c r="Q3591" s="21"/>
      <c r="R3591" s="21"/>
    </row>
    <row r="3592" spans="1:18" s="20" customFormat="1" ht="18" x14ac:dyDescent="0.25">
      <c r="A3592" s="113"/>
      <c r="C3592" s="103"/>
      <c r="D3592" s="104"/>
      <c r="E3592" s="107"/>
      <c r="F3592" s="104"/>
      <c r="G3592" s="104"/>
      <c r="H3592" s="106"/>
      <c r="P3592" s="21"/>
      <c r="Q3592" s="21"/>
      <c r="R3592" s="21"/>
    </row>
    <row r="3593" spans="1:18" s="20" customFormat="1" ht="18" x14ac:dyDescent="0.25">
      <c r="A3593" s="113"/>
      <c r="C3593" s="103"/>
      <c r="D3593" s="104"/>
      <c r="E3593" s="107"/>
      <c r="F3593" s="104"/>
      <c r="G3593" s="104"/>
      <c r="H3593" s="106"/>
      <c r="P3593" s="21"/>
      <c r="Q3593" s="21"/>
      <c r="R3593" s="21"/>
    </row>
    <row r="3594" spans="1:18" s="20" customFormat="1" ht="18" x14ac:dyDescent="0.25">
      <c r="A3594" s="113"/>
      <c r="C3594" s="103"/>
      <c r="D3594" s="104"/>
      <c r="E3594" s="107"/>
      <c r="F3594" s="104"/>
      <c r="G3594" s="104"/>
      <c r="H3594" s="106"/>
      <c r="P3594" s="21"/>
      <c r="Q3594" s="21"/>
      <c r="R3594" s="21"/>
    </row>
    <row r="3595" spans="1:18" s="20" customFormat="1" ht="18" x14ac:dyDescent="0.25">
      <c r="A3595" s="113"/>
      <c r="C3595" s="103"/>
      <c r="D3595" s="104"/>
      <c r="E3595" s="107"/>
      <c r="F3595" s="104"/>
      <c r="G3595" s="104"/>
      <c r="H3595" s="106"/>
      <c r="P3595" s="21"/>
      <c r="Q3595" s="21"/>
      <c r="R3595" s="21"/>
    </row>
    <row r="3596" spans="1:18" s="20" customFormat="1" ht="18" x14ac:dyDescent="0.25">
      <c r="A3596" s="113"/>
      <c r="C3596" s="103"/>
      <c r="D3596" s="104"/>
      <c r="E3596" s="107"/>
      <c r="F3596" s="104"/>
      <c r="G3596" s="104"/>
      <c r="H3596" s="106"/>
      <c r="P3596" s="21"/>
      <c r="Q3596" s="21"/>
      <c r="R3596" s="21"/>
    </row>
    <row r="3597" spans="1:18" s="20" customFormat="1" ht="18" x14ac:dyDescent="0.25">
      <c r="A3597" s="113"/>
      <c r="C3597" s="103"/>
      <c r="D3597" s="104"/>
      <c r="E3597" s="107"/>
      <c r="F3597" s="104"/>
      <c r="G3597" s="104"/>
      <c r="H3597" s="106"/>
      <c r="P3597" s="21"/>
      <c r="Q3597" s="21"/>
      <c r="R3597" s="21"/>
    </row>
    <row r="3598" spans="1:18" s="20" customFormat="1" ht="18" x14ac:dyDescent="0.25">
      <c r="A3598" s="113"/>
      <c r="C3598" s="103"/>
      <c r="D3598" s="104"/>
      <c r="E3598" s="107"/>
      <c r="F3598" s="104"/>
      <c r="G3598" s="104"/>
      <c r="H3598" s="106"/>
      <c r="P3598" s="21"/>
      <c r="Q3598" s="21"/>
      <c r="R3598" s="21"/>
    </row>
    <row r="3599" spans="1:18" s="20" customFormat="1" ht="18" x14ac:dyDescent="0.25">
      <c r="A3599" s="113"/>
      <c r="C3599" s="103"/>
      <c r="D3599" s="104"/>
      <c r="E3599" s="107"/>
      <c r="F3599" s="104"/>
      <c r="G3599" s="104"/>
      <c r="H3599" s="106"/>
      <c r="P3599" s="21"/>
      <c r="Q3599" s="21"/>
      <c r="R3599" s="21"/>
    </row>
    <row r="3600" spans="1:18" s="20" customFormat="1" ht="18" x14ac:dyDescent="0.25">
      <c r="A3600" s="113"/>
      <c r="C3600" s="103"/>
      <c r="D3600" s="104"/>
      <c r="E3600" s="107"/>
      <c r="F3600" s="104"/>
      <c r="G3600" s="104"/>
      <c r="H3600" s="106"/>
      <c r="P3600" s="21"/>
      <c r="Q3600" s="21"/>
      <c r="R3600" s="21"/>
    </row>
    <row r="3601" spans="1:18" s="20" customFormat="1" ht="18" x14ac:dyDescent="0.25">
      <c r="A3601" s="113"/>
      <c r="C3601" s="103"/>
      <c r="D3601" s="104"/>
      <c r="E3601" s="107"/>
      <c r="F3601" s="104"/>
      <c r="G3601" s="104"/>
      <c r="H3601" s="106"/>
      <c r="P3601" s="21"/>
      <c r="Q3601" s="21"/>
      <c r="R3601" s="21"/>
    </row>
    <row r="3602" spans="1:18" s="20" customFormat="1" ht="18" x14ac:dyDescent="0.25">
      <c r="A3602" s="113"/>
      <c r="C3602" s="103"/>
      <c r="D3602" s="104"/>
      <c r="E3602" s="107"/>
      <c r="F3602" s="104"/>
      <c r="G3602" s="104"/>
      <c r="H3602" s="106"/>
      <c r="P3602" s="21"/>
      <c r="Q3602" s="21"/>
      <c r="R3602" s="21"/>
    </row>
    <row r="3603" spans="1:18" s="20" customFormat="1" ht="18" x14ac:dyDescent="0.25">
      <c r="A3603" s="113"/>
      <c r="C3603" s="103"/>
      <c r="D3603" s="104"/>
      <c r="E3603" s="107"/>
      <c r="F3603" s="104"/>
      <c r="G3603" s="104"/>
      <c r="H3603" s="106"/>
      <c r="P3603" s="21"/>
      <c r="Q3603" s="21"/>
      <c r="R3603" s="21"/>
    </row>
    <row r="3604" spans="1:18" s="20" customFormat="1" ht="18" x14ac:dyDescent="0.25">
      <c r="A3604" s="113"/>
      <c r="C3604" s="103"/>
      <c r="D3604" s="104"/>
      <c r="E3604" s="107"/>
      <c r="F3604" s="104"/>
      <c r="G3604" s="104"/>
      <c r="H3604" s="106"/>
      <c r="P3604" s="21"/>
      <c r="Q3604" s="21"/>
      <c r="R3604" s="21"/>
    </row>
    <row r="3605" spans="1:18" s="20" customFormat="1" ht="18" x14ac:dyDescent="0.25">
      <c r="A3605" s="113"/>
      <c r="C3605" s="103"/>
      <c r="D3605" s="104"/>
      <c r="E3605" s="107"/>
      <c r="F3605" s="104"/>
      <c r="G3605" s="104"/>
      <c r="H3605" s="106"/>
      <c r="P3605" s="21"/>
      <c r="Q3605" s="21"/>
      <c r="R3605" s="21"/>
    </row>
    <row r="3606" spans="1:18" s="20" customFormat="1" ht="18" x14ac:dyDescent="0.25">
      <c r="A3606" s="113"/>
      <c r="C3606" s="103"/>
      <c r="D3606" s="104"/>
      <c r="E3606" s="107"/>
      <c r="F3606" s="104"/>
      <c r="G3606" s="104"/>
      <c r="H3606" s="106"/>
      <c r="P3606" s="21"/>
      <c r="Q3606" s="21"/>
      <c r="R3606" s="21"/>
    </row>
    <row r="3607" spans="1:18" s="20" customFormat="1" ht="18" x14ac:dyDescent="0.25">
      <c r="A3607" s="113"/>
      <c r="C3607" s="103"/>
      <c r="D3607" s="104"/>
      <c r="E3607" s="107"/>
      <c r="F3607" s="104"/>
      <c r="G3607" s="104"/>
      <c r="H3607" s="106"/>
      <c r="P3607" s="21"/>
      <c r="Q3607" s="21"/>
      <c r="R3607" s="21"/>
    </row>
    <row r="3608" spans="1:18" s="20" customFormat="1" ht="18" x14ac:dyDescent="0.25">
      <c r="A3608" s="113"/>
      <c r="C3608" s="103"/>
      <c r="D3608" s="104"/>
      <c r="E3608" s="107"/>
      <c r="F3608" s="104"/>
      <c r="G3608" s="104"/>
      <c r="H3608" s="106"/>
      <c r="P3608" s="21"/>
      <c r="Q3608" s="21"/>
      <c r="R3608" s="21"/>
    </row>
    <row r="3609" spans="1:18" s="20" customFormat="1" ht="18" x14ac:dyDescent="0.25">
      <c r="A3609" s="113"/>
      <c r="C3609" s="103"/>
      <c r="D3609" s="104"/>
      <c r="E3609" s="107"/>
      <c r="F3609" s="104"/>
      <c r="G3609" s="104"/>
      <c r="H3609" s="106"/>
      <c r="P3609" s="21"/>
      <c r="Q3609" s="21"/>
      <c r="R3609" s="21"/>
    </row>
    <row r="3610" spans="1:18" s="20" customFormat="1" ht="18" x14ac:dyDescent="0.25">
      <c r="A3610" s="113"/>
      <c r="C3610" s="103"/>
      <c r="D3610" s="104"/>
      <c r="E3610" s="107"/>
      <c r="F3610" s="104"/>
      <c r="G3610" s="104"/>
      <c r="H3610" s="106"/>
      <c r="P3610" s="21"/>
      <c r="Q3610" s="21"/>
      <c r="R3610" s="21"/>
    </row>
    <row r="3611" spans="1:18" s="20" customFormat="1" ht="18" x14ac:dyDescent="0.25">
      <c r="A3611" s="113"/>
      <c r="C3611" s="103"/>
      <c r="D3611" s="104"/>
      <c r="E3611" s="107"/>
      <c r="F3611" s="104"/>
      <c r="G3611" s="104"/>
      <c r="H3611" s="106"/>
      <c r="P3611" s="21"/>
      <c r="Q3611" s="21"/>
      <c r="R3611" s="21"/>
    </row>
    <row r="3612" spans="1:18" s="20" customFormat="1" ht="18" x14ac:dyDescent="0.25">
      <c r="A3612" s="113"/>
      <c r="C3612" s="103"/>
      <c r="D3612" s="104"/>
      <c r="E3612" s="107"/>
      <c r="F3612" s="104"/>
      <c r="G3612" s="104"/>
      <c r="H3612" s="106"/>
      <c r="P3612" s="21"/>
      <c r="Q3612" s="21"/>
      <c r="R3612" s="21"/>
    </row>
    <row r="3613" spans="1:18" s="20" customFormat="1" ht="18" x14ac:dyDescent="0.25">
      <c r="A3613" s="113"/>
      <c r="C3613" s="103"/>
      <c r="D3613" s="104"/>
      <c r="E3613" s="107"/>
      <c r="F3613" s="104"/>
      <c r="G3613" s="104"/>
      <c r="H3613" s="106"/>
      <c r="P3613" s="21"/>
      <c r="Q3613" s="21"/>
      <c r="R3613" s="21"/>
    </row>
    <row r="3614" spans="1:18" s="20" customFormat="1" ht="18" x14ac:dyDescent="0.25">
      <c r="A3614" s="113"/>
      <c r="C3614" s="103"/>
      <c r="D3614" s="104"/>
      <c r="E3614" s="107"/>
      <c r="F3614" s="104"/>
      <c r="G3614" s="104"/>
      <c r="H3614" s="106"/>
      <c r="P3614" s="21"/>
      <c r="Q3614" s="21"/>
      <c r="R3614" s="21"/>
    </row>
    <row r="3615" spans="1:18" s="20" customFormat="1" ht="18" x14ac:dyDescent="0.25">
      <c r="A3615" s="113"/>
      <c r="C3615" s="103"/>
      <c r="D3615" s="104"/>
      <c r="E3615" s="107"/>
      <c r="F3615" s="104"/>
      <c r="G3615" s="104"/>
      <c r="H3615" s="106"/>
      <c r="P3615" s="21"/>
      <c r="Q3615" s="21"/>
      <c r="R3615" s="21"/>
    </row>
    <row r="3616" spans="1:18" s="20" customFormat="1" ht="18" x14ac:dyDescent="0.25">
      <c r="A3616" s="113"/>
      <c r="C3616" s="103"/>
      <c r="D3616" s="104"/>
      <c r="E3616" s="107"/>
      <c r="F3616" s="104"/>
      <c r="G3616" s="104"/>
      <c r="H3616" s="106"/>
      <c r="P3616" s="21"/>
      <c r="Q3616" s="21"/>
      <c r="R3616" s="21"/>
    </row>
    <row r="3617" spans="1:18" s="20" customFormat="1" ht="18" x14ac:dyDescent="0.25">
      <c r="A3617" s="113"/>
      <c r="C3617" s="103"/>
      <c r="D3617" s="104"/>
      <c r="E3617" s="107"/>
      <c r="F3617" s="104"/>
      <c r="G3617" s="104"/>
      <c r="H3617" s="106"/>
      <c r="P3617" s="21"/>
      <c r="Q3617" s="21"/>
      <c r="R3617" s="21"/>
    </row>
    <row r="3618" spans="1:18" s="20" customFormat="1" ht="18" x14ac:dyDescent="0.25">
      <c r="A3618" s="113"/>
      <c r="C3618" s="103"/>
      <c r="D3618" s="104"/>
      <c r="E3618" s="107"/>
      <c r="F3618" s="104"/>
      <c r="G3618" s="104"/>
      <c r="H3618" s="106"/>
      <c r="P3618" s="21"/>
      <c r="Q3618" s="21"/>
      <c r="R3618" s="21"/>
    </row>
    <row r="3619" spans="1:18" s="20" customFormat="1" ht="18" x14ac:dyDescent="0.25">
      <c r="A3619" s="113"/>
      <c r="C3619" s="103"/>
      <c r="D3619" s="104"/>
      <c r="E3619" s="107"/>
      <c r="F3619" s="104"/>
      <c r="G3619" s="104"/>
      <c r="H3619" s="106"/>
      <c r="P3619" s="21"/>
      <c r="Q3619" s="21"/>
      <c r="R3619" s="21"/>
    </row>
    <row r="3620" spans="1:18" s="20" customFormat="1" ht="18" x14ac:dyDescent="0.25">
      <c r="A3620" s="113"/>
      <c r="C3620" s="103"/>
      <c r="D3620" s="104"/>
      <c r="E3620" s="107"/>
      <c r="F3620" s="104"/>
      <c r="G3620" s="104"/>
      <c r="H3620" s="106"/>
      <c r="P3620" s="21"/>
      <c r="Q3620" s="21"/>
      <c r="R3620" s="21"/>
    </row>
    <row r="3621" spans="1:18" s="20" customFormat="1" ht="18" x14ac:dyDescent="0.25">
      <c r="A3621" s="113"/>
      <c r="C3621" s="103"/>
      <c r="D3621" s="104"/>
      <c r="E3621" s="107"/>
      <c r="F3621" s="104"/>
      <c r="G3621" s="104"/>
      <c r="H3621" s="106"/>
      <c r="P3621" s="21"/>
      <c r="Q3621" s="21"/>
      <c r="R3621" s="21"/>
    </row>
    <row r="3622" spans="1:18" s="20" customFormat="1" ht="18" x14ac:dyDescent="0.25">
      <c r="A3622" s="113"/>
      <c r="C3622" s="103"/>
      <c r="D3622" s="104"/>
      <c r="E3622" s="107"/>
      <c r="F3622" s="104"/>
      <c r="G3622" s="104"/>
      <c r="H3622" s="106"/>
      <c r="P3622" s="21"/>
      <c r="Q3622" s="21"/>
      <c r="R3622" s="21"/>
    </row>
    <row r="3623" spans="1:18" s="20" customFormat="1" ht="18" x14ac:dyDescent="0.25">
      <c r="A3623" s="113"/>
      <c r="C3623" s="103"/>
      <c r="D3623" s="104"/>
      <c r="E3623" s="107"/>
      <c r="F3623" s="104"/>
      <c r="G3623" s="104"/>
      <c r="H3623" s="106"/>
      <c r="P3623" s="21"/>
      <c r="Q3623" s="21"/>
      <c r="R3623" s="21"/>
    </row>
    <row r="3624" spans="1:18" s="20" customFormat="1" ht="18" x14ac:dyDescent="0.25">
      <c r="A3624" s="113"/>
      <c r="C3624" s="103"/>
      <c r="D3624" s="104"/>
      <c r="E3624" s="107"/>
      <c r="F3624" s="104"/>
      <c r="G3624" s="104"/>
      <c r="H3624" s="106"/>
      <c r="P3624" s="21"/>
      <c r="Q3624" s="21"/>
      <c r="R3624" s="21"/>
    </row>
    <row r="3625" spans="1:18" s="20" customFormat="1" ht="18" x14ac:dyDescent="0.25">
      <c r="A3625" s="113"/>
      <c r="C3625" s="103"/>
      <c r="D3625" s="104"/>
      <c r="E3625" s="107"/>
      <c r="F3625" s="104"/>
      <c r="G3625" s="104"/>
      <c r="H3625" s="106"/>
      <c r="P3625" s="21"/>
      <c r="Q3625" s="21"/>
      <c r="R3625" s="21"/>
    </row>
    <row r="3626" spans="1:18" s="20" customFormat="1" ht="18" x14ac:dyDescent="0.25">
      <c r="A3626" s="113"/>
      <c r="C3626" s="103"/>
      <c r="D3626" s="104"/>
      <c r="E3626" s="107"/>
      <c r="F3626" s="104"/>
      <c r="G3626" s="104"/>
      <c r="H3626" s="106"/>
      <c r="P3626" s="21"/>
      <c r="Q3626" s="21"/>
      <c r="R3626" s="21"/>
    </row>
    <row r="3627" spans="1:18" s="20" customFormat="1" ht="18" x14ac:dyDescent="0.25">
      <c r="A3627" s="113"/>
      <c r="C3627" s="103"/>
      <c r="D3627" s="104"/>
      <c r="E3627" s="107"/>
      <c r="F3627" s="104"/>
      <c r="G3627" s="104"/>
      <c r="H3627" s="106"/>
      <c r="P3627" s="21"/>
      <c r="Q3627" s="21"/>
      <c r="R3627" s="21"/>
    </row>
    <row r="3628" spans="1:18" s="20" customFormat="1" ht="18" x14ac:dyDescent="0.25">
      <c r="A3628" s="113"/>
      <c r="C3628" s="103"/>
      <c r="D3628" s="104"/>
      <c r="E3628" s="107"/>
      <c r="F3628" s="104"/>
      <c r="G3628" s="104"/>
      <c r="H3628" s="106"/>
      <c r="P3628" s="21"/>
      <c r="Q3628" s="21"/>
      <c r="R3628" s="21"/>
    </row>
    <row r="3629" spans="1:18" s="20" customFormat="1" ht="18" x14ac:dyDescent="0.25">
      <c r="A3629" s="113"/>
      <c r="C3629" s="103"/>
      <c r="D3629" s="104"/>
      <c r="E3629" s="107"/>
      <c r="F3629" s="104"/>
      <c r="G3629" s="104"/>
      <c r="H3629" s="106"/>
      <c r="P3629" s="21"/>
      <c r="Q3629" s="21"/>
      <c r="R3629" s="21"/>
    </row>
    <row r="3630" spans="1:18" s="20" customFormat="1" ht="18" x14ac:dyDescent="0.25">
      <c r="A3630" s="113"/>
      <c r="C3630" s="103"/>
      <c r="D3630" s="104"/>
      <c r="E3630" s="107"/>
      <c r="F3630" s="104"/>
      <c r="G3630" s="104"/>
      <c r="H3630" s="106"/>
      <c r="P3630" s="21"/>
      <c r="Q3630" s="21"/>
      <c r="R3630" s="21"/>
    </row>
    <row r="3631" spans="1:18" s="20" customFormat="1" ht="18" x14ac:dyDescent="0.25">
      <c r="A3631" s="113"/>
      <c r="C3631" s="103"/>
      <c r="D3631" s="104"/>
      <c r="E3631" s="107"/>
      <c r="F3631" s="104"/>
      <c r="G3631" s="104"/>
      <c r="H3631" s="106"/>
      <c r="P3631" s="21"/>
      <c r="Q3631" s="21"/>
      <c r="R3631" s="21"/>
    </row>
    <row r="3632" spans="1:18" s="20" customFormat="1" ht="18" x14ac:dyDescent="0.25">
      <c r="A3632" s="113"/>
      <c r="C3632" s="103"/>
      <c r="D3632" s="104"/>
      <c r="E3632" s="107"/>
      <c r="F3632" s="104"/>
      <c r="G3632" s="104"/>
      <c r="H3632" s="106"/>
      <c r="P3632" s="21"/>
      <c r="Q3632" s="21"/>
      <c r="R3632" s="21"/>
    </row>
    <row r="3633" spans="1:18" s="20" customFormat="1" ht="18" x14ac:dyDescent="0.25">
      <c r="A3633" s="113"/>
      <c r="C3633" s="103"/>
      <c r="D3633" s="104"/>
      <c r="E3633" s="107"/>
      <c r="F3633" s="104"/>
      <c r="G3633" s="104"/>
      <c r="H3633" s="106"/>
      <c r="P3633" s="21"/>
      <c r="Q3633" s="21"/>
      <c r="R3633" s="21"/>
    </row>
    <row r="3634" spans="1:18" s="20" customFormat="1" ht="18" x14ac:dyDescent="0.25">
      <c r="A3634" s="113"/>
      <c r="C3634" s="103"/>
      <c r="D3634" s="104"/>
      <c r="E3634" s="107"/>
      <c r="F3634" s="104"/>
      <c r="G3634" s="104"/>
      <c r="H3634" s="106"/>
      <c r="P3634" s="21"/>
      <c r="Q3634" s="21"/>
      <c r="R3634" s="21"/>
    </row>
    <row r="3635" spans="1:18" s="20" customFormat="1" ht="18" x14ac:dyDescent="0.25">
      <c r="A3635" s="113"/>
      <c r="C3635" s="103"/>
      <c r="D3635" s="104"/>
      <c r="E3635" s="107"/>
      <c r="F3635" s="104"/>
      <c r="G3635" s="104"/>
      <c r="H3635" s="106"/>
      <c r="P3635" s="21"/>
      <c r="Q3635" s="21"/>
      <c r="R3635" s="21"/>
    </row>
    <row r="3636" spans="1:18" s="20" customFormat="1" ht="18" x14ac:dyDescent="0.25">
      <c r="A3636" s="113"/>
      <c r="C3636" s="103"/>
      <c r="D3636" s="104"/>
      <c r="E3636" s="107"/>
      <c r="F3636" s="104"/>
      <c r="G3636" s="104"/>
      <c r="H3636" s="106"/>
      <c r="P3636" s="21"/>
      <c r="Q3636" s="21"/>
      <c r="R3636" s="21"/>
    </row>
    <row r="3637" spans="1:18" s="20" customFormat="1" ht="18" x14ac:dyDescent="0.25">
      <c r="A3637" s="113"/>
      <c r="C3637" s="103"/>
      <c r="D3637" s="104"/>
      <c r="E3637" s="107"/>
      <c r="F3637" s="104"/>
      <c r="G3637" s="104"/>
      <c r="H3637" s="106"/>
      <c r="P3637" s="21"/>
      <c r="Q3637" s="21"/>
      <c r="R3637" s="21"/>
    </row>
    <row r="3638" spans="1:18" s="20" customFormat="1" ht="18" x14ac:dyDescent="0.25">
      <c r="A3638" s="113"/>
      <c r="C3638" s="103"/>
      <c r="D3638" s="104"/>
      <c r="E3638" s="107"/>
      <c r="F3638" s="104"/>
      <c r="G3638" s="104"/>
      <c r="H3638" s="106"/>
      <c r="P3638" s="21"/>
      <c r="Q3638" s="21"/>
      <c r="R3638" s="21"/>
    </row>
    <row r="3639" spans="1:18" s="20" customFormat="1" ht="18" x14ac:dyDescent="0.25">
      <c r="A3639" s="113"/>
      <c r="C3639" s="103"/>
      <c r="D3639" s="104"/>
      <c r="E3639" s="107"/>
      <c r="F3639" s="104"/>
      <c r="G3639" s="104"/>
      <c r="H3639" s="106"/>
      <c r="P3639" s="21"/>
      <c r="Q3639" s="21"/>
      <c r="R3639" s="21"/>
    </row>
    <row r="3640" spans="1:18" s="20" customFormat="1" ht="18" x14ac:dyDescent="0.25">
      <c r="A3640" s="113"/>
      <c r="C3640" s="103"/>
      <c r="D3640" s="104"/>
      <c r="E3640" s="107"/>
      <c r="F3640" s="104"/>
      <c r="G3640" s="104"/>
      <c r="H3640" s="106"/>
      <c r="P3640" s="21"/>
      <c r="Q3640" s="21"/>
      <c r="R3640" s="21"/>
    </row>
    <row r="3641" spans="1:18" s="20" customFormat="1" ht="18" x14ac:dyDescent="0.25">
      <c r="A3641" s="113"/>
      <c r="C3641" s="103"/>
      <c r="D3641" s="104"/>
      <c r="E3641" s="107"/>
      <c r="F3641" s="104"/>
      <c r="G3641" s="104"/>
      <c r="H3641" s="106"/>
      <c r="P3641" s="21"/>
      <c r="Q3641" s="21"/>
      <c r="R3641" s="21"/>
    </row>
    <row r="3642" spans="1:18" s="20" customFormat="1" ht="18" x14ac:dyDescent="0.25">
      <c r="A3642" s="113"/>
      <c r="C3642" s="103"/>
      <c r="D3642" s="104"/>
      <c r="E3642" s="107"/>
      <c r="F3642" s="104"/>
      <c r="G3642" s="104"/>
      <c r="H3642" s="106"/>
      <c r="P3642" s="21"/>
      <c r="Q3642" s="21"/>
      <c r="R3642" s="21"/>
    </row>
    <row r="3643" spans="1:18" s="20" customFormat="1" ht="18" x14ac:dyDescent="0.25">
      <c r="A3643" s="113"/>
      <c r="C3643" s="103"/>
      <c r="D3643" s="104"/>
      <c r="E3643" s="107"/>
      <c r="F3643" s="104"/>
      <c r="G3643" s="104"/>
      <c r="H3643" s="106"/>
      <c r="P3643" s="21"/>
      <c r="Q3643" s="21"/>
      <c r="R3643" s="21"/>
    </row>
    <row r="3644" spans="1:18" s="20" customFormat="1" ht="18" x14ac:dyDescent="0.25">
      <c r="A3644" s="113"/>
      <c r="C3644" s="103"/>
      <c r="D3644" s="104"/>
      <c r="E3644" s="107"/>
      <c r="F3644" s="104"/>
      <c r="G3644" s="104"/>
      <c r="H3644" s="106"/>
      <c r="P3644" s="21"/>
      <c r="Q3644" s="21"/>
      <c r="R3644" s="21"/>
    </row>
    <row r="3645" spans="1:18" s="20" customFormat="1" ht="18" x14ac:dyDescent="0.25">
      <c r="A3645" s="113"/>
      <c r="C3645" s="103"/>
      <c r="D3645" s="104"/>
      <c r="E3645" s="107"/>
      <c r="F3645" s="104"/>
      <c r="G3645" s="104"/>
      <c r="H3645" s="106"/>
      <c r="P3645" s="21"/>
      <c r="Q3645" s="21"/>
      <c r="R3645" s="21"/>
    </row>
    <row r="3646" spans="1:18" s="20" customFormat="1" ht="18" x14ac:dyDescent="0.25">
      <c r="A3646" s="113"/>
      <c r="C3646" s="103"/>
      <c r="D3646" s="104"/>
      <c r="E3646" s="107"/>
      <c r="F3646" s="104"/>
      <c r="G3646" s="104"/>
      <c r="H3646" s="106"/>
      <c r="P3646" s="21"/>
      <c r="Q3646" s="21"/>
      <c r="R3646" s="21"/>
    </row>
    <row r="3647" spans="1:18" s="20" customFormat="1" ht="18" x14ac:dyDescent="0.25">
      <c r="A3647" s="113"/>
      <c r="C3647" s="103"/>
      <c r="D3647" s="104"/>
      <c r="E3647" s="107"/>
      <c r="F3647" s="104"/>
      <c r="G3647" s="104"/>
      <c r="H3647" s="106"/>
      <c r="P3647" s="21"/>
      <c r="Q3647" s="21"/>
      <c r="R3647" s="21"/>
    </row>
    <row r="3648" spans="1:18" s="20" customFormat="1" ht="18" x14ac:dyDescent="0.25">
      <c r="A3648" s="113"/>
      <c r="C3648" s="103"/>
      <c r="D3648" s="104"/>
      <c r="E3648" s="107"/>
      <c r="F3648" s="104"/>
      <c r="G3648" s="104"/>
      <c r="H3648" s="106"/>
      <c r="P3648" s="21"/>
      <c r="Q3648" s="21"/>
      <c r="R3648" s="21"/>
    </row>
    <row r="3649" spans="1:18" s="20" customFormat="1" ht="18" x14ac:dyDescent="0.25">
      <c r="A3649" s="113"/>
      <c r="C3649" s="103"/>
      <c r="D3649" s="104"/>
      <c r="E3649" s="107"/>
      <c r="F3649" s="104"/>
      <c r="G3649" s="104"/>
      <c r="H3649" s="106"/>
      <c r="P3649" s="21"/>
      <c r="Q3649" s="21"/>
      <c r="R3649" s="21"/>
    </row>
    <row r="3650" spans="1:18" s="20" customFormat="1" ht="18" x14ac:dyDescent="0.25">
      <c r="A3650" s="113"/>
      <c r="C3650" s="103"/>
      <c r="D3650" s="104"/>
      <c r="E3650" s="107"/>
      <c r="F3650" s="104"/>
      <c r="G3650" s="104"/>
      <c r="H3650" s="106"/>
      <c r="P3650" s="21"/>
      <c r="Q3650" s="21"/>
      <c r="R3650" s="21"/>
    </row>
    <row r="3651" spans="1:18" s="20" customFormat="1" ht="18" x14ac:dyDescent="0.25">
      <c r="A3651" s="113"/>
      <c r="C3651" s="103"/>
      <c r="D3651" s="104"/>
      <c r="E3651" s="107"/>
      <c r="F3651" s="104"/>
      <c r="G3651" s="104"/>
      <c r="H3651" s="106"/>
      <c r="P3651" s="21"/>
      <c r="Q3651" s="21"/>
      <c r="R3651" s="21"/>
    </row>
    <row r="3652" spans="1:18" s="20" customFormat="1" ht="18" x14ac:dyDescent="0.25">
      <c r="A3652" s="113"/>
      <c r="C3652" s="103"/>
      <c r="D3652" s="104"/>
      <c r="E3652" s="107"/>
      <c r="F3652" s="104"/>
      <c r="G3652" s="104"/>
      <c r="H3652" s="106"/>
      <c r="P3652" s="21"/>
      <c r="Q3652" s="21"/>
      <c r="R3652" s="21"/>
    </row>
    <row r="3653" spans="1:18" s="20" customFormat="1" ht="18" x14ac:dyDescent="0.25">
      <c r="A3653" s="113"/>
      <c r="C3653" s="103"/>
      <c r="D3653" s="104"/>
      <c r="E3653" s="107"/>
      <c r="F3653" s="104"/>
      <c r="G3653" s="104"/>
      <c r="H3653" s="106"/>
      <c r="P3653" s="21"/>
      <c r="Q3653" s="21"/>
      <c r="R3653" s="21"/>
    </row>
    <row r="3654" spans="1:18" s="20" customFormat="1" ht="18" x14ac:dyDescent="0.25">
      <c r="A3654" s="113"/>
      <c r="C3654" s="103"/>
      <c r="D3654" s="104"/>
      <c r="E3654" s="107"/>
      <c r="F3654" s="104"/>
      <c r="G3654" s="104"/>
      <c r="H3654" s="106"/>
      <c r="P3654" s="21"/>
      <c r="Q3654" s="21"/>
      <c r="R3654" s="21"/>
    </row>
    <row r="3655" spans="1:18" s="20" customFormat="1" ht="18" x14ac:dyDescent="0.25">
      <c r="A3655" s="113"/>
      <c r="C3655" s="103"/>
      <c r="D3655" s="104"/>
      <c r="E3655" s="107"/>
      <c r="F3655" s="104"/>
      <c r="G3655" s="104"/>
      <c r="H3655" s="106"/>
      <c r="P3655" s="21"/>
      <c r="Q3655" s="21"/>
      <c r="R3655" s="21"/>
    </row>
    <row r="3656" spans="1:18" s="20" customFormat="1" ht="18" x14ac:dyDescent="0.25">
      <c r="A3656" s="113"/>
      <c r="C3656" s="103"/>
      <c r="D3656" s="104"/>
      <c r="E3656" s="107"/>
      <c r="F3656" s="104"/>
      <c r="G3656" s="104"/>
      <c r="H3656" s="106"/>
      <c r="P3656" s="21"/>
      <c r="Q3656" s="21"/>
      <c r="R3656" s="21"/>
    </row>
    <row r="3657" spans="1:18" s="20" customFormat="1" ht="18" x14ac:dyDescent="0.25">
      <c r="A3657" s="113"/>
      <c r="C3657" s="103"/>
      <c r="D3657" s="104"/>
      <c r="E3657" s="107"/>
      <c r="F3657" s="104"/>
      <c r="G3657" s="104"/>
      <c r="H3657" s="106"/>
      <c r="P3657" s="21"/>
      <c r="Q3657" s="21"/>
      <c r="R3657" s="21"/>
    </row>
    <row r="3658" spans="1:18" s="20" customFormat="1" ht="18" x14ac:dyDescent="0.25">
      <c r="A3658" s="113"/>
      <c r="C3658" s="103"/>
      <c r="D3658" s="104"/>
      <c r="E3658" s="107"/>
      <c r="F3658" s="104"/>
      <c r="G3658" s="104"/>
      <c r="H3658" s="106"/>
      <c r="P3658" s="21"/>
      <c r="Q3658" s="21"/>
      <c r="R3658" s="21"/>
    </row>
    <row r="3659" spans="1:18" s="20" customFormat="1" ht="18" x14ac:dyDescent="0.25">
      <c r="A3659" s="113"/>
      <c r="C3659" s="103"/>
      <c r="D3659" s="104"/>
      <c r="E3659" s="107"/>
      <c r="F3659" s="104"/>
      <c r="G3659" s="104"/>
      <c r="H3659" s="106"/>
      <c r="P3659" s="21"/>
      <c r="Q3659" s="21"/>
      <c r="R3659" s="21"/>
    </row>
    <row r="3660" spans="1:18" s="20" customFormat="1" ht="18" x14ac:dyDescent="0.25">
      <c r="A3660" s="113"/>
      <c r="C3660" s="103"/>
      <c r="D3660" s="104"/>
      <c r="E3660" s="107"/>
      <c r="F3660" s="104"/>
      <c r="G3660" s="104"/>
      <c r="H3660" s="106"/>
      <c r="P3660" s="21"/>
      <c r="Q3660" s="21"/>
      <c r="R3660" s="21"/>
    </row>
    <row r="3661" spans="1:18" s="20" customFormat="1" ht="18" x14ac:dyDescent="0.25">
      <c r="A3661" s="113"/>
      <c r="C3661" s="103"/>
      <c r="D3661" s="104"/>
      <c r="E3661" s="107"/>
      <c r="F3661" s="104"/>
      <c r="G3661" s="104"/>
      <c r="H3661" s="106"/>
      <c r="P3661" s="21"/>
      <c r="Q3661" s="21"/>
      <c r="R3661" s="21"/>
    </row>
    <row r="3662" spans="1:18" s="20" customFormat="1" ht="18" x14ac:dyDescent="0.25">
      <c r="A3662" s="113"/>
      <c r="C3662" s="103"/>
      <c r="D3662" s="104"/>
      <c r="E3662" s="107"/>
      <c r="F3662" s="104"/>
      <c r="G3662" s="104"/>
      <c r="H3662" s="106"/>
      <c r="P3662" s="21"/>
      <c r="Q3662" s="21"/>
      <c r="R3662" s="21"/>
    </row>
    <row r="3663" spans="1:18" s="20" customFormat="1" ht="18" x14ac:dyDescent="0.25">
      <c r="A3663" s="113"/>
      <c r="C3663" s="103"/>
      <c r="D3663" s="104"/>
      <c r="E3663" s="107"/>
      <c r="F3663" s="104"/>
      <c r="G3663" s="104"/>
      <c r="H3663" s="106"/>
      <c r="P3663" s="21"/>
      <c r="Q3663" s="21"/>
      <c r="R3663" s="21"/>
    </row>
    <row r="3664" spans="1:18" s="20" customFormat="1" ht="18" x14ac:dyDescent="0.25">
      <c r="A3664" s="113"/>
      <c r="C3664" s="103"/>
      <c r="D3664" s="104"/>
      <c r="E3664" s="107"/>
      <c r="F3664" s="104"/>
      <c r="G3664" s="104"/>
      <c r="H3664" s="106"/>
      <c r="P3664" s="21"/>
      <c r="Q3664" s="21"/>
      <c r="R3664" s="21"/>
    </row>
    <row r="3665" spans="1:18" s="20" customFormat="1" ht="18" x14ac:dyDescent="0.25">
      <c r="A3665" s="113"/>
      <c r="C3665" s="103"/>
      <c r="D3665" s="104"/>
      <c r="E3665" s="107"/>
      <c r="F3665" s="104"/>
      <c r="G3665" s="104"/>
      <c r="H3665" s="106"/>
      <c r="P3665" s="21"/>
      <c r="Q3665" s="21"/>
      <c r="R3665" s="21"/>
    </row>
    <row r="3666" spans="1:18" s="20" customFormat="1" ht="18" x14ac:dyDescent="0.25">
      <c r="A3666" s="113"/>
      <c r="C3666" s="103"/>
      <c r="D3666" s="104"/>
      <c r="E3666" s="107"/>
      <c r="F3666" s="104"/>
      <c r="G3666" s="104"/>
      <c r="H3666" s="106"/>
      <c r="P3666" s="21"/>
      <c r="Q3666" s="21"/>
      <c r="R3666" s="21"/>
    </row>
    <row r="3667" spans="1:18" s="20" customFormat="1" ht="18" x14ac:dyDescent="0.25">
      <c r="A3667" s="113"/>
      <c r="C3667" s="103"/>
      <c r="D3667" s="104"/>
      <c r="E3667" s="107"/>
      <c r="F3667" s="104"/>
      <c r="G3667" s="104"/>
      <c r="H3667" s="106"/>
      <c r="P3667" s="21"/>
      <c r="Q3667" s="21"/>
      <c r="R3667" s="21"/>
    </row>
    <row r="3668" spans="1:18" s="20" customFormat="1" ht="18" x14ac:dyDescent="0.25">
      <c r="A3668" s="113"/>
      <c r="C3668" s="103"/>
      <c r="D3668" s="104"/>
      <c r="E3668" s="107"/>
      <c r="F3668" s="104"/>
      <c r="G3668" s="104"/>
      <c r="H3668" s="106"/>
      <c r="P3668" s="21"/>
      <c r="Q3668" s="21"/>
      <c r="R3668" s="21"/>
    </row>
    <row r="3669" spans="1:18" s="20" customFormat="1" ht="18" x14ac:dyDescent="0.25">
      <c r="A3669" s="113"/>
      <c r="C3669" s="103"/>
      <c r="D3669" s="104"/>
      <c r="E3669" s="107"/>
      <c r="F3669" s="104"/>
      <c r="G3669" s="104"/>
      <c r="H3669" s="106"/>
      <c r="P3669" s="21"/>
      <c r="Q3669" s="21"/>
      <c r="R3669" s="21"/>
    </row>
    <row r="3670" spans="1:18" s="20" customFormat="1" ht="18" x14ac:dyDescent="0.25">
      <c r="A3670" s="113"/>
      <c r="C3670" s="103"/>
      <c r="D3670" s="104"/>
      <c r="E3670" s="107"/>
      <c r="F3670" s="104"/>
      <c r="G3670" s="104"/>
      <c r="H3670" s="106"/>
      <c r="P3670" s="21"/>
      <c r="Q3670" s="21"/>
      <c r="R3670" s="21"/>
    </row>
    <row r="3671" spans="1:18" s="20" customFormat="1" ht="18" x14ac:dyDescent="0.25">
      <c r="A3671" s="113"/>
      <c r="C3671" s="103"/>
      <c r="D3671" s="104"/>
      <c r="E3671" s="107"/>
      <c r="F3671" s="104"/>
      <c r="G3671" s="104"/>
      <c r="H3671" s="106"/>
      <c r="P3671" s="21"/>
      <c r="Q3671" s="21"/>
      <c r="R3671" s="21"/>
    </row>
    <row r="3672" spans="1:18" s="20" customFormat="1" ht="18" x14ac:dyDescent="0.25">
      <c r="A3672" s="113"/>
      <c r="C3672" s="103"/>
      <c r="D3672" s="104"/>
      <c r="E3672" s="107"/>
      <c r="F3672" s="104"/>
      <c r="G3672" s="104"/>
      <c r="H3672" s="106"/>
      <c r="P3672" s="21"/>
      <c r="Q3672" s="21"/>
      <c r="R3672" s="21"/>
    </row>
    <row r="3673" spans="1:18" s="20" customFormat="1" ht="18" x14ac:dyDescent="0.25">
      <c r="A3673" s="113"/>
      <c r="C3673" s="103"/>
      <c r="D3673" s="104"/>
      <c r="E3673" s="107"/>
      <c r="F3673" s="104"/>
      <c r="G3673" s="104"/>
      <c r="H3673" s="106"/>
      <c r="P3673" s="21"/>
      <c r="Q3673" s="21"/>
      <c r="R3673" s="21"/>
    </row>
    <row r="3674" spans="1:18" s="20" customFormat="1" ht="18" x14ac:dyDescent="0.25">
      <c r="A3674" s="113"/>
      <c r="C3674" s="103"/>
      <c r="D3674" s="104"/>
      <c r="E3674" s="107"/>
      <c r="F3674" s="104"/>
      <c r="G3674" s="104"/>
      <c r="H3674" s="106"/>
      <c r="P3674" s="21"/>
      <c r="Q3674" s="21"/>
      <c r="R3674" s="21"/>
    </row>
    <row r="3675" spans="1:18" s="20" customFormat="1" ht="18" x14ac:dyDescent="0.25">
      <c r="A3675" s="113"/>
      <c r="C3675" s="103"/>
      <c r="D3675" s="104"/>
      <c r="E3675" s="107"/>
      <c r="F3675" s="104"/>
      <c r="G3675" s="104"/>
      <c r="H3675" s="106"/>
      <c r="P3675" s="21"/>
      <c r="Q3675" s="21"/>
      <c r="R3675" s="21"/>
    </row>
    <row r="3676" spans="1:18" s="20" customFormat="1" ht="18" x14ac:dyDescent="0.25">
      <c r="A3676" s="113"/>
      <c r="C3676" s="103"/>
      <c r="D3676" s="104"/>
      <c r="E3676" s="107"/>
      <c r="F3676" s="104"/>
      <c r="G3676" s="104"/>
      <c r="H3676" s="106"/>
      <c r="P3676" s="21"/>
      <c r="Q3676" s="21"/>
      <c r="R3676" s="21"/>
    </row>
    <row r="3677" spans="1:18" s="20" customFormat="1" ht="18" x14ac:dyDescent="0.25">
      <c r="A3677" s="113"/>
      <c r="C3677" s="103"/>
      <c r="D3677" s="104"/>
      <c r="E3677" s="107"/>
      <c r="F3677" s="104"/>
      <c r="G3677" s="104"/>
      <c r="H3677" s="106"/>
      <c r="P3677" s="21"/>
      <c r="Q3677" s="21"/>
      <c r="R3677" s="21"/>
    </row>
    <row r="3678" spans="1:18" s="20" customFormat="1" ht="18" x14ac:dyDescent="0.25">
      <c r="A3678" s="113"/>
      <c r="C3678" s="103"/>
      <c r="D3678" s="104"/>
      <c r="E3678" s="107"/>
      <c r="F3678" s="104"/>
      <c r="G3678" s="104"/>
      <c r="H3678" s="106"/>
      <c r="P3678" s="21"/>
      <c r="Q3678" s="21"/>
      <c r="R3678" s="21"/>
    </row>
    <row r="3679" spans="1:18" s="20" customFormat="1" ht="18" x14ac:dyDescent="0.25">
      <c r="A3679" s="113"/>
      <c r="C3679" s="103"/>
      <c r="D3679" s="104"/>
      <c r="E3679" s="107"/>
      <c r="F3679" s="104"/>
      <c r="G3679" s="104"/>
      <c r="H3679" s="106"/>
      <c r="P3679" s="21"/>
      <c r="Q3679" s="21"/>
      <c r="R3679" s="21"/>
    </row>
    <row r="3680" spans="1:18" s="20" customFormat="1" ht="18" x14ac:dyDescent="0.25">
      <c r="A3680" s="113"/>
      <c r="C3680" s="103"/>
      <c r="D3680" s="104"/>
      <c r="E3680" s="107"/>
      <c r="F3680" s="104"/>
      <c r="G3680" s="104"/>
      <c r="H3680" s="106"/>
      <c r="P3680" s="21"/>
      <c r="Q3680" s="21"/>
      <c r="R3680" s="21"/>
    </row>
    <row r="3681" spans="1:18" s="20" customFormat="1" ht="18" x14ac:dyDescent="0.25">
      <c r="A3681" s="113"/>
      <c r="C3681" s="103"/>
      <c r="D3681" s="104"/>
      <c r="E3681" s="107"/>
      <c r="F3681" s="104"/>
      <c r="G3681" s="104"/>
      <c r="H3681" s="106"/>
      <c r="P3681" s="21"/>
      <c r="Q3681" s="21"/>
      <c r="R3681" s="21"/>
    </row>
    <row r="3682" spans="1:18" s="20" customFormat="1" ht="18" x14ac:dyDescent="0.25">
      <c r="A3682" s="113"/>
      <c r="C3682" s="103"/>
      <c r="D3682" s="104"/>
      <c r="E3682" s="107"/>
      <c r="F3682" s="104"/>
      <c r="G3682" s="104"/>
      <c r="H3682" s="106"/>
      <c r="P3682" s="21"/>
      <c r="Q3682" s="21"/>
      <c r="R3682" s="21"/>
    </row>
    <row r="3683" spans="1:18" s="20" customFormat="1" ht="18" x14ac:dyDescent="0.25">
      <c r="A3683" s="113"/>
      <c r="C3683" s="103"/>
      <c r="D3683" s="104"/>
      <c r="E3683" s="107"/>
      <c r="F3683" s="104"/>
      <c r="G3683" s="104"/>
      <c r="H3683" s="106"/>
      <c r="P3683" s="21"/>
      <c r="Q3683" s="21"/>
      <c r="R3683" s="21"/>
    </row>
    <row r="3684" spans="1:18" s="20" customFormat="1" ht="18" x14ac:dyDescent="0.25">
      <c r="A3684" s="113"/>
      <c r="C3684" s="103"/>
      <c r="D3684" s="104"/>
      <c r="E3684" s="107"/>
      <c r="F3684" s="104"/>
      <c r="G3684" s="104"/>
      <c r="H3684" s="106"/>
      <c r="P3684" s="21"/>
      <c r="Q3684" s="21"/>
      <c r="R3684" s="21"/>
    </row>
    <row r="3685" spans="1:18" s="20" customFormat="1" ht="18" x14ac:dyDescent="0.25">
      <c r="A3685" s="113"/>
      <c r="C3685" s="103"/>
      <c r="D3685" s="104"/>
      <c r="E3685" s="107"/>
      <c r="F3685" s="104"/>
      <c r="G3685" s="104"/>
      <c r="H3685" s="106"/>
      <c r="P3685" s="21"/>
      <c r="Q3685" s="21"/>
      <c r="R3685" s="21"/>
    </row>
    <row r="3686" spans="1:18" s="20" customFormat="1" ht="18" x14ac:dyDescent="0.25">
      <c r="A3686" s="113"/>
      <c r="C3686" s="103"/>
      <c r="D3686" s="104"/>
      <c r="E3686" s="107"/>
      <c r="F3686" s="104"/>
      <c r="G3686" s="104"/>
      <c r="H3686" s="106"/>
      <c r="P3686" s="21"/>
      <c r="Q3686" s="21"/>
      <c r="R3686" s="21"/>
    </row>
    <row r="3687" spans="1:18" s="20" customFormat="1" ht="18" x14ac:dyDescent="0.25">
      <c r="A3687" s="113"/>
      <c r="C3687" s="103"/>
      <c r="D3687" s="104"/>
      <c r="E3687" s="107"/>
      <c r="F3687" s="104"/>
      <c r="G3687" s="104"/>
      <c r="H3687" s="106"/>
      <c r="P3687" s="21"/>
      <c r="Q3687" s="21"/>
      <c r="R3687" s="21"/>
    </row>
    <row r="3688" spans="1:18" s="20" customFormat="1" ht="18" x14ac:dyDescent="0.25">
      <c r="A3688" s="113"/>
      <c r="C3688" s="103"/>
      <c r="D3688" s="104"/>
      <c r="E3688" s="107"/>
      <c r="F3688" s="104"/>
      <c r="G3688" s="104"/>
      <c r="H3688" s="106"/>
      <c r="P3688" s="21"/>
      <c r="Q3688" s="21"/>
      <c r="R3688" s="21"/>
    </row>
    <row r="3689" spans="1:18" s="20" customFormat="1" ht="18" x14ac:dyDescent="0.25">
      <c r="A3689" s="113"/>
      <c r="C3689" s="103"/>
      <c r="D3689" s="104"/>
      <c r="E3689" s="107"/>
      <c r="F3689" s="104"/>
      <c r="G3689" s="104"/>
      <c r="H3689" s="106"/>
      <c r="P3689" s="21"/>
      <c r="Q3689" s="21"/>
      <c r="R3689" s="21"/>
    </row>
    <row r="3690" spans="1:18" s="20" customFormat="1" ht="18" x14ac:dyDescent="0.25">
      <c r="A3690" s="113"/>
      <c r="C3690" s="103"/>
      <c r="D3690" s="104"/>
      <c r="E3690" s="107"/>
      <c r="F3690" s="104"/>
      <c r="G3690" s="104"/>
      <c r="H3690" s="106"/>
      <c r="P3690" s="21"/>
      <c r="Q3690" s="21"/>
      <c r="R3690" s="21"/>
    </row>
    <row r="3691" spans="1:18" s="20" customFormat="1" ht="18" x14ac:dyDescent="0.25">
      <c r="A3691" s="113"/>
      <c r="C3691" s="103"/>
      <c r="D3691" s="104"/>
      <c r="E3691" s="107"/>
      <c r="F3691" s="104"/>
      <c r="G3691" s="104"/>
      <c r="H3691" s="106"/>
      <c r="P3691" s="21"/>
      <c r="Q3691" s="21"/>
      <c r="R3691" s="21"/>
    </row>
    <row r="3692" spans="1:18" s="20" customFormat="1" ht="18" x14ac:dyDescent="0.25">
      <c r="A3692" s="113"/>
      <c r="C3692" s="103"/>
      <c r="D3692" s="104"/>
      <c r="E3692" s="107"/>
      <c r="F3692" s="104"/>
      <c r="G3692" s="104"/>
      <c r="H3692" s="106"/>
      <c r="P3692" s="21"/>
      <c r="Q3692" s="21"/>
      <c r="R3692" s="21"/>
    </row>
    <row r="3693" spans="1:18" s="20" customFormat="1" ht="18" x14ac:dyDescent="0.25">
      <c r="A3693" s="113"/>
      <c r="C3693" s="103"/>
      <c r="D3693" s="104"/>
      <c r="E3693" s="107"/>
      <c r="F3693" s="104"/>
      <c r="G3693" s="104"/>
      <c r="H3693" s="106"/>
      <c r="P3693" s="21"/>
      <c r="Q3693" s="21"/>
      <c r="R3693" s="21"/>
    </row>
    <row r="3694" spans="1:18" s="20" customFormat="1" ht="18" x14ac:dyDescent="0.25">
      <c r="A3694" s="113"/>
      <c r="C3694" s="103"/>
      <c r="D3694" s="104"/>
      <c r="E3694" s="107"/>
      <c r="F3694" s="104"/>
      <c r="G3694" s="104"/>
      <c r="H3694" s="106"/>
      <c r="P3694" s="21"/>
      <c r="Q3694" s="21"/>
      <c r="R3694" s="21"/>
    </row>
    <row r="3695" spans="1:18" s="20" customFormat="1" ht="18" x14ac:dyDescent="0.25">
      <c r="A3695" s="113"/>
      <c r="C3695" s="103"/>
      <c r="D3695" s="104"/>
      <c r="E3695" s="107"/>
      <c r="F3695" s="104"/>
      <c r="G3695" s="104"/>
      <c r="H3695" s="106"/>
      <c r="P3695" s="21"/>
      <c r="Q3695" s="21"/>
      <c r="R3695" s="21"/>
    </row>
    <row r="3696" spans="1:18" s="20" customFormat="1" ht="18" x14ac:dyDescent="0.25">
      <c r="A3696" s="113"/>
      <c r="C3696" s="103"/>
      <c r="D3696" s="104"/>
      <c r="E3696" s="107"/>
      <c r="F3696" s="104"/>
      <c r="G3696" s="104"/>
      <c r="H3696" s="106"/>
      <c r="P3696" s="21"/>
      <c r="Q3696" s="21"/>
      <c r="R3696" s="21"/>
    </row>
    <row r="3697" spans="1:18" s="20" customFormat="1" ht="18" x14ac:dyDescent="0.25">
      <c r="A3697" s="113"/>
      <c r="C3697" s="103"/>
      <c r="D3697" s="104"/>
      <c r="E3697" s="107"/>
      <c r="F3697" s="104"/>
      <c r="G3697" s="104"/>
      <c r="H3697" s="106"/>
      <c r="P3697" s="21"/>
      <c r="Q3697" s="21"/>
      <c r="R3697" s="21"/>
    </row>
    <row r="3698" spans="1:18" s="20" customFormat="1" ht="18" x14ac:dyDescent="0.25">
      <c r="A3698" s="113"/>
      <c r="C3698" s="103"/>
      <c r="D3698" s="104"/>
      <c r="E3698" s="107"/>
      <c r="F3698" s="104"/>
      <c r="G3698" s="104"/>
      <c r="H3698" s="106"/>
      <c r="P3698" s="21"/>
      <c r="Q3698" s="21"/>
      <c r="R3698" s="21"/>
    </row>
    <row r="3699" spans="1:18" s="20" customFormat="1" ht="18" x14ac:dyDescent="0.25">
      <c r="A3699" s="113"/>
      <c r="C3699" s="103"/>
      <c r="D3699" s="104"/>
      <c r="E3699" s="107"/>
      <c r="F3699" s="104"/>
      <c r="G3699" s="104"/>
      <c r="H3699" s="106"/>
      <c r="P3699" s="21"/>
      <c r="Q3699" s="21"/>
      <c r="R3699" s="21"/>
    </row>
    <row r="3700" spans="1:18" s="20" customFormat="1" ht="18" x14ac:dyDescent="0.25">
      <c r="A3700" s="113"/>
      <c r="C3700" s="103"/>
      <c r="D3700" s="104"/>
      <c r="E3700" s="107"/>
      <c r="F3700" s="104"/>
      <c r="G3700" s="104"/>
      <c r="H3700" s="106"/>
      <c r="P3700" s="21"/>
      <c r="Q3700" s="21"/>
      <c r="R3700" s="21"/>
    </row>
    <row r="3701" spans="1:18" s="20" customFormat="1" ht="18" x14ac:dyDescent="0.25">
      <c r="A3701" s="113"/>
      <c r="C3701" s="103"/>
      <c r="D3701" s="104"/>
      <c r="E3701" s="107"/>
      <c r="F3701" s="104"/>
      <c r="G3701" s="104"/>
      <c r="H3701" s="106"/>
      <c r="P3701" s="21"/>
      <c r="Q3701" s="21"/>
      <c r="R3701" s="21"/>
    </row>
    <row r="3702" spans="1:18" s="20" customFormat="1" ht="18" x14ac:dyDescent="0.25">
      <c r="A3702" s="113"/>
      <c r="C3702" s="103"/>
      <c r="D3702" s="104"/>
      <c r="E3702" s="107"/>
      <c r="F3702" s="104"/>
      <c r="G3702" s="104"/>
      <c r="H3702" s="106"/>
      <c r="P3702" s="21"/>
      <c r="Q3702" s="21"/>
      <c r="R3702" s="21"/>
    </row>
    <row r="3703" spans="1:18" s="20" customFormat="1" ht="18" x14ac:dyDescent="0.25">
      <c r="A3703" s="113"/>
      <c r="C3703" s="103"/>
      <c r="D3703" s="104"/>
      <c r="E3703" s="107"/>
      <c r="F3703" s="104"/>
      <c r="G3703" s="104"/>
      <c r="H3703" s="106"/>
      <c r="P3703" s="21"/>
      <c r="Q3703" s="21"/>
      <c r="R3703" s="21"/>
    </row>
    <row r="3704" spans="1:18" s="20" customFormat="1" ht="18" x14ac:dyDescent="0.25">
      <c r="A3704" s="113"/>
      <c r="C3704" s="103"/>
      <c r="D3704" s="104"/>
      <c r="E3704" s="107"/>
      <c r="F3704" s="104"/>
      <c r="G3704" s="104"/>
      <c r="H3704" s="106"/>
      <c r="P3704" s="21"/>
      <c r="Q3704" s="21"/>
      <c r="R3704" s="21"/>
    </row>
    <row r="3705" spans="1:18" s="20" customFormat="1" ht="18" x14ac:dyDescent="0.25">
      <c r="A3705" s="113"/>
      <c r="C3705" s="103"/>
      <c r="D3705" s="104"/>
      <c r="E3705" s="107"/>
      <c r="F3705" s="104"/>
      <c r="G3705" s="104"/>
      <c r="H3705" s="106"/>
      <c r="P3705" s="21"/>
      <c r="Q3705" s="21"/>
      <c r="R3705" s="21"/>
    </row>
    <row r="3706" spans="1:18" s="20" customFormat="1" ht="18" x14ac:dyDescent="0.25">
      <c r="A3706" s="113"/>
      <c r="C3706" s="103"/>
      <c r="D3706" s="104"/>
      <c r="E3706" s="107"/>
      <c r="F3706" s="104"/>
      <c r="G3706" s="104"/>
      <c r="H3706" s="106"/>
      <c r="P3706" s="21"/>
      <c r="Q3706" s="21"/>
      <c r="R3706" s="21"/>
    </row>
    <row r="3707" spans="1:18" s="20" customFormat="1" ht="18" x14ac:dyDescent="0.25">
      <c r="A3707" s="113"/>
      <c r="C3707" s="103"/>
      <c r="D3707" s="104"/>
      <c r="E3707" s="107"/>
      <c r="F3707" s="104"/>
      <c r="G3707" s="104"/>
      <c r="H3707" s="106"/>
      <c r="P3707" s="21"/>
      <c r="Q3707" s="21"/>
      <c r="R3707" s="21"/>
    </row>
    <row r="3708" spans="1:18" s="20" customFormat="1" ht="18" x14ac:dyDescent="0.25">
      <c r="A3708" s="113"/>
      <c r="C3708" s="103"/>
      <c r="D3708" s="104"/>
      <c r="E3708" s="107"/>
      <c r="F3708" s="104"/>
      <c r="G3708" s="104"/>
      <c r="H3708" s="106"/>
      <c r="P3708" s="21"/>
      <c r="Q3708" s="21"/>
      <c r="R3708" s="21"/>
    </row>
    <row r="3709" spans="1:18" s="20" customFormat="1" ht="18" x14ac:dyDescent="0.25">
      <c r="A3709" s="113"/>
      <c r="C3709" s="103"/>
      <c r="D3709" s="104"/>
      <c r="E3709" s="107"/>
      <c r="F3709" s="104"/>
      <c r="G3709" s="104"/>
      <c r="H3709" s="106"/>
      <c r="P3709" s="21"/>
      <c r="Q3709" s="21"/>
      <c r="R3709" s="21"/>
    </row>
    <row r="3710" spans="1:18" s="20" customFormat="1" ht="18" x14ac:dyDescent="0.25">
      <c r="A3710" s="113"/>
      <c r="C3710" s="103"/>
      <c r="D3710" s="104"/>
      <c r="E3710" s="107"/>
      <c r="F3710" s="104"/>
      <c r="G3710" s="104"/>
      <c r="H3710" s="106"/>
      <c r="P3710" s="21"/>
      <c r="Q3710" s="21"/>
      <c r="R3710" s="21"/>
    </row>
    <row r="3711" spans="1:18" s="20" customFormat="1" ht="18" x14ac:dyDescent="0.25">
      <c r="A3711" s="113"/>
      <c r="C3711" s="103"/>
      <c r="D3711" s="104"/>
      <c r="E3711" s="107"/>
      <c r="F3711" s="104"/>
      <c r="G3711" s="104"/>
      <c r="H3711" s="106"/>
      <c r="P3711" s="21"/>
      <c r="Q3711" s="21"/>
      <c r="R3711" s="21"/>
    </row>
    <row r="3712" spans="1:18" s="20" customFormat="1" ht="18" x14ac:dyDescent="0.25">
      <c r="A3712" s="113"/>
      <c r="C3712" s="103"/>
      <c r="D3712" s="104"/>
      <c r="E3712" s="107"/>
      <c r="F3712" s="104"/>
      <c r="G3712" s="104"/>
      <c r="H3712" s="106"/>
      <c r="P3712" s="21"/>
      <c r="Q3712" s="21"/>
      <c r="R3712" s="21"/>
    </row>
    <row r="3713" spans="1:18" s="20" customFormat="1" ht="18" x14ac:dyDescent="0.25">
      <c r="A3713" s="113"/>
      <c r="C3713" s="103"/>
      <c r="D3713" s="104"/>
      <c r="E3713" s="107"/>
      <c r="F3713" s="104"/>
      <c r="G3713" s="104"/>
      <c r="H3713" s="106"/>
      <c r="P3713" s="21"/>
      <c r="Q3713" s="21"/>
      <c r="R3713" s="21"/>
    </row>
    <row r="3714" spans="1:18" s="20" customFormat="1" ht="18" x14ac:dyDescent="0.25">
      <c r="A3714" s="113"/>
      <c r="C3714" s="103"/>
      <c r="D3714" s="104"/>
      <c r="E3714" s="107"/>
      <c r="F3714" s="104"/>
      <c r="G3714" s="104"/>
      <c r="H3714" s="106"/>
      <c r="P3714" s="21"/>
      <c r="Q3714" s="21"/>
      <c r="R3714" s="21"/>
    </row>
    <row r="3715" spans="1:18" s="20" customFormat="1" ht="18" x14ac:dyDescent="0.25">
      <c r="A3715" s="113"/>
      <c r="C3715" s="103"/>
      <c r="D3715" s="104"/>
      <c r="E3715" s="107"/>
      <c r="F3715" s="104"/>
      <c r="G3715" s="104"/>
      <c r="H3715" s="106"/>
      <c r="P3715" s="21"/>
      <c r="Q3715" s="21"/>
      <c r="R3715" s="21"/>
    </row>
    <row r="3716" spans="1:18" s="20" customFormat="1" ht="18" x14ac:dyDescent="0.25">
      <c r="A3716" s="113"/>
      <c r="C3716" s="103"/>
      <c r="D3716" s="104"/>
      <c r="E3716" s="107"/>
      <c r="F3716" s="104"/>
      <c r="G3716" s="104"/>
      <c r="H3716" s="106"/>
      <c r="P3716" s="21"/>
      <c r="Q3716" s="21"/>
      <c r="R3716" s="21"/>
    </row>
    <row r="3717" spans="1:18" s="20" customFormat="1" ht="18" x14ac:dyDescent="0.25">
      <c r="A3717" s="113"/>
      <c r="C3717" s="103"/>
      <c r="D3717" s="104"/>
      <c r="E3717" s="107"/>
      <c r="F3717" s="104"/>
      <c r="G3717" s="104"/>
      <c r="H3717" s="106"/>
      <c r="P3717" s="21"/>
      <c r="Q3717" s="21"/>
      <c r="R3717" s="21"/>
    </row>
    <row r="3718" spans="1:18" s="20" customFormat="1" ht="18" x14ac:dyDescent="0.25">
      <c r="A3718" s="113"/>
      <c r="C3718" s="103"/>
      <c r="D3718" s="104"/>
      <c r="E3718" s="107"/>
      <c r="F3718" s="104"/>
      <c r="G3718" s="104"/>
      <c r="H3718" s="106"/>
      <c r="P3718" s="21"/>
      <c r="Q3718" s="21"/>
      <c r="R3718" s="21"/>
    </row>
    <row r="3719" spans="1:18" s="20" customFormat="1" ht="18" x14ac:dyDescent="0.25">
      <c r="A3719" s="113"/>
      <c r="C3719" s="103"/>
      <c r="D3719" s="104"/>
      <c r="E3719" s="107"/>
      <c r="F3719" s="104"/>
      <c r="G3719" s="104"/>
      <c r="H3719" s="106"/>
      <c r="P3719" s="21"/>
      <c r="Q3719" s="21"/>
      <c r="R3719" s="21"/>
    </row>
    <row r="3720" spans="1:18" s="20" customFormat="1" ht="18" x14ac:dyDescent="0.25">
      <c r="A3720" s="113"/>
      <c r="C3720" s="103"/>
      <c r="D3720" s="104"/>
      <c r="E3720" s="107"/>
      <c r="F3720" s="104"/>
      <c r="G3720" s="104"/>
      <c r="H3720" s="106"/>
      <c r="P3720" s="21"/>
      <c r="Q3720" s="21"/>
      <c r="R3720" s="21"/>
    </row>
    <row r="3721" spans="1:18" s="20" customFormat="1" ht="18" x14ac:dyDescent="0.25">
      <c r="A3721" s="113"/>
      <c r="C3721" s="103"/>
      <c r="D3721" s="104"/>
      <c r="E3721" s="107"/>
      <c r="F3721" s="104"/>
      <c r="G3721" s="104"/>
      <c r="H3721" s="106"/>
      <c r="P3721" s="21"/>
      <c r="Q3721" s="21"/>
      <c r="R3721" s="21"/>
    </row>
    <row r="3722" spans="1:18" s="20" customFormat="1" ht="18" x14ac:dyDescent="0.25">
      <c r="A3722" s="113"/>
      <c r="C3722" s="103"/>
      <c r="D3722" s="104"/>
      <c r="E3722" s="107"/>
      <c r="F3722" s="104"/>
      <c r="G3722" s="104"/>
      <c r="H3722" s="106"/>
      <c r="P3722" s="21"/>
      <c r="Q3722" s="21"/>
      <c r="R3722" s="21"/>
    </row>
    <row r="3723" spans="1:18" s="20" customFormat="1" ht="18" x14ac:dyDescent="0.25">
      <c r="A3723" s="113"/>
      <c r="C3723" s="103"/>
      <c r="D3723" s="104"/>
      <c r="E3723" s="107"/>
      <c r="F3723" s="104"/>
      <c r="G3723" s="104"/>
      <c r="H3723" s="106"/>
      <c r="P3723" s="21"/>
      <c r="Q3723" s="21"/>
      <c r="R3723" s="21"/>
    </row>
    <row r="3724" spans="1:18" s="20" customFormat="1" ht="18" x14ac:dyDescent="0.25">
      <c r="A3724" s="113"/>
      <c r="C3724" s="103"/>
      <c r="D3724" s="104"/>
      <c r="E3724" s="107"/>
      <c r="F3724" s="104"/>
      <c r="G3724" s="104"/>
      <c r="H3724" s="106"/>
      <c r="P3724" s="21"/>
      <c r="Q3724" s="21"/>
      <c r="R3724" s="21"/>
    </row>
    <row r="3725" spans="1:18" s="20" customFormat="1" ht="18" x14ac:dyDescent="0.25">
      <c r="A3725" s="113"/>
      <c r="C3725" s="103"/>
      <c r="D3725" s="104"/>
      <c r="E3725" s="107"/>
      <c r="F3725" s="104"/>
      <c r="G3725" s="104"/>
      <c r="H3725" s="106"/>
      <c r="P3725" s="21"/>
      <c r="Q3725" s="21"/>
      <c r="R3725" s="21"/>
    </row>
    <row r="3726" spans="1:18" s="20" customFormat="1" ht="18" x14ac:dyDescent="0.25">
      <c r="A3726" s="113"/>
      <c r="C3726" s="103"/>
      <c r="D3726" s="104"/>
      <c r="E3726" s="107"/>
      <c r="F3726" s="104"/>
      <c r="G3726" s="104"/>
      <c r="H3726" s="106"/>
      <c r="P3726" s="21"/>
      <c r="Q3726" s="21"/>
      <c r="R3726" s="21"/>
    </row>
    <row r="3727" spans="1:18" s="20" customFormat="1" ht="18" x14ac:dyDescent="0.25">
      <c r="A3727" s="113"/>
      <c r="C3727" s="103"/>
      <c r="D3727" s="104"/>
      <c r="E3727" s="107"/>
      <c r="F3727" s="104"/>
      <c r="G3727" s="104"/>
      <c r="H3727" s="106"/>
      <c r="P3727" s="21"/>
      <c r="Q3727" s="21"/>
      <c r="R3727" s="21"/>
    </row>
    <row r="3728" spans="1:18" s="20" customFormat="1" ht="18" x14ac:dyDescent="0.25">
      <c r="A3728" s="113"/>
      <c r="C3728" s="103"/>
      <c r="D3728" s="104"/>
      <c r="E3728" s="107"/>
      <c r="F3728" s="104"/>
      <c r="G3728" s="104"/>
      <c r="H3728" s="106"/>
      <c r="P3728" s="21"/>
      <c r="Q3728" s="21"/>
      <c r="R3728" s="21"/>
    </row>
    <row r="3729" spans="1:18" s="20" customFormat="1" ht="18" x14ac:dyDescent="0.25">
      <c r="A3729" s="113"/>
      <c r="C3729" s="103"/>
      <c r="D3729" s="104"/>
      <c r="E3729" s="107"/>
      <c r="F3729" s="104"/>
      <c r="G3729" s="104"/>
      <c r="H3729" s="106"/>
      <c r="P3729" s="21"/>
      <c r="Q3729" s="21"/>
      <c r="R3729" s="21"/>
    </row>
    <row r="3730" spans="1:18" s="20" customFormat="1" ht="18" x14ac:dyDescent="0.25">
      <c r="A3730" s="113"/>
      <c r="C3730" s="103"/>
      <c r="D3730" s="104"/>
      <c r="E3730" s="107"/>
      <c r="F3730" s="104"/>
      <c r="G3730" s="104"/>
      <c r="H3730" s="106"/>
      <c r="P3730" s="21"/>
      <c r="Q3730" s="21"/>
      <c r="R3730" s="21"/>
    </row>
    <row r="3731" spans="1:18" s="20" customFormat="1" ht="18" x14ac:dyDescent="0.25">
      <c r="A3731" s="113"/>
      <c r="C3731" s="103"/>
      <c r="D3731" s="104"/>
      <c r="E3731" s="107"/>
      <c r="F3731" s="104"/>
      <c r="G3731" s="104"/>
      <c r="H3731" s="106"/>
      <c r="P3731" s="21"/>
      <c r="Q3731" s="21"/>
      <c r="R3731" s="21"/>
    </row>
    <row r="3732" spans="1:18" s="20" customFormat="1" ht="18" x14ac:dyDescent="0.25">
      <c r="A3732" s="113"/>
      <c r="C3732" s="103"/>
      <c r="D3732" s="104"/>
      <c r="E3732" s="107"/>
      <c r="F3732" s="104"/>
      <c r="G3732" s="104"/>
      <c r="H3732" s="106"/>
      <c r="P3732" s="21"/>
      <c r="Q3732" s="21"/>
      <c r="R3732" s="21"/>
    </row>
    <row r="3733" spans="1:18" s="20" customFormat="1" ht="18" x14ac:dyDescent="0.25">
      <c r="A3733" s="113"/>
      <c r="C3733" s="103"/>
      <c r="D3733" s="104"/>
      <c r="E3733" s="107"/>
      <c r="F3733" s="104"/>
      <c r="G3733" s="104"/>
      <c r="H3733" s="106"/>
      <c r="P3733" s="21"/>
      <c r="Q3733" s="21"/>
      <c r="R3733" s="21"/>
    </row>
    <row r="3734" spans="1:18" s="20" customFormat="1" ht="18" x14ac:dyDescent="0.25">
      <c r="A3734" s="113"/>
      <c r="C3734" s="103"/>
      <c r="D3734" s="104"/>
      <c r="E3734" s="107"/>
      <c r="F3734" s="104"/>
      <c r="G3734" s="104"/>
      <c r="H3734" s="106"/>
      <c r="P3734" s="21"/>
      <c r="Q3734" s="21"/>
      <c r="R3734" s="21"/>
    </row>
    <row r="3735" spans="1:18" s="20" customFormat="1" ht="18" x14ac:dyDescent="0.25">
      <c r="A3735" s="113"/>
      <c r="C3735" s="103"/>
      <c r="D3735" s="104"/>
      <c r="E3735" s="107"/>
      <c r="F3735" s="104"/>
      <c r="G3735" s="104"/>
      <c r="H3735" s="106"/>
      <c r="P3735" s="21"/>
      <c r="Q3735" s="21"/>
      <c r="R3735" s="21"/>
    </row>
    <row r="3736" spans="1:18" s="20" customFormat="1" ht="18" x14ac:dyDescent="0.25">
      <c r="A3736" s="113"/>
      <c r="C3736" s="103"/>
      <c r="D3736" s="104"/>
      <c r="E3736" s="107"/>
      <c r="F3736" s="104"/>
      <c r="G3736" s="104"/>
      <c r="H3736" s="106"/>
      <c r="P3736" s="21"/>
      <c r="Q3736" s="21"/>
      <c r="R3736" s="21"/>
    </row>
    <row r="3737" spans="1:18" s="20" customFormat="1" ht="18" x14ac:dyDescent="0.25">
      <c r="A3737" s="113"/>
      <c r="C3737" s="103"/>
      <c r="D3737" s="104"/>
      <c r="E3737" s="107"/>
      <c r="F3737" s="104"/>
      <c r="G3737" s="104"/>
      <c r="H3737" s="106"/>
      <c r="P3737" s="21"/>
      <c r="Q3737" s="21"/>
      <c r="R3737" s="21"/>
    </row>
    <row r="3738" spans="1:18" s="20" customFormat="1" ht="18" x14ac:dyDescent="0.25">
      <c r="A3738" s="113"/>
      <c r="C3738" s="103"/>
      <c r="D3738" s="104"/>
      <c r="E3738" s="107"/>
      <c r="F3738" s="104"/>
      <c r="G3738" s="104"/>
      <c r="H3738" s="106"/>
      <c r="P3738" s="21"/>
      <c r="Q3738" s="21"/>
      <c r="R3738" s="21"/>
    </row>
    <row r="3739" spans="1:18" s="20" customFormat="1" ht="18" x14ac:dyDescent="0.25">
      <c r="A3739" s="113"/>
      <c r="C3739" s="103"/>
      <c r="D3739" s="104"/>
      <c r="E3739" s="107"/>
      <c r="F3739" s="104"/>
      <c r="G3739" s="104"/>
      <c r="H3739" s="106"/>
      <c r="P3739" s="21"/>
      <c r="Q3739" s="21"/>
      <c r="R3739" s="21"/>
    </row>
    <row r="3740" spans="1:18" s="20" customFormat="1" ht="18" x14ac:dyDescent="0.25">
      <c r="A3740" s="113"/>
      <c r="C3740" s="103"/>
      <c r="D3740" s="104"/>
      <c r="E3740" s="107"/>
      <c r="F3740" s="104"/>
      <c r="G3740" s="104"/>
      <c r="H3740" s="106"/>
      <c r="P3740" s="21"/>
      <c r="Q3740" s="21"/>
      <c r="R3740" s="21"/>
    </row>
    <row r="3741" spans="1:18" s="20" customFormat="1" ht="18" x14ac:dyDescent="0.25">
      <c r="A3741" s="113"/>
      <c r="C3741" s="103"/>
      <c r="D3741" s="104"/>
      <c r="E3741" s="107"/>
      <c r="F3741" s="104"/>
      <c r="G3741" s="104"/>
      <c r="H3741" s="106"/>
      <c r="P3741" s="21"/>
      <c r="Q3741" s="21"/>
      <c r="R3741" s="21"/>
    </row>
    <row r="3742" spans="1:18" s="20" customFormat="1" ht="18" x14ac:dyDescent="0.25">
      <c r="A3742" s="113"/>
      <c r="C3742" s="103"/>
      <c r="D3742" s="104"/>
      <c r="E3742" s="107"/>
      <c r="F3742" s="104"/>
      <c r="G3742" s="104"/>
      <c r="H3742" s="106"/>
      <c r="P3742" s="21"/>
      <c r="Q3742" s="21"/>
      <c r="R3742" s="21"/>
    </row>
    <row r="3743" spans="1:18" s="20" customFormat="1" ht="18" x14ac:dyDescent="0.25">
      <c r="A3743" s="113"/>
      <c r="C3743" s="103"/>
      <c r="D3743" s="104"/>
      <c r="E3743" s="107"/>
      <c r="F3743" s="104"/>
      <c r="G3743" s="104"/>
      <c r="H3743" s="106"/>
      <c r="P3743" s="21"/>
      <c r="Q3743" s="21"/>
      <c r="R3743" s="21"/>
    </row>
    <row r="3744" spans="1:18" s="20" customFormat="1" ht="18" x14ac:dyDescent="0.25">
      <c r="A3744" s="113"/>
      <c r="C3744" s="103"/>
      <c r="D3744" s="104"/>
      <c r="E3744" s="107"/>
      <c r="F3744" s="104"/>
      <c r="G3744" s="104"/>
      <c r="H3744" s="106"/>
      <c r="P3744" s="21"/>
      <c r="Q3744" s="21"/>
      <c r="R3744" s="21"/>
    </row>
    <row r="3745" spans="1:18" s="20" customFormat="1" ht="18" x14ac:dyDescent="0.25">
      <c r="A3745" s="113"/>
      <c r="C3745" s="103"/>
      <c r="D3745" s="104"/>
      <c r="E3745" s="107"/>
      <c r="F3745" s="104"/>
      <c r="G3745" s="104"/>
      <c r="H3745" s="106"/>
      <c r="P3745" s="21"/>
      <c r="Q3745" s="21"/>
      <c r="R3745" s="21"/>
    </row>
    <row r="3746" spans="1:18" s="20" customFormat="1" ht="18" x14ac:dyDescent="0.25">
      <c r="A3746" s="113"/>
      <c r="C3746" s="103"/>
      <c r="D3746" s="104"/>
      <c r="E3746" s="107"/>
      <c r="F3746" s="104"/>
      <c r="G3746" s="104"/>
      <c r="H3746" s="106"/>
      <c r="P3746" s="21"/>
      <c r="Q3746" s="21"/>
      <c r="R3746" s="21"/>
    </row>
    <row r="3747" spans="1:18" s="20" customFormat="1" ht="18" x14ac:dyDescent="0.25">
      <c r="A3747" s="113"/>
      <c r="C3747" s="103"/>
      <c r="D3747" s="104"/>
      <c r="E3747" s="107"/>
      <c r="F3747" s="104"/>
      <c r="G3747" s="104"/>
      <c r="H3747" s="106"/>
      <c r="P3747" s="21"/>
      <c r="Q3747" s="21"/>
      <c r="R3747" s="21"/>
    </row>
    <row r="3748" spans="1:18" s="20" customFormat="1" ht="18" x14ac:dyDescent="0.25">
      <c r="A3748" s="113"/>
      <c r="C3748" s="103"/>
      <c r="D3748" s="104"/>
      <c r="E3748" s="107"/>
      <c r="F3748" s="104"/>
      <c r="G3748" s="104"/>
      <c r="H3748" s="106"/>
      <c r="P3748" s="21"/>
      <c r="Q3748" s="21"/>
      <c r="R3748" s="21"/>
    </row>
    <row r="3749" spans="1:18" s="20" customFormat="1" ht="18" x14ac:dyDescent="0.25">
      <c r="A3749" s="113"/>
      <c r="C3749" s="103"/>
      <c r="D3749" s="104"/>
      <c r="E3749" s="107"/>
      <c r="F3749" s="104"/>
      <c r="G3749" s="104"/>
      <c r="H3749" s="106"/>
      <c r="P3749" s="21"/>
      <c r="Q3749" s="21"/>
      <c r="R3749" s="21"/>
    </row>
    <row r="3750" spans="1:18" s="20" customFormat="1" ht="18" x14ac:dyDescent="0.25">
      <c r="A3750" s="113"/>
      <c r="C3750" s="103"/>
      <c r="D3750" s="104"/>
      <c r="E3750" s="107"/>
      <c r="F3750" s="104"/>
      <c r="G3750" s="104"/>
      <c r="H3750" s="106"/>
      <c r="P3750" s="21"/>
      <c r="Q3750" s="21"/>
      <c r="R3750" s="21"/>
    </row>
    <row r="3751" spans="1:18" s="20" customFormat="1" ht="18" x14ac:dyDescent="0.25">
      <c r="A3751" s="113"/>
      <c r="C3751" s="103"/>
      <c r="D3751" s="104"/>
      <c r="E3751" s="107"/>
      <c r="F3751" s="104"/>
      <c r="G3751" s="104"/>
      <c r="H3751" s="106"/>
      <c r="P3751" s="21"/>
      <c r="Q3751" s="21"/>
      <c r="R3751" s="21"/>
    </row>
    <row r="3752" spans="1:18" s="20" customFormat="1" ht="18" x14ac:dyDescent="0.25">
      <c r="A3752" s="113"/>
      <c r="C3752" s="103"/>
      <c r="D3752" s="104"/>
      <c r="E3752" s="107"/>
      <c r="F3752" s="104"/>
      <c r="G3752" s="104"/>
      <c r="H3752" s="106"/>
      <c r="P3752" s="21"/>
      <c r="Q3752" s="21"/>
      <c r="R3752" s="21"/>
    </row>
    <row r="3753" spans="1:18" s="20" customFormat="1" ht="18" x14ac:dyDescent="0.25">
      <c r="A3753" s="113"/>
      <c r="C3753" s="103"/>
      <c r="D3753" s="104"/>
      <c r="E3753" s="107"/>
      <c r="F3753" s="104"/>
      <c r="G3753" s="104"/>
      <c r="H3753" s="106"/>
      <c r="P3753" s="21"/>
      <c r="Q3753" s="21"/>
      <c r="R3753" s="21"/>
    </row>
    <row r="3754" spans="1:18" s="20" customFormat="1" ht="18" x14ac:dyDescent="0.25">
      <c r="A3754" s="113"/>
      <c r="C3754" s="103"/>
      <c r="D3754" s="104"/>
      <c r="E3754" s="107"/>
      <c r="F3754" s="104"/>
      <c r="G3754" s="104"/>
      <c r="H3754" s="106"/>
      <c r="P3754" s="21"/>
      <c r="Q3754" s="21"/>
      <c r="R3754" s="21"/>
    </row>
    <row r="3755" spans="1:18" s="20" customFormat="1" ht="18" x14ac:dyDescent="0.25">
      <c r="A3755" s="113"/>
      <c r="C3755" s="103"/>
      <c r="D3755" s="104"/>
      <c r="E3755" s="107"/>
      <c r="F3755" s="104"/>
      <c r="G3755" s="104"/>
      <c r="H3755" s="106"/>
      <c r="P3755" s="21"/>
      <c r="Q3755" s="21"/>
      <c r="R3755" s="21"/>
    </row>
    <row r="3756" spans="1:18" s="20" customFormat="1" ht="18" x14ac:dyDescent="0.25">
      <c r="A3756" s="113"/>
      <c r="C3756" s="103"/>
      <c r="D3756" s="104"/>
      <c r="E3756" s="107"/>
      <c r="F3756" s="104"/>
      <c r="G3756" s="104"/>
      <c r="H3756" s="106"/>
      <c r="P3756" s="21"/>
      <c r="Q3756" s="21"/>
      <c r="R3756" s="21"/>
    </row>
    <row r="3757" spans="1:18" s="20" customFormat="1" ht="18" x14ac:dyDescent="0.25">
      <c r="A3757" s="113"/>
      <c r="C3757" s="103"/>
      <c r="D3757" s="104"/>
      <c r="E3757" s="107"/>
      <c r="F3757" s="104"/>
      <c r="G3757" s="104"/>
      <c r="H3757" s="106"/>
      <c r="P3757" s="21"/>
      <c r="Q3757" s="21"/>
      <c r="R3757" s="21"/>
    </row>
    <row r="3758" spans="1:18" s="20" customFormat="1" ht="18" x14ac:dyDescent="0.25">
      <c r="A3758" s="113"/>
      <c r="C3758" s="103"/>
      <c r="D3758" s="104"/>
      <c r="E3758" s="107"/>
      <c r="F3758" s="104"/>
      <c r="G3758" s="104"/>
      <c r="H3758" s="106"/>
      <c r="P3758" s="21"/>
      <c r="Q3758" s="21"/>
      <c r="R3758" s="21"/>
    </row>
    <row r="3759" spans="1:18" s="20" customFormat="1" ht="18" x14ac:dyDescent="0.25">
      <c r="A3759" s="113"/>
      <c r="C3759" s="103"/>
      <c r="D3759" s="104"/>
      <c r="E3759" s="107"/>
      <c r="F3759" s="104"/>
      <c r="G3759" s="104"/>
      <c r="H3759" s="106"/>
      <c r="P3759" s="21"/>
      <c r="Q3759" s="21"/>
      <c r="R3759" s="21"/>
    </row>
    <row r="3760" spans="1:18" s="20" customFormat="1" ht="18" x14ac:dyDescent="0.25">
      <c r="A3760" s="113"/>
      <c r="C3760" s="103"/>
      <c r="D3760" s="104"/>
      <c r="E3760" s="107"/>
      <c r="F3760" s="104"/>
      <c r="G3760" s="104"/>
      <c r="H3760" s="106"/>
      <c r="P3760" s="21"/>
      <c r="Q3760" s="21"/>
      <c r="R3760" s="21"/>
    </row>
    <row r="3761" spans="1:18" s="20" customFormat="1" ht="18" x14ac:dyDescent="0.25">
      <c r="A3761" s="113"/>
      <c r="C3761" s="103"/>
      <c r="D3761" s="104"/>
      <c r="E3761" s="107"/>
      <c r="F3761" s="104"/>
      <c r="G3761" s="104"/>
      <c r="H3761" s="106"/>
      <c r="P3761" s="21"/>
      <c r="Q3761" s="21"/>
      <c r="R3761" s="21"/>
    </row>
    <row r="3762" spans="1:18" s="20" customFormat="1" ht="18" x14ac:dyDescent="0.25">
      <c r="A3762" s="113"/>
      <c r="C3762" s="103"/>
      <c r="D3762" s="104"/>
      <c r="E3762" s="107"/>
      <c r="F3762" s="104"/>
      <c r="G3762" s="104"/>
      <c r="H3762" s="106"/>
      <c r="P3762" s="21"/>
      <c r="Q3762" s="21"/>
      <c r="R3762" s="21"/>
    </row>
    <row r="3763" spans="1:18" s="20" customFormat="1" ht="18" x14ac:dyDescent="0.25">
      <c r="A3763" s="113"/>
      <c r="C3763" s="103"/>
      <c r="D3763" s="104"/>
      <c r="E3763" s="107"/>
      <c r="F3763" s="104"/>
      <c r="G3763" s="104"/>
      <c r="H3763" s="106"/>
      <c r="P3763" s="21"/>
      <c r="Q3763" s="21"/>
      <c r="R3763" s="21"/>
    </row>
    <row r="3764" spans="1:18" s="20" customFormat="1" ht="18" x14ac:dyDescent="0.25">
      <c r="A3764" s="113"/>
      <c r="C3764" s="103"/>
      <c r="D3764" s="104"/>
      <c r="E3764" s="107"/>
      <c r="F3764" s="104"/>
      <c r="G3764" s="104"/>
      <c r="H3764" s="106"/>
      <c r="P3764" s="21"/>
      <c r="Q3764" s="21"/>
      <c r="R3764" s="21"/>
    </row>
    <row r="3765" spans="1:18" s="20" customFormat="1" ht="18" x14ac:dyDescent="0.25">
      <c r="A3765" s="113"/>
      <c r="C3765" s="103"/>
      <c r="D3765" s="104"/>
      <c r="E3765" s="107"/>
      <c r="F3765" s="104"/>
      <c r="G3765" s="104"/>
      <c r="H3765" s="106"/>
      <c r="P3765" s="21"/>
      <c r="Q3765" s="21"/>
      <c r="R3765" s="21"/>
    </row>
    <row r="3766" spans="1:18" s="20" customFormat="1" ht="18" x14ac:dyDescent="0.25">
      <c r="A3766" s="113"/>
      <c r="C3766" s="103"/>
      <c r="D3766" s="104"/>
      <c r="E3766" s="107"/>
      <c r="F3766" s="104"/>
      <c r="G3766" s="104"/>
      <c r="H3766" s="106"/>
      <c r="P3766" s="21"/>
      <c r="Q3766" s="21"/>
      <c r="R3766" s="21"/>
    </row>
    <row r="3767" spans="1:18" s="20" customFormat="1" ht="18" x14ac:dyDescent="0.25">
      <c r="A3767" s="113"/>
      <c r="C3767" s="103"/>
      <c r="D3767" s="104"/>
      <c r="E3767" s="107"/>
      <c r="F3767" s="104"/>
      <c r="G3767" s="104"/>
      <c r="H3767" s="106"/>
      <c r="P3767" s="21"/>
      <c r="Q3767" s="21"/>
      <c r="R3767" s="21"/>
    </row>
    <row r="3768" spans="1:18" s="20" customFormat="1" ht="18" x14ac:dyDescent="0.25">
      <c r="A3768" s="113"/>
      <c r="C3768" s="103"/>
      <c r="D3768" s="104"/>
      <c r="E3768" s="107"/>
      <c r="F3768" s="104"/>
      <c r="G3768" s="104"/>
      <c r="H3768" s="106"/>
      <c r="P3768" s="21"/>
      <c r="Q3768" s="21"/>
      <c r="R3768" s="21"/>
    </row>
    <row r="3769" spans="1:18" s="20" customFormat="1" ht="18" x14ac:dyDescent="0.25">
      <c r="A3769" s="113"/>
      <c r="C3769" s="103"/>
      <c r="D3769" s="104"/>
      <c r="E3769" s="107"/>
      <c r="F3769" s="104"/>
      <c r="G3769" s="104"/>
      <c r="H3769" s="106"/>
      <c r="P3769" s="21"/>
      <c r="Q3769" s="21"/>
      <c r="R3769" s="21"/>
    </row>
    <row r="3770" spans="1:18" s="20" customFormat="1" ht="18" x14ac:dyDescent="0.25">
      <c r="A3770" s="113"/>
      <c r="C3770" s="103"/>
      <c r="D3770" s="104"/>
      <c r="E3770" s="107"/>
      <c r="F3770" s="104"/>
      <c r="G3770" s="104"/>
      <c r="H3770" s="106"/>
      <c r="P3770" s="21"/>
      <c r="Q3770" s="21"/>
      <c r="R3770" s="21"/>
    </row>
    <row r="3771" spans="1:18" s="20" customFormat="1" ht="18" x14ac:dyDescent="0.25">
      <c r="A3771" s="113"/>
      <c r="C3771" s="103"/>
      <c r="D3771" s="104"/>
      <c r="E3771" s="107"/>
      <c r="F3771" s="104"/>
      <c r="G3771" s="104"/>
      <c r="H3771" s="106"/>
      <c r="P3771" s="21"/>
      <c r="Q3771" s="21"/>
      <c r="R3771" s="21"/>
    </row>
    <row r="3772" spans="1:18" s="20" customFormat="1" ht="18" x14ac:dyDescent="0.25">
      <c r="A3772" s="113"/>
      <c r="C3772" s="103"/>
      <c r="D3772" s="104"/>
      <c r="E3772" s="107"/>
      <c r="F3772" s="104"/>
      <c r="G3772" s="104"/>
      <c r="H3772" s="106"/>
      <c r="P3772" s="21"/>
      <c r="Q3772" s="21"/>
      <c r="R3772" s="21"/>
    </row>
    <row r="3773" spans="1:18" s="20" customFormat="1" ht="18" x14ac:dyDescent="0.25">
      <c r="A3773" s="113"/>
      <c r="C3773" s="103"/>
      <c r="D3773" s="104"/>
      <c r="E3773" s="107"/>
      <c r="F3773" s="104"/>
      <c r="G3773" s="104"/>
      <c r="H3773" s="106"/>
      <c r="P3773" s="21"/>
      <c r="Q3773" s="21"/>
      <c r="R3773" s="21"/>
    </row>
    <row r="3774" spans="1:18" s="20" customFormat="1" ht="18" x14ac:dyDescent="0.25">
      <c r="A3774" s="113"/>
      <c r="C3774" s="103"/>
      <c r="D3774" s="104"/>
      <c r="E3774" s="107"/>
      <c r="F3774" s="104"/>
      <c r="G3774" s="104"/>
      <c r="H3774" s="106"/>
      <c r="P3774" s="21"/>
      <c r="Q3774" s="21"/>
      <c r="R3774" s="21"/>
    </row>
    <row r="3775" spans="1:18" s="20" customFormat="1" ht="18" x14ac:dyDescent="0.25">
      <c r="A3775" s="113"/>
      <c r="C3775" s="103"/>
      <c r="D3775" s="104"/>
      <c r="E3775" s="107"/>
      <c r="F3775" s="104"/>
      <c r="G3775" s="104"/>
      <c r="H3775" s="106"/>
      <c r="P3775" s="21"/>
      <c r="Q3775" s="21"/>
      <c r="R3775" s="21"/>
    </row>
    <row r="3776" spans="1:18" s="20" customFormat="1" ht="18" x14ac:dyDescent="0.25">
      <c r="A3776" s="113"/>
      <c r="C3776" s="103"/>
      <c r="D3776" s="104"/>
      <c r="E3776" s="107"/>
      <c r="F3776" s="104"/>
      <c r="G3776" s="104"/>
      <c r="H3776" s="106"/>
      <c r="P3776" s="21"/>
      <c r="Q3776" s="21"/>
      <c r="R3776" s="21"/>
    </row>
    <row r="3777" spans="1:18" s="20" customFormat="1" ht="18" x14ac:dyDescent="0.25">
      <c r="A3777" s="113"/>
      <c r="C3777" s="103"/>
      <c r="D3777" s="104"/>
      <c r="E3777" s="107"/>
      <c r="F3777" s="104"/>
      <c r="G3777" s="104"/>
      <c r="H3777" s="106"/>
      <c r="P3777" s="21"/>
      <c r="Q3777" s="21"/>
      <c r="R3777" s="21"/>
    </row>
    <row r="3778" spans="1:18" s="20" customFormat="1" ht="18" x14ac:dyDescent="0.25">
      <c r="A3778" s="113"/>
      <c r="C3778" s="103"/>
      <c r="D3778" s="104"/>
      <c r="E3778" s="107"/>
      <c r="F3778" s="104"/>
      <c r="G3778" s="104"/>
      <c r="H3778" s="106"/>
      <c r="P3778" s="21"/>
      <c r="Q3778" s="21"/>
      <c r="R3778" s="21"/>
    </row>
    <row r="3779" spans="1:18" s="20" customFormat="1" ht="18" x14ac:dyDescent="0.25">
      <c r="A3779" s="113"/>
      <c r="C3779" s="103"/>
      <c r="D3779" s="104"/>
      <c r="E3779" s="107"/>
      <c r="F3779" s="104"/>
      <c r="G3779" s="104"/>
      <c r="H3779" s="106"/>
      <c r="P3779" s="21"/>
      <c r="Q3779" s="21"/>
      <c r="R3779" s="21"/>
    </row>
    <row r="3780" spans="1:18" s="20" customFormat="1" ht="18" x14ac:dyDescent="0.25">
      <c r="A3780" s="113"/>
      <c r="C3780" s="103"/>
      <c r="D3780" s="104"/>
      <c r="E3780" s="107"/>
      <c r="F3780" s="104"/>
      <c r="G3780" s="104"/>
      <c r="H3780" s="106"/>
      <c r="P3780" s="21"/>
      <c r="Q3780" s="21"/>
      <c r="R3780" s="21"/>
    </row>
    <row r="3781" spans="1:18" s="20" customFormat="1" ht="18" x14ac:dyDescent="0.25">
      <c r="A3781" s="113"/>
      <c r="C3781" s="103"/>
      <c r="D3781" s="104"/>
      <c r="E3781" s="107"/>
      <c r="F3781" s="104"/>
      <c r="G3781" s="104"/>
      <c r="H3781" s="106"/>
      <c r="P3781" s="21"/>
      <c r="Q3781" s="21"/>
      <c r="R3781" s="21"/>
    </row>
    <row r="3782" spans="1:18" s="20" customFormat="1" ht="18" x14ac:dyDescent="0.25">
      <c r="A3782" s="113"/>
      <c r="C3782" s="103"/>
      <c r="D3782" s="104"/>
      <c r="E3782" s="107"/>
      <c r="F3782" s="104"/>
      <c r="G3782" s="104"/>
      <c r="H3782" s="106"/>
      <c r="P3782" s="21"/>
      <c r="Q3782" s="21"/>
      <c r="R3782" s="21"/>
    </row>
    <row r="3783" spans="1:18" s="20" customFormat="1" ht="18" x14ac:dyDescent="0.25">
      <c r="A3783" s="113"/>
      <c r="C3783" s="103"/>
      <c r="D3783" s="104"/>
      <c r="E3783" s="107"/>
      <c r="F3783" s="104"/>
      <c r="G3783" s="104"/>
      <c r="H3783" s="106"/>
      <c r="P3783" s="21"/>
      <c r="Q3783" s="21"/>
      <c r="R3783" s="21"/>
    </row>
    <row r="3784" spans="1:18" s="20" customFormat="1" ht="18" x14ac:dyDescent="0.25">
      <c r="A3784" s="113"/>
      <c r="C3784" s="103"/>
      <c r="D3784" s="104"/>
      <c r="E3784" s="107"/>
      <c r="F3784" s="104"/>
      <c r="G3784" s="104"/>
      <c r="H3784" s="106"/>
      <c r="P3784" s="21"/>
      <c r="Q3784" s="21"/>
      <c r="R3784" s="21"/>
    </row>
    <row r="3785" spans="1:18" s="20" customFormat="1" ht="18" x14ac:dyDescent="0.25">
      <c r="A3785" s="113"/>
      <c r="C3785" s="103"/>
      <c r="D3785" s="104"/>
      <c r="E3785" s="107"/>
      <c r="F3785" s="104"/>
      <c r="G3785" s="104"/>
      <c r="H3785" s="106"/>
      <c r="P3785" s="21"/>
      <c r="Q3785" s="21"/>
      <c r="R3785" s="21"/>
    </row>
    <row r="3786" spans="1:18" s="20" customFormat="1" ht="18" x14ac:dyDescent="0.25">
      <c r="A3786" s="113"/>
      <c r="C3786" s="103"/>
      <c r="D3786" s="104"/>
      <c r="E3786" s="107"/>
      <c r="F3786" s="104"/>
      <c r="G3786" s="104"/>
      <c r="H3786" s="106"/>
      <c r="P3786" s="21"/>
      <c r="Q3786" s="21"/>
      <c r="R3786" s="21"/>
    </row>
    <row r="3787" spans="1:18" s="20" customFormat="1" ht="18" x14ac:dyDescent="0.25">
      <c r="A3787" s="113"/>
      <c r="C3787" s="103"/>
      <c r="D3787" s="104"/>
      <c r="E3787" s="107"/>
      <c r="F3787" s="104"/>
      <c r="G3787" s="104"/>
      <c r="H3787" s="106"/>
      <c r="P3787" s="21"/>
      <c r="Q3787" s="21"/>
      <c r="R3787" s="21"/>
    </row>
    <row r="3788" spans="1:18" s="20" customFormat="1" ht="18" x14ac:dyDescent="0.25">
      <c r="A3788" s="113"/>
      <c r="C3788" s="103"/>
      <c r="D3788" s="104"/>
      <c r="E3788" s="107"/>
      <c r="F3788" s="104"/>
      <c r="G3788" s="104"/>
      <c r="H3788" s="106"/>
      <c r="P3788" s="21"/>
      <c r="Q3788" s="21"/>
      <c r="R3788" s="21"/>
    </row>
    <row r="3789" spans="1:18" s="20" customFormat="1" ht="18" x14ac:dyDescent="0.25">
      <c r="A3789" s="113"/>
      <c r="C3789" s="103"/>
      <c r="D3789" s="104"/>
      <c r="E3789" s="107"/>
      <c r="F3789" s="104"/>
      <c r="G3789" s="104"/>
      <c r="H3789" s="106"/>
      <c r="P3789" s="21"/>
      <c r="Q3789" s="21"/>
      <c r="R3789" s="21"/>
    </row>
    <row r="3790" spans="1:18" s="20" customFormat="1" ht="18" x14ac:dyDescent="0.25">
      <c r="A3790" s="113"/>
      <c r="C3790" s="103"/>
      <c r="D3790" s="104"/>
      <c r="E3790" s="107"/>
      <c r="F3790" s="104"/>
      <c r="G3790" s="104"/>
      <c r="H3790" s="106"/>
      <c r="P3790" s="21"/>
      <c r="Q3790" s="21"/>
      <c r="R3790" s="21"/>
    </row>
    <row r="3791" spans="1:18" s="20" customFormat="1" ht="18" x14ac:dyDescent="0.25">
      <c r="A3791" s="113"/>
      <c r="C3791" s="103"/>
      <c r="D3791" s="104"/>
      <c r="E3791" s="107"/>
      <c r="F3791" s="104"/>
      <c r="G3791" s="104"/>
      <c r="H3791" s="106"/>
      <c r="P3791" s="21"/>
      <c r="Q3791" s="21"/>
      <c r="R3791" s="21"/>
    </row>
    <row r="3792" spans="1:18" s="20" customFormat="1" ht="18" x14ac:dyDescent="0.25">
      <c r="A3792" s="113"/>
      <c r="C3792" s="103"/>
      <c r="D3792" s="104"/>
      <c r="E3792" s="107"/>
      <c r="F3792" s="104"/>
      <c r="G3792" s="104"/>
      <c r="H3792" s="106"/>
      <c r="P3792" s="21"/>
      <c r="Q3792" s="21"/>
      <c r="R3792" s="21"/>
    </row>
    <row r="3793" spans="1:18" s="20" customFormat="1" ht="18" x14ac:dyDescent="0.25">
      <c r="A3793" s="113"/>
      <c r="C3793" s="103"/>
      <c r="D3793" s="104"/>
      <c r="E3793" s="107"/>
      <c r="F3793" s="104"/>
      <c r="G3793" s="104"/>
      <c r="H3793" s="106"/>
      <c r="P3793" s="21"/>
      <c r="Q3793" s="21"/>
      <c r="R3793" s="21"/>
    </row>
    <row r="3794" spans="1:18" s="20" customFormat="1" ht="18" x14ac:dyDescent="0.25">
      <c r="A3794" s="113"/>
      <c r="C3794" s="103"/>
      <c r="D3794" s="104"/>
      <c r="E3794" s="107"/>
      <c r="F3794" s="104"/>
      <c r="G3794" s="104"/>
      <c r="H3794" s="106"/>
      <c r="P3794" s="21"/>
      <c r="Q3794" s="21"/>
      <c r="R3794" s="21"/>
    </row>
    <row r="3795" spans="1:18" s="20" customFormat="1" ht="18" x14ac:dyDescent="0.25">
      <c r="A3795" s="113"/>
      <c r="C3795" s="103"/>
      <c r="D3795" s="104"/>
      <c r="E3795" s="107"/>
      <c r="F3795" s="104"/>
      <c r="G3795" s="104"/>
      <c r="H3795" s="106"/>
      <c r="P3795" s="21"/>
      <c r="Q3795" s="21"/>
      <c r="R3795" s="21"/>
    </row>
    <row r="3796" spans="1:18" s="20" customFormat="1" ht="18" x14ac:dyDescent="0.25">
      <c r="A3796" s="113"/>
      <c r="C3796" s="103"/>
      <c r="D3796" s="104"/>
      <c r="E3796" s="107"/>
      <c r="F3796" s="104"/>
      <c r="G3796" s="104"/>
      <c r="H3796" s="106"/>
      <c r="P3796" s="21"/>
      <c r="Q3796" s="21"/>
      <c r="R3796" s="21"/>
    </row>
    <row r="3797" spans="1:18" s="20" customFormat="1" ht="18" x14ac:dyDescent="0.25">
      <c r="A3797" s="113"/>
      <c r="C3797" s="103"/>
      <c r="D3797" s="104"/>
      <c r="E3797" s="107"/>
      <c r="F3797" s="104"/>
      <c r="G3797" s="104"/>
      <c r="H3797" s="106"/>
      <c r="P3797" s="21"/>
      <c r="Q3797" s="21"/>
      <c r="R3797" s="21"/>
    </row>
    <row r="3798" spans="1:18" s="20" customFormat="1" ht="18" x14ac:dyDescent="0.25">
      <c r="A3798" s="113"/>
      <c r="C3798" s="103"/>
      <c r="D3798" s="104"/>
      <c r="E3798" s="107"/>
      <c r="F3798" s="104"/>
      <c r="G3798" s="104"/>
      <c r="H3798" s="106"/>
      <c r="P3798" s="21"/>
      <c r="Q3798" s="21"/>
      <c r="R3798" s="21"/>
    </row>
    <row r="3799" spans="1:18" s="20" customFormat="1" ht="18" x14ac:dyDescent="0.25">
      <c r="A3799" s="113"/>
      <c r="C3799" s="103"/>
      <c r="D3799" s="104"/>
      <c r="E3799" s="107"/>
      <c r="F3799" s="104"/>
      <c r="G3799" s="104"/>
      <c r="H3799" s="106"/>
      <c r="P3799" s="21"/>
      <c r="Q3799" s="21"/>
      <c r="R3799" s="21"/>
    </row>
    <row r="3800" spans="1:18" s="20" customFormat="1" ht="18" x14ac:dyDescent="0.25">
      <c r="A3800" s="113"/>
      <c r="C3800" s="103"/>
      <c r="D3800" s="104"/>
      <c r="E3800" s="107"/>
      <c r="F3800" s="104"/>
      <c r="G3800" s="104"/>
      <c r="H3800" s="106"/>
      <c r="P3800" s="21"/>
      <c r="Q3800" s="21"/>
      <c r="R3800" s="21"/>
    </row>
    <row r="3801" spans="1:18" s="20" customFormat="1" ht="18" x14ac:dyDescent="0.25">
      <c r="A3801" s="113"/>
      <c r="C3801" s="103"/>
      <c r="D3801" s="104"/>
      <c r="E3801" s="107"/>
      <c r="F3801" s="104"/>
      <c r="G3801" s="104"/>
      <c r="H3801" s="106"/>
      <c r="P3801" s="21"/>
      <c r="Q3801" s="21"/>
      <c r="R3801" s="21"/>
    </row>
    <row r="3802" spans="1:18" s="20" customFormat="1" ht="18" x14ac:dyDescent="0.25">
      <c r="A3802" s="113"/>
      <c r="C3802" s="103"/>
      <c r="D3802" s="104"/>
      <c r="E3802" s="107"/>
      <c r="F3802" s="104"/>
      <c r="G3802" s="104"/>
      <c r="H3802" s="106"/>
      <c r="P3802" s="21"/>
      <c r="Q3802" s="21"/>
      <c r="R3802" s="21"/>
    </row>
    <row r="3803" spans="1:18" s="20" customFormat="1" ht="18" x14ac:dyDescent="0.25">
      <c r="A3803" s="113"/>
      <c r="C3803" s="103"/>
      <c r="D3803" s="104"/>
      <c r="E3803" s="107"/>
      <c r="F3803" s="104"/>
      <c r="G3803" s="104"/>
      <c r="H3803" s="106"/>
      <c r="P3803" s="21"/>
      <c r="Q3803" s="21"/>
      <c r="R3803" s="21"/>
    </row>
    <row r="3804" spans="1:18" s="20" customFormat="1" ht="18" x14ac:dyDescent="0.25">
      <c r="A3804" s="113"/>
      <c r="C3804" s="103"/>
      <c r="D3804" s="104"/>
      <c r="E3804" s="107"/>
      <c r="F3804" s="104"/>
      <c r="G3804" s="104"/>
      <c r="H3804" s="106"/>
      <c r="P3804" s="21"/>
      <c r="Q3804" s="21"/>
      <c r="R3804" s="21"/>
    </row>
    <row r="3805" spans="1:18" s="20" customFormat="1" ht="18" x14ac:dyDescent="0.25">
      <c r="A3805" s="113"/>
      <c r="C3805" s="103"/>
      <c r="D3805" s="104"/>
      <c r="E3805" s="107"/>
      <c r="F3805" s="104"/>
      <c r="G3805" s="104"/>
      <c r="H3805" s="106"/>
      <c r="P3805" s="21"/>
      <c r="Q3805" s="21"/>
      <c r="R3805" s="21"/>
    </row>
    <row r="3806" spans="1:18" s="20" customFormat="1" ht="18" x14ac:dyDescent="0.25">
      <c r="A3806" s="113"/>
      <c r="C3806" s="103"/>
      <c r="D3806" s="104"/>
      <c r="E3806" s="107"/>
      <c r="F3806" s="104"/>
      <c r="G3806" s="104"/>
      <c r="H3806" s="106"/>
      <c r="P3806" s="21"/>
      <c r="Q3806" s="21"/>
      <c r="R3806" s="21"/>
    </row>
    <row r="3807" spans="1:18" s="20" customFormat="1" ht="18" x14ac:dyDescent="0.25">
      <c r="A3807" s="113"/>
      <c r="C3807" s="103"/>
      <c r="D3807" s="104"/>
      <c r="E3807" s="107"/>
      <c r="F3807" s="104"/>
      <c r="G3807" s="104"/>
      <c r="H3807" s="106"/>
      <c r="P3807" s="21"/>
      <c r="Q3807" s="21"/>
      <c r="R3807" s="21"/>
    </row>
    <row r="3808" spans="1:18" s="20" customFormat="1" ht="18" x14ac:dyDescent="0.25">
      <c r="A3808" s="113"/>
      <c r="C3808" s="103"/>
      <c r="D3808" s="104"/>
      <c r="E3808" s="107"/>
      <c r="F3808" s="104"/>
      <c r="G3808" s="104"/>
      <c r="H3808" s="106"/>
      <c r="P3808" s="21"/>
      <c r="Q3808" s="21"/>
      <c r="R3808" s="21"/>
    </row>
    <row r="3809" spans="1:18" s="20" customFormat="1" ht="18" x14ac:dyDescent="0.25">
      <c r="A3809" s="113"/>
      <c r="C3809" s="103"/>
      <c r="D3809" s="104"/>
      <c r="E3809" s="107"/>
      <c r="F3809" s="104"/>
      <c r="G3809" s="104"/>
      <c r="H3809" s="106"/>
      <c r="P3809" s="21"/>
      <c r="Q3809" s="21"/>
      <c r="R3809" s="21"/>
    </row>
    <row r="3810" spans="1:18" s="20" customFormat="1" ht="18" x14ac:dyDescent="0.25">
      <c r="A3810" s="113"/>
      <c r="C3810" s="103"/>
      <c r="D3810" s="104"/>
      <c r="E3810" s="107"/>
      <c r="F3810" s="104"/>
      <c r="G3810" s="104"/>
      <c r="H3810" s="106"/>
      <c r="P3810" s="21"/>
      <c r="Q3810" s="21"/>
      <c r="R3810" s="21"/>
    </row>
    <row r="3811" spans="1:18" s="20" customFormat="1" ht="18" x14ac:dyDescent="0.25">
      <c r="A3811" s="113"/>
      <c r="C3811" s="103"/>
      <c r="D3811" s="104"/>
      <c r="E3811" s="107"/>
      <c r="F3811" s="104"/>
      <c r="G3811" s="104"/>
      <c r="H3811" s="106"/>
      <c r="P3811" s="21"/>
      <c r="Q3811" s="21"/>
      <c r="R3811" s="21"/>
    </row>
    <row r="3812" spans="1:18" s="20" customFormat="1" ht="18" x14ac:dyDescent="0.25">
      <c r="A3812" s="113"/>
      <c r="C3812" s="103"/>
      <c r="D3812" s="104"/>
      <c r="E3812" s="107"/>
      <c r="F3812" s="104"/>
      <c r="G3812" s="104"/>
      <c r="H3812" s="106"/>
      <c r="P3812" s="21"/>
      <c r="Q3812" s="21"/>
      <c r="R3812" s="21"/>
    </row>
    <row r="3813" spans="1:18" s="20" customFormat="1" ht="18" x14ac:dyDescent="0.25">
      <c r="A3813" s="113"/>
      <c r="C3813" s="103"/>
      <c r="D3813" s="104"/>
      <c r="E3813" s="107"/>
      <c r="F3813" s="104"/>
      <c r="G3813" s="104"/>
      <c r="H3813" s="106"/>
      <c r="P3813" s="21"/>
      <c r="Q3813" s="21"/>
      <c r="R3813" s="21"/>
    </row>
    <row r="3814" spans="1:18" s="20" customFormat="1" ht="18" x14ac:dyDescent="0.25">
      <c r="A3814" s="113"/>
      <c r="C3814" s="103"/>
      <c r="D3814" s="104"/>
      <c r="E3814" s="107"/>
      <c r="F3814" s="104"/>
      <c r="G3814" s="104"/>
      <c r="H3814" s="106"/>
      <c r="P3814" s="21"/>
      <c r="Q3814" s="21"/>
      <c r="R3814" s="21"/>
    </row>
    <row r="3815" spans="1:18" s="20" customFormat="1" ht="18" x14ac:dyDescent="0.25">
      <c r="A3815" s="113"/>
      <c r="C3815" s="103"/>
      <c r="D3815" s="104"/>
      <c r="E3815" s="107"/>
      <c r="F3815" s="104"/>
      <c r="G3815" s="104"/>
      <c r="H3815" s="106"/>
      <c r="P3815" s="21"/>
      <c r="Q3815" s="21"/>
      <c r="R3815" s="21"/>
    </row>
    <row r="3816" spans="1:18" s="20" customFormat="1" ht="18" x14ac:dyDescent="0.25">
      <c r="A3816" s="113"/>
      <c r="C3816" s="103"/>
      <c r="D3816" s="104"/>
      <c r="E3816" s="107"/>
      <c r="F3816" s="104"/>
      <c r="G3816" s="104"/>
      <c r="H3816" s="106"/>
      <c r="P3816" s="21"/>
      <c r="Q3816" s="21"/>
      <c r="R3816" s="21"/>
    </row>
    <row r="3817" spans="1:18" s="20" customFormat="1" ht="18" x14ac:dyDescent="0.25">
      <c r="A3817" s="113"/>
      <c r="C3817" s="103"/>
      <c r="D3817" s="104"/>
      <c r="E3817" s="107"/>
      <c r="F3817" s="104"/>
      <c r="G3817" s="104"/>
      <c r="H3817" s="106"/>
      <c r="P3817" s="21"/>
      <c r="Q3817" s="21"/>
      <c r="R3817" s="21"/>
    </row>
    <row r="3818" spans="1:18" s="20" customFormat="1" ht="18" x14ac:dyDescent="0.25">
      <c r="A3818" s="113"/>
      <c r="C3818" s="103"/>
      <c r="D3818" s="104"/>
      <c r="E3818" s="107"/>
      <c r="F3818" s="104"/>
      <c r="G3818" s="104"/>
      <c r="H3818" s="106"/>
      <c r="P3818" s="21"/>
      <c r="Q3818" s="21"/>
      <c r="R3818" s="21"/>
    </row>
    <row r="3819" spans="1:18" s="20" customFormat="1" ht="18" x14ac:dyDescent="0.25">
      <c r="A3819" s="113"/>
      <c r="C3819" s="103"/>
      <c r="D3819" s="104"/>
      <c r="E3819" s="107"/>
      <c r="F3819" s="104"/>
      <c r="G3819" s="104"/>
      <c r="H3819" s="106"/>
      <c r="P3819" s="21"/>
      <c r="Q3819" s="21"/>
      <c r="R3819" s="21"/>
    </row>
    <row r="3820" spans="1:18" s="20" customFormat="1" ht="18" x14ac:dyDescent="0.25">
      <c r="A3820" s="113"/>
      <c r="C3820" s="103"/>
      <c r="D3820" s="104"/>
      <c r="E3820" s="107"/>
      <c r="F3820" s="104"/>
      <c r="G3820" s="104"/>
      <c r="H3820" s="106"/>
      <c r="P3820" s="21"/>
      <c r="Q3820" s="21"/>
      <c r="R3820" s="21"/>
    </row>
    <row r="3821" spans="1:18" s="20" customFormat="1" ht="18" x14ac:dyDescent="0.25">
      <c r="A3821" s="113"/>
      <c r="C3821" s="103"/>
      <c r="D3821" s="104"/>
      <c r="E3821" s="107"/>
      <c r="F3821" s="104"/>
      <c r="G3821" s="104"/>
      <c r="H3821" s="106"/>
      <c r="P3821" s="21"/>
      <c r="Q3821" s="21"/>
      <c r="R3821" s="21"/>
    </row>
    <row r="3822" spans="1:18" s="20" customFormat="1" ht="18" x14ac:dyDescent="0.25">
      <c r="A3822" s="113"/>
      <c r="C3822" s="103"/>
      <c r="D3822" s="104"/>
      <c r="E3822" s="107"/>
      <c r="F3822" s="104"/>
      <c r="G3822" s="104"/>
      <c r="H3822" s="106"/>
      <c r="P3822" s="21"/>
      <c r="Q3822" s="21"/>
      <c r="R3822" s="21"/>
    </row>
    <row r="3823" spans="1:18" s="20" customFormat="1" ht="18" x14ac:dyDescent="0.25">
      <c r="A3823" s="113"/>
      <c r="C3823" s="103"/>
      <c r="D3823" s="104"/>
      <c r="E3823" s="107"/>
      <c r="F3823" s="104"/>
      <c r="G3823" s="104"/>
      <c r="H3823" s="106"/>
      <c r="P3823" s="21"/>
      <c r="Q3823" s="21"/>
      <c r="R3823" s="21"/>
    </row>
    <row r="3824" spans="1:18" s="20" customFormat="1" ht="18" x14ac:dyDescent="0.25">
      <c r="A3824" s="113"/>
      <c r="C3824" s="103"/>
      <c r="D3824" s="104"/>
      <c r="E3824" s="107"/>
      <c r="F3824" s="104"/>
      <c r="G3824" s="104"/>
      <c r="H3824" s="106"/>
      <c r="P3824" s="21"/>
      <c r="Q3824" s="21"/>
      <c r="R3824" s="21"/>
    </row>
    <row r="3825" spans="1:18" s="20" customFormat="1" ht="18" x14ac:dyDescent="0.25">
      <c r="A3825" s="113"/>
      <c r="C3825" s="103"/>
      <c r="D3825" s="104"/>
      <c r="E3825" s="107"/>
      <c r="F3825" s="104"/>
      <c r="G3825" s="104"/>
      <c r="H3825" s="106"/>
      <c r="P3825" s="21"/>
      <c r="Q3825" s="21"/>
      <c r="R3825" s="21"/>
    </row>
    <row r="3826" spans="1:18" s="20" customFormat="1" ht="18" x14ac:dyDescent="0.25">
      <c r="A3826" s="113"/>
      <c r="C3826" s="103"/>
      <c r="D3826" s="104"/>
      <c r="E3826" s="107"/>
      <c r="F3826" s="104"/>
      <c r="G3826" s="104"/>
      <c r="H3826" s="106"/>
      <c r="P3826" s="21"/>
      <c r="Q3826" s="21"/>
      <c r="R3826" s="21"/>
    </row>
    <row r="3827" spans="1:18" s="20" customFormat="1" ht="18" x14ac:dyDescent="0.25">
      <c r="A3827" s="113"/>
      <c r="C3827" s="103"/>
      <c r="D3827" s="104"/>
      <c r="E3827" s="107"/>
      <c r="F3827" s="104"/>
      <c r="G3827" s="104"/>
      <c r="H3827" s="106"/>
      <c r="P3827" s="21"/>
      <c r="Q3827" s="21"/>
      <c r="R3827" s="21"/>
    </row>
    <row r="3828" spans="1:18" s="20" customFormat="1" ht="18" x14ac:dyDescent="0.25">
      <c r="A3828" s="113"/>
      <c r="C3828" s="103"/>
      <c r="D3828" s="104"/>
      <c r="E3828" s="107"/>
      <c r="F3828" s="104"/>
      <c r="G3828" s="104"/>
      <c r="H3828" s="106"/>
      <c r="P3828" s="21"/>
      <c r="Q3828" s="21"/>
      <c r="R3828" s="21"/>
    </row>
    <row r="3829" spans="1:18" s="20" customFormat="1" ht="18" x14ac:dyDescent="0.25">
      <c r="A3829" s="113"/>
      <c r="C3829" s="103"/>
      <c r="D3829" s="104"/>
      <c r="E3829" s="107"/>
      <c r="F3829" s="104"/>
      <c r="G3829" s="104"/>
      <c r="H3829" s="106"/>
      <c r="P3829" s="21"/>
      <c r="Q3829" s="21"/>
      <c r="R3829" s="21"/>
    </row>
    <row r="3830" spans="1:18" s="20" customFormat="1" ht="18" x14ac:dyDescent="0.25">
      <c r="A3830" s="113"/>
      <c r="C3830" s="103"/>
      <c r="D3830" s="104"/>
      <c r="E3830" s="107"/>
      <c r="F3830" s="104"/>
      <c r="G3830" s="104"/>
      <c r="H3830" s="106"/>
      <c r="P3830" s="21"/>
      <c r="Q3830" s="21"/>
      <c r="R3830" s="21"/>
    </row>
    <row r="3831" spans="1:18" s="20" customFormat="1" ht="18" x14ac:dyDescent="0.25">
      <c r="A3831" s="113"/>
      <c r="C3831" s="103"/>
      <c r="D3831" s="104"/>
      <c r="E3831" s="107"/>
      <c r="F3831" s="104"/>
      <c r="G3831" s="104"/>
      <c r="H3831" s="106"/>
      <c r="P3831" s="21"/>
      <c r="Q3831" s="21"/>
      <c r="R3831" s="21"/>
    </row>
    <row r="3832" spans="1:18" s="20" customFormat="1" ht="18" x14ac:dyDescent="0.25">
      <c r="A3832" s="113"/>
      <c r="C3832" s="103"/>
      <c r="D3832" s="104"/>
      <c r="E3832" s="107"/>
      <c r="F3832" s="104"/>
      <c r="G3832" s="104"/>
      <c r="H3832" s="106"/>
      <c r="P3832" s="21"/>
      <c r="Q3832" s="21"/>
      <c r="R3832" s="21"/>
    </row>
    <row r="3833" spans="1:18" s="20" customFormat="1" ht="18" x14ac:dyDescent="0.25">
      <c r="A3833" s="113"/>
      <c r="C3833" s="103"/>
      <c r="D3833" s="104"/>
      <c r="E3833" s="107"/>
      <c r="F3833" s="104"/>
      <c r="G3833" s="104"/>
      <c r="H3833" s="106"/>
      <c r="P3833" s="21"/>
      <c r="Q3833" s="21"/>
      <c r="R3833" s="21"/>
    </row>
    <row r="3834" spans="1:18" s="20" customFormat="1" ht="18" x14ac:dyDescent="0.25">
      <c r="A3834" s="113"/>
      <c r="C3834" s="103"/>
      <c r="D3834" s="104"/>
      <c r="E3834" s="107"/>
      <c r="F3834" s="104"/>
      <c r="G3834" s="104"/>
      <c r="H3834" s="106"/>
      <c r="P3834" s="21"/>
      <c r="Q3834" s="21"/>
      <c r="R3834" s="21"/>
    </row>
    <row r="3835" spans="1:18" s="20" customFormat="1" ht="18" x14ac:dyDescent="0.25">
      <c r="A3835" s="113"/>
      <c r="C3835" s="103"/>
      <c r="D3835" s="104"/>
      <c r="E3835" s="107"/>
      <c r="F3835" s="104"/>
      <c r="G3835" s="104"/>
      <c r="H3835" s="106"/>
      <c r="P3835" s="21"/>
      <c r="Q3835" s="21"/>
      <c r="R3835" s="21"/>
    </row>
    <row r="3836" spans="1:18" s="20" customFormat="1" ht="18" x14ac:dyDescent="0.25">
      <c r="A3836" s="113"/>
      <c r="C3836" s="103"/>
      <c r="D3836" s="104"/>
      <c r="E3836" s="107"/>
      <c r="F3836" s="104"/>
      <c r="G3836" s="104"/>
      <c r="H3836" s="106"/>
      <c r="P3836" s="21"/>
      <c r="Q3836" s="21"/>
      <c r="R3836" s="21"/>
    </row>
    <row r="3837" spans="1:18" s="20" customFormat="1" ht="18" x14ac:dyDescent="0.25">
      <c r="A3837" s="113"/>
      <c r="C3837" s="103"/>
      <c r="D3837" s="104"/>
      <c r="E3837" s="107"/>
      <c r="F3837" s="104"/>
      <c r="G3837" s="104"/>
      <c r="H3837" s="106"/>
      <c r="P3837" s="21"/>
      <c r="Q3837" s="21"/>
      <c r="R3837" s="21"/>
    </row>
    <row r="3838" spans="1:18" s="20" customFormat="1" ht="18" x14ac:dyDescent="0.25">
      <c r="A3838" s="113"/>
      <c r="C3838" s="103"/>
      <c r="D3838" s="104"/>
      <c r="E3838" s="107"/>
      <c r="F3838" s="104"/>
      <c r="G3838" s="104"/>
      <c r="H3838" s="106"/>
      <c r="P3838" s="21"/>
      <c r="Q3838" s="21"/>
      <c r="R3838" s="21"/>
    </row>
    <row r="3839" spans="1:18" s="20" customFormat="1" ht="18" x14ac:dyDescent="0.25">
      <c r="A3839" s="113"/>
      <c r="C3839" s="103"/>
      <c r="D3839" s="104"/>
      <c r="E3839" s="107"/>
      <c r="F3839" s="104"/>
      <c r="G3839" s="104"/>
      <c r="H3839" s="106"/>
      <c r="P3839" s="21"/>
      <c r="Q3839" s="21"/>
      <c r="R3839" s="21"/>
    </row>
    <row r="3840" spans="1:18" s="20" customFormat="1" ht="18" x14ac:dyDescent="0.25">
      <c r="A3840" s="113"/>
      <c r="C3840" s="103"/>
      <c r="D3840" s="104"/>
      <c r="E3840" s="107"/>
      <c r="F3840" s="104"/>
      <c r="G3840" s="104"/>
      <c r="H3840" s="106"/>
      <c r="P3840" s="21"/>
      <c r="Q3840" s="21"/>
      <c r="R3840" s="21"/>
    </row>
    <row r="3841" spans="1:18" s="20" customFormat="1" ht="18" x14ac:dyDescent="0.25">
      <c r="A3841" s="113"/>
      <c r="C3841" s="103"/>
      <c r="D3841" s="104"/>
      <c r="E3841" s="107"/>
      <c r="F3841" s="104"/>
      <c r="G3841" s="104"/>
      <c r="H3841" s="106"/>
      <c r="P3841" s="21"/>
      <c r="Q3841" s="21"/>
      <c r="R3841" s="21"/>
    </row>
    <row r="3842" spans="1:18" s="20" customFormat="1" ht="18" x14ac:dyDescent="0.25">
      <c r="A3842" s="113"/>
      <c r="C3842" s="103"/>
      <c r="D3842" s="104"/>
      <c r="E3842" s="107"/>
      <c r="F3842" s="104"/>
      <c r="G3842" s="104"/>
      <c r="H3842" s="106"/>
      <c r="P3842" s="21"/>
      <c r="Q3842" s="21"/>
      <c r="R3842" s="21"/>
    </row>
    <row r="3843" spans="1:18" s="20" customFormat="1" ht="18" x14ac:dyDescent="0.25">
      <c r="A3843" s="113"/>
      <c r="C3843" s="103"/>
      <c r="D3843" s="104"/>
      <c r="E3843" s="107"/>
      <c r="F3843" s="104"/>
      <c r="G3843" s="104"/>
      <c r="H3843" s="106"/>
      <c r="P3843" s="21"/>
      <c r="Q3843" s="21"/>
      <c r="R3843" s="21"/>
    </row>
    <row r="3844" spans="1:18" s="20" customFormat="1" ht="18" x14ac:dyDescent="0.25">
      <c r="A3844" s="113"/>
      <c r="C3844" s="103"/>
      <c r="D3844" s="104"/>
      <c r="E3844" s="107"/>
      <c r="F3844" s="104"/>
      <c r="G3844" s="104"/>
      <c r="H3844" s="106"/>
      <c r="P3844" s="21"/>
      <c r="Q3844" s="21"/>
      <c r="R3844" s="21"/>
    </row>
    <row r="3845" spans="1:18" s="20" customFormat="1" ht="18" x14ac:dyDescent="0.25">
      <c r="A3845" s="113"/>
      <c r="C3845" s="103"/>
      <c r="D3845" s="104"/>
      <c r="E3845" s="107"/>
      <c r="F3845" s="104"/>
      <c r="G3845" s="104"/>
      <c r="H3845" s="106"/>
      <c r="P3845" s="21"/>
      <c r="Q3845" s="21"/>
      <c r="R3845" s="21"/>
    </row>
    <row r="3846" spans="1:18" s="20" customFormat="1" ht="18" x14ac:dyDescent="0.25">
      <c r="A3846" s="113"/>
      <c r="C3846" s="103"/>
      <c r="D3846" s="104"/>
      <c r="E3846" s="107"/>
      <c r="F3846" s="104"/>
      <c r="G3846" s="104"/>
      <c r="H3846" s="106"/>
      <c r="P3846" s="21"/>
      <c r="Q3846" s="21"/>
      <c r="R3846" s="21"/>
    </row>
    <row r="3847" spans="1:18" s="20" customFormat="1" ht="18" x14ac:dyDescent="0.25">
      <c r="A3847" s="113"/>
      <c r="C3847" s="103"/>
      <c r="D3847" s="104"/>
      <c r="E3847" s="107"/>
      <c r="F3847" s="104"/>
      <c r="G3847" s="104"/>
      <c r="H3847" s="106"/>
      <c r="P3847" s="21"/>
      <c r="Q3847" s="21"/>
      <c r="R3847" s="21"/>
    </row>
    <row r="3848" spans="1:18" s="20" customFormat="1" ht="18" x14ac:dyDescent="0.25">
      <c r="A3848" s="113"/>
      <c r="C3848" s="103"/>
      <c r="D3848" s="104"/>
      <c r="E3848" s="107"/>
      <c r="F3848" s="104"/>
      <c r="G3848" s="104"/>
      <c r="H3848" s="106"/>
      <c r="P3848" s="21"/>
      <c r="Q3848" s="21"/>
      <c r="R3848" s="21"/>
    </row>
    <row r="3849" spans="1:18" s="20" customFormat="1" ht="18" x14ac:dyDescent="0.25">
      <c r="A3849" s="113"/>
      <c r="C3849" s="103"/>
      <c r="D3849" s="104"/>
      <c r="E3849" s="107"/>
      <c r="F3849" s="104"/>
      <c r="G3849" s="104"/>
      <c r="H3849" s="106"/>
      <c r="P3849" s="21"/>
      <c r="Q3849" s="21"/>
      <c r="R3849" s="21"/>
    </row>
    <row r="3850" spans="1:18" s="20" customFormat="1" ht="18" x14ac:dyDescent="0.25">
      <c r="A3850" s="113"/>
      <c r="C3850" s="103"/>
      <c r="D3850" s="104"/>
      <c r="E3850" s="107"/>
      <c r="F3850" s="104"/>
      <c r="G3850" s="104"/>
      <c r="H3850" s="106"/>
      <c r="P3850" s="21"/>
      <c r="Q3850" s="21"/>
      <c r="R3850" s="21"/>
    </row>
    <row r="3851" spans="1:18" s="20" customFormat="1" ht="18" x14ac:dyDescent="0.25">
      <c r="A3851" s="113"/>
      <c r="C3851" s="103"/>
      <c r="D3851" s="104"/>
      <c r="E3851" s="107"/>
      <c r="F3851" s="104"/>
      <c r="G3851" s="104"/>
      <c r="H3851" s="106"/>
      <c r="P3851" s="21"/>
      <c r="Q3851" s="21"/>
      <c r="R3851" s="21"/>
    </row>
    <row r="3852" spans="1:18" s="20" customFormat="1" ht="18" x14ac:dyDescent="0.25">
      <c r="A3852" s="113"/>
      <c r="C3852" s="103"/>
      <c r="D3852" s="104"/>
      <c r="E3852" s="107"/>
      <c r="F3852" s="104"/>
      <c r="G3852" s="104"/>
      <c r="H3852" s="106"/>
      <c r="P3852" s="21"/>
      <c r="Q3852" s="21"/>
      <c r="R3852" s="21"/>
    </row>
    <row r="3853" spans="1:18" s="20" customFormat="1" ht="18" x14ac:dyDescent="0.25">
      <c r="A3853" s="113"/>
      <c r="C3853" s="103"/>
      <c r="D3853" s="104"/>
      <c r="E3853" s="107"/>
      <c r="F3853" s="104"/>
      <c r="G3853" s="104"/>
      <c r="H3853" s="106"/>
      <c r="P3853" s="21"/>
      <c r="Q3853" s="21"/>
      <c r="R3853" s="21"/>
    </row>
    <row r="3854" spans="1:18" s="20" customFormat="1" ht="18" x14ac:dyDescent="0.25">
      <c r="A3854" s="113"/>
      <c r="C3854" s="103"/>
      <c r="D3854" s="104"/>
      <c r="E3854" s="107"/>
      <c r="F3854" s="104"/>
      <c r="G3854" s="104"/>
      <c r="H3854" s="106"/>
      <c r="P3854" s="21"/>
      <c r="Q3854" s="21"/>
      <c r="R3854" s="21"/>
    </row>
    <row r="3855" spans="1:18" s="20" customFormat="1" ht="18" x14ac:dyDescent="0.25">
      <c r="A3855" s="113"/>
      <c r="C3855" s="103"/>
      <c r="D3855" s="104"/>
      <c r="E3855" s="107"/>
      <c r="F3855" s="104"/>
      <c r="G3855" s="104"/>
      <c r="H3855" s="106"/>
      <c r="P3855" s="21"/>
      <c r="Q3855" s="21"/>
      <c r="R3855" s="21"/>
    </row>
    <row r="3856" spans="1:18" s="20" customFormat="1" ht="18" x14ac:dyDescent="0.25">
      <c r="A3856" s="113"/>
      <c r="C3856" s="103"/>
      <c r="D3856" s="104"/>
      <c r="E3856" s="107"/>
      <c r="F3856" s="104"/>
      <c r="G3856" s="104"/>
      <c r="H3856" s="106"/>
      <c r="P3856" s="21"/>
      <c r="Q3856" s="21"/>
      <c r="R3856" s="21"/>
    </row>
    <row r="3857" spans="1:18" s="20" customFormat="1" ht="18" x14ac:dyDescent="0.25">
      <c r="A3857" s="113"/>
      <c r="C3857" s="103"/>
      <c r="D3857" s="104"/>
      <c r="E3857" s="107"/>
      <c r="F3857" s="104"/>
      <c r="G3857" s="104"/>
      <c r="H3857" s="106"/>
      <c r="P3857" s="21"/>
      <c r="Q3857" s="21"/>
      <c r="R3857" s="21"/>
    </row>
    <row r="3858" spans="1:18" s="20" customFormat="1" ht="18" x14ac:dyDescent="0.25">
      <c r="A3858" s="113"/>
      <c r="C3858" s="103"/>
      <c r="D3858" s="104"/>
      <c r="E3858" s="107"/>
      <c r="F3858" s="104"/>
      <c r="G3858" s="104"/>
      <c r="H3858" s="106"/>
      <c r="P3858" s="21"/>
      <c r="Q3858" s="21"/>
      <c r="R3858" s="21"/>
    </row>
    <row r="3859" spans="1:18" s="20" customFormat="1" ht="18" x14ac:dyDescent="0.25">
      <c r="A3859" s="113"/>
      <c r="C3859" s="103"/>
      <c r="D3859" s="104"/>
      <c r="E3859" s="107"/>
      <c r="F3859" s="104"/>
      <c r="G3859" s="104"/>
      <c r="H3859" s="106"/>
      <c r="P3859" s="21"/>
      <c r="Q3859" s="21"/>
      <c r="R3859" s="21"/>
    </row>
    <row r="3860" spans="1:18" s="20" customFormat="1" ht="18" x14ac:dyDescent="0.25">
      <c r="A3860" s="113"/>
      <c r="C3860" s="103"/>
      <c r="D3860" s="104"/>
      <c r="E3860" s="107"/>
      <c r="F3860" s="104"/>
      <c r="G3860" s="104"/>
      <c r="H3860" s="106"/>
      <c r="P3860" s="21"/>
      <c r="Q3860" s="21"/>
      <c r="R3860" s="21"/>
    </row>
    <row r="3861" spans="1:18" s="20" customFormat="1" ht="18" x14ac:dyDescent="0.25">
      <c r="A3861" s="113"/>
      <c r="C3861" s="103"/>
      <c r="D3861" s="104"/>
      <c r="E3861" s="107"/>
      <c r="F3861" s="104"/>
      <c r="G3861" s="104"/>
      <c r="H3861" s="106"/>
      <c r="P3861" s="21"/>
      <c r="Q3861" s="21"/>
      <c r="R3861" s="21"/>
    </row>
    <row r="3862" spans="1:18" s="20" customFormat="1" ht="18" x14ac:dyDescent="0.25">
      <c r="A3862" s="113"/>
      <c r="C3862" s="103"/>
      <c r="D3862" s="104"/>
      <c r="E3862" s="107"/>
      <c r="F3862" s="104"/>
      <c r="G3862" s="104"/>
      <c r="H3862" s="106"/>
      <c r="P3862" s="21"/>
      <c r="Q3862" s="21"/>
      <c r="R3862" s="21"/>
    </row>
    <row r="3863" spans="1:18" s="20" customFormat="1" ht="18" x14ac:dyDescent="0.25">
      <c r="A3863" s="113"/>
      <c r="C3863" s="103"/>
      <c r="D3863" s="104"/>
      <c r="E3863" s="107"/>
      <c r="F3863" s="104"/>
      <c r="G3863" s="104"/>
      <c r="H3863" s="106"/>
      <c r="P3863" s="21"/>
      <c r="Q3863" s="21"/>
      <c r="R3863" s="21"/>
    </row>
    <row r="3864" spans="1:18" s="20" customFormat="1" ht="18" x14ac:dyDescent="0.25">
      <c r="A3864" s="113"/>
      <c r="C3864" s="103"/>
      <c r="D3864" s="104"/>
      <c r="E3864" s="107"/>
      <c r="F3864" s="104"/>
      <c r="G3864" s="104"/>
      <c r="H3864" s="106"/>
      <c r="P3864" s="21"/>
      <c r="Q3864" s="21"/>
      <c r="R3864" s="21"/>
    </row>
    <row r="3865" spans="1:18" s="20" customFormat="1" ht="18" x14ac:dyDescent="0.25">
      <c r="A3865" s="113"/>
      <c r="C3865" s="103"/>
      <c r="D3865" s="104"/>
      <c r="E3865" s="107"/>
      <c r="F3865" s="104"/>
      <c r="G3865" s="104"/>
      <c r="H3865" s="106"/>
      <c r="P3865" s="21"/>
      <c r="Q3865" s="21"/>
      <c r="R3865" s="21"/>
    </row>
    <row r="3866" spans="1:18" s="20" customFormat="1" ht="18" x14ac:dyDescent="0.25">
      <c r="A3866" s="113"/>
      <c r="C3866" s="103"/>
      <c r="D3866" s="104"/>
      <c r="E3866" s="107"/>
      <c r="F3866" s="104"/>
      <c r="G3866" s="104"/>
      <c r="H3866" s="106"/>
      <c r="P3866" s="21"/>
      <c r="Q3866" s="21"/>
      <c r="R3866" s="21"/>
    </row>
    <row r="3867" spans="1:18" s="20" customFormat="1" ht="18" x14ac:dyDescent="0.25">
      <c r="A3867" s="113"/>
      <c r="C3867" s="103"/>
      <c r="D3867" s="104"/>
      <c r="E3867" s="107"/>
      <c r="F3867" s="104"/>
      <c r="G3867" s="104"/>
      <c r="H3867" s="106"/>
      <c r="P3867" s="21"/>
      <c r="Q3867" s="21"/>
      <c r="R3867" s="21"/>
    </row>
    <row r="3868" spans="1:18" s="20" customFormat="1" ht="18" x14ac:dyDescent="0.25">
      <c r="A3868" s="113"/>
      <c r="C3868" s="103"/>
      <c r="D3868" s="104"/>
      <c r="E3868" s="107"/>
      <c r="F3868" s="104"/>
      <c r="G3868" s="104"/>
      <c r="H3868" s="106"/>
      <c r="P3868" s="21"/>
      <c r="Q3868" s="21"/>
      <c r="R3868" s="21"/>
    </row>
    <row r="3869" spans="1:18" s="20" customFormat="1" ht="18" x14ac:dyDescent="0.25">
      <c r="A3869" s="113"/>
      <c r="C3869" s="103"/>
      <c r="D3869" s="104"/>
      <c r="E3869" s="107"/>
      <c r="F3869" s="104"/>
      <c r="G3869" s="104"/>
      <c r="H3869" s="106"/>
      <c r="P3869" s="21"/>
      <c r="Q3869" s="21"/>
      <c r="R3869" s="21"/>
    </row>
    <row r="3870" spans="1:18" s="20" customFormat="1" ht="18" x14ac:dyDescent="0.25">
      <c r="A3870" s="113"/>
      <c r="C3870" s="103"/>
      <c r="D3870" s="104"/>
      <c r="E3870" s="107"/>
      <c r="F3870" s="104"/>
      <c r="G3870" s="104"/>
      <c r="H3870" s="106"/>
      <c r="P3870" s="21"/>
      <c r="Q3870" s="21"/>
      <c r="R3870" s="21"/>
    </row>
    <row r="3871" spans="1:18" s="20" customFormat="1" ht="18" x14ac:dyDescent="0.25">
      <c r="A3871" s="113"/>
      <c r="C3871" s="103"/>
      <c r="D3871" s="104"/>
      <c r="E3871" s="107"/>
      <c r="F3871" s="104"/>
      <c r="G3871" s="104"/>
      <c r="H3871" s="106"/>
      <c r="P3871" s="21"/>
      <c r="Q3871" s="21"/>
      <c r="R3871" s="21"/>
    </row>
    <row r="3872" spans="1:18" s="20" customFormat="1" ht="18" x14ac:dyDescent="0.25">
      <c r="A3872" s="113"/>
      <c r="C3872" s="103"/>
      <c r="D3872" s="104"/>
      <c r="E3872" s="107"/>
      <c r="F3872" s="104"/>
      <c r="G3872" s="104"/>
      <c r="H3872" s="106"/>
      <c r="P3872" s="21"/>
      <c r="Q3872" s="21"/>
      <c r="R3872" s="21"/>
    </row>
    <row r="3873" spans="1:18" s="20" customFormat="1" ht="18" x14ac:dyDescent="0.25">
      <c r="A3873" s="113"/>
      <c r="C3873" s="103"/>
      <c r="D3873" s="104"/>
      <c r="E3873" s="107"/>
      <c r="F3873" s="104"/>
      <c r="G3873" s="104"/>
      <c r="H3873" s="106"/>
      <c r="P3873" s="21"/>
      <c r="Q3873" s="21"/>
      <c r="R3873" s="21"/>
    </row>
    <row r="3874" spans="1:18" s="20" customFormat="1" ht="18" x14ac:dyDescent="0.25">
      <c r="A3874" s="113"/>
      <c r="C3874" s="103"/>
      <c r="D3874" s="104"/>
      <c r="E3874" s="107"/>
      <c r="F3874" s="104"/>
      <c r="G3874" s="104"/>
      <c r="H3874" s="106"/>
      <c r="P3874" s="21"/>
      <c r="Q3874" s="21"/>
      <c r="R3874" s="21"/>
    </row>
    <row r="3875" spans="1:18" s="20" customFormat="1" ht="18" x14ac:dyDescent="0.25">
      <c r="A3875" s="113"/>
      <c r="C3875" s="103"/>
      <c r="D3875" s="104"/>
      <c r="E3875" s="107"/>
      <c r="F3875" s="104"/>
      <c r="G3875" s="104"/>
      <c r="H3875" s="106"/>
      <c r="P3875" s="21"/>
      <c r="Q3875" s="21"/>
      <c r="R3875" s="21"/>
    </row>
    <row r="3876" spans="1:18" s="20" customFormat="1" ht="18" x14ac:dyDescent="0.25">
      <c r="A3876" s="113"/>
      <c r="C3876" s="103"/>
      <c r="D3876" s="104"/>
      <c r="E3876" s="107"/>
      <c r="F3876" s="104"/>
      <c r="G3876" s="104"/>
      <c r="H3876" s="106"/>
      <c r="P3876" s="21"/>
      <c r="Q3876" s="21"/>
      <c r="R3876" s="21"/>
    </row>
    <row r="3877" spans="1:18" s="20" customFormat="1" ht="18" x14ac:dyDescent="0.25">
      <c r="A3877" s="113"/>
      <c r="C3877" s="103"/>
      <c r="D3877" s="104"/>
      <c r="E3877" s="107"/>
      <c r="F3877" s="104"/>
      <c r="G3877" s="104"/>
      <c r="H3877" s="106"/>
      <c r="P3877" s="21"/>
      <c r="Q3877" s="21"/>
      <c r="R3877" s="21"/>
    </row>
    <row r="3878" spans="1:18" s="20" customFormat="1" ht="18" x14ac:dyDescent="0.25">
      <c r="A3878" s="113"/>
      <c r="C3878" s="103"/>
      <c r="D3878" s="104"/>
      <c r="E3878" s="107"/>
      <c r="F3878" s="104"/>
      <c r="G3878" s="104"/>
      <c r="H3878" s="106"/>
      <c r="P3878" s="21"/>
      <c r="Q3878" s="21"/>
      <c r="R3878" s="21"/>
    </row>
    <row r="3879" spans="1:18" s="20" customFormat="1" ht="18" x14ac:dyDescent="0.25">
      <c r="A3879" s="113"/>
      <c r="C3879" s="103"/>
      <c r="D3879" s="104"/>
      <c r="E3879" s="107"/>
      <c r="F3879" s="104"/>
      <c r="G3879" s="104"/>
      <c r="H3879" s="106"/>
      <c r="P3879" s="21"/>
      <c r="Q3879" s="21"/>
      <c r="R3879" s="21"/>
    </row>
    <row r="3880" spans="1:18" s="20" customFormat="1" ht="18" x14ac:dyDescent="0.25">
      <c r="A3880" s="113"/>
      <c r="C3880" s="103"/>
      <c r="D3880" s="104"/>
      <c r="E3880" s="107"/>
      <c r="F3880" s="104"/>
      <c r="G3880" s="104"/>
      <c r="H3880" s="106"/>
      <c r="P3880" s="21"/>
      <c r="Q3880" s="21"/>
      <c r="R3880" s="21"/>
    </row>
    <row r="3881" spans="1:18" s="20" customFormat="1" ht="18" x14ac:dyDescent="0.25">
      <c r="A3881" s="113"/>
      <c r="C3881" s="103"/>
      <c r="D3881" s="104"/>
      <c r="E3881" s="107"/>
      <c r="F3881" s="104"/>
      <c r="G3881" s="104"/>
      <c r="H3881" s="106"/>
      <c r="P3881" s="21"/>
      <c r="Q3881" s="21"/>
      <c r="R3881" s="21"/>
    </row>
    <row r="3882" spans="1:18" s="20" customFormat="1" ht="18" x14ac:dyDescent="0.25">
      <c r="A3882" s="113"/>
      <c r="C3882" s="103"/>
      <c r="D3882" s="104"/>
      <c r="E3882" s="107"/>
      <c r="F3882" s="104"/>
      <c r="G3882" s="104"/>
      <c r="H3882" s="106"/>
      <c r="P3882" s="21"/>
      <c r="Q3882" s="21"/>
      <c r="R3882" s="21"/>
    </row>
    <row r="3883" spans="1:18" s="20" customFormat="1" ht="18" x14ac:dyDescent="0.25">
      <c r="A3883" s="113"/>
      <c r="C3883" s="103"/>
      <c r="D3883" s="104"/>
      <c r="E3883" s="107"/>
      <c r="F3883" s="104"/>
      <c r="G3883" s="104"/>
      <c r="H3883" s="106"/>
      <c r="P3883" s="21"/>
      <c r="Q3883" s="21"/>
      <c r="R3883" s="21"/>
    </row>
    <row r="3884" spans="1:18" s="20" customFormat="1" ht="18" x14ac:dyDescent="0.25">
      <c r="A3884" s="113"/>
      <c r="C3884" s="103"/>
      <c r="D3884" s="104"/>
      <c r="E3884" s="107"/>
      <c r="F3884" s="104"/>
      <c r="G3884" s="104"/>
      <c r="H3884" s="106"/>
      <c r="P3884" s="21"/>
      <c r="Q3884" s="21"/>
      <c r="R3884" s="21"/>
    </row>
    <row r="3885" spans="1:18" s="20" customFormat="1" ht="18" x14ac:dyDescent="0.25">
      <c r="A3885" s="113"/>
      <c r="C3885" s="103"/>
      <c r="D3885" s="104"/>
      <c r="E3885" s="107"/>
      <c r="F3885" s="104"/>
      <c r="G3885" s="104"/>
      <c r="H3885" s="106"/>
      <c r="P3885" s="21"/>
      <c r="Q3885" s="21"/>
      <c r="R3885" s="21"/>
    </row>
    <row r="3886" spans="1:18" s="20" customFormat="1" ht="18" x14ac:dyDescent="0.25">
      <c r="A3886" s="113"/>
      <c r="C3886" s="103"/>
      <c r="D3886" s="104"/>
      <c r="E3886" s="107"/>
      <c r="F3886" s="104"/>
      <c r="G3886" s="104"/>
      <c r="H3886" s="106"/>
      <c r="P3886" s="21"/>
      <c r="Q3886" s="21"/>
      <c r="R3886" s="21"/>
    </row>
    <row r="3887" spans="1:18" s="20" customFormat="1" ht="18" x14ac:dyDescent="0.25">
      <c r="A3887" s="113"/>
      <c r="C3887" s="103"/>
      <c r="D3887" s="104"/>
      <c r="E3887" s="107"/>
      <c r="F3887" s="104"/>
      <c r="G3887" s="104"/>
      <c r="H3887" s="106"/>
      <c r="P3887" s="21"/>
      <c r="Q3887" s="21"/>
      <c r="R3887" s="21"/>
    </row>
    <row r="3888" spans="1:18" s="20" customFormat="1" ht="18" x14ac:dyDescent="0.25">
      <c r="A3888" s="113"/>
      <c r="C3888" s="103"/>
      <c r="D3888" s="104"/>
      <c r="E3888" s="107"/>
      <c r="F3888" s="104"/>
      <c r="G3888" s="104"/>
      <c r="H3888" s="106"/>
      <c r="P3888" s="21"/>
      <c r="Q3888" s="21"/>
      <c r="R3888" s="21"/>
    </row>
    <row r="3889" spans="1:18" s="20" customFormat="1" ht="18" x14ac:dyDescent="0.25">
      <c r="A3889" s="113"/>
      <c r="C3889" s="103"/>
      <c r="D3889" s="104"/>
      <c r="E3889" s="107"/>
      <c r="F3889" s="104"/>
      <c r="G3889" s="104"/>
      <c r="H3889" s="106"/>
      <c r="P3889" s="21"/>
      <c r="Q3889" s="21"/>
      <c r="R3889" s="21"/>
    </row>
    <row r="3890" spans="1:18" s="20" customFormat="1" ht="18" x14ac:dyDescent="0.25">
      <c r="A3890" s="113"/>
      <c r="C3890" s="103"/>
      <c r="D3890" s="104"/>
      <c r="E3890" s="107"/>
      <c r="F3890" s="104"/>
      <c r="G3890" s="104"/>
      <c r="H3890" s="106"/>
      <c r="P3890" s="21"/>
      <c r="Q3890" s="21"/>
      <c r="R3890" s="21"/>
    </row>
    <row r="3891" spans="1:18" s="20" customFormat="1" ht="18" x14ac:dyDescent="0.25">
      <c r="A3891" s="113"/>
      <c r="C3891" s="103"/>
      <c r="D3891" s="104"/>
      <c r="E3891" s="107"/>
      <c r="F3891" s="104"/>
      <c r="G3891" s="104"/>
      <c r="H3891" s="106"/>
      <c r="P3891" s="21"/>
      <c r="Q3891" s="21"/>
      <c r="R3891" s="21"/>
    </row>
    <row r="3892" spans="1:18" s="20" customFormat="1" ht="18" x14ac:dyDescent="0.25">
      <c r="A3892" s="113"/>
      <c r="C3892" s="103"/>
      <c r="D3892" s="104"/>
      <c r="E3892" s="107"/>
      <c r="F3892" s="104"/>
      <c r="G3892" s="104"/>
      <c r="H3892" s="106"/>
      <c r="P3892" s="21"/>
      <c r="Q3892" s="21"/>
      <c r="R3892" s="21"/>
    </row>
    <row r="3893" spans="1:18" s="20" customFormat="1" ht="18" x14ac:dyDescent="0.25">
      <c r="A3893" s="113"/>
      <c r="C3893" s="103"/>
      <c r="D3893" s="104"/>
      <c r="E3893" s="107"/>
      <c r="F3893" s="104"/>
      <c r="G3893" s="104"/>
      <c r="H3893" s="106"/>
      <c r="P3893" s="21"/>
      <c r="Q3893" s="21"/>
      <c r="R3893" s="21"/>
    </row>
    <row r="3894" spans="1:18" s="20" customFormat="1" ht="18" x14ac:dyDescent="0.25">
      <c r="A3894" s="113"/>
      <c r="C3894" s="103"/>
      <c r="D3894" s="104"/>
      <c r="E3894" s="107"/>
      <c r="F3894" s="104"/>
      <c r="G3894" s="104"/>
      <c r="H3894" s="106"/>
      <c r="P3894" s="21"/>
      <c r="Q3894" s="21"/>
      <c r="R3894" s="21"/>
    </row>
    <row r="3895" spans="1:18" s="20" customFormat="1" ht="18" x14ac:dyDescent="0.25">
      <c r="A3895" s="113"/>
      <c r="C3895" s="103"/>
      <c r="D3895" s="104"/>
      <c r="E3895" s="107"/>
      <c r="F3895" s="104"/>
      <c r="G3895" s="104"/>
      <c r="H3895" s="106"/>
      <c r="P3895" s="21"/>
      <c r="Q3895" s="21"/>
      <c r="R3895" s="21"/>
    </row>
    <row r="3896" spans="1:18" s="20" customFormat="1" ht="18" x14ac:dyDescent="0.25">
      <c r="A3896" s="113"/>
      <c r="C3896" s="103"/>
      <c r="D3896" s="104"/>
      <c r="E3896" s="107"/>
      <c r="F3896" s="104"/>
      <c r="G3896" s="104"/>
      <c r="H3896" s="106"/>
      <c r="P3896" s="21"/>
      <c r="Q3896" s="21"/>
      <c r="R3896" s="21"/>
    </row>
    <row r="3897" spans="1:18" s="20" customFormat="1" ht="18" x14ac:dyDescent="0.25">
      <c r="A3897" s="113"/>
      <c r="C3897" s="103"/>
      <c r="D3897" s="104"/>
      <c r="E3897" s="107"/>
      <c r="F3897" s="104"/>
      <c r="G3897" s="104"/>
      <c r="H3897" s="106"/>
      <c r="P3897" s="21"/>
      <c r="Q3897" s="21"/>
      <c r="R3897" s="21"/>
    </row>
    <row r="3898" spans="1:18" s="20" customFormat="1" ht="18" x14ac:dyDescent="0.25">
      <c r="A3898" s="113"/>
      <c r="C3898" s="103"/>
      <c r="D3898" s="104"/>
      <c r="E3898" s="107"/>
      <c r="F3898" s="104"/>
      <c r="G3898" s="104"/>
      <c r="H3898" s="106"/>
      <c r="P3898" s="21"/>
      <c r="Q3898" s="21"/>
      <c r="R3898" s="21"/>
    </row>
    <row r="3899" spans="1:18" s="20" customFormat="1" ht="18" x14ac:dyDescent="0.25">
      <c r="A3899" s="113"/>
      <c r="C3899" s="103"/>
      <c r="D3899" s="104"/>
      <c r="E3899" s="107"/>
      <c r="F3899" s="104"/>
      <c r="G3899" s="104"/>
      <c r="H3899" s="106"/>
      <c r="P3899" s="21"/>
      <c r="Q3899" s="21"/>
      <c r="R3899" s="21"/>
    </row>
    <row r="3900" spans="1:18" s="20" customFormat="1" ht="18" x14ac:dyDescent="0.25">
      <c r="A3900" s="113"/>
      <c r="C3900" s="103"/>
      <c r="D3900" s="104"/>
      <c r="E3900" s="107"/>
      <c r="F3900" s="104"/>
      <c r="G3900" s="104"/>
      <c r="H3900" s="106"/>
      <c r="P3900" s="21"/>
      <c r="Q3900" s="21"/>
      <c r="R3900" s="21"/>
    </row>
    <row r="3901" spans="1:18" s="20" customFormat="1" ht="18" x14ac:dyDescent="0.25">
      <c r="A3901" s="113"/>
      <c r="C3901" s="103"/>
      <c r="D3901" s="104"/>
      <c r="E3901" s="107"/>
      <c r="F3901" s="104"/>
      <c r="G3901" s="104"/>
      <c r="H3901" s="106"/>
      <c r="P3901" s="21"/>
      <c r="Q3901" s="21"/>
      <c r="R3901" s="21"/>
    </row>
    <row r="3902" spans="1:18" s="20" customFormat="1" ht="18" x14ac:dyDescent="0.25">
      <c r="A3902" s="113"/>
      <c r="C3902" s="103"/>
      <c r="D3902" s="104"/>
      <c r="E3902" s="107"/>
      <c r="F3902" s="104"/>
      <c r="G3902" s="104"/>
      <c r="H3902" s="106"/>
      <c r="P3902" s="21"/>
      <c r="Q3902" s="21"/>
      <c r="R3902" s="21"/>
    </row>
    <row r="3903" spans="1:18" s="20" customFormat="1" ht="18" x14ac:dyDescent="0.25">
      <c r="A3903" s="113"/>
      <c r="C3903" s="103"/>
      <c r="D3903" s="104"/>
      <c r="E3903" s="107"/>
      <c r="F3903" s="104"/>
      <c r="G3903" s="104"/>
      <c r="H3903" s="106"/>
      <c r="P3903" s="21"/>
      <c r="Q3903" s="21"/>
      <c r="R3903" s="21"/>
    </row>
    <row r="3904" spans="1:18" s="20" customFormat="1" ht="18" x14ac:dyDescent="0.25">
      <c r="A3904" s="113"/>
      <c r="C3904" s="103"/>
      <c r="D3904" s="104"/>
      <c r="E3904" s="107"/>
      <c r="F3904" s="104"/>
      <c r="G3904" s="104"/>
      <c r="H3904" s="106"/>
      <c r="P3904" s="21"/>
      <c r="Q3904" s="21"/>
      <c r="R3904" s="21"/>
    </row>
    <row r="3905" spans="1:18" s="20" customFormat="1" ht="18" x14ac:dyDescent="0.25">
      <c r="A3905" s="113"/>
      <c r="C3905" s="103"/>
      <c r="D3905" s="104"/>
      <c r="E3905" s="107"/>
      <c r="F3905" s="104"/>
      <c r="G3905" s="104"/>
      <c r="H3905" s="106"/>
      <c r="P3905" s="21"/>
      <c r="Q3905" s="21"/>
      <c r="R3905" s="21"/>
    </row>
    <row r="3906" spans="1:18" s="20" customFormat="1" ht="18" x14ac:dyDescent="0.25">
      <c r="A3906" s="113"/>
      <c r="C3906" s="103"/>
      <c r="D3906" s="104"/>
      <c r="E3906" s="107"/>
      <c r="F3906" s="104"/>
      <c r="G3906" s="104"/>
      <c r="H3906" s="106"/>
      <c r="P3906" s="21"/>
      <c r="Q3906" s="21"/>
      <c r="R3906" s="21"/>
    </row>
    <row r="3907" spans="1:18" s="20" customFormat="1" ht="18" x14ac:dyDescent="0.25">
      <c r="A3907" s="113"/>
      <c r="C3907" s="103"/>
      <c r="D3907" s="104"/>
      <c r="E3907" s="107"/>
      <c r="F3907" s="104"/>
      <c r="G3907" s="104"/>
      <c r="H3907" s="106"/>
      <c r="P3907" s="21"/>
      <c r="Q3907" s="21"/>
      <c r="R3907" s="21"/>
    </row>
    <row r="3908" spans="1:18" s="20" customFormat="1" ht="18" x14ac:dyDescent="0.25">
      <c r="A3908" s="113"/>
      <c r="C3908" s="103"/>
      <c r="D3908" s="104"/>
      <c r="E3908" s="107"/>
      <c r="F3908" s="104"/>
      <c r="G3908" s="104"/>
      <c r="H3908" s="106"/>
      <c r="P3908" s="21"/>
      <c r="Q3908" s="21"/>
      <c r="R3908" s="21"/>
    </row>
    <row r="3909" spans="1:18" s="20" customFormat="1" ht="18" x14ac:dyDescent="0.25">
      <c r="A3909" s="113"/>
      <c r="C3909" s="103"/>
      <c r="D3909" s="104"/>
      <c r="E3909" s="107"/>
      <c r="F3909" s="104"/>
      <c r="G3909" s="104"/>
      <c r="H3909" s="106"/>
      <c r="P3909" s="21"/>
      <c r="Q3909" s="21"/>
      <c r="R3909" s="21"/>
    </row>
    <row r="3910" spans="1:18" s="20" customFormat="1" ht="18" x14ac:dyDescent="0.25">
      <c r="A3910" s="113"/>
      <c r="C3910" s="103"/>
      <c r="D3910" s="104"/>
      <c r="E3910" s="107"/>
      <c r="F3910" s="104"/>
      <c r="G3910" s="104"/>
      <c r="H3910" s="106"/>
      <c r="P3910" s="21"/>
      <c r="Q3910" s="21"/>
      <c r="R3910" s="21"/>
    </row>
    <row r="3911" spans="1:18" s="20" customFormat="1" ht="18" x14ac:dyDescent="0.25">
      <c r="A3911" s="113"/>
      <c r="C3911" s="103"/>
      <c r="D3911" s="104"/>
      <c r="E3911" s="107"/>
      <c r="F3911" s="104"/>
      <c r="G3911" s="104"/>
      <c r="H3911" s="106"/>
      <c r="P3911" s="21"/>
      <c r="Q3911" s="21"/>
      <c r="R3911" s="21"/>
    </row>
    <row r="3912" spans="1:18" s="20" customFormat="1" ht="18" x14ac:dyDescent="0.25">
      <c r="A3912" s="113"/>
      <c r="C3912" s="103"/>
      <c r="D3912" s="104"/>
      <c r="E3912" s="107"/>
      <c r="F3912" s="104"/>
      <c r="G3912" s="104"/>
      <c r="H3912" s="106"/>
      <c r="P3912" s="21"/>
      <c r="Q3912" s="21"/>
      <c r="R3912" s="21"/>
    </row>
    <row r="3913" spans="1:18" s="20" customFormat="1" ht="18" x14ac:dyDescent="0.25">
      <c r="A3913" s="113"/>
      <c r="C3913" s="103"/>
      <c r="D3913" s="104"/>
      <c r="E3913" s="107"/>
      <c r="F3913" s="104"/>
      <c r="G3913" s="104"/>
      <c r="H3913" s="106"/>
      <c r="P3913" s="21"/>
      <c r="Q3913" s="21"/>
      <c r="R3913" s="21"/>
    </row>
    <row r="3914" spans="1:18" s="20" customFormat="1" ht="18" x14ac:dyDescent="0.25">
      <c r="A3914" s="113"/>
      <c r="C3914" s="103"/>
      <c r="D3914" s="104"/>
      <c r="E3914" s="107"/>
      <c r="F3914" s="104"/>
      <c r="G3914" s="104"/>
      <c r="H3914" s="106"/>
      <c r="P3914" s="21"/>
      <c r="Q3914" s="21"/>
      <c r="R3914" s="21"/>
    </row>
    <row r="3915" spans="1:18" s="20" customFormat="1" ht="18" x14ac:dyDescent="0.25">
      <c r="A3915" s="113"/>
      <c r="C3915" s="103"/>
      <c r="D3915" s="104"/>
      <c r="E3915" s="107"/>
      <c r="F3915" s="104"/>
      <c r="G3915" s="104"/>
      <c r="H3915" s="106"/>
      <c r="P3915" s="21"/>
      <c r="Q3915" s="21"/>
      <c r="R3915" s="21"/>
    </row>
    <row r="3916" spans="1:18" s="20" customFormat="1" ht="18" x14ac:dyDescent="0.25">
      <c r="A3916" s="113"/>
      <c r="C3916" s="103"/>
      <c r="D3916" s="104"/>
      <c r="E3916" s="107"/>
      <c r="F3916" s="104"/>
      <c r="G3916" s="104"/>
      <c r="H3916" s="106"/>
      <c r="P3916" s="21"/>
      <c r="Q3916" s="21"/>
      <c r="R3916" s="21"/>
    </row>
    <row r="3917" spans="1:18" s="20" customFormat="1" ht="18" x14ac:dyDescent="0.25">
      <c r="A3917" s="113"/>
      <c r="C3917" s="103"/>
      <c r="D3917" s="104"/>
      <c r="E3917" s="107"/>
      <c r="F3917" s="104"/>
      <c r="G3917" s="104"/>
      <c r="H3917" s="106"/>
      <c r="P3917" s="21"/>
      <c r="Q3917" s="21"/>
      <c r="R3917" s="21"/>
    </row>
    <row r="3918" spans="1:18" s="20" customFormat="1" ht="18" x14ac:dyDescent="0.25">
      <c r="A3918" s="113"/>
      <c r="C3918" s="103"/>
      <c r="D3918" s="104"/>
      <c r="E3918" s="107"/>
      <c r="F3918" s="104"/>
      <c r="G3918" s="104"/>
      <c r="H3918" s="106"/>
      <c r="P3918" s="21"/>
      <c r="Q3918" s="21"/>
      <c r="R3918" s="21"/>
    </row>
    <row r="3919" spans="1:18" s="20" customFormat="1" ht="18" x14ac:dyDescent="0.25">
      <c r="A3919" s="113"/>
      <c r="C3919" s="103"/>
      <c r="D3919" s="104"/>
      <c r="E3919" s="107"/>
      <c r="F3919" s="104"/>
      <c r="G3919" s="104"/>
      <c r="H3919" s="106"/>
      <c r="P3919" s="21"/>
      <c r="Q3919" s="21"/>
      <c r="R3919" s="21"/>
    </row>
    <row r="3920" spans="1:18" s="20" customFormat="1" ht="18" x14ac:dyDescent="0.25">
      <c r="A3920" s="113"/>
      <c r="C3920" s="103"/>
      <c r="D3920" s="104"/>
      <c r="E3920" s="107"/>
      <c r="F3920" s="104"/>
      <c r="G3920" s="104"/>
      <c r="H3920" s="106"/>
      <c r="P3920" s="21"/>
      <c r="Q3920" s="21"/>
      <c r="R3920" s="21"/>
    </row>
    <row r="3921" spans="1:18" s="20" customFormat="1" ht="18" x14ac:dyDescent="0.25">
      <c r="A3921" s="113"/>
      <c r="C3921" s="103"/>
      <c r="D3921" s="104"/>
      <c r="E3921" s="107"/>
      <c r="F3921" s="104"/>
      <c r="G3921" s="104"/>
      <c r="H3921" s="106"/>
      <c r="P3921" s="21"/>
      <c r="Q3921" s="21"/>
      <c r="R3921" s="21"/>
    </row>
    <row r="3922" spans="1:18" s="20" customFormat="1" ht="18" x14ac:dyDescent="0.25">
      <c r="A3922" s="113"/>
      <c r="C3922" s="103"/>
      <c r="D3922" s="104"/>
      <c r="E3922" s="107"/>
      <c r="F3922" s="104"/>
      <c r="G3922" s="104"/>
      <c r="H3922" s="106"/>
      <c r="P3922" s="21"/>
      <c r="Q3922" s="21"/>
      <c r="R3922" s="21"/>
    </row>
    <row r="3923" spans="1:18" s="20" customFormat="1" ht="18" x14ac:dyDescent="0.25">
      <c r="A3923" s="113"/>
      <c r="C3923" s="103"/>
      <c r="D3923" s="104"/>
      <c r="E3923" s="107"/>
      <c r="F3923" s="104"/>
      <c r="G3923" s="104"/>
      <c r="H3923" s="106"/>
      <c r="P3923" s="21"/>
      <c r="Q3923" s="21"/>
      <c r="R3923" s="21"/>
    </row>
    <row r="3924" spans="1:18" s="20" customFormat="1" ht="18" x14ac:dyDescent="0.25">
      <c r="A3924" s="113"/>
      <c r="C3924" s="103"/>
      <c r="D3924" s="104"/>
      <c r="E3924" s="107"/>
      <c r="F3924" s="104"/>
      <c r="G3924" s="104"/>
      <c r="H3924" s="106"/>
      <c r="P3924" s="21"/>
      <c r="Q3924" s="21"/>
      <c r="R3924" s="21"/>
    </row>
    <row r="3925" spans="1:18" s="20" customFormat="1" ht="18" x14ac:dyDescent="0.25">
      <c r="A3925" s="113"/>
      <c r="C3925" s="103"/>
      <c r="D3925" s="104"/>
      <c r="E3925" s="107"/>
      <c r="F3925" s="104"/>
      <c r="G3925" s="104"/>
      <c r="H3925" s="106"/>
      <c r="P3925" s="21"/>
      <c r="Q3925" s="21"/>
      <c r="R3925" s="21"/>
    </row>
    <row r="3926" spans="1:18" s="20" customFormat="1" ht="18" x14ac:dyDescent="0.25">
      <c r="A3926" s="113"/>
      <c r="C3926" s="103"/>
      <c r="D3926" s="104"/>
      <c r="E3926" s="107"/>
      <c r="F3926" s="104"/>
      <c r="G3926" s="104"/>
      <c r="H3926" s="106"/>
      <c r="P3926" s="21"/>
      <c r="Q3926" s="21"/>
      <c r="R3926" s="21"/>
    </row>
    <row r="3927" spans="1:18" s="20" customFormat="1" ht="18" x14ac:dyDescent="0.25">
      <c r="A3927" s="113"/>
      <c r="C3927" s="103"/>
      <c r="D3927" s="104"/>
      <c r="E3927" s="107"/>
      <c r="F3927" s="104"/>
      <c r="G3927" s="104"/>
      <c r="H3927" s="106"/>
      <c r="P3927" s="21"/>
      <c r="Q3927" s="21"/>
      <c r="R3927" s="21"/>
    </row>
    <row r="3928" spans="1:18" s="20" customFormat="1" ht="18" x14ac:dyDescent="0.25">
      <c r="A3928" s="113"/>
      <c r="C3928" s="103"/>
      <c r="D3928" s="104"/>
      <c r="E3928" s="107"/>
      <c r="F3928" s="104"/>
      <c r="G3928" s="104"/>
      <c r="H3928" s="106"/>
      <c r="P3928" s="21"/>
      <c r="Q3928" s="21"/>
      <c r="R3928" s="21"/>
    </row>
    <row r="3929" spans="1:18" s="20" customFormat="1" ht="18" x14ac:dyDescent="0.25">
      <c r="A3929" s="113"/>
      <c r="C3929" s="103"/>
      <c r="D3929" s="104"/>
      <c r="E3929" s="107"/>
      <c r="F3929" s="104"/>
      <c r="G3929" s="104"/>
      <c r="H3929" s="106"/>
      <c r="P3929" s="21"/>
      <c r="Q3929" s="21"/>
      <c r="R3929" s="21"/>
    </row>
    <row r="3930" spans="1:18" s="20" customFormat="1" ht="18" x14ac:dyDescent="0.25">
      <c r="A3930" s="113"/>
      <c r="C3930" s="103"/>
      <c r="D3930" s="104"/>
      <c r="E3930" s="107"/>
      <c r="F3930" s="104"/>
      <c r="G3930" s="104"/>
      <c r="H3930" s="106"/>
      <c r="P3930" s="21"/>
      <c r="Q3930" s="21"/>
      <c r="R3930" s="21"/>
    </row>
    <row r="3931" spans="1:18" s="20" customFormat="1" ht="18" x14ac:dyDescent="0.25">
      <c r="A3931" s="113"/>
      <c r="C3931" s="103"/>
      <c r="D3931" s="104"/>
      <c r="E3931" s="107"/>
      <c r="F3931" s="104"/>
      <c r="G3931" s="104"/>
      <c r="H3931" s="106"/>
      <c r="P3931" s="21"/>
      <c r="Q3931" s="21"/>
      <c r="R3931" s="21"/>
    </row>
    <row r="3932" spans="1:18" s="20" customFormat="1" ht="18" x14ac:dyDescent="0.25">
      <c r="A3932" s="113"/>
      <c r="C3932" s="103"/>
      <c r="D3932" s="104"/>
      <c r="E3932" s="107"/>
      <c r="F3932" s="104"/>
      <c r="G3932" s="104"/>
      <c r="H3932" s="106"/>
      <c r="P3932" s="21"/>
      <c r="Q3932" s="21"/>
      <c r="R3932" s="21"/>
    </row>
    <row r="3933" spans="1:18" s="20" customFormat="1" ht="18" x14ac:dyDescent="0.25">
      <c r="A3933" s="113"/>
      <c r="C3933" s="103"/>
      <c r="D3933" s="104"/>
      <c r="E3933" s="107"/>
      <c r="F3933" s="104"/>
      <c r="G3933" s="104"/>
      <c r="H3933" s="106"/>
      <c r="P3933" s="21"/>
      <c r="Q3933" s="21"/>
      <c r="R3933" s="21"/>
    </row>
    <row r="3934" spans="1:18" s="20" customFormat="1" ht="18" x14ac:dyDescent="0.25">
      <c r="A3934" s="113"/>
      <c r="C3934" s="103"/>
      <c r="D3934" s="104"/>
      <c r="E3934" s="107"/>
      <c r="F3934" s="104"/>
      <c r="G3934" s="104"/>
      <c r="H3934" s="106"/>
      <c r="P3934" s="21"/>
      <c r="Q3934" s="21"/>
      <c r="R3934" s="21"/>
    </row>
    <row r="3935" spans="1:18" s="20" customFormat="1" ht="18" x14ac:dyDescent="0.25">
      <c r="A3935" s="113"/>
      <c r="C3935" s="103"/>
      <c r="D3935" s="104"/>
      <c r="E3935" s="107"/>
      <c r="F3935" s="104"/>
      <c r="G3935" s="104"/>
      <c r="H3935" s="106"/>
      <c r="P3935" s="21"/>
      <c r="Q3935" s="21"/>
      <c r="R3935" s="21"/>
    </row>
    <row r="3936" spans="1:18" s="20" customFormat="1" ht="18" x14ac:dyDescent="0.25">
      <c r="A3936" s="113"/>
      <c r="C3936" s="103"/>
      <c r="D3936" s="104"/>
      <c r="E3936" s="107"/>
      <c r="F3936" s="104"/>
      <c r="G3936" s="104"/>
      <c r="H3936" s="106"/>
      <c r="P3936" s="21"/>
      <c r="Q3936" s="21"/>
      <c r="R3936" s="21"/>
    </row>
    <row r="3937" spans="1:18" s="20" customFormat="1" ht="18" x14ac:dyDescent="0.25">
      <c r="A3937" s="113"/>
      <c r="C3937" s="103"/>
      <c r="D3937" s="104"/>
      <c r="E3937" s="107"/>
      <c r="F3937" s="104"/>
      <c r="G3937" s="104"/>
      <c r="H3937" s="106"/>
      <c r="P3937" s="21"/>
      <c r="Q3937" s="21"/>
      <c r="R3937" s="21"/>
    </row>
    <row r="3938" spans="1:18" s="20" customFormat="1" ht="18" x14ac:dyDescent="0.25">
      <c r="A3938" s="113"/>
      <c r="C3938" s="103"/>
      <c r="D3938" s="104"/>
      <c r="E3938" s="107"/>
      <c r="F3938" s="104"/>
      <c r="G3938" s="104"/>
      <c r="H3938" s="106"/>
      <c r="P3938" s="21"/>
      <c r="Q3938" s="21"/>
      <c r="R3938" s="21"/>
    </row>
    <row r="3939" spans="1:18" s="20" customFormat="1" ht="18" x14ac:dyDescent="0.25">
      <c r="A3939" s="113"/>
      <c r="C3939" s="103"/>
      <c r="D3939" s="104"/>
      <c r="E3939" s="107"/>
      <c r="F3939" s="104"/>
      <c r="G3939" s="104"/>
      <c r="H3939" s="106"/>
      <c r="P3939" s="21"/>
      <c r="Q3939" s="21"/>
      <c r="R3939" s="21"/>
    </row>
    <row r="3940" spans="1:18" s="20" customFormat="1" ht="18" x14ac:dyDescent="0.25">
      <c r="A3940" s="113"/>
      <c r="C3940" s="103"/>
      <c r="D3940" s="104"/>
      <c r="E3940" s="107"/>
      <c r="F3940" s="104"/>
      <c r="G3940" s="104"/>
      <c r="H3940" s="106"/>
      <c r="P3940" s="21"/>
      <c r="Q3940" s="21"/>
      <c r="R3940" s="21"/>
    </row>
    <row r="3941" spans="1:18" s="20" customFormat="1" ht="18" x14ac:dyDescent="0.25">
      <c r="A3941" s="113"/>
      <c r="C3941" s="103"/>
      <c r="D3941" s="104"/>
      <c r="E3941" s="107"/>
      <c r="F3941" s="104"/>
      <c r="G3941" s="104"/>
      <c r="H3941" s="106"/>
      <c r="P3941" s="21"/>
      <c r="Q3941" s="21"/>
      <c r="R3941" s="21"/>
    </row>
    <row r="3942" spans="1:18" s="20" customFormat="1" ht="18" x14ac:dyDescent="0.25">
      <c r="A3942" s="113"/>
      <c r="C3942" s="103"/>
      <c r="D3942" s="104"/>
      <c r="E3942" s="107"/>
      <c r="F3942" s="104"/>
      <c r="G3942" s="104"/>
      <c r="H3942" s="106"/>
      <c r="P3942" s="21"/>
      <c r="Q3942" s="21"/>
      <c r="R3942" s="21"/>
    </row>
    <row r="3943" spans="1:18" s="20" customFormat="1" ht="18" x14ac:dyDescent="0.25">
      <c r="A3943" s="113"/>
      <c r="C3943" s="103"/>
      <c r="D3943" s="104"/>
      <c r="E3943" s="107"/>
      <c r="F3943" s="104"/>
      <c r="G3943" s="104"/>
      <c r="H3943" s="106"/>
      <c r="P3943" s="21"/>
      <c r="Q3943" s="21"/>
      <c r="R3943" s="21"/>
    </row>
    <row r="3944" spans="1:18" s="20" customFormat="1" ht="18" x14ac:dyDescent="0.25">
      <c r="A3944" s="113"/>
      <c r="C3944" s="103"/>
      <c r="D3944" s="104"/>
      <c r="E3944" s="107"/>
      <c r="F3944" s="104"/>
      <c r="G3944" s="104"/>
      <c r="H3944" s="106"/>
      <c r="P3944" s="21"/>
      <c r="Q3944" s="21"/>
      <c r="R3944" s="21"/>
    </row>
    <row r="3945" spans="1:18" s="20" customFormat="1" ht="18" x14ac:dyDescent="0.25">
      <c r="A3945" s="113"/>
      <c r="C3945" s="103"/>
      <c r="D3945" s="104"/>
      <c r="E3945" s="107"/>
      <c r="F3945" s="104"/>
      <c r="G3945" s="104"/>
      <c r="H3945" s="106"/>
      <c r="P3945" s="21"/>
      <c r="Q3945" s="21"/>
      <c r="R3945" s="21"/>
    </row>
    <row r="3946" spans="1:18" s="20" customFormat="1" ht="18" x14ac:dyDescent="0.25">
      <c r="A3946" s="113"/>
      <c r="C3946" s="103"/>
      <c r="D3946" s="104"/>
      <c r="E3946" s="107"/>
      <c r="F3946" s="104"/>
      <c r="G3946" s="104"/>
      <c r="H3946" s="106"/>
      <c r="P3946" s="21"/>
      <c r="Q3946" s="21"/>
      <c r="R3946" s="21"/>
    </row>
    <row r="3947" spans="1:18" s="20" customFormat="1" ht="18" x14ac:dyDescent="0.25">
      <c r="A3947" s="113"/>
      <c r="C3947" s="103"/>
      <c r="D3947" s="104"/>
      <c r="E3947" s="107"/>
      <c r="F3947" s="104"/>
      <c r="G3947" s="104"/>
      <c r="H3947" s="106"/>
      <c r="P3947" s="21"/>
      <c r="Q3947" s="21"/>
      <c r="R3947" s="21"/>
    </row>
    <row r="3948" spans="1:18" s="20" customFormat="1" ht="18" x14ac:dyDescent="0.25">
      <c r="A3948" s="113"/>
      <c r="C3948" s="103"/>
      <c r="D3948" s="104"/>
      <c r="E3948" s="107"/>
      <c r="F3948" s="104"/>
      <c r="G3948" s="104"/>
      <c r="H3948" s="106"/>
      <c r="P3948" s="21"/>
      <c r="Q3948" s="21"/>
      <c r="R3948" s="21"/>
    </row>
    <row r="3949" spans="1:18" s="20" customFormat="1" ht="18" x14ac:dyDescent="0.25">
      <c r="A3949" s="113"/>
      <c r="C3949" s="103"/>
      <c r="D3949" s="104"/>
      <c r="E3949" s="107"/>
      <c r="F3949" s="104"/>
      <c r="G3949" s="104"/>
      <c r="H3949" s="106"/>
      <c r="P3949" s="21"/>
      <c r="Q3949" s="21"/>
      <c r="R3949" s="21"/>
    </row>
    <row r="3950" spans="1:18" s="20" customFormat="1" ht="18" x14ac:dyDescent="0.25">
      <c r="A3950" s="113"/>
      <c r="C3950" s="103"/>
      <c r="D3950" s="104"/>
      <c r="E3950" s="107"/>
      <c r="F3950" s="104"/>
      <c r="G3950" s="104"/>
      <c r="H3950" s="106"/>
      <c r="P3950" s="21"/>
      <c r="Q3950" s="21"/>
      <c r="R3950" s="21"/>
    </row>
    <row r="3951" spans="1:18" s="20" customFormat="1" ht="18" x14ac:dyDescent="0.25">
      <c r="A3951" s="113"/>
      <c r="C3951" s="103"/>
      <c r="D3951" s="104"/>
      <c r="E3951" s="107"/>
      <c r="F3951" s="104"/>
      <c r="G3951" s="104"/>
      <c r="H3951" s="106"/>
      <c r="P3951" s="21"/>
      <c r="Q3951" s="21"/>
      <c r="R3951" s="21"/>
    </row>
    <row r="3952" spans="1:18" s="20" customFormat="1" ht="18" x14ac:dyDescent="0.25">
      <c r="A3952" s="113"/>
      <c r="C3952" s="103"/>
      <c r="D3952" s="104"/>
      <c r="E3952" s="107"/>
      <c r="F3952" s="104"/>
      <c r="G3952" s="104"/>
      <c r="H3952" s="106"/>
      <c r="P3952" s="21"/>
      <c r="Q3952" s="21"/>
      <c r="R3952" s="21"/>
    </row>
    <row r="3953" spans="1:18" s="20" customFormat="1" ht="18" x14ac:dyDescent="0.25">
      <c r="A3953" s="113"/>
      <c r="C3953" s="103"/>
      <c r="D3953" s="104"/>
      <c r="E3953" s="107"/>
      <c r="F3953" s="104"/>
      <c r="G3953" s="104"/>
      <c r="H3953" s="106"/>
      <c r="P3953" s="21"/>
      <c r="Q3953" s="21"/>
      <c r="R3953" s="21"/>
    </row>
    <row r="3954" spans="1:18" s="20" customFormat="1" ht="18" x14ac:dyDescent="0.25">
      <c r="A3954" s="113"/>
      <c r="C3954" s="103"/>
      <c r="D3954" s="104"/>
      <c r="E3954" s="107"/>
      <c r="F3954" s="104"/>
      <c r="G3954" s="104"/>
      <c r="H3954" s="106"/>
      <c r="P3954" s="21"/>
      <c r="Q3954" s="21"/>
      <c r="R3954" s="21"/>
    </row>
    <row r="3955" spans="1:18" s="20" customFormat="1" ht="18" x14ac:dyDescent="0.25">
      <c r="A3955" s="113"/>
      <c r="C3955" s="103"/>
      <c r="D3955" s="104"/>
      <c r="E3955" s="107"/>
      <c r="F3955" s="104"/>
      <c r="G3955" s="104"/>
      <c r="H3955" s="106"/>
      <c r="P3955" s="21"/>
      <c r="Q3955" s="21"/>
      <c r="R3955" s="21"/>
    </row>
    <row r="3956" spans="1:18" s="20" customFormat="1" ht="18" x14ac:dyDescent="0.25">
      <c r="A3956" s="113"/>
      <c r="C3956" s="103"/>
      <c r="D3956" s="104"/>
      <c r="E3956" s="107"/>
      <c r="F3956" s="104"/>
      <c r="G3956" s="104"/>
      <c r="H3956" s="106"/>
      <c r="P3956" s="21"/>
      <c r="Q3956" s="21"/>
      <c r="R3956" s="21"/>
    </row>
    <row r="3957" spans="1:18" s="20" customFormat="1" ht="18" x14ac:dyDescent="0.25">
      <c r="A3957" s="113"/>
      <c r="C3957" s="103"/>
      <c r="D3957" s="104"/>
      <c r="E3957" s="107"/>
      <c r="F3957" s="104"/>
      <c r="G3957" s="104"/>
      <c r="H3957" s="106"/>
      <c r="P3957" s="21"/>
      <c r="Q3957" s="21"/>
      <c r="R3957" s="21"/>
    </row>
    <row r="3958" spans="1:18" s="20" customFormat="1" ht="18" x14ac:dyDescent="0.25">
      <c r="A3958" s="113"/>
      <c r="C3958" s="103"/>
      <c r="D3958" s="104"/>
      <c r="E3958" s="107"/>
      <c r="F3958" s="104"/>
      <c r="G3958" s="104"/>
      <c r="H3958" s="106"/>
      <c r="P3958" s="21"/>
      <c r="Q3958" s="21"/>
      <c r="R3958" s="21"/>
    </row>
    <row r="3959" spans="1:18" s="20" customFormat="1" ht="18" x14ac:dyDescent="0.25">
      <c r="A3959" s="113"/>
      <c r="C3959" s="103"/>
      <c r="D3959" s="104"/>
      <c r="E3959" s="107"/>
      <c r="F3959" s="104"/>
      <c r="G3959" s="104"/>
      <c r="H3959" s="106"/>
      <c r="P3959" s="21"/>
      <c r="Q3959" s="21"/>
      <c r="R3959" s="21"/>
    </row>
    <row r="3960" spans="1:18" s="20" customFormat="1" ht="18" x14ac:dyDescent="0.25">
      <c r="A3960" s="113"/>
      <c r="C3960" s="103"/>
      <c r="D3960" s="104"/>
      <c r="E3960" s="107"/>
      <c r="F3960" s="104"/>
      <c r="G3960" s="104"/>
      <c r="H3960" s="106"/>
      <c r="P3960" s="21"/>
      <c r="Q3960" s="21"/>
      <c r="R3960" s="21"/>
    </row>
    <row r="3961" spans="1:18" s="20" customFormat="1" ht="18" x14ac:dyDescent="0.25">
      <c r="A3961" s="113"/>
      <c r="C3961" s="103"/>
      <c r="D3961" s="104"/>
      <c r="E3961" s="107"/>
      <c r="F3961" s="104"/>
      <c r="G3961" s="104"/>
      <c r="H3961" s="106"/>
      <c r="P3961" s="21"/>
      <c r="Q3961" s="21"/>
      <c r="R3961" s="21"/>
    </row>
    <row r="3962" spans="1:18" s="20" customFormat="1" ht="18" x14ac:dyDescent="0.25">
      <c r="A3962" s="113"/>
      <c r="C3962" s="103"/>
      <c r="D3962" s="104"/>
      <c r="E3962" s="107"/>
      <c r="F3962" s="104"/>
      <c r="G3962" s="104"/>
      <c r="H3962" s="106"/>
      <c r="P3962" s="21"/>
      <c r="Q3962" s="21"/>
      <c r="R3962" s="21"/>
    </row>
    <row r="3963" spans="1:18" s="20" customFormat="1" ht="18" x14ac:dyDescent="0.25">
      <c r="A3963" s="113"/>
      <c r="C3963" s="103"/>
      <c r="D3963" s="104"/>
      <c r="E3963" s="107"/>
      <c r="F3963" s="104"/>
      <c r="G3963" s="104"/>
      <c r="H3963" s="106"/>
      <c r="P3963" s="21"/>
      <c r="Q3963" s="21"/>
      <c r="R3963" s="21"/>
    </row>
    <row r="3964" spans="1:18" s="20" customFormat="1" ht="18" x14ac:dyDescent="0.25">
      <c r="A3964" s="113"/>
      <c r="C3964" s="103"/>
      <c r="D3964" s="104"/>
      <c r="E3964" s="107"/>
      <c r="F3964" s="104"/>
      <c r="G3964" s="104"/>
      <c r="H3964" s="106"/>
      <c r="P3964" s="21"/>
      <c r="Q3964" s="21"/>
      <c r="R3964" s="21"/>
    </row>
    <row r="3965" spans="1:18" s="20" customFormat="1" ht="18" x14ac:dyDescent="0.25">
      <c r="A3965" s="113"/>
      <c r="C3965" s="103"/>
      <c r="D3965" s="104"/>
      <c r="E3965" s="107"/>
      <c r="F3965" s="104"/>
      <c r="G3965" s="104"/>
      <c r="H3965" s="106"/>
      <c r="P3965" s="21"/>
      <c r="Q3965" s="21"/>
      <c r="R3965" s="21"/>
    </row>
    <row r="3966" spans="1:18" s="20" customFormat="1" ht="18" x14ac:dyDescent="0.25">
      <c r="A3966" s="113"/>
      <c r="C3966" s="103"/>
      <c r="D3966" s="104"/>
      <c r="E3966" s="107"/>
      <c r="F3966" s="104"/>
      <c r="G3966" s="104"/>
      <c r="H3966" s="106"/>
      <c r="P3966" s="21"/>
      <c r="Q3966" s="21"/>
      <c r="R3966" s="21"/>
    </row>
    <row r="3967" spans="1:18" s="20" customFormat="1" ht="18" x14ac:dyDescent="0.25">
      <c r="A3967" s="113"/>
      <c r="C3967" s="103"/>
      <c r="D3967" s="104"/>
      <c r="E3967" s="107"/>
      <c r="F3967" s="104"/>
      <c r="G3967" s="104"/>
      <c r="H3967" s="106"/>
      <c r="P3967" s="21"/>
      <c r="Q3967" s="21"/>
      <c r="R3967" s="21"/>
    </row>
    <row r="3968" spans="1:18" s="20" customFormat="1" ht="18" x14ac:dyDescent="0.25">
      <c r="A3968" s="113"/>
      <c r="C3968" s="103"/>
      <c r="D3968" s="104"/>
      <c r="E3968" s="107"/>
      <c r="F3968" s="104"/>
      <c r="G3968" s="104"/>
      <c r="H3968" s="106"/>
      <c r="P3968" s="21"/>
      <c r="Q3968" s="21"/>
      <c r="R3968" s="21"/>
    </row>
    <row r="3969" spans="1:18" s="20" customFormat="1" ht="18" x14ac:dyDescent="0.25">
      <c r="A3969" s="113"/>
      <c r="C3969" s="103"/>
      <c r="D3969" s="104"/>
      <c r="E3969" s="107"/>
      <c r="F3969" s="104"/>
      <c r="G3969" s="104"/>
      <c r="H3969" s="106"/>
      <c r="P3969" s="21"/>
      <c r="Q3969" s="21"/>
      <c r="R3969" s="21"/>
    </row>
    <row r="3970" spans="1:18" s="20" customFormat="1" ht="18" x14ac:dyDescent="0.25">
      <c r="A3970" s="113"/>
      <c r="C3970" s="103"/>
      <c r="D3970" s="104"/>
      <c r="E3970" s="107"/>
      <c r="F3970" s="104"/>
      <c r="G3970" s="104"/>
      <c r="H3970" s="106"/>
      <c r="P3970" s="21"/>
      <c r="Q3970" s="21"/>
      <c r="R3970" s="21"/>
    </row>
    <row r="3971" spans="1:18" s="20" customFormat="1" ht="18" x14ac:dyDescent="0.25">
      <c r="A3971" s="113"/>
      <c r="C3971" s="103"/>
      <c r="D3971" s="104"/>
      <c r="E3971" s="107"/>
      <c r="F3971" s="104"/>
      <c r="G3971" s="104"/>
      <c r="H3971" s="106"/>
      <c r="P3971" s="21"/>
      <c r="Q3971" s="21"/>
      <c r="R3971" s="21"/>
    </row>
    <row r="3972" spans="1:18" s="20" customFormat="1" ht="18" x14ac:dyDescent="0.25">
      <c r="A3972" s="113"/>
      <c r="C3972" s="103"/>
      <c r="D3972" s="104"/>
      <c r="E3972" s="107"/>
      <c r="F3972" s="104"/>
      <c r="G3972" s="104"/>
      <c r="H3972" s="106"/>
      <c r="P3972" s="21"/>
      <c r="Q3972" s="21"/>
      <c r="R3972" s="21"/>
    </row>
    <row r="3973" spans="1:18" s="20" customFormat="1" ht="18" x14ac:dyDescent="0.25">
      <c r="A3973" s="113"/>
      <c r="C3973" s="103"/>
      <c r="D3973" s="104"/>
      <c r="E3973" s="107"/>
      <c r="F3973" s="104"/>
      <c r="G3973" s="104"/>
      <c r="H3973" s="106"/>
      <c r="P3973" s="21"/>
      <c r="Q3973" s="21"/>
      <c r="R3973" s="21"/>
    </row>
    <row r="3974" spans="1:18" s="20" customFormat="1" ht="18" x14ac:dyDescent="0.25">
      <c r="A3974" s="113"/>
      <c r="C3974" s="103"/>
      <c r="D3974" s="104"/>
      <c r="E3974" s="107"/>
      <c r="F3974" s="104"/>
      <c r="G3974" s="104"/>
      <c r="H3974" s="106"/>
      <c r="P3974" s="21"/>
      <c r="Q3974" s="21"/>
      <c r="R3974" s="21"/>
    </row>
    <row r="3975" spans="1:18" s="20" customFormat="1" ht="18" x14ac:dyDescent="0.25">
      <c r="A3975" s="113"/>
      <c r="C3975" s="103"/>
      <c r="D3975" s="104"/>
      <c r="E3975" s="107"/>
      <c r="F3975" s="104"/>
      <c r="G3975" s="104"/>
      <c r="H3975" s="106"/>
      <c r="P3975" s="21"/>
      <c r="Q3975" s="21"/>
      <c r="R3975" s="21"/>
    </row>
    <row r="3976" spans="1:18" s="20" customFormat="1" ht="18" x14ac:dyDescent="0.25">
      <c r="A3976" s="113"/>
      <c r="C3976" s="103"/>
      <c r="D3976" s="104"/>
      <c r="E3976" s="107"/>
      <c r="F3976" s="104"/>
      <c r="G3976" s="104"/>
      <c r="H3976" s="106"/>
      <c r="P3976" s="21"/>
      <c r="Q3976" s="21"/>
      <c r="R3976" s="21"/>
    </row>
    <row r="3977" spans="1:18" s="20" customFormat="1" ht="18" x14ac:dyDescent="0.25">
      <c r="A3977" s="113"/>
      <c r="C3977" s="103"/>
      <c r="D3977" s="104"/>
      <c r="E3977" s="107"/>
      <c r="F3977" s="104"/>
      <c r="G3977" s="104"/>
      <c r="H3977" s="106"/>
      <c r="P3977" s="21"/>
      <c r="Q3977" s="21"/>
      <c r="R3977" s="21"/>
    </row>
    <row r="3978" spans="1:18" s="20" customFormat="1" ht="18" x14ac:dyDescent="0.25">
      <c r="A3978" s="113"/>
      <c r="C3978" s="103"/>
      <c r="D3978" s="104"/>
      <c r="E3978" s="107"/>
      <c r="F3978" s="104"/>
      <c r="G3978" s="104"/>
      <c r="H3978" s="106"/>
      <c r="P3978" s="21"/>
      <c r="Q3978" s="21"/>
      <c r="R3978" s="21"/>
    </row>
    <row r="3979" spans="1:18" s="20" customFormat="1" ht="18" x14ac:dyDescent="0.25">
      <c r="A3979" s="113"/>
      <c r="C3979" s="103"/>
      <c r="D3979" s="104"/>
      <c r="E3979" s="107"/>
      <c r="F3979" s="104"/>
      <c r="G3979" s="104"/>
      <c r="H3979" s="106"/>
      <c r="P3979" s="21"/>
      <c r="Q3979" s="21"/>
      <c r="R3979" s="21"/>
    </row>
    <row r="3980" spans="1:18" s="20" customFormat="1" ht="18" x14ac:dyDescent="0.25">
      <c r="A3980" s="113"/>
      <c r="C3980" s="103"/>
      <c r="D3980" s="104"/>
      <c r="E3980" s="107"/>
      <c r="F3980" s="104"/>
      <c r="G3980" s="104"/>
      <c r="H3980" s="106"/>
      <c r="P3980" s="21"/>
      <c r="Q3980" s="21"/>
      <c r="R3980" s="21"/>
    </row>
    <row r="3981" spans="1:18" s="20" customFormat="1" ht="18" x14ac:dyDescent="0.25">
      <c r="A3981" s="113"/>
      <c r="C3981" s="103"/>
      <c r="D3981" s="104"/>
      <c r="E3981" s="107"/>
      <c r="F3981" s="104"/>
      <c r="G3981" s="104"/>
      <c r="H3981" s="106"/>
      <c r="P3981" s="21"/>
      <c r="Q3981" s="21"/>
      <c r="R3981" s="21"/>
    </row>
    <row r="3982" spans="1:18" s="20" customFormat="1" ht="18" x14ac:dyDescent="0.25">
      <c r="A3982" s="113"/>
      <c r="C3982" s="103"/>
      <c r="D3982" s="104"/>
      <c r="E3982" s="107"/>
      <c r="F3982" s="104"/>
      <c r="G3982" s="104"/>
      <c r="H3982" s="106"/>
      <c r="P3982" s="21"/>
      <c r="Q3982" s="21"/>
      <c r="R3982" s="21"/>
    </row>
    <row r="3983" spans="1:18" s="20" customFormat="1" ht="18" x14ac:dyDescent="0.25">
      <c r="A3983" s="113"/>
      <c r="C3983" s="103"/>
      <c r="D3983" s="104"/>
      <c r="E3983" s="107"/>
      <c r="F3983" s="104"/>
      <c r="G3983" s="104"/>
      <c r="H3983" s="106"/>
      <c r="P3983" s="21"/>
      <c r="Q3983" s="21"/>
      <c r="R3983" s="21"/>
    </row>
    <row r="3984" spans="1:18" s="20" customFormat="1" ht="18" x14ac:dyDescent="0.25">
      <c r="A3984" s="113"/>
      <c r="C3984" s="103"/>
      <c r="D3984" s="104"/>
      <c r="E3984" s="107"/>
      <c r="F3984" s="104"/>
      <c r="G3984" s="104"/>
      <c r="H3984" s="106"/>
      <c r="P3984" s="21"/>
      <c r="Q3984" s="21"/>
      <c r="R3984" s="21"/>
    </row>
    <row r="3985" spans="1:18" s="20" customFormat="1" ht="18" x14ac:dyDescent="0.25">
      <c r="A3985" s="113"/>
      <c r="C3985" s="103"/>
      <c r="D3985" s="104"/>
      <c r="E3985" s="107"/>
      <c r="F3985" s="104"/>
      <c r="G3985" s="104"/>
      <c r="H3985" s="106"/>
      <c r="P3985" s="21"/>
      <c r="Q3985" s="21"/>
      <c r="R3985" s="21"/>
    </row>
    <row r="3986" spans="1:18" s="20" customFormat="1" ht="18" x14ac:dyDescent="0.25">
      <c r="A3986" s="113"/>
      <c r="C3986" s="103"/>
      <c r="D3986" s="104"/>
      <c r="E3986" s="107"/>
      <c r="F3986" s="104"/>
      <c r="G3986" s="104"/>
      <c r="H3986" s="106"/>
      <c r="P3986" s="21"/>
      <c r="Q3986" s="21"/>
      <c r="R3986" s="21"/>
    </row>
    <row r="3987" spans="1:18" s="20" customFormat="1" ht="18" x14ac:dyDescent="0.25">
      <c r="A3987" s="113"/>
      <c r="C3987" s="103"/>
      <c r="D3987" s="104"/>
      <c r="E3987" s="107"/>
      <c r="F3987" s="104"/>
      <c r="G3987" s="104"/>
      <c r="H3987" s="106"/>
      <c r="P3987" s="21"/>
      <c r="Q3987" s="21"/>
      <c r="R3987" s="21"/>
    </row>
    <row r="3988" spans="1:18" s="20" customFormat="1" ht="18" x14ac:dyDescent="0.25">
      <c r="A3988" s="113"/>
      <c r="C3988" s="103"/>
      <c r="D3988" s="104"/>
      <c r="E3988" s="107"/>
      <c r="F3988" s="104"/>
      <c r="G3988" s="104"/>
      <c r="H3988" s="106"/>
      <c r="P3988" s="21"/>
      <c r="Q3988" s="21"/>
      <c r="R3988" s="21"/>
    </row>
    <row r="3989" spans="1:18" s="20" customFormat="1" ht="18" x14ac:dyDescent="0.25">
      <c r="A3989" s="113"/>
      <c r="C3989" s="103"/>
      <c r="D3989" s="104"/>
      <c r="E3989" s="107"/>
      <c r="F3989" s="104"/>
      <c r="G3989" s="104"/>
      <c r="H3989" s="106"/>
      <c r="P3989" s="21"/>
      <c r="Q3989" s="21"/>
      <c r="R3989" s="21"/>
    </row>
    <row r="3990" spans="1:18" s="20" customFormat="1" ht="18" x14ac:dyDescent="0.25">
      <c r="A3990" s="113"/>
      <c r="C3990" s="103"/>
      <c r="D3990" s="104"/>
      <c r="E3990" s="107"/>
      <c r="F3990" s="104"/>
      <c r="G3990" s="104"/>
      <c r="H3990" s="106"/>
      <c r="P3990" s="21"/>
      <c r="Q3990" s="21"/>
      <c r="R3990" s="21"/>
    </row>
    <row r="3991" spans="1:18" s="20" customFormat="1" ht="18" x14ac:dyDescent="0.25">
      <c r="A3991" s="113"/>
      <c r="C3991" s="103"/>
      <c r="D3991" s="104"/>
      <c r="E3991" s="107"/>
      <c r="F3991" s="104"/>
      <c r="G3991" s="104"/>
      <c r="H3991" s="106"/>
      <c r="P3991" s="21"/>
      <c r="Q3991" s="21"/>
      <c r="R3991" s="21"/>
    </row>
    <row r="3992" spans="1:18" s="20" customFormat="1" ht="18" x14ac:dyDescent="0.25">
      <c r="A3992" s="113"/>
      <c r="C3992" s="103"/>
      <c r="D3992" s="104"/>
      <c r="E3992" s="107"/>
      <c r="F3992" s="104"/>
      <c r="G3992" s="104"/>
      <c r="H3992" s="106"/>
      <c r="P3992" s="21"/>
      <c r="Q3992" s="21"/>
      <c r="R3992" s="21"/>
    </row>
    <row r="3993" spans="1:18" s="20" customFormat="1" ht="18" x14ac:dyDescent="0.25">
      <c r="A3993" s="113"/>
      <c r="C3993" s="103"/>
      <c r="D3993" s="104"/>
      <c r="E3993" s="107"/>
      <c r="F3993" s="104"/>
      <c r="G3993" s="104"/>
      <c r="H3993" s="106"/>
      <c r="P3993" s="21"/>
      <c r="Q3993" s="21"/>
      <c r="R3993" s="21"/>
    </row>
    <row r="3994" spans="1:18" s="20" customFormat="1" ht="18" x14ac:dyDescent="0.25">
      <c r="A3994" s="113"/>
      <c r="C3994" s="103"/>
      <c r="D3994" s="104"/>
      <c r="E3994" s="107"/>
      <c r="F3994" s="104"/>
      <c r="G3994" s="104"/>
      <c r="H3994" s="106"/>
      <c r="P3994" s="21"/>
      <c r="Q3994" s="21"/>
      <c r="R3994" s="21"/>
    </row>
    <row r="3995" spans="1:18" s="20" customFormat="1" ht="18" x14ac:dyDescent="0.25">
      <c r="A3995" s="113"/>
      <c r="C3995" s="103"/>
      <c r="D3995" s="104"/>
      <c r="E3995" s="107"/>
      <c r="F3995" s="104"/>
      <c r="G3995" s="104"/>
      <c r="H3995" s="106"/>
      <c r="P3995" s="21"/>
      <c r="Q3995" s="21"/>
      <c r="R3995" s="21"/>
    </row>
    <row r="3996" spans="1:18" s="20" customFormat="1" ht="18" x14ac:dyDescent="0.25">
      <c r="A3996" s="113"/>
      <c r="C3996" s="103"/>
      <c r="D3996" s="104"/>
      <c r="E3996" s="107"/>
      <c r="F3996" s="104"/>
      <c r="G3996" s="104"/>
      <c r="H3996" s="106"/>
      <c r="P3996" s="21"/>
      <c r="Q3996" s="21"/>
      <c r="R3996" s="21"/>
    </row>
    <row r="3997" spans="1:18" s="20" customFormat="1" ht="18" x14ac:dyDescent="0.25">
      <c r="A3997" s="113"/>
      <c r="C3997" s="103"/>
      <c r="D3997" s="104"/>
      <c r="E3997" s="107"/>
      <c r="F3997" s="104"/>
      <c r="G3997" s="104"/>
      <c r="H3997" s="106"/>
      <c r="P3997" s="21"/>
      <c r="Q3997" s="21"/>
      <c r="R3997" s="21"/>
    </row>
    <row r="3998" spans="1:18" s="20" customFormat="1" ht="18" x14ac:dyDescent="0.25">
      <c r="A3998" s="113"/>
      <c r="C3998" s="103"/>
      <c r="D3998" s="104"/>
      <c r="E3998" s="107"/>
      <c r="F3998" s="104"/>
      <c r="G3998" s="104"/>
      <c r="H3998" s="106"/>
      <c r="P3998" s="21"/>
      <c r="Q3998" s="21"/>
      <c r="R3998" s="21"/>
    </row>
    <row r="3999" spans="1:18" s="20" customFormat="1" ht="18" x14ac:dyDescent="0.25">
      <c r="A3999" s="113"/>
      <c r="C3999" s="103"/>
      <c r="D3999" s="104"/>
      <c r="E3999" s="107"/>
      <c r="F3999" s="104"/>
      <c r="G3999" s="104"/>
      <c r="H3999" s="106"/>
      <c r="P3999" s="21"/>
      <c r="Q3999" s="21"/>
      <c r="R3999" s="21"/>
    </row>
    <row r="4000" spans="1:18" s="20" customFormat="1" ht="18" x14ac:dyDescent="0.25">
      <c r="A4000" s="113"/>
      <c r="C4000" s="103"/>
      <c r="D4000" s="104"/>
      <c r="E4000" s="107"/>
      <c r="F4000" s="104"/>
      <c r="G4000" s="104"/>
      <c r="H4000" s="106"/>
      <c r="P4000" s="21"/>
      <c r="Q4000" s="21"/>
      <c r="R4000" s="21"/>
    </row>
    <row r="4001" spans="1:18" s="20" customFormat="1" ht="18" x14ac:dyDescent="0.25">
      <c r="A4001" s="113"/>
      <c r="C4001" s="103"/>
      <c r="D4001" s="104"/>
      <c r="E4001" s="107"/>
      <c r="F4001" s="104"/>
      <c r="G4001" s="104"/>
      <c r="H4001" s="106"/>
      <c r="P4001" s="21"/>
      <c r="Q4001" s="21"/>
      <c r="R4001" s="21"/>
    </row>
    <row r="4002" spans="1:18" s="20" customFormat="1" ht="18" x14ac:dyDescent="0.25">
      <c r="A4002" s="113"/>
      <c r="C4002" s="103"/>
      <c r="D4002" s="104"/>
      <c r="E4002" s="107"/>
      <c r="F4002" s="104"/>
      <c r="G4002" s="104"/>
      <c r="H4002" s="106"/>
      <c r="P4002" s="21"/>
      <c r="Q4002" s="21"/>
      <c r="R4002" s="21"/>
    </row>
    <row r="4003" spans="1:18" s="20" customFormat="1" ht="18" x14ac:dyDescent="0.25">
      <c r="A4003" s="113"/>
      <c r="C4003" s="103"/>
      <c r="D4003" s="104"/>
      <c r="E4003" s="107"/>
      <c r="F4003" s="104"/>
      <c r="G4003" s="104"/>
      <c r="H4003" s="106"/>
      <c r="P4003" s="21"/>
      <c r="Q4003" s="21"/>
      <c r="R4003" s="21"/>
    </row>
    <row r="4004" spans="1:18" s="20" customFormat="1" ht="18" x14ac:dyDescent="0.25">
      <c r="A4004" s="113"/>
      <c r="C4004" s="103"/>
      <c r="D4004" s="104"/>
      <c r="E4004" s="107"/>
      <c r="F4004" s="104"/>
      <c r="G4004" s="104"/>
      <c r="H4004" s="106"/>
      <c r="P4004" s="21"/>
      <c r="Q4004" s="21"/>
      <c r="R4004" s="21"/>
    </row>
    <row r="4005" spans="1:18" s="20" customFormat="1" ht="18" x14ac:dyDescent="0.25">
      <c r="A4005" s="113"/>
      <c r="C4005" s="103"/>
      <c r="D4005" s="104"/>
      <c r="E4005" s="107"/>
      <c r="F4005" s="104"/>
      <c r="G4005" s="104"/>
      <c r="H4005" s="106"/>
      <c r="P4005" s="21"/>
      <c r="Q4005" s="21"/>
      <c r="R4005" s="21"/>
    </row>
    <row r="4006" spans="1:18" s="20" customFormat="1" ht="18" x14ac:dyDescent="0.25">
      <c r="A4006" s="113"/>
      <c r="C4006" s="103"/>
      <c r="D4006" s="104"/>
      <c r="E4006" s="107"/>
      <c r="F4006" s="104"/>
      <c r="G4006" s="104"/>
      <c r="H4006" s="106"/>
      <c r="P4006" s="21"/>
      <c r="Q4006" s="21"/>
      <c r="R4006" s="21"/>
    </row>
    <row r="4007" spans="1:18" s="20" customFormat="1" ht="18" x14ac:dyDescent="0.25">
      <c r="A4007" s="113"/>
      <c r="C4007" s="103"/>
      <c r="D4007" s="104"/>
      <c r="E4007" s="107"/>
      <c r="F4007" s="104"/>
      <c r="G4007" s="104"/>
      <c r="H4007" s="106"/>
      <c r="P4007" s="21"/>
      <c r="Q4007" s="21"/>
      <c r="R4007" s="21"/>
    </row>
    <row r="4008" spans="1:18" s="20" customFormat="1" ht="18" x14ac:dyDescent="0.25">
      <c r="A4008" s="113"/>
      <c r="C4008" s="103"/>
      <c r="D4008" s="104"/>
      <c r="E4008" s="107"/>
      <c r="F4008" s="104"/>
      <c r="G4008" s="104"/>
      <c r="H4008" s="106"/>
      <c r="P4008" s="21"/>
      <c r="Q4008" s="21"/>
      <c r="R4008" s="21"/>
    </row>
    <row r="4009" spans="1:18" s="20" customFormat="1" ht="18" x14ac:dyDescent="0.25">
      <c r="A4009" s="113"/>
      <c r="C4009" s="103"/>
      <c r="D4009" s="104"/>
      <c r="E4009" s="107"/>
      <c r="F4009" s="104"/>
      <c r="G4009" s="104"/>
      <c r="H4009" s="106"/>
      <c r="P4009" s="21"/>
      <c r="Q4009" s="21"/>
      <c r="R4009" s="21"/>
    </row>
    <row r="4010" spans="1:18" s="20" customFormat="1" ht="18" x14ac:dyDescent="0.25">
      <c r="A4010" s="113"/>
      <c r="C4010" s="103"/>
      <c r="D4010" s="104"/>
      <c r="E4010" s="107"/>
      <c r="F4010" s="104"/>
      <c r="G4010" s="104"/>
      <c r="H4010" s="106"/>
      <c r="P4010" s="21"/>
      <c r="Q4010" s="21"/>
      <c r="R4010" s="21"/>
    </row>
    <row r="4011" spans="1:18" s="20" customFormat="1" ht="18" x14ac:dyDescent="0.25">
      <c r="A4011" s="113"/>
      <c r="C4011" s="103"/>
      <c r="D4011" s="104"/>
      <c r="E4011" s="107"/>
      <c r="F4011" s="104"/>
      <c r="G4011" s="104"/>
      <c r="H4011" s="106"/>
      <c r="P4011" s="21"/>
      <c r="Q4011" s="21"/>
      <c r="R4011" s="21"/>
    </row>
    <row r="4012" spans="1:18" s="20" customFormat="1" ht="18" x14ac:dyDescent="0.25">
      <c r="A4012" s="113"/>
      <c r="C4012" s="103"/>
      <c r="D4012" s="104"/>
      <c r="E4012" s="107"/>
      <c r="F4012" s="104"/>
      <c r="G4012" s="104"/>
      <c r="H4012" s="106"/>
      <c r="P4012" s="21"/>
      <c r="Q4012" s="21"/>
      <c r="R4012" s="21"/>
    </row>
    <row r="4013" spans="1:18" s="20" customFormat="1" ht="18" x14ac:dyDescent="0.25">
      <c r="A4013" s="113"/>
      <c r="C4013" s="103"/>
      <c r="D4013" s="104"/>
      <c r="E4013" s="107"/>
      <c r="F4013" s="104"/>
      <c r="G4013" s="104"/>
      <c r="H4013" s="106"/>
      <c r="P4013" s="21"/>
      <c r="Q4013" s="21"/>
      <c r="R4013" s="21"/>
    </row>
    <row r="4014" spans="1:18" s="20" customFormat="1" ht="18" x14ac:dyDescent="0.25">
      <c r="A4014" s="113"/>
      <c r="C4014" s="103"/>
      <c r="D4014" s="104"/>
      <c r="E4014" s="107"/>
      <c r="F4014" s="104"/>
      <c r="G4014" s="104"/>
      <c r="H4014" s="106"/>
      <c r="P4014" s="21"/>
      <c r="Q4014" s="21"/>
      <c r="R4014" s="21"/>
    </row>
    <row r="4015" spans="1:18" s="20" customFormat="1" ht="18" x14ac:dyDescent="0.25">
      <c r="A4015" s="113"/>
      <c r="C4015" s="103"/>
      <c r="D4015" s="104"/>
      <c r="E4015" s="107"/>
      <c r="F4015" s="104"/>
      <c r="G4015" s="104"/>
      <c r="H4015" s="106"/>
      <c r="P4015" s="21"/>
      <c r="Q4015" s="21"/>
      <c r="R4015" s="21"/>
    </row>
    <row r="4016" spans="1:18" s="20" customFormat="1" ht="18" x14ac:dyDescent="0.25">
      <c r="A4016" s="113"/>
      <c r="C4016" s="103"/>
      <c r="D4016" s="104"/>
      <c r="E4016" s="107"/>
      <c r="F4016" s="104"/>
      <c r="G4016" s="104"/>
      <c r="H4016" s="106"/>
      <c r="P4016" s="21"/>
      <c r="Q4016" s="21"/>
      <c r="R4016" s="21"/>
    </row>
    <row r="4017" spans="1:18" s="20" customFormat="1" ht="18" x14ac:dyDescent="0.25">
      <c r="A4017" s="113"/>
      <c r="C4017" s="103"/>
      <c r="D4017" s="104"/>
      <c r="E4017" s="107"/>
      <c r="F4017" s="104"/>
      <c r="G4017" s="104"/>
      <c r="H4017" s="106"/>
      <c r="P4017" s="21"/>
      <c r="Q4017" s="21"/>
      <c r="R4017" s="21"/>
    </row>
    <row r="4018" spans="1:18" s="20" customFormat="1" ht="18" x14ac:dyDescent="0.25">
      <c r="A4018" s="113"/>
      <c r="C4018" s="103"/>
      <c r="D4018" s="104"/>
      <c r="E4018" s="107"/>
      <c r="F4018" s="104"/>
      <c r="G4018" s="104"/>
      <c r="H4018" s="106"/>
      <c r="P4018" s="21"/>
      <c r="Q4018" s="21"/>
      <c r="R4018" s="21"/>
    </row>
    <row r="4019" spans="1:18" s="20" customFormat="1" ht="18" x14ac:dyDescent="0.25">
      <c r="A4019" s="113"/>
      <c r="C4019" s="103"/>
      <c r="D4019" s="104"/>
      <c r="E4019" s="107"/>
      <c r="F4019" s="104"/>
      <c r="G4019" s="104"/>
      <c r="H4019" s="106"/>
      <c r="P4019" s="21"/>
      <c r="Q4019" s="21"/>
      <c r="R4019" s="21"/>
    </row>
    <row r="4020" spans="1:18" s="20" customFormat="1" ht="18" x14ac:dyDescent="0.25">
      <c r="A4020" s="113"/>
      <c r="C4020" s="103"/>
      <c r="D4020" s="104"/>
      <c r="E4020" s="107"/>
      <c r="F4020" s="104"/>
      <c r="G4020" s="104"/>
      <c r="H4020" s="106"/>
      <c r="P4020" s="21"/>
      <c r="Q4020" s="21"/>
      <c r="R4020" s="21"/>
    </row>
    <row r="4021" spans="1:18" s="20" customFormat="1" ht="18" x14ac:dyDescent="0.25">
      <c r="A4021" s="113"/>
      <c r="C4021" s="103"/>
      <c r="D4021" s="104"/>
      <c r="E4021" s="107"/>
      <c r="F4021" s="104"/>
      <c r="G4021" s="104"/>
      <c r="H4021" s="106"/>
      <c r="P4021" s="21"/>
      <c r="Q4021" s="21"/>
      <c r="R4021" s="21"/>
    </row>
    <row r="4022" spans="1:18" s="20" customFormat="1" ht="18" x14ac:dyDescent="0.25">
      <c r="A4022" s="113"/>
      <c r="C4022" s="103"/>
      <c r="D4022" s="104"/>
      <c r="E4022" s="107"/>
      <c r="F4022" s="104"/>
      <c r="G4022" s="104"/>
      <c r="H4022" s="106"/>
      <c r="P4022" s="21"/>
      <c r="Q4022" s="21"/>
      <c r="R4022" s="21"/>
    </row>
    <row r="4023" spans="1:18" s="20" customFormat="1" ht="18" x14ac:dyDescent="0.25">
      <c r="A4023" s="113"/>
      <c r="C4023" s="103"/>
      <c r="D4023" s="104"/>
      <c r="E4023" s="107"/>
      <c r="F4023" s="104"/>
      <c r="G4023" s="104"/>
      <c r="H4023" s="106"/>
      <c r="P4023" s="21"/>
      <c r="Q4023" s="21"/>
      <c r="R4023" s="21"/>
    </row>
    <row r="4024" spans="1:18" s="20" customFormat="1" ht="18" x14ac:dyDescent="0.25">
      <c r="A4024" s="113"/>
      <c r="C4024" s="103"/>
      <c r="D4024" s="104"/>
      <c r="E4024" s="107"/>
      <c r="F4024" s="104"/>
      <c r="G4024" s="104"/>
      <c r="H4024" s="106"/>
      <c r="P4024" s="21"/>
      <c r="Q4024" s="21"/>
      <c r="R4024" s="21"/>
    </row>
    <row r="4025" spans="1:18" s="20" customFormat="1" ht="18" x14ac:dyDescent="0.25">
      <c r="A4025" s="113"/>
      <c r="C4025" s="103"/>
      <c r="D4025" s="104"/>
      <c r="E4025" s="107"/>
      <c r="F4025" s="104"/>
      <c r="G4025" s="104"/>
      <c r="H4025" s="106"/>
      <c r="P4025" s="21"/>
      <c r="Q4025" s="21"/>
      <c r="R4025" s="21"/>
    </row>
    <row r="4026" spans="1:18" s="20" customFormat="1" ht="18" x14ac:dyDescent="0.25">
      <c r="A4026" s="113"/>
      <c r="C4026" s="103"/>
      <c r="D4026" s="104"/>
      <c r="E4026" s="107"/>
      <c r="F4026" s="104"/>
      <c r="G4026" s="104"/>
      <c r="H4026" s="106"/>
      <c r="P4026" s="21"/>
      <c r="Q4026" s="21"/>
      <c r="R4026" s="21"/>
    </row>
    <row r="4027" spans="1:18" s="20" customFormat="1" ht="18" x14ac:dyDescent="0.25">
      <c r="A4027" s="113"/>
      <c r="C4027" s="103"/>
      <c r="D4027" s="104"/>
      <c r="E4027" s="107"/>
      <c r="F4027" s="104"/>
      <c r="G4027" s="104"/>
      <c r="H4027" s="106"/>
      <c r="P4027" s="21"/>
      <c r="Q4027" s="21"/>
      <c r="R4027" s="21"/>
    </row>
    <row r="4028" spans="1:18" s="20" customFormat="1" ht="18" x14ac:dyDescent="0.25">
      <c r="A4028" s="113"/>
      <c r="C4028" s="103"/>
      <c r="D4028" s="104"/>
      <c r="E4028" s="107"/>
      <c r="F4028" s="104"/>
      <c r="G4028" s="104"/>
      <c r="H4028" s="106"/>
      <c r="P4028" s="21"/>
      <c r="Q4028" s="21"/>
      <c r="R4028" s="21"/>
    </row>
    <row r="4029" spans="1:18" s="20" customFormat="1" ht="18" x14ac:dyDescent="0.25">
      <c r="A4029" s="113"/>
      <c r="C4029" s="103"/>
      <c r="D4029" s="104"/>
      <c r="E4029" s="107"/>
      <c r="F4029" s="104"/>
      <c r="G4029" s="104"/>
      <c r="H4029" s="106"/>
      <c r="P4029" s="21"/>
      <c r="Q4029" s="21"/>
      <c r="R4029" s="21"/>
    </row>
    <row r="4030" spans="1:18" s="20" customFormat="1" ht="18" x14ac:dyDescent="0.25">
      <c r="A4030" s="113"/>
      <c r="C4030" s="103"/>
      <c r="D4030" s="104"/>
      <c r="E4030" s="107"/>
      <c r="F4030" s="104"/>
      <c r="G4030" s="104"/>
      <c r="H4030" s="106"/>
      <c r="P4030" s="21"/>
      <c r="Q4030" s="21"/>
      <c r="R4030" s="21"/>
    </row>
    <row r="4031" spans="1:18" s="20" customFormat="1" ht="18" x14ac:dyDescent="0.25">
      <c r="A4031" s="113"/>
      <c r="C4031" s="103"/>
      <c r="D4031" s="104"/>
      <c r="E4031" s="107"/>
      <c r="F4031" s="104"/>
      <c r="G4031" s="104"/>
      <c r="H4031" s="106"/>
      <c r="P4031" s="21"/>
      <c r="Q4031" s="21"/>
      <c r="R4031" s="21"/>
    </row>
    <row r="4032" spans="1:18" s="20" customFormat="1" ht="18" x14ac:dyDescent="0.25">
      <c r="A4032" s="113"/>
      <c r="C4032" s="103"/>
      <c r="D4032" s="104"/>
      <c r="E4032" s="107"/>
      <c r="F4032" s="104"/>
      <c r="G4032" s="104"/>
      <c r="H4032" s="106"/>
      <c r="P4032" s="21"/>
      <c r="Q4032" s="21"/>
      <c r="R4032" s="21"/>
    </row>
    <row r="4033" spans="1:18" s="20" customFormat="1" ht="18" x14ac:dyDescent="0.25">
      <c r="A4033" s="113"/>
      <c r="C4033" s="103"/>
      <c r="D4033" s="104"/>
      <c r="E4033" s="107"/>
      <c r="F4033" s="104"/>
      <c r="G4033" s="104"/>
      <c r="H4033" s="106"/>
      <c r="P4033" s="21"/>
      <c r="Q4033" s="21"/>
      <c r="R4033" s="21"/>
    </row>
    <row r="4034" spans="1:18" s="20" customFormat="1" ht="18" x14ac:dyDescent="0.25">
      <c r="A4034" s="113"/>
      <c r="C4034" s="103"/>
      <c r="D4034" s="104"/>
      <c r="E4034" s="107"/>
      <c r="F4034" s="104"/>
      <c r="G4034" s="104"/>
      <c r="H4034" s="106"/>
      <c r="P4034" s="21"/>
      <c r="Q4034" s="21"/>
      <c r="R4034" s="21"/>
    </row>
    <row r="4035" spans="1:18" s="20" customFormat="1" ht="18" x14ac:dyDescent="0.25">
      <c r="A4035" s="113"/>
      <c r="C4035" s="103"/>
      <c r="D4035" s="104"/>
      <c r="E4035" s="107"/>
      <c r="F4035" s="104"/>
      <c r="G4035" s="104"/>
      <c r="H4035" s="106"/>
      <c r="P4035" s="21"/>
      <c r="Q4035" s="21"/>
      <c r="R4035" s="21"/>
    </row>
    <row r="4036" spans="1:18" s="20" customFormat="1" ht="18" x14ac:dyDescent="0.25">
      <c r="A4036" s="113"/>
      <c r="C4036" s="103"/>
      <c r="D4036" s="104"/>
      <c r="E4036" s="107"/>
      <c r="F4036" s="104"/>
      <c r="G4036" s="104"/>
      <c r="H4036" s="106"/>
      <c r="P4036" s="21"/>
      <c r="Q4036" s="21"/>
      <c r="R4036" s="21"/>
    </row>
    <row r="4037" spans="1:18" s="20" customFormat="1" ht="18" x14ac:dyDescent="0.25">
      <c r="A4037" s="113"/>
      <c r="C4037" s="103"/>
      <c r="D4037" s="104"/>
      <c r="E4037" s="107"/>
      <c r="F4037" s="104"/>
      <c r="G4037" s="104"/>
      <c r="H4037" s="106"/>
      <c r="P4037" s="21"/>
      <c r="Q4037" s="21"/>
      <c r="R4037" s="21"/>
    </row>
    <row r="4038" spans="1:18" s="20" customFormat="1" ht="18" x14ac:dyDescent="0.25">
      <c r="A4038" s="113"/>
      <c r="C4038" s="103"/>
      <c r="D4038" s="104"/>
      <c r="E4038" s="107"/>
      <c r="F4038" s="104"/>
      <c r="G4038" s="104"/>
      <c r="H4038" s="106"/>
      <c r="P4038" s="21"/>
      <c r="Q4038" s="21"/>
      <c r="R4038" s="21"/>
    </row>
    <row r="4039" spans="1:18" s="20" customFormat="1" ht="18" x14ac:dyDescent="0.25">
      <c r="A4039" s="113"/>
      <c r="C4039" s="103"/>
      <c r="D4039" s="104"/>
      <c r="E4039" s="107"/>
      <c r="F4039" s="104"/>
      <c r="G4039" s="104"/>
      <c r="H4039" s="106"/>
      <c r="P4039" s="21"/>
      <c r="Q4039" s="21"/>
      <c r="R4039" s="21"/>
    </row>
    <row r="4040" spans="1:18" s="20" customFormat="1" ht="18" x14ac:dyDescent="0.25">
      <c r="A4040" s="113"/>
      <c r="C4040" s="103"/>
      <c r="D4040" s="104"/>
      <c r="E4040" s="107"/>
      <c r="F4040" s="104"/>
      <c r="G4040" s="104"/>
      <c r="H4040" s="106"/>
      <c r="P4040" s="21"/>
      <c r="Q4040" s="21"/>
      <c r="R4040" s="21"/>
    </row>
    <row r="4041" spans="1:18" s="20" customFormat="1" ht="18" x14ac:dyDescent="0.25">
      <c r="A4041" s="113"/>
      <c r="C4041" s="103"/>
      <c r="D4041" s="104"/>
      <c r="E4041" s="107"/>
      <c r="F4041" s="104"/>
      <c r="G4041" s="104"/>
      <c r="H4041" s="106"/>
      <c r="P4041" s="21"/>
      <c r="Q4041" s="21"/>
      <c r="R4041" s="21"/>
    </row>
    <row r="4042" spans="1:18" s="20" customFormat="1" ht="18" x14ac:dyDescent="0.25">
      <c r="A4042" s="113"/>
      <c r="C4042" s="103"/>
      <c r="D4042" s="104"/>
      <c r="E4042" s="107"/>
      <c r="F4042" s="104"/>
      <c r="G4042" s="104"/>
      <c r="H4042" s="106"/>
      <c r="P4042" s="21"/>
      <c r="Q4042" s="21"/>
      <c r="R4042" s="21"/>
    </row>
    <row r="4043" spans="1:18" s="20" customFormat="1" ht="18" x14ac:dyDescent="0.25">
      <c r="A4043" s="113"/>
      <c r="C4043" s="103"/>
      <c r="D4043" s="104"/>
      <c r="E4043" s="107"/>
      <c r="F4043" s="104"/>
      <c r="G4043" s="104"/>
      <c r="H4043" s="106"/>
      <c r="P4043" s="21"/>
      <c r="Q4043" s="21"/>
      <c r="R4043" s="21"/>
    </row>
    <row r="4044" spans="1:18" s="20" customFormat="1" ht="18" x14ac:dyDescent="0.25">
      <c r="A4044" s="113"/>
      <c r="C4044" s="103"/>
      <c r="D4044" s="104"/>
      <c r="E4044" s="107"/>
      <c r="F4044" s="104"/>
      <c r="G4044" s="104"/>
      <c r="H4044" s="106"/>
      <c r="P4044" s="21"/>
      <c r="Q4044" s="21"/>
      <c r="R4044" s="21"/>
    </row>
    <row r="4045" spans="1:18" s="20" customFormat="1" ht="18" x14ac:dyDescent="0.25">
      <c r="A4045" s="113"/>
      <c r="C4045" s="103"/>
      <c r="D4045" s="104"/>
      <c r="E4045" s="107"/>
      <c r="F4045" s="104"/>
      <c r="G4045" s="104"/>
      <c r="H4045" s="106"/>
      <c r="P4045" s="21"/>
      <c r="Q4045" s="21"/>
      <c r="R4045" s="21"/>
    </row>
    <row r="4046" spans="1:18" s="20" customFormat="1" ht="18" x14ac:dyDescent="0.25">
      <c r="A4046" s="113"/>
      <c r="C4046" s="103"/>
      <c r="D4046" s="104"/>
      <c r="E4046" s="107"/>
      <c r="F4046" s="104"/>
      <c r="G4046" s="104"/>
      <c r="H4046" s="106"/>
      <c r="P4046" s="21"/>
      <c r="Q4046" s="21"/>
      <c r="R4046" s="21"/>
    </row>
    <row r="4047" spans="1:18" s="20" customFormat="1" ht="18" x14ac:dyDescent="0.25">
      <c r="A4047" s="113"/>
      <c r="C4047" s="103"/>
      <c r="D4047" s="104"/>
      <c r="E4047" s="107"/>
      <c r="F4047" s="104"/>
      <c r="G4047" s="104"/>
      <c r="H4047" s="106"/>
      <c r="P4047" s="21"/>
      <c r="Q4047" s="21"/>
      <c r="R4047" s="21"/>
    </row>
    <row r="4048" spans="1:18" s="20" customFormat="1" ht="18" x14ac:dyDescent="0.25">
      <c r="A4048" s="113"/>
      <c r="C4048" s="103"/>
      <c r="D4048" s="104"/>
      <c r="E4048" s="107"/>
      <c r="F4048" s="104"/>
      <c r="G4048" s="104"/>
      <c r="H4048" s="106"/>
      <c r="P4048" s="21"/>
      <c r="Q4048" s="21"/>
      <c r="R4048" s="21"/>
    </row>
    <row r="4049" spans="1:18" s="20" customFormat="1" ht="18" x14ac:dyDescent="0.25">
      <c r="A4049" s="113"/>
      <c r="C4049" s="103"/>
      <c r="D4049" s="104"/>
      <c r="E4049" s="107"/>
      <c r="F4049" s="104"/>
      <c r="G4049" s="104"/>
      <c r="H4049" s="106"/>
      <c r="P4049" s="21"/>
      <c r="Q4049" s="21"/>
      <c r="R4049" s="21"/>
    </row>
    <row r="4050" spans="1:18" s="20" customFormat="1" ht="18" x14ac:dyDescent="0.25">
      <c r="A4050" s="113"/>
      <c r="C4050" s="103"/>
      <c r="D4050" s="104"/>
      <c r="E4050" s="107"/>
      <c r="F4050" s="104"/>
      <c r="G4050" s="104"/>
      <c r="H4050" s="106"/>
      <c r="P4050" s="21"/>
      <c r="Q4050" s="21"/>
      <c r="R4050" s="21"/>
    </row>
    <row r="4051" spans="1:18" s="20" customFormat="1" ht="18" x14ac:dyDescent="0.25">
      <c r="A4051" s="113"/>
      <c r="C4051" s="103"/>
      <c r="D4051" s="104"/>
      <c r="E4051" s="107"/>
      <c r="F4051" s="104"/>
      <c r="G4051" s="104"/>
      <c r="H4051" s="106"/>
      <c r="P4051" s="21"/>
      <c r="Q4051" s="21"/>
      <c r="R4051" s="21"/>
    </row>
    <row r="4052" spans="1:18" s="20" customFormat="1" ht="18" x14ac:dyDescent="0.25">
      <c r="A4052" s="113"/>
      <c r="C4052" s="103"/>
      <c r="D4052" s="104"/>
      <c r="E4052" s="107"/>
      <c r="F4052" s="104"/>
      <c r="G4052" s="104"/>
      <c r="H4052" s="106"/>
      <c r="P4052" s="21"/>
      <c r="Q4052" s="21"/>
      <c r="R4052" s="21"/>
    </row>
    <row r="4053" spans="1:18" s="20" customFormat="1" ht="18" x14ac:dyDescent="0.25">
      <c r="A4053" s="113"/>
      <c r="C4053" s="103"/>
      <c r="D4053" s="104"/>
      <c r="E4053" s="107"/>
      <c r="F4053" s="104"/>
      <c r="G4053" s="104"/>
      <c r="H4053" s="106"/>
      <c r="P4053" s="21"/>
      <c r="Q4053" s="21"/>
      <c r="R4053" s="21"/>
    </row>
    <row r="4054" spans="1:18" s="20" customFormat="1" ht="18" x14ac:dyDescent="0.25">
      <c r="A4054" s="113"/>
      <c r="C4054" s="103"/>
      <c r="D4054" s="104"/>
      <c r="E4054" s="107"/>
      <c r="F4054" s="104"/>
      <c r="G4054" s="104"/>
      <c r="H4054" s="106"/>
      <c r="P4054" s="21"/>
      <c r="Q4054" s="21"/>
      <c r="R4054" s="21"/>
    </row>
    <row r="4055" spans="1:18" s="20" customFormat="1" ht="18" x14ac:dyDescent="0.25">
      <c r="A4055" s="113"/>
      <c r="C4055" s="103"/>
      <c r="D4055" s="104"/>
      <c r="E4055" s="107"/>
      <c r="F4055" s="104"/>
      <c r="G4055" s="104"/>
      <c r="H4055" s="106"/>
      <c r="P4055" s="21"/>
      <c r="Q4055" s="21"/>
      <c r="R4055" s="21"/>
    </row>
    <row r="4056" spans="1:18" s="20" customFormat="1" ht="18" x14ac:dyDescent="0.25">
      <c r="A4056" s="113"/>
      <c r="C4056" s="103"/>
      <c r="D4056" s="104"/>
      <c r="E4056" s="107"/>
      <c r="F4056" s="104"/>
      <c r="G4056" s="104"/>
      <c r="H4056" s="106"/>
      <c r="P4056" s="21"/>
      <c r="Q4056" s="21"/>
      <c r="R4056" s="21"/>
    </row>
    <row r="4057" spans="1:18" s="20" customFormat="1" ht="18" x14ac:dyDescent="0.25">
      <c r="A4057" s="113"/>
      <c r="C4057" s="103"/>
      <c r="D4057" s="104"/>
      <c r="E4057" s="107"/>
      <c r="F4057" s="104"/>
      <c r="G4057" s="104"/>
      <c r="H4057" s="106"/>
      <c r="P4057" s="21"/>
      <c r="Q4057" s="21"/>
      <c r="R4057" s="21"/>
    </row>
    <row r="4058" spans="1:18" s="20" customFormat="1" ht="18" x14ac:dyDescent="0.25">
      <c r="A4058" s="113"/>
      <c r="C4058" s="103"/>
      <c r="D4058" s="104"/>
      <c r="E4058" s="107"/>
      <c r="F4058" s="104"/>
      <c r="G4058" s="104"/>
      <c r="H4058" s="106"/>
      <c r="P4058" s="21"/>
      <c r="Q4058" s="21"/>
      <c r="R4058" s="21"/>
    </row>
    <row r="4059" spans="1:18" s="20" customFormat="1" ht="18" x14ac:dyDescent="0.25">
      <c r="A4059" s="113"/>
      <c r="C4059" s="103"/>
      <c r="D4059" s="104"/>
      <c r="E4059" s="107"/>
      <c r="F4059" s="104"/>
      <c r="G4059" s="104"/>
      <c r="H4059" s="106"/>
      <c r="P4059" s="21"/>
      <c r="Q4059" s="21"/>
      <c r="R4059" s="21"/>
    </row>
    <row r="4060" spans="1:18" s="20" customFormat="1" ht="18" x14ac:dyDescent="0.25">
      <c r="A4060" s="113"/>
      <c r="C4060" s="103"/>
      <c r="D4060" s="104"/>
      <c r="E4060" s="107"/>
      <c r="F4060" s="104"/>
      <c r="G4060" s="104"/>
      <c r="H4060" s="106"/>
      <c r="P4060" s="21"/>
      <c r="Q4060" s="21"/>
      <c r="R4060" s="21"/>
    </row>
    <row r="4061" spans="1:18" s="20" customFormat="1" ht="18" x14ac:dyDescent="0.25">
      <c r="A4061" s="113"/>
      <c r="C4061" s="103"/>
      <c r="D4061" s="104"/>
      <c r="E4061" s="107"/>
      <c r="F4061" s="104"/>
      <c r="G4061" s="104"/>
      <c r="H4061" s="106"/>
      <c r="P4061" s="21"/>
      <c r="Q4061" s="21"/>
      <c r="R4061" s="21"/>
    </row>
    <row r="4062" spans="1:18" s="20" customFormat="1" ht="18" x14ac:dyDescent="0.25">
      <c r="A4062" s="113"/>
      <c r="C4062" s="103"/>
      <c r="D4062" s="104"/>
      <c r="E4062" s="107"/>
      <c r="F4062" s="104"/>
      <c r="G4062" s="104"/>
      <c r="H4062" s="106"/>
      <c r="P4062" s="21"/>
      <c r="Q4062" s="21"/>
      <c r="R4062" s="21"/>
    </row>
    <row r="4063" spans="1:18" s="20" customFormat="1" ht="18" x14ac:dyDescent="0.25">
      <c r="A4063" s="113"/>
      <c r="C4063" s="103"/>
      <c r="D4063" s="104"/>
      <c r="E4063" s="107"/>
      <c r="F4063" s="104"/>
      <c r="G4063" s="104"/>
      <c r="H4063" s="106"/>
      <c r="P4063" s="21"/>
      <c r="Q4063" s="21"/>
      <c r="R4063" s="21"/>
    </row>
    <row r="4064" spans="1:18" s="20" customFormat="1" ht="18" x14ac:dyDescent="0.25">
      <c r="A4064" s="113"/>
      <c r="C4064" s="103"/>
      <c r="D4064" s="104"/>
      <c r="E4064" s="107"/>
      <c r="F4064" s="104"/>
      <c r="G4064" s="104"/>
      <c r="H4064" s="106"/>
      <c r="P4064" s="21"/>
      <c r="Q4064" s="21"/>
      <c r="R4064" s="21"/>
    </row>
    <row r="4065" spans="1:18" s="20" customFormat="1" ht="18" x14ac:dyDescent="0.25">
      <c r="A4065" s="113"/>
      <c r="C4065" s="103"/>
      <c r="D4065" s="104"/>
      <c r="E4065" s="107"/>
      <c r="F4065" s="104"/>
      <c r="G4065" s="104"/>
      <c r="H4065" s="106"/>
      <c r="P4065" s="21"/>
      <c r="Q4065" s="21"/>
      <c r="R4065" s="21"/>
    </row>
    <row r="4066" spans="1:18" s="20" customFormat="1" ht="18" x14ac:dyDescent="0.25">
      <c r="A4066" s="113"/>
      <c r="C4066" s="103"/>
      <c r="D4066" s="104"/>
      <c r="E4066" s="107"/>
      <c r="F4066" s="104"/>
      <c r="G4066" s="104"/>
      <c r="H4066" s="106"/>
      <c r="P4066" s="21"/>
      <c r="Q4066" s="21"/>
      <c r="R4066" s="21"/>
    </row>
    <row r="4067" spans="1:18" s="20" customFormat="1" ht="18" x14ac:dyDescent="0.25">
      <c r="A4067" s="113"/>
      <c r="C4067" s="103"/>
      <c r="D4067" s="104"/>
      <c r="E4067" s="107"/>
      <c r="F4067" s="104"/>
      <c r="G4067" s="104"/>
      <c r="H4067" s="106"/>
      <c r="P4067" s="21"/>
      <c r="Q4067" s="21"/>
      <c r="R4067" s="21"/>
    </row>
    <row r="4068" spans="1:18" s="20" customFormat="1" ht="18" x14ac:dyDescent="0.25">
      <c r="A4068" s="113"/>
      <c r="C4068" s="103"/>
      <c r="D4068" s="104"/>
      <c r="E4068" s="107"/>
      <c r="F4068" s="104"/>
      <c r="G4068" s="104"/>
      <c r="H4068" s="106"/>
      <c r="P4068" s="21"/>
      <c r="Q4068" s="21"/>
      <c r="R4068" s="21"/>
    </row>
    <row r="4069" spans="1:18" s="20" customFormat="1" ht="18" x14ac:dyDescent="0.25">
      <c r="A4069" s="113"/>
      <c r="C4069" s="103"/>
      <c r="D4069" s="104"/>
      <c r="E4069" s="107"/>
      <c r="F4069" s="104"/>
      <c r="G4069" s="104"/>
      <c r="H4069" s="106"/>
      <c r="P4069" s="21"/>
      <c r="Q4069" s="21"/>
      <c r="R4069" s="21"/>
    </row>
    <row r="4070" spans="1:18" s="20" customFormat="1" ht="18" x14ac:dyDescent="0.25">
      <c r="A4070" s="113"/>
      <c r="C4070" s="103"/>
      <c r="D4070" s="104"/>
      <c r="E4070" s="107"/>
      <c r="F4070" s="104"/>
      <c r="G4070" s="104"/>
      <c r="H4070" s="106"/>
      <c r="P4070" s="21"/>
      <c r="Q4070" s="21"/>
      <c r="R4070" s="21"/>
    </row>
    <row r="4071" spans="1:18" s="20" customFormat="1" ht="18" x14ac:dyDescent="0.25">
      <c r="A4071" s="113"/>
      <c r="C4071" s="103"/>
      <c r="D4071" s="104"/>
      <c r="E4071" s="107"/>
      <c r="F4071" s="104"/>
      <c r="G4071" s="104"/>
      <c r="H4071" s="106"/>
      <c r="P4071" s="21"/>
      <c r="Q4071" s="21"/>
      <c r="R4071" s="21"/>
    </row>
    <row r="4072" spans="1:18" s="20" customFormat="1" ht="18" x14ac:dyDescent="0.25">
      <c r="A4072" s="113"/>
      <c r="C4072" s="103"/>
      <c r="D4072" s="104"/>
      <c r="E4072" s="107"/>
      <c r="F4072" s="104"/>
      <c r="G4072" s="104"/>
      <c r="H4072" s="106"/>
      <c r="P4072" s="21"/>
      <c r="Q4072" s="21"/>
      <c r="R4072" s="21"/>
    </row>
    <row r="4073" spans="1:18" s="20" customFormat="1" ht="18" x14ac:dyDescent="0.25">
      <c r="A4073" s="113"/>
      <c r="C4073" s="103"/>
      <c r="D4073" s="104"/>
      <c r="E4073" s="107"/>
      <c r="F4073" s="104"/>
      <c r="G4073" s="104"/>
      <c r="H4073" s="106"/>
      <c r="P4073" s="21"/>
      <c r="Q4073" s="21"/>
      <c r="R4073" s="21"/>
    </row>
    <row r="4074" spans="1:18" s="20" customFormat="1" ht="18" x14ac:dyDescent="0.25">
      <c r="A4074" s="113"/>
      <c r="C4074" s="103"/>
      <c r="D4074" s="104"/>
      <c r="E4074" s="107"/>
      <c r="F4074" s="104"/>
      <c r="G4074" s="104"/>
      <c r="H4074" s="106"/>
      <c r="P4074" s="21"/>
      <c r="Q4074" s="21"/>
      <c r="R4074" s="21"/>
    </row>
    <row r="4075" spans="1:18" s="20" customFormat="1" ht="18" x14ac:dyDescent="0.25">
      <c r="A4075" s="113"/>
      <c r="C4075" s="103"/>
      <c r="D4075" s="104"/>
      <c r="E4075" s="107"/>
      <c r="F4075" s="104"/>
      <c r="G4075" s="104"/>
      <c r="H4075" s="106"/>
      <c r="P4075" s="21"/>
      <c r="Q4075" s="21"/>
      <c r="R4075" s="21"/>
    </row>
    <row r="4076" spans="1:18" s="20" customFormat="1" ht="18" x14ac:dyDescent="0.25">
      <c r="A4076" s="113"/>
      <c r="C4076" s="103"/>
      <c r="D4076" s="104"/>
      <c r="E4076" s="107"/>
      <c r="F4076" s="104"/>
      <c r="G4076" s="104"/>
      <c r="H4076" s="106"/>
      <c r="P4076" s="21"/>
      <c r="Q4076" s="21"/>
      <c r="R4076" s="21"/>
    </row>
    <row r="4077" spans="1:18" s="20" customFormat="1" ht="18" x14ac:dyDescent="0.25">
      <c r="A4077" s="113"/>
      <c r="C4077" s="103"/>
      <c r="D4077" s="104"/>
      <c r="E4077" s="107"/>
      <c r="F4077" s="104"/>
      <c r="G4077" s="104"/>
      <c r="H4077" s="106"/>
      <c r="P4077" s="21"/>
      <c r="Q4077" s="21"/>
      <c r="R4077" s="21"/>
    </row>
    <row r="4078" spans="1:18" s="20" customFormat="1" ht="18" x14ac:dyDescent="0.25">
      <c r="A4078" s="113"/>
      <c r="C4078" s="103"/>
      <c r="D4078" s="104"/>
      <c r="E4078" s="107"/>
      <c r="F4078" s="104"/>
      <c r="G4078" s="104"/>
      <c r="H4078" s="106"/>
      <c r="P4078" s="21"/>
      <c r="Q4078" s="21"/>
      <c r="R4078" s="21"/>
    </row>
    <row r="4079" spans="1:18" s="20" customFormat="1" ht="18" x14ac:dyDescent="0.25">
      <c r="A4079" s="113"/>
      <c r="C4079" s="103"/>
      <c r="D4079" s="104"/>
      <c r="E4079" s="107"/>
      <c r="F4079" s="104"/>
      <c r="G4079" s="104"/>
      <c r="H4079" s="106"/>
      <c r="P4079" s="21"/>
      <c r="Q4079" s="21"/>
      <c r="R4079" s="21"/>
    </row>
    <row r="4080" spans="1:18" s="20" customFormat="1" ht="18" x14ac:dyDescent="0.25">
      <c r="A4080" s="113"/>
      <c r="C4080" s="103"/>
      <c r="D4080" s="104"/>
      <c r="E4080" s="107"/>
      <c r="F4080" s="104"/>
      <c r="G4080" s="104"/>
      <c r="H4080" s="106"/>
      <c r="P4080" s="21"/>
      <c r="Q4080" s="21"/>
      <c r="R4080" s="21"/>
    </row>
    <row r="4081" spans="1:18" s="20" customFormat="1" ht="18" x14ac:dyDescent="0.25">
      <c r="A4081" s="113"/>
      <c r="C4081" s="103"/>
      <c r="D4081" s="104"/>
      <c r="E4081" s="107"/>
      <c r="F4081" s="104"/>
      <c r="G4081" s="104"/>
      <c r="H4081" s="106"/>
      <c r="P4081" s="21"/>
      <c r="Q4081" s="21"/>
      <c r="R4081" s="21"/>
    </row>
    <row r="4082" spans="1:18" s="20" customFormat="1" ht="18" x14ac:dyDescent="0.25">
      <c r="A4082" s="113"/>
      <c r="C4082" s="103"/>
      <c r="D4082" s="104"/>
      <c r="E4082" s="107"/>
      <c r="F4082" s="104"/>
      <c r="G4082" s="104"/>
      <c r="H4082" s="106"/>
      <c r="P4082" s="21"/>
      <c r="Q4082" s="21"/>
      <c r="R4082" s="21"/>
    </row>
    <row r="4083" spans="1:18" s="20" customFormat="1" ht="18" x14ac:dyDescent="0.25">
      <c r="A4083" s="113"/>
      <c r="C4083" s="103"/>
      <c r="D4083" s="104"/>
      <c r="E4083" s="107"/>
      <c r="F4083" s="104"/>
      <c r="G4083" s="104"/>
      <c r="H4083" s="106"/>
      <c r="P4083" s="21"/>
      <c r="Q4083" s="21"/>
      <c r="R4083" s="21"/>
    </row>
    <row r="4084" spans="1:18" s="20" customFormat="1" ht="18" x14ac:dyDescent="0.25">
      <c r="A4084" s="113"/>
      <c r="C4084" s="103"/>
      <c r="D4084" s="104"/>
      <c r="E4084" s="107"/>
      <c r="F4084" s="104"/>
      <c r="G4084" s="104"/>
      <c r="H4084" s="106"/>
      <c r="P4084" s="21"/>
      <c r="Q4084" s="21"/>
      <c r="R4084" s="21"/>
    </row>
    <row r="4085" spans="1:18" s="20" customFormat="1" ht="18" x14ac:dyDescent="0.25">
      <c r="A4085" s="113"/>
      <c r="C4085" s="103"/>
      <c r="D4085" s="104"/>
      <c r="E4085" s="107"/>
      <c r="F4085" s="104"/>
      <c r="G4085" s="104"/>
      <c r="H4085" s="106"/>
      <c r="P4085" s="21"/>
      <c r="Q4085" s="21"/>
      <c r="R4085" s="21"/>
    </row>
    <row r="4086" spans="1:18" s="20" customFormat="1" ht="18" x14ac:dyDescent="0.25">
      <c r="A4086" s="113"/>
      <c r="C4086" s="103"/>
      <c r="D4086" s="104"/>
      <c r="E4086" s="107"/>
      <c r="F4086" s="104"/>
      <c r="G4086" s="104"/>
      <c r="H4086" s="106"/>
      <c r="P4086" s="21"/>
      <c r="Q4086" s="21"/>
      <c r="R4086" s="21"/>
    </row>
    <row r="4087" spans="1:18" s="20" customFormat="1" ht="18" x14ac:dyDescent="0.25">
      <c r="A4087" s="113"/>
      <c r="C4087" s="103"/>
      <c r="D4087" s="104"/>
      <c r="E4087" s="107"/>
      <c r="F4087" s="104"/>
      <c r="G4087" s="104"/>
      <c r="H4087" s="106"/>
      <c r="P4087" s="21"/>
      <c r="Q4087" s="21"/>
      <c r="R4087" s="21"/>
    </row>
    <row r="4088" spans="1:18" s="20" customFormat="1" ht="18" x14ac:dyDescent="0.25">
      <c r="A4088" s="113"/>
      <c r="C4088" s="103"/>
      <c r="D4088" s="104"/>
      <c r="E4088" s="107"/>
      <c r="F4088" s="104"/>
      <c r="G4088" s="104"/>
      <c r="H4088" s="106"/>
      <c r="P4088" s="21"/>
      <c r="Q4088" s="21"/>
      <c r="R4088" s="21"/>
    </row>
    <row r="4089" spans="1:18" s="20" customFormat="1" ht="18" x14ac:dyDescent="0.25">
      <c r="A4089" s="113"/>
      <c r="C4089" s="103"/>
      <c r="D4089" s="104"/>
      <c r="E4089" s="107"/>
      <c r="F4089" s="104"/>
      <c r="G4089" s="104"/>
      <c r="H4089" s="106"/>
      <c r="P4089" s="21"/>
      <c r="Q4089" s="21"/>
      <c r="R4089" s="21"/>
    </row>
    <row r="4090" spans="1:18" s="20" customFormat="1" ht="18" x14ac:dyDescent="0.25">
      <c r="A4090" s="113"/>
      <c r="C4090" s="103"/>
      <c r="D4090" s="104"/>
      <c r="E4090" s="107"/>
      <c r="F4090" s="104"/>
      <c r="G4090" s="104"/>
      <c r="H4090" s="106"/>
      <c r="P4090" s="21"/>
      <c r="Q4090" s="21"/>
      <c r="R4090" s="21"/>
    </row>
    <row r="4091" spans="1:18" s="20" customFormat="1" ht="18" x14ac:dyDescent="0.25">
      <c r="A4091" s="113"/>
      <c r="C4091" s="103"/>
      <c r="D4091" s="104"/>
      <c r="E4091" s="107"/>
      <c r="F4091" s="104"/>
      <c r="G4091" s="104"/>
      <c r="H4091" s="106"/>
      <c r="P4091" s="21"/>
      <c r="Q4091" s="21"/>
      <c r="R4091" s="21"/>
    </row>
    <row r="4092" spans="1:18" s="20" customFormat="1" ht="18" x14ac:dyDescent="0.25">
      <c r="A4092" s="113"/>
      <c r="C4092" s="103"/>
      <c r="D4092" s="104"/>
      <c r="E4092" s="107"/>
      <c r="F4092" s="104"/>
      <c r="G4092" s="104"/>
      <c r="H4092" s="106"/>
      <c r="P4092" s="21"/>
      <c r="Q4092" s="21"/>
      <c r="R4092" s="21"/>
    </row>
    <row r="4093" spans="1:18" s="20" customFormat="1" ht="18" x14ac:dyDescent="0.25">
      <c r="A4093" s="113"/>
      <c r="C4093" s="103"/>
      <c r="D4093" s="104"/>
      <c r="E4093" s="107"/>
      <c r="F4093" s="104"/>
      <c r="G4093" s="104"/>
      <c r="H4093" s="106"/>
      <c r="P4093" s="21"/>
      <c r="Q4093" s="21"/>
      <c r="R4093" s="21"/>
    </row>
    <row r="4094" spans="1:18" s="20" customFormat="1" ht="18" x14ac:dyDescent="0.25">
      <c r="A4094" s="113"/>
      <c r="C4094" s="103"/>
      <c r="D4094" s="104"/>
      <c r="E4094" s="107"/>
      <c r="F4094" s="104"/>
      <c r="G4094" s="104"/>
      <c r="H4094" s="106"/>
      <c r="P4094" s="21"/>
      <c r="Q4094" s="21"/>
      <c r="R4094" s="21"/>
    </row>
    <row r="4095" spans="1:18" s="20" customFormat="1" ht="18" x14ac:dyDescent="0.25">
      <c r="A4095" s="113"/>
      <c r="C4095" s="103"/>
      <c r="D4095" s="104"/>
      <c r="E4095" s="107"/>
      <c r="F4095" s="104"/>
      <c r="G4095" s="104"/>
      <c r="H4095" s="106"/>
      <c r="P4095" s="21"/>
      <c r="Q4095" s="21"/>
      <c r="R4095" s="21"/>
    </row>
    <row r="4096" spans="1:18" s="20" customFormat="1" ht="18" x14ac:dyDescent="0.25">
      <c r="A4096" s="113"/>
      <c r="C4096" s="103"/>
      <c r="D4096" s="104"/>
      <c r="E4096" s="107"/>
      <c r="F4096" s="104"/>
      <c r="G4096" s="104"/>
      <c r="H4096" s="106"/>
      <c r="P4096" s="21"/>
      <c r="Q4096" s="21"/>
      <c r="R4096" s="21"/>
    </row>
    <row r="4097" spans="1:18" s="20" customFormat="1" ht="18" x14ac:dyDescent="0.25">
      <c r="A4097" s="113"/>
      <c r="C4097" s="103"/>
      <c r="D4097" s="104"/>
      <c r="E4097" s="107"/>
      <c r="F4097" s="104"/>
      <c r="G4097" s="104"/>
      <c r="H4097" s="106"/>
      <c r="P4097" s="21"/>
      <c r="Q4097" s="21"/>
      <c r="R4097" s="21"/>
    </row>
    <row r="4098" spans="1:18" s="20" customFormat="1" ht="18" x14ac:dyDescent="0.25">
      <c r="A4098" s="113"/>
      <c r="C4098" s="103"/>
      <c r="D4098" s="104"/>
      <c r="E4098" s="107"/>
      <c r="F4098" s="104"/>
      <c r="G4098" s="104"/>
      <c r="H4098" s="106"/>
      <c r="P4098" s="21"/>
      <c r="Q4098" s="21"/>
      <c r="R4098" s="21"/>
    </row>
    <row r="4099" spans="1:18" s="20" customFormat="1" ht="18" x14ac:dyDescent="0.25">
      <c r="A4099" s="113"/>
      <c r="C4099" s="103"/>
      <c r="D4099" s="104"/>
      <c r="E4099" s="107"/>
      <c r="F4099" s="104"/>
      <c r="G4099" s="104"/>
      <c r="H4099" s="106"/>
      <c r="P4099" s="21"/>
      <c r="Q4099" s="21"/>
      <c r="R4099" s="21"/>
    </row>
    <row r="4100" spans="1:18" s="20" customFormat="1" ht="18" x14ac:dyDescent="0.25">
      <c r="A4100" s="113"/>
      <c r="C4100" s="103"/>
      <c r="D4100" s="104"/>
      <c r="E4100" s="107"/>
      <c r="F4100" s="104"/>
      <c r="G4100" s="104"/>
      <c r="H4100" s="106"/>
      <c r="P4100" s="21"/>
      <c r="Q4100" s="21"/>
      <c r="R4100" s="21"/>
    </row>
    <row r="4101" spans="1:18" s="20" customFormat="1" ht="18" x14ac:dyDescent="0.25">
      <c r="A4101" s="113"/>
      <c r="C4101" s="103"/>
      <c r="D4101" s="104"/>
      <c r="E4101" s="107"/>
      <c r="F4101" s="104"/>
      <c r="G4101" s="104"/>
      <c r="H4101" s="106"/>
      <c r="P4101" s="21"/>
      <c r="Q4101" s="21"/>
      <c r="R4101" s="21"/>
    </row>
    <row r="4102" spans="1:18" s="20" customFormat="1" ht="18" x14ac:dyDescent="0.25">
      <c r="A4102" s="113"/>
      <c r="C4102" s="103"/>
      <c r="D4102" s="104"/>
      <c r="E4102" s="107"/>
      <c r="F4102" s="104"/>
      <c r="G4102" s="104"/>
      <c r="H4102" s="106"/>
      <c r="P4102" s="21"/>
      <c r="Q4102" s="21"/>
      <c r="R4102" s="21"/>
    </row>
    <row r="4103" spans="1:18" s="20" customFormat="1" ht="18" x14ac:dyDescent="0.25">
      <c r="A4103" s="113"/>
      <c r="C4103" s="103"/>
      <c r="D4103" s="104"/>
      <c r="E4103" s="107"/>
      <c r="F4103" s="104"/>
      <c r="G4103" s="104"/>
      <c r="H4103" s="106"/>
      <c r="P4103" s="21"/>
      <c r="Q4103" s="21"/>
      <c r="R4103" s="21"/>
    </row>
    <row r="4104" spans="1:18" s="20" customFormat="1" ht="18" x14ac:dyDescent="0.25">
      <c r="A4104" s="113"/>
      <c r="C4104" s="103"/>
      <c r="D4104" s="104"/>
      <c r="E4104" s="107"/>
      <c r="F4104" s="104"/>
      <c r="G4104" s="104"/>
      <c r="H4104" s="106"/>
      <c r="P4104" s="21"/>
      <c r="Q4104" s="21"/>
      <c r="R4104" s="21"/>
    </row>
    <row r="4105" spans="1:18" s="20" customFormat="1" ht="18" x14ac:dyDescent="0.25">
      <c r="A4105" s="113"/>
      <c r="C4105" s="103"/>
      <c r="D4105" s="104"/>
      <c r="E4105" s="107"/>
      <c r="F4105" s="104"/>
      <c r="G4105" s="104"/>
      <c r="H4105" s="106"/>
      <c r="P4105" s="21"/>
      <c r="Q4105" s="21"/>
      <c r="R4105" s="21"/>
    </row>
    <row r="4106" spans="1:18" s="20" customFormat="1" ht="18" x14ac:dyDescent="0.25">
      <c r="A4106" s="113"/>
      <c r="C4106" s="103"/>
      <c r="D4106" s="104"/>
      <c r="E4106" s="107"/>
      <c r="F4106" s="104"/>
      <c r="G4106" s="104"/>
      <c r="H4106" s="106"/>
      <c r="P4106" s="21"/>
      <c r="Q4106" s="21"/>
      <c r="R4106" s="21"/>
    </row>
    <row r="4107" spans="1:18" s="20" customFormat="1" ht="18" x14ac:dyDescent="0.25">
      <c r="A4107" s="113"/>
      <c r="C4107" s="103"/>
      <c r="D4107" s="104"/>
      <c r="E4107" s="107"/>
      <c r="F4107" s="104"/>
      <c r="G4107" s="104"/>
      <c r="H4107" s="106"/>
      <c r="P4107" s="21"/>
      <c r="Q4107" s="21"/>
      <c r="R4107" s="21"/>
    </row>
    <row r="4108" spans="1:18" s="20" customFormat="1" ht="18" x14ac:dyDescent="0.25">
      <c r="A4108" s="113"/>
      <c r="C4108" s="103"/>
      <c r="D4108" s="104"/>
      <c r="E4108" s="107"/>
      <c r="F4108" s="104"/>
      <c r="G4108" s="104"/>
      <c r="H4108" s="106"/>
      <c r="P4108" s="21"/>
      <c r="Q4108" s="21"/>
      <c r="R4108" s="21"/>
    </row>
    <row r="4109" spans="1:18" s="20" customFormat="1" ht="18" x14ac:dyDescent="0.25">
      <c r="A4109" s="113"/>
      <c r="C4109" s="103"/>
      <c r="D4109" s="104"/>
      <c r="E4109" s="107"/>
      <c r="F4109" s="104"/>
      <c r="G4109" s="104"/>
      <c r="H4109" s="106"/>
      <c r="P4109" s="21"/>
      <c r="Q4109" s="21"/>
      <c r="R4109" s="21"/>
    </row>
    <row r="4110" spans="1:18" s="20" customFormat="1" ht="18" x14ac:dyDescent="0.25">
      <c r="A4110" s="113"/>
      <c r="C4110" s="103"/>
      <c r="D4110" s="104"/>
      <c r="E4110" s="107"/>
      <c r="F4110" s="104"/>
      <c r="G4110" s="104"/>
      <c r="H4110" s="106"/>
      <c r="P4110" s="21"/>
      <c r="Q4110" s="21"/>
      <c r="R4110" s="21"/>
    </row>
    <row r="4111" spans="1:18" s="20" customFormat="1" ht="18" x14ac:dyDescent="0.25">
      <c r="A4111" s="113"/>
      <c r="C4111" s="103"/>
      <c r="D4111" s="104"/>
      <c r="E4111" s="107"/>
      <c r="F4111" s="104"/>
      <c r="G4111" s="104"/>
      <c r="H4111" s="106"/>
      <c r="P4111" s="21"/>
      <c r="Q4111" s="21"/>
      <c r="R4111" s="21"/>
    </row>
    <row r="4112" spans="1:18" s="20" customFormat="1" ht="18" x14ac:dyDescent="0.25">
      <c r="A4112" s="113"/>
      <c r="C4112" s="103"/>
      <c r="D4112" s="104"/>
      <c r="E4112" s="107"/>
      <c r="F4112" s="104"/>
      <c r="G4112" s="104"/>
      <c r="H4112" s="106"/>
      <c r="P4112" s="21"/>
      <c r="Q4112" s="21"/>
      <c r="R4112" s="21"/>
    </row>
    <row r="4113" spans="1:18" s="20" customFormat="1" ht="18" x14ac:dyDescent="0.25">
      <c r="A4113" s="113"/>
      <c r="C4113" s="103"/>
      <c r="D4113" s="104"/>
      <c r="E4113" s="107"/>
      <c r="F4113" s="104"/>
      <c r="G4113" s="104"/>
      <c r="H4113" s="106"/>
      <c r="P4113" s="21"/>
      <c r="Q4113" s="21"/>
      <c r="R4113" s="21"/>
    </row>
    <row r="4114" spans="1:18" s="20" customFormat="1" ht="18" x14ac:dyDescent="0.25">
      <c r="A4114" s="113"/>
      <c r="C4114" s="103"/>
      <c r="D4114" s="104"/>
      <c r="E4114" s="107"/>
      <c r="F4114" s="104"/>
      <c r="G4114" s="104"/>
      <c r="H4114" s="106"/>
      <c r="P4114" s="21"/>
      <c r="Q4114" s="21"/>
      <c r="R4114" s="21"/>
    </row>
    <row r="4115" spans="1:18" s="20" customFormat="1" ht="18" x14ac:dyDescent="0.25">
      <c r="A4115" s="113"/>
      <c r="C4115" s="103"/>
      <c r="D4115" s="104"/>
      <c r="E4115" s="107"/>
      <c r="F4115" s="104"/>
      <c r="G4115" s="104"/>
      <c r="H4115" s="106"/>
      <c r="P4115" s="21"/>
      <c r="Q4115" s="21"/>
      <c r="R4115" s="21"/>
    </row>
    <row r="4116" spans="1:18" s="20" customFormat="1" ht="18" x14ac:dyDescent="0.25">
      <c r="A4116" s="113"/>
      <c r="C4116" s="103"/>
      <c r="D4116" s="104"/>
      <c r="E4116" s="107"/>
      <c r="F4116" s="104"/>
      <c r="G4116" s="104"/>
      <c r="H4116" s="106"/>
      <c r="P4116" s="21"/>
      <c r="Q4116" s="21"/>
      <c r="R4116" s="21"/>
    </row>
    <row r="4117" spans="1:18" s="20" customFormat="1" ht="18" x14ac:dyDescent="0.25">
      <c r="A4117" s="113"/>
      <c r="C4117" s="103"/>
      <c r="D4117" s="104"/>
      <c r="E4117" s="107"/>
      <c r="F4117" s="104"/>
      <c r="G4117" s="104"/>
      <c r="H4117" s="106"/>
      <c r="P4117" s="21"/>
      <c r="Q4117" s="21"/>
      <c r="R4117" s="21"/>
    </row>
    <row r="4118" spans="1:18" s="20" customFormat="1" ht="18" x14ac:dyDescent="0.25">
      <c r="A4118" s="113"/>
      <c r="C4118" s="103"/>
      <c r="D4118" s="104"/>
      <c r="E4118" s="107"/>
      <c r="F4118" s="104"/>
      <c r="G4118" s="104"/>
      <c r="H4118" s="106"/>
      <c r="P4118" s="21"/>
      <c r="Q4118" s="21"/>
      <c r="R4118" s="21"/>
    </row>
    <row r="4119" spans="1:18" s="20" customFormat="1" ht="18" x14ac:dyDescent="0.25">
      <c r="A4119" s="113"/>
      <c r="C4119" s="103"/>
      <c r="D4119" s="104"/>
      <c r="E4119" s="107"/>
      <c r="F4119" s="104"/>
      <c r="G4119" s="104"/>
      <c r="H4119" s="106"/>
      <c r="P4119" s="21"/>
      <c r="Q4119" s="21"/>
      <c r="R4119" s="21"/>
    </row>
    <row r="4120" spans="1:18" s="20" customFormat="1" ht="18" x14ac:dyDescent="0.25">
      <c r="A4120" s="113"/>
      <c r="C4120" s="103"/>
      <c r="D4120" s="104"/>
      <c r="E4120" s="107"/>
      <c r="F4120" s="104"/>
      <c r="G4120" s="104"/>
      <c r="H4120" s="106"/>
      <c r="P4120" s="21"/>
      <c r="Q4120" s="21"/>
      <c r="R4120" s="21"/>
    </row>
    <row r="4121" spans="1:18" s="20" customFormat="1" ht="18" x14ac:dyDescent="0.25">
      <c r="A4121" s="113"/>
      <c r="C4121" s="103"/>
      <c r="D4121" s="104"/>
      <c r="E4121" s="107"/>
      <c r="F4121" s="104"/>
      <c r="G4121" s="104"/>
      <c r="H4121" s="106"/>
      <c r="P4121" s="21"/>
      <c r="Q4121" s="21"/>
      <c r="R4121" s="21"/>
    </row>
    <row r="4122" spans="1:18" s="20" customFormat="1" ht="18" x14ac:dyDescent="0.25">
      <c r="A4122" s="113"/>
      <c r="C4122" s="103"/>
      <c r="D4122" s="104"/>
      <c r="E4122" s="107"/>
      <c r="F4122" s="104"/>
      <c r="G4122" s="104"/>
      <c r="H4122" s="106"/>
      <c r="P4122" s="21"/>
      <c r="Q4122" s="21"/>
      <c r="R4122" s="21"/>
    </row>
    <row r="4123" spans="1:18" s="20" customFormat="1" ht="18" x14ac:dyDescent="0.25">
      <c r="A4123" s="113"/>
      <c r="C4123" s="103"/>
      <c r="D4123" s="104"/>
      <c r="E4123" s="107"/>
      <c r="F4123" s="104"/>
      <c r="G4123" s="104"/>
      <c r="H4123" s="106"/>
      <c r="P4123" s="21"/>
      <c r="Q4123" s="21"/>
      <c r="R4123" s="21"/>
    </row>
    <row r="4124" spans="1:18" s="20" customFormat="1" ht="18" x14ac:dyDescent="0.25">
      <c r="A4124" s="113"/>
      <c r="C4124" s="103"/>
      <c r="D4124" s="104"/>
      <c r="E4124" s="107"/>
      <c r="F4124" s="104"/>
      <c r="G4124" s="104"/>
      <c r="H4124" s="106"/>
      <c r="P4124" s="21"/>
      <c r="Q4124" s="21"/>
      <c r="R4124" s="21"/>
    </row>
    <row r="4125" spans="1:18" s="20" customFormat="1" ht="18" x14ac:dyDescent="0.25">
      <c r="A4125" s="113"/>
      <c r="C4125" s="103"/>
      <c r="D4125" s="104"/>
      <c r="E4125" s="107"/>
      <c r="F4125" s="104"/>
      <c r="G4125" s="104"/>
      <c r="H4125" s="106"/>
      <c r="P4125" s="21"/>
      <c r="Q4125" s="21"/>
      <c r="R4125" s="21"/>
    </row>
    <row r="4126" spans="1:18" s="20" customFormat="1" ht="18" x14ac:dyDescent="0.25">
      <c r="A4126" s="113"/>
      <c r="C4126" s="103"/>
      <c r="D4126" s="104"/>
      <c r="E4126" s="107"/>
      <c r="F4126" s="104"/>
      <c r="G4126" s="104"/>
      <c r="H4126" s="106"/>
      <c r="P4126" s="21"/>
      <c r="Q4126" s="21"/>
      <c r="R4126" s="21"/>
    </row>
    <row r="4127" spans="1:18" s="20" customFormat="1" ht="18" x14ac:dyDescent="0.25">
      <c r="A4127" s="113"/>
      <c r="C4127" s="103"/>
      <c r="D4127" s="104"/>
      <c r="E4127" s="107"/>
      <c r="F4127" s="104"/>
      <c r="G4127" s="104"/>
      <c r="H4127" s="106"/>
      <c r="P4127" s="21"/>
      <c r="Q4127" s="21"/>
      <c r="R4127" s="21"/>
    </row>
    <row r="4128" spans="1:18" s="20" customFormat="1" ht="18" x14ac:dyDescent="0.25">
      <c r="A4128" s="113"/>
      <c r="C4128" s="103"/>
      <c r="D4128" s="104"/>
      <c r="E4128" s="107"/>
      <c r="F4128" s="104"/>
      <c r="G4128" s="104"/>
      <c r="H4128" s="106"/>
      <c r="P4128" s="21"/>
      <c r="Q4128" s="21"/>
      <c r="R4128" s="21"/>
    </row>
    <row r="4129" spans="1:18" s="20" customFormat="1" ht="18" x14ac:dyDescent="0.25">
      <c r="A4129" s="113"/>
      <c r="C4129" s="103"/>
      <c r="D4129" s="104"/>
      <c r="E4129" s="107"/>
      <c r="F4129" s="104"/>
      <c r="G4129" s="104"/>
      <c r="H4129" s="106"/>
      <c r="P4129" s="21"/>
      <c r="Q4129" s="21"/>
      <c r="R4129" s="21"/>
    </row>
    <row r="4130" spans="1:18" s="20" customFormat="1" ht="18" x14ac:dyDescent="0.25">
      <c r="A4130" s="113"/>
      <c r="C4130" s="103"/>
      <c r="D4130" s="104"/>
      <c r="E4130" s="107"/>
      <c r="F4130" s="104"/>
      <c r="G4130" s="104"/>
      <c r="H4130" s="106"/>
      <c r="P4130" s="21"/>
      <c r="Q4130" s="21"/>
      <c r="R4130" s="21"/>
    </row>
    <row r="4131" spans="1:18" s="20" customFormat="1" ht="18" x14ac:dyDescent="0.25">
      <c r="A4131" s="113"/>
      <c r="C4131" s="103"/>
      <c r="D4131" s="104"/>
      <c r="E4131" s="107"/>
      <c r="F4131" s="104"/>
      <c r="G4131" s="104"/>
      <c r="H4131" s="106"/>
      <c r="P4131" s="21"/>
      <c r="Q4131" s="21"/>
      <c r="R4131" s="21"/>
    </row>
    <row r="4132" spans="1:18" s="20" customFormat="1" ht="18" x14ac:dyDescent="0.25">
      <c r="A4132" s="113"/>
      <c r="C4132" s="103"/>
      <c r="D4132" s="104"/>
      <c r="E4132" s="107"/>
      <c r="F4132" s="104"/>
      <c r="G4132" s="104"/>
      <c r="H4132" s="106"/>
      <c r="P4132" s="21"/>
      <c r="Q4132" s="21"/>
      <c r="R4132" s="21"/>
    </row>
    <row r="4133" spans="1:18" s="20" customFormat="1" ht="18" x14ac:dyDescent="0.25">
      <c r="A4133" s="113"/>
      <c r="C4133" s="103"/>
      <c r="D4133" s="104"/>
      <c r="E4133" s="107"/>
      <c r="F4133" s="104"/>
      <c r="G4133" s="104"/>
      <c r="H4133" s="106"/>
      <c r="P4133" s="21"/>
      <c r="Q4133" s="21"/>
      <c r="R4133" s="21"/>
    </row>
    <row r="4134" spans="1:18" s="20" customFormat="1" ht="18" x14ac:dyDescent="0.25">
      <c r="A4134" s="113"/>
      <c r="C4134" s="103"/>
      <c r="D4134" s="104"/>
      <c r="E4134" s="107"/>
      <c r="F4134" s="104"/>
      <c r="G4134" s="104"/>
      <c r="H4134" s="106"/>
      <c r="P4134" s="21"/>
      <c r="Q4134" s="21"/>
      <c r="R4134" s="21"/>
    </row>
    <row r="4135" spans="1:18" s="20" customFormat="1" ht="18" x14ac:dyDescent="0.25">
      <c r="A4135" s="113"/>
      <c r="C4135" s="103"/>
      <c r="D4135" s="104"/>
      <c r="E4135" s="107"/>
      <c r="F4135" s="104"/>
      <c r="G4135" s="104"/>
      <c r="H4135" s="106"/>
      <c r="P4135" s="21"/>
      <c r="Q4135" s="21"/>
      <c r="R4135" s="21"/>
    </row>
    <row r="4136" spans="1:18" s="20" customFormat="1" ht="18" x14ac:dyDescent="0.25">
      <c r="A4136" s="113"/>
      <c r="C4136" s="103"/>
      <c r="D4136" s="104"/>
      <c r="E4136" s="107"/>
      <c r="F4136" s="104"/>
      <c r="G4136" s="104"/>
      <c r="H4136" s="106"/>
      <c r="P4136" s="21"/>
      <c r="Q4136" s="21"/>
      <c r="R4136" s="21"/>
    </row>
    <row r="4137" spans="1:18" s="20" customFormat="1" ht="18" x14ac:dyDescent="0.25">
      <c r="A4137" s="113"/>
      <c r="C4137" s="103"/>
      <c r="D4137" s="104"/>
      <c r="E4137" s="107"/>
      <c r="F4137" s="104"/>
      <c r="G4137" s="104"/>
      <c r="H4137" s="106"/>
      <c r="P4137" s="21"/>
      <c r="Q4137" s="21"/>
      <c r="R4137" s="21"/>
    </row>
    <row r="4138" spans="1:18" s="20" customFormat="1" ht="18" x14ac:dyDescent="0.25">
      <c r="A4138" s="113"/>
      <c r="C4138" s="103"/>
      <c r="D4138" s="104"/>
      <c r="E4138" s="107"/>
      <c r="F4138" s="104"/>
      <c r="G4138" s="104"/>
      <c r="H4138" s="106"/>
      <c r="P4138" s="21"/>
      <c r="Q4138" s="21"/>
      <c r="R4138" s="21"/>
    </row>
    <row r="4139" spans="1:18" s="20" customFormat="1" ht="18" x14ac:dyDescent="0.25">
      <c r="A4139" s="113"/>
      <c r="C4139" s="103"/>
      <c r="D4139" s="104"/>
      <c r="E4139" s="107"/>
      <c r="F4139" s="104"/>
      <c r="G4139" s="104"/>
      <c r="H4139" s="106"/>
      <c r="P4139" s="21"/>
      <c r="Q4139" s="21"/>
      <c r="R4139" s="21"/>
    </row>
    <row r="4140" spans="1:18" s="20" customFormat="1" ht="18" x14ac:dyDescent="0.25">
      <c r="A4140" s="113"/>
      <c r="C4140" s="103"/>
      <c r="D4140" s="104"/>
      <c r="E4140" s="107"/>
      <c r="F4140" s="104"/>
      <c r="G4140" s="104"/>
      <c r="H4140" s="106"/>
      <c r="P4140" s="21"/>
      <c r="Q4140" s="21"/>
      <c r="R4140" s="21"/>
    </row>
    <row r="4141" spans="1:18" s="20" customFormat="1" ht="18" x14ac:dyDescent="0.25">
      <c r="A4141" s="113"/>
      <c r="C4141" s="103"/>
      <c r="D4141" s="104"/>
      <c r="E4141" s="107"/>
      <c r="F4141" s="104"/>
      <c r="G4141" s="104"/>
      <c r="H4141" s="106"/>
      <c r="P4141" s="21"/>
      <c r="Q4141" s="21"/>
      <c r="R4141" s="21"/>
    </row>
    <row r="4142" spans="1:18" s="20" customFormat="1" ht="18" x14ac:dyDescent="0.25">
      <c r="A4142" s="113"/>
      <c r="C4142" s="103"/>
      <c r="D4142" s="104"/>
      <c r="E4142" s="107"/>
      <c r="F4142" s="104"/>
      <c r="G4142" s="104"/>
      <c r="H4142" s="106"/>
      <c r="P4142" s="21"/>
      <c r="Q4142" s="21"/>
      <c r="R4142" s="21"/>
    </row>
    <row r="4143" spans="1:18" s="20" customFormat="1" ht="18" x14ac:dyDescent="0.25">
      <c r="A4143" s="113"/>
      <c r="C4143" s="103"/>
      <c r="D4143" s="104"/>
      <c r="E4143" s="107"/>
      <c r="F4143" s="104"/>
      <c r="G4143" s="104"/>
      <c r="H4143" s="106"/>
      <c r="P4143" s="21"/>
      <c r="Q4143" s="21"/>
      <c r="R4143" s="21"/>
    </row>
    <row r="4144" spans="1:18" s="20" customFormat="1" ht="18" x14ac:dyDescent="0.25">
      <c r="A4144" s="113"/>
      <c r="C4144" s="103"/>
      <c r="D4144" s="104"/>
      <c r="E4144" s="107"/>
      <c r="F4144" s="104"/>
      <c r="G4144" s="104"/>
      <c r="H4144" s="106"/>
      <c r="P4144" s="21"/>
      <c r="Q4144" s="21"/>
      <c r="R4144" s="21"/>
    </row>
    <row r="4145" spans="1:18" s="20" customFormat="1" ht="18" x14ac:dyDescent="0.25">
      <c r="A4145" s="113"/>
      <c r="C4145" s="103"/>
      <c r="D4145" s="104"/>
      <c r="E4145" s="107"/>
      <c r="F4145" s="104"/>
      <c r="G4145" s="104"/>
      <c r="H4145" s="106"/>
      <c r="P4145" s="21"/>
      <c r="Q4145" s="21"/>
      <c r="R4145" s="21"/>
    </row>
    <row r="4146" spans="1:18" s="20" customFormat="1" ht="18" x14ac:dyDescent="0.25">
      <c r="A4146" s="113"/>
      <c r="C4146" s="103"/>
      <c r="D4146" s="104"/>
      <c r="E4146" s="107"/>
      <c r="F4146" s="104"/>
      <c r="G4146" s="104"/>
      <c r="H4146" s="106"/>
      <c r="P4146" s="21"/>
      <c r="Q4146" s="21"/>
      <c r="R4146" s="21"/>
    </row>
    <row r="4147" spans="1:18" s="20" customFormat="1" ht="18" x14ac:dyDescent="0.25">
      <c r="A4147" s="113"/>
      <c r="C4147" s="103"/>
      <c r="D4147" s="104"/>
      <c r="E4147" s="107"/>
      <c r="F4147" s="104"/>
      <c r="G4147" s="104"/>
      <c r="H4147" s="106"/>
      <c r="P4147" s="21"/>
      <c r="Q4147" s="21"/>
      <c r="R4147" s="21"/>
    </row>
    <row r="4148" spans="1:18" s="20" customFormat="1" ht="18" x14ac:dyDescent="0.25">
      <c r="A4148" s="113"/>
      <c r="C4148" s="103"/>
      <c r="D4148" s="104"/>
      <c r="E4148" s="107"/>
      <c r="F4148" s="104"/>
      <c r="G4148" s="104"/>
      <c r="H4148" s="106"/>
      <c r="P4148" s="21"/>
      <c r="Q4148" s="21"/>
      <c r="R4148" s="21"/>
    </row>
    <row r="4149" spans="1:18" s="20" customFormat="1" ht="18" x14ac:dyDescent="0.25">
      <c r="A4149" s="113"/>
      <c r="C4149" s="103"/>
      <c r="D4149" s="104"/>
      <c r="E4149" s="107"/>
      <c r="F4149" s="104"/>
      <c r="G4149" s="104"/>
      <c r="H4149" s="106"/>
      <c r="P4149" s="21"/>
      <c r="Q4149" s="21"/>
      <c r="R4149" s="21"/>
    </row>
    <row r="4150" spans="1:18" s="20" customFormat="1" ht="18" x14ac:dyDescent="0.25">
      <c r="A4150" s="113"/>
      <c r="C4150" s="103"/>
      <c r="D4150" s="104"/>
      <c r="E4150" s="107"/>
      <c r="F4150" s="104"/>
      <c r="G4150" s="104"/>
      <c r="H4150" s="106"/>
      <c r="P4150" s="21"/>
      <c r="Q4150" s="21"/>
      <c r="R4150" s="21"/>
    </row>
    <row r="4151" spans="1:18" s="20" customFormat="1" ht="18" x14ac:dyDescent="0.25">
      <c r="A4151" s="113"/>
      <c r="C4151" s="103"/>
      <c r="D4151" s="104"/>
      <c r="E4151" s="107"/>
      <c r="F4151" s="104"/>
      <c r="G4151" s="104"/>
      <c r="H4151" s="106"/>
      <c r="P4151" s="21"/>
      <c r="Q4151" s="21"/>
      <c r="R4151" s="21"/>
    </row>
    <row r="4152" spans="1:18" s="20" customFormat="1" ht="18" x14ac:dyDescent="0.25">
      <c r="A4152" s="113"/>
      <c r="C4152" s="103"/>
      <c r="D4152" s="104"/>
      <c r="E4152" s="107"/>
      <c r="F4152" s="104"/>
      <c r="G4152" s="104"/>
      <c r="H4152" s="106"/>
      <c r="P4152" s="21"/>
      <c r="Q4152" s="21"/>
      <c r="R4152" s="21"/>
    </row>
    <row r="4153" spans="1:18" s="20" customFormat="1" ht="18" x14ac:dyDescent="0.25">
      <c r="A4153" s="113"/>
      <c r="C4153" s="103"/>
      <c r="D4153" s="104"/>
      <c r="E4153" s="107"/>
      <c r="F4153" s="104"/>
      <c r="G4153" s="104"/>
      <c r="H4153" s="106"/>
      <c r="P4153" s="21"/>
      <c r="Q4153" s="21"/>
      <c r="R4153" s="21"/>
    </row>
    <row r="4154" spans="1:18" s="20" customFormat="1" ht="18" x14ac:dyDescent="0.25">
      <c r="A4154" s="113"/>
      <c r="C4154" s="103"/>
      <c r="D4154" s="104"/>
      <c r="E4154" s="107"/>
      <c r="F4154" s="104"/>
      <c r="G4154" s="104"/>
      <c r="H4154" s="106"/>
      <c r="P4154" s="21"/>
      <c r="Q4154" s="21"/>
      <c r="R4154" s="21"/>
    </row>
    <row r="4155" spans="1:18" s="20" customFormat="1" ht="18" x14ac:dyDescent="0.25">
      <c r="A4155" s="113"/>
      <c r="C4155" s="103"/>
      <c r="D4155" s="104"/>
      <c r="E4155" s="107"/>
      <c r="F4155" s="104"/>
      <c r="G4155" s="104"/>
      <c r="H4155" s="106"/>
      <c r="P4155" s="21"/>
      <c r="Q4155" s="21"/>
      <c r="R4155" s="21"/>
    </row>
    <row r="4156" spans="1:18" s="20" customFormat="1" ht="18" x14ac:dyDescent="0.25">
      <c r="A4156" s="113"/>
      <c r="C4156" s="103"/>
      <c r="D4156" s="104"/>
      <c r="E4156" s="107"/>
      <c r="F4156" s="104"/>
      <c r="G4156" s="104"/>
      <c r="H4156" s="106"/>
      <c r="P4156" s="21"/>
      <c r="Q4156" s="21"/>
      <c r="R4156" s="21"/>
    </row>
    <row r="4157" spans="1:18" s="20" customFormat="1" ht="18" x14ac:dyDescent="0.25">
      <c r="A4157" s="113"/>
      <c r="C4157" s="103"/>
      <c r="D4157" s="104"/>
      <c r="E4157" s="107"/>
      <c r="F4157" s="104"/>
      <c r="G4157" s="104"/>
      <c r="H4157" s="106"/>
      <c r="P4157" s="21"/>
      <c r="Q4157" s="21"/>
      <c r="R4157" s="21"/>
    </row>
    <row r="4158" spans="1:18" s="20" customFormat="1" ht="18" x14ac:dyDescent="0.25">
      <c r="A4158" s="113"/>
      <c r="C4158" s="103"/>
      <c r="D4158" s="104"/>
      <c r="E4158" s="107"/>
      <c r="F4158" s="104"/>
      <c r="G4158" s="104"/>
      <c r="H4158" s="106"/>
      <c r="P4158" s="21"/>
      <c r="Q4158" s="21"/>
      <c r="R4158" s="21"/>
    </row>
    <row r="4159" spans="1:18" s="20" customFormat="1" ht="18" x14ac:dyDescent="0.25">
      <c r="A4159" s="113"/>
      <c r="C4159" s="103"/>
      <c r="D4159" s="104"/>
      <c r="E4159" s="107"/>
      <c r="F4159" s="104"/>
      <c r="G4159" s="104"/>
      <c r="H4159" s="106"/>
      <c r="P4159" s="21"/>
      <c r="Q4159" s="21"/>
      <c r="R4159" s="21"/>
    </row>
    <row r="4160" spans="1:18" s="20" customFormat="1" ht="18" x14ac:dyDescent="0.25">
      <c r="A4160" s="113"/>
      <c r="C4160" s="103"/>
      <c r="D4160" s="104"/>
      <c r="E4160" s="107"/>
      <c r="F4160" s="104"/>
      <c r="G4160" s="104"/>
      <c r="H4160" s="106"/>
      <c r="P4160" s="21"/>
      <c r="Q4160" s="21"/>
      <c r="R4160" s="21"/>
    </row>
    <row r="4161" spans="1:18" s="20" customFormat="1" ht="18" x14ac:dyDescent="0.25">
      <c r="A4161" s="113"/>
      <c r="C4161" s="103"/>
      <c r="D4161" s="104"/>
      <c r="E4161" s="107"/>
      <c r="F4161" s="104"/>
      <c r="G4161" s="104"/>
      <c r="H4161" s="106"/>
      <c r="P4161" s="21"/>
      <c r="Q4161" s="21"/>
      <c r="R4161" s="21"/>
    </row>
    <row r="4162" spans="1:18" s="20" customFormat="1" ht="18" x14ac:dyDescent="0.25">
      <c r="A4162" s="113"/>
      <c r="C4162" s="103"/>
      <c r="D4162" s="104"/>
      <c r="E4162" s="107"/>
      <c r="F4162" s="104"/>
      <c r="G4162" s="104"/>
      <c r="H4162" s="106"/>
      <c r="P4162" s="21"/>
      <c r="Q4162" s="21"/>
      <c r="R4162" s="21"/>
    </row>
    <row r="4163" spans="1:18" s="20" customFormat="1" ht="18" x14ac:dyDescent="0.25">
      <c r="A4163" s="113"/>
      <c r="C4163" s="103"/>
      <c r="D4163" s="104"/>
      <c r="E4163" s="107"/>
      <c r="F4163" s="104"/>
      <c r="G4163" s="104"/>
      <c r="H4163" s="106"/>
      <c r="P4163" s="21"/>
      <c r="Q4163" s="21"/>
      <c r="R4163" s="21"/>
    </row>
    <row r="4164" spans="1:18" s="20" customFormat="1" ht="18" x14ac:dyDescent="0.25">
      <c r="A4164" s="113"/>
      <c r="C4164" s="103"/>
      <c r="D4164" s="104"/>
      <c r="E4164" s="107"/>
      <c r="F4164" s="104"/>
      <c r="G4164" s="104"/>
      <c r="H4164" s="106"/>
      <c r="P4164" s="21"/>
      <c r="Q4164" s="21"/>
      <c r="R4164" s="21"/>
    </row>
    <row r="4165" spans="1:18" s="20" customFormat="1" ht="18" x14ac:dyDescent="0.25">
      <c r="A4165" s="113"/>
      <c r="C4165" s="103"/>
      <c r="D4165" s="104"/>
      <c r="E4165" s="107"/>
      <c r="F4165" s="104"/>
      <c r="G4165" s="104"/>
      <c r="H4165" s="106"/>
      <c r="P4165" s="21"/>
      <c r="Q4165" s="21"/>
      <c r="R4165" s="21"/>
    </row>
    <row r="4166" spans="1:18" s="20" customFormat="1" ht="18" x14ac:dyDescent="0.25">
      <c r="A4166" s="113"/>
      <c r="C4166" s="103"/>
      <c r="D4166" s="104"/>
      <c r="E4166" s="107"/>
      <c r="F4166" s="104"/>
      <c r="G4166" s="104"/>
      <c r="H4166" s="106"/>
      <c r="P4166" s="21"/>
      <c r="Q4166" s="21"/>
      <c r="R4166" s="21"/>
    </row>
    <row r="4167" spans="1:18" s="20" customFormat="1" ht="18" x14ac:dyDescent="0.25">
      <c r="A4167" s="113"/>
      <c r="C4167" s="103"/>
      <c r="D4167" s="104"/>
      <c r="E4167" s="107"/>
      <c r="F4167" s="104"/>
      <c r="G4167" s="104"/>
      <c r="H4167" s="106"/>
      <c r="P4167" s="21"/>
      <c r="Q4167" s="21"/>
      <c r="R4167" s="21"/>
    </row>
    <row r="4168" spans="1:18" s="20" customFormat="1" ht="18" x14ac:dyDescent="0.25">
      <c r="A4168" s="113"/>
      <c r="C4168" s="103"/>
      <c r="D4168" s="104"/>
      <c r="E4168" s="107"/>
      <c r="F4168" s="104"/>
      <c r="G4168" s="104"/>
      <c r="H4168" s="106"/>
      <c r="P4168" s="21"/>
      <c r="Q4168" s="21"/>
      <c r="R4168" s="21"/>
    </row>
    <row r="4169" spans="1:18" s="20" customFormat="1" ht="18" x14ac:dyDescent="0.25">
      <c r="A4169" s="113"/>
      <c r="C4169" s="103"/>
      <c r="D4169" s="104"/>
      <c r="E4169" s="107"/>
      <c r="F4169" s="104"/>
      <c r="G4169" s="104"/>
      <c r="H4169" s="106"/>
      <c r="P4169" s="21"/>
      <c r="Q4169" s="21"/>
      <c r="R4169" s="21"/>
    </row>
    <row r="4170" spans="1:18" s="20" customFormat="1" ht="18" x14ac:dyDescent="0.25">
      <c r="A4170" s="113"/>
      <c r="C4170" s="103"/>
      <c r="D4170" s="104"/>
      <c r="E4170" s="107"/>
      <c r="F4170" s="104"/>
      <c r="G4170" s="104"/>
      <c r="H4170" s="106"/>
      <c r="P4170" s="21"/>
      <c r="Q4170" s="21"/>
      <c r="R4170" s="21"/>
    </row>
    <row r="4171" spans="1:18" s="20" customFormat="1" ht="18" x14ac:dyDescent="0.25">
      <c r="A4171" s="113"/>
      <c r="C4171" s="103"/>
      <c r="D4171" s="104"/>
      <c r="E4171" s="107"/>
      <c r="F4171" s="104"/>
      <c r="G4171" s="104"/>
      <c r="H4171" s="106"/>
      <c r="P4171" s="21"/>
      <c r="Q4171" s="21"/>
      <c r="R4171" s="21"/>
    </row>
    <row r="4172" spans="1:18" s="20" customFormat="1" ht="18" x14ac:dyDescent="0.25">
      <c r="A4172" s="113"/>
      <c r="C4172" s="103"/>
      <c r="D4172" s="104"/>
      <c r="E4172" s="107"/>
      <c r="F4172" s="104"/>
      <c r="G4172" s="104"/>
      <c r="H4172" s="106"/>
      <c r="P4172" s="21"/>
      <c r="Q4172" s="21"/>
      <c r="R4172" s="21"/>
    </row>
    <row r="4173" spans="1:18" s="20" customFormat="1" ht="18" x14ac:dyDescent="0.25">
      <c r="A4173" s="113"/>
      <c r="C4173" s="103"/>
      <c r="D4173" s="104"/>
      <c r="E4173" s="107"/>
      <c r="F4173" s="104"/>
      <c r="G4173" s="104"/>
      <c r="H4173" s="106"/>
      <c r="P4173" s="21"/>
      <c r="Q4173" s="21"/>
      <c r="R4173" s="21"/>
    </row>
    <row r="4174" spans="1:18" s="20" customFormat="1" ht="18" x14ac:dyDescent="0.25">
      <c r="A4174" s="113"/>
      <c r="C4174" s="103"/>
      <c r="D4174" s="104"/>
      <c r="E4174" s="107"/>
      <c r="F4174" s="104"/>
      <c r="G4174" s="104"/>
      <c r="H4174" s="106"/>
      <c r="P4174" s="21"/>
      <c r="Q4174" s="21"/>
      <c r="R4174" s="21"/>
    </row>
    <row r="4175" spans="1:18" s="20" customFormat="1" ht="18" x14ac:dyDescent="0.25">
      <c r="A4175" s="113"/>
      <c r="C4175" s="103"/>
      <c r="D4175" s="104"/>
      <c r="E4175" s="107"/>
      <c r="F4175" s="104"/>
      <c r="G4175" s="104"/>
      <c r="H4175" s="106"/>
      <c r="P4175" s="21"/>
      <c r="Q4175" s="21"/>
      <c r="R4175" s="21"/>
    </row>
    <row r="4176" spans="1:18" s="20" customFormat="1" ht="18" x14ac:dyDescent="0.25">
      <c r="A4176" s="113"/>
      <c r="C4176" s="103"/>
      <c r="D4176" s="104"/>
      <c r="E4176" s="107"/>
      <c r="F4176" s="104"/>
      <c r="G4176" s="104"/>
      <c r="H4176" s="106"/>
      <c r="P4176" s="21"/>
      <c r="Q4176" s="21"/>
      <c r="R4176" s="21"/>
    </row>
    <row r="4177" spans="1:18" s="20" customFormat="1" ht="18" x14ac:dyDescent="0.25">
      <c r="A4177" s="113"/>
      <c r="C4177" s="103"/>
      <c r="D4177" s="104"/>
      <c r="E4177" s="107"/>
      <c r="F4177" s="104"/>
      <c r="G4177" s="104"/>
      <c r="H4177" s="106"/>
      <c r="P4177" s="21"/>
      <c r="Q4177" s="21"/>
      <c r="R4177" s="21"/>
    </row>
    <row r="4178" spans="1:18" s="20" customFormat="1" ht="18" x14ac:dyDescent="0.25">
      <c r="A4178" s="113"/>
      <c r="C4178" s="103"/>
      <c r="D4178" s="104"/>
      <c r="E4178" s="107"/>
      <c r="F4178" s="104"/>
      <c r="G4178" s="104"/>
      <c r="H4178" s="106"/>
      <c r="P4178" s="21"/>
      <c r="Q4178" s="21"/>
      <c r="R4178" s="21"/>
    </row>
    <row r="4179" spans="1:18" s="20" customFormat="1" ht="18" x14ac:dyDescent="0.25">
      <c r="A4179" s="113"/>
      <c r="C4179" s="103"/>
      <c r="D4179" s="104"/>
      <c r="E4179" s="107"/>
      <c r="F4179" s="104"/>
      <c r="G4179" s="104"/>
      <c r="H4179" s="106"/>
      <c r="P4179" s="21"/>
      <c r="Q4179" s="21"/>
      <c r="R4179" s="21"/>
    </row>
    <row r="4180" spans="1:18" s="20" customFormat="1" ht="18" x14ac:dyDescent="0.25">
      <c r="A4180" s="113"/>
      <c r="C4180" s="103"/>
      <c r="D4180" s="104"/>
      <c r="E4180" s="107"/>
      <c r="F4180" s="104"/>
      <c r="G4180" s="104"/>
      <c r="H4180" s="106"/>
      <c r="P4180" s="21"/>
      <c r="Q4180" s="21"/>
      <c r="R4180" s="21"/>
    </row>
    <row r="4181" spans="1:18" s="20" customFormat="1" ht="18" x14ac:dyDescent="0.25">
      <c r="A4181" s="113"/>
      <c r="C4181" s="103"/>
      <c r="D4181" s="104"/>
      <c r="E4181" s="107"/>
      <c r="F4181" s="104"/>
      <c r="G4181" s="104"/>
      <c r="H4181" s="106"/>
      <c r="P4181" s="21"/>
      <c r="Q4181" s="21"/>
      <c r="R4181" s="21"/>
    </row>
    <row r="4182" spans="1:18" s="20" customFormat="1" ht="18" x14ac:dyDescent="0.25">
      <c r="A4182" s="113"/>
      <c r="C4182" s="103"/>
      <c r="D4182" s="104"/>
      <c r="E4182" s="107"/>
      <c r="F4182" s="104"/>
      <c r="G4182" s="104"/>
      <c r="H4182" s="106"/>
      <c r="P4182" s="21"/>
      <c r="Q4182" s="21"/>
      <c r="R4182" s="21"/>
    </row>
    <row r="4183" spans="1:18" s="20" customFormat="1" ht="18" x14ac:dyDescent="0.25">
      <c r="A4183" s="113"/>
      <c r="C4183" s="103"/>
      <c r="D4183" s="104"/>
      <c r="E4183" s="107"/>
      <c r="F4183" s="104"/>
      <c r="G4183" s="104"/>
      <c r="H4183" s="106"/>
      <c r="P4183" s="21"/>
      <c r="Q4183" s="21"/>
      <c r="R4183" s="21"/>
    </row>
    <row r="4184" spans="1:18" s="20" customFormat="1" ht="18" x14ac:dyDescent="0.25">
      <c r="A4184" s="113"/>
      <c r="C4184" s="103"/>
      <c r="D4184" s="104"/>
      <c r="E4184" s="107"/>
      <c r="F4184" s="104"/>
      <c r="G4184" s="104"/>
      <c r="H4184" s="106"/>
      <c r="P4184" s="21"/>
      <c r="Q4184" s="21"/>
      <c r="R4184" s="21"/>
    </row>
    <row r="4185" spans="1:18" s="20" customFormat="1" ht="18" x14ac:dyDescent="0.25">
      <c r="A4185" s="113"/>
      <c r="C4185" s="103"/>
      <c r="D4185" s="104"/>
      <c r="E4185" s="107"/>
      <c r="F4185" s="104"/>
      <c r="G4185" s="104"/>
      <c r="H4185" s="106"/>
      <c r="P4185" s="21"/>
      <c r="Q4185" s="21"/>
      <c r="R4185" s="21"/>
    </row>
    <row r="4186" spans="1:18" s="20" customFormat="1" ht="18" x14ac:dyDescent="0.25">
      <c r="A4186" s="113"/>
      <c r="C4186" s="103"/>
      <c r="D4186" s="104"/>
      <c r="E4186" s="107"/>
      <c r="F4186" s="104"/>
      <c r="G4186" s="104"/>
      <c r="H4186" s="106"/>
      <c r="P4186" s="21"/>
      <c r="Q4186" s="21"/>
      <c r="R4186" s="21"/>
    </row>
    <row r="4187" spans="1:18" s="20" customFormat="1" ht="18" x14ac:dyDescent="0.25">
      <c r="A4187" s="113"/>
      <c r="C4187" s="103"/>
      <c r="D4187" s="104"/>
      <c r="E4187" s="107"/>
      <c r="F4187" s="104"/>
      <c r="G4187" s="104"/>
      <c r="H4187" s="106"/>
      <c r="P4187" s="21"/>
      <c r="Q4187" s="21"/>
      <c r="R4187" s="21"/>
    </row>
    <row r="4188" spans="1:18" s="20" customFormat="1" ht="18" x14ac:dyDescent="0.25">
      <c r="A4188" s="113"/>
      <c r="C4188" s="103"/>
      <c r="D4188" s="104"/>
      <c r="E4188" s="107"/>
      <c r="F4188" s="104"/>
      <c r="G4188" s="104"/>
      <c r="H4188" s="106"/>
      <c r="P4188" s="21"/>
      <c r="Q4188" s="21"/>
      <c r="R4188" s="21"/>
    </row>
    <row r="4189" spans="1:18" s="20" customFormat="1" ht="18" x14ac:dyDescent="0.25">
      <c r="A4189" s="113"/>
      <c r="C4189" s="103"/>
      <c r="D4189" s="104"/>
      <c r="E4189" s="107"/>
      <c r="F4189" s="104"/>
      <c r="G4189" s="104"/>
      <c r="H4189" s="106"/>
      <c r="P4189" s="21"/>
      <c r="Q4189" s="21"/>
      <c r="R4189" s="21"/>
    </row>
    <row r="4190" spans="1:18" s="20" customFormat="1" ht="18" x14ac:dyDescent="0.25">
      <c r="A4190" s="113"/>
      <c r="C4190" s="103"/>
      <c r="D4190" s="104"/>
      <c r="E4190" s="107"/>
      <c r="F4190" s="104"/>
      <c r="G4190" s="104"/>
      <c r="H4190" s="106"/>
      <c r="P4190" s="21"/>
      <c r="Q4190" s="21"/>
      <c r="R4190" s="21"/>
    </row>
    <row r="4191" spans="1:18" s="20" customFormat="1" ht="18" x14ac:dyDescent="0.25">
      <c r="A4191" s="113"/>
      <c r="C4191" s="103"/>
      <c r="D4191" s="104"/>
      <c r="E4191" s="107"/>
      <c r="F4191" s="104"/>
      <c r="G4191" s="104"/>
      <c r="H4191" s="106"/>
      <c r="P4191" s="21"/>
      <c r="Q4191" s="21"/>
      <c r="R4191" s="21"/>
    </row>
    <row r="4192" spans="1:18" s="20" customFormat="1" ht="18" x14ac:dyDescent="0.25">
      <c r="A4192" s="113"/>
      <c r="C4192" s="103"/>
      <c r="D4192" s="104"/>
      <c r="E4192" s="107"/>
      <c r="F4192" s="104"/>
      <c r="G4192" s="104"/>
      <c r="H4192" s="106"/>
      <c r="P4192" s="21"/>
      <c r="Q4192" s="21"/>
      <c r="R4192" s="21"/>
    </row>
    <row r="4193" spans="1:18" s="20" customFormat="1" ht="18" x14ac:dyDescent="0.25">
      <c r="A4193" s="113"/>
      <c r="C4193" s="103"/>
      <c r="D4193" s="104"/>
      <c r="E4193" s="107"/>
      <c r="F4193" s="104"/>
      <c r="G4193" s="104"/>
      <c r="H4193" s="106"/>
      <c r="P4193" s="21"/>
      <c r="Q4193" s="21"/>
      <c r="R4193" s="21"/>
    </row>
    <row r="4194" spans="1:18" s="20" customFormat="1" ht="18" x14ac:dyDescent="0.25">
      <c r="A4194" s="113"/>
      <c r="C4194" s="103"/>
      <c r="D4194" s="104"/>
      <c r="E4194" s="107"/>
      <c r="F4194" s="104"/>
      <c r="G4194" s="104"/>
      <c r="H4194" s="106"/>
      <c r="P4194" s="21"/>
      <c r="Q4194" s="21"/>
      <c r="R4194" s="21"/>
    </row>
    <row r="4195" spans="1:18" s="20" customFormat="1" ht="18" x14ac:dyDescent="0.25">
      <c r="A4195" s="113"/>
      <c r="C4195" s="103"/>
      <c r="D4195" s="104"/>
      <c r="E4195" s="107"/>
      <c r="F4195" s="104"/>
      <c r="G4195" s="104"/>
      <c r="H4195" s="106"/>
      <c r="P4195" s="21"/>
      <c r="Q4195" s="21"/>
      <c r="R4195" s="21"/>
    </row>
    <row r="4196" spans="1:18" s="20" customFormat="1" ht="18" x14ac:dyDescent="0.25">
      <c r="A4196" s="113"/>
      <c r="C4196" s="103"/>
      <c r="D4196" s="104"/>
      <c r="E4196" s="107"/>
      <c r="F4196" s="104"/>
      <c r="G4196" s="104"/>
      <c r="H4196" s="106"/>
      <c r="P4196" s="21"/>
      <c r="Q4196" s="21"/>
      <c r="R4196" s="21"/>
    </row>
    <row r="4197" spans="1:18" s="20" customFormat="1" ht="18" x14ac:dyDescent="0.25">
      <c r="A4197" s="113"/>
      <c r="C4197" s="103"/>
      <c r="D4197" s="104"/>
      <c r="E4197" s="107"/>
      <c r="F4197" s="104"/>
      <c r="G4197" s="104"/>
      <c r="H4197" s="106"/>
      <c r="P4197" s="21"/>
      <c r="Q4197" s="21"/>
      <c r="R4197" s="21"/>
    </row>
    <row r="4198" spans="1:18" s="20" customFormat="1" ht="18" x14ac:dyDescent="0.25">
      <c r="A4198" s="113"/>
      <c r="C4198" s="103"/>
      <c r="D4198" s="104"/>
      <c r="E4198" s="107"/>
      <c r="F4198" s="104"/>
      <c r="G4198" s="104"/>
      <c r="H4198" s="106"/>
      <c r="P4198" s="21"/>
      <c r="Q4198" s="21"/>
      <c r="R4198" s="21"/>
    </row>
    <row r="4199" spans="1:18" s="20" customFormat="1" ht="18" x14ac:dyDescent="0.25">
      <c r="A4199" s="113"/>
      <c r="C4199" s="103"/>
      <c r="D4199" s="104"/>
      <c r="E4199" s="107"/>
      <c r="F4199" s="104"/>
      <c r="G4199" s="104"/>
      <c r="H4199" s="106"/>
      <c r="P4199" s="21"/>
      <c r="Q4199" s="21"/>
      <c r="R4199" s="21"/>
    </row>
    <row r="4200" spans="1:18" s="20" customFormat="1" ht="18" x14ac:dyDescent="0.25">
      <c r="A4200" s="113"/>
      <c r="C4200" s="103"/>
      <c r="D4200" s="104"/>
      <c r="E4200" s="107"/>
      <c r="F4200" s="104"/>
      <c r="G4200" s="104"/>
      <c r="H4200" s="106"/>
      <c r="P4200" s="21"/>
      <c r="Q4200" s="21"/>
      <c r="R4200" s="21"/>
    </row>
    <row r="4201" spans="1:18" s="20" customFormat="1" ht="18" x14ac:dyDescent="0.25">
      <c r="A4201" s="113"/>
      <c r="C4201" s="103"/>
      <c r="D4201" s="104"/>
      <c r="E4201" s="107"/>
      <c r="F4201" s="104"/>
      <c r="G4201" s="104"/>
      <c r="H4201" s="106"/>
      <c r="P4201" s="21"/>
      <c r="Q4201" s="21"/>
      <c r="R4201" s="21"/>
    </row>
    <row r="4202" spans="1:18" s="20" customFormat="1" ht="18" x14ac:dyDescent="0.25">
      <c r="A4202" s="113"/>
      <c r="C4202" s="103"/>
      <c r="D4202" s="104"/>
      <c r="E4202" s="107"/>
      <c r="F4202" s="104"/>
      <c r="G4202" s="104"/>
      <c r="H4202" s="106"/>
      <c r="P4202" s="21"/>
      <c r="Q4202" s="21"/>
      <c r="R4202" s="21"/>
    </row>
    <row r="4203" spans="1:18" s="20" customFormat="1" ht="18" x14ac:dyDescent="0.25">
      <c r="A4203" s="113"/>
      <c r="C4203" s="103"/>
      <c r="D4203" s="104"/>
      <c r="E4203" s="107"/>
      <c r="F4203" s="104"/>
      <c r="G4203" s="104"/>
      <c r="H4203" s="106"/>
      <c r="P4203" s="21"/>
      <c r="Q4203" s="21"/>
      <c r="R4203" s="21"/>
    </row>
    <row r="4204" spans="1:18" s="20" customFormat="1" ht="18" x14ac:dyDescent="0.25">
      <c r="A4204" s="113"/>
      <c r="C4204" s="103"/>
      <c r="D4204" s="104"/>
      <c r="E4204" s="107"/>
      <c r="F4204" s="104"/>
      <c r="G4204" s="104"/>
      <c r="H4204" s="106"/>
      <c r="P4204" s="21"/>
      <c r="Q4204" s="21"/>
      <c r="R4204" s="21"/>
    </row>
    <row r="4205" spans="1:18" s="20" customFormat="1" ht="18" x14ac:dyDescent="0.25">
      <c r="A4205" s="113"/>
      <c r="C4205" s="103"/>
      <c r="D4205" s="104"/>
      <c r="E4205" s="107"/>
      <c r="F4205" s="104"/>
      <c r="G4205" s="104"/>
      <c r="H4205" s="106"/>
      <c r="P4205" s="21"/>
      <c r="Q4205" s="21"/>
      <c r="R4205" s="21"/>
    </row>
    <row r="4206" spans="1:18" s="20" customFormat="1" ht="18" x14ac:dyDescent="0.25">
      <c r="A4206" s="113"/>
      <c r="C4206" s="103"/>
      <c r="D4206" s="104"/>
      <c r="E4206" s="107"/>
      <c r="F4206" s="104"/>
      <c r="G4206" s="104"/>
      <c r="H4206" s="106"/>
      <c r="P4206" s="21"/>
      <c r="Q4206" s="21"/>
      <c r="R4206" s="21"/>
    </row>
    <row r="4207" spans="1:18" s="20" customFormat="1" ht="18" x14ac:dyDescent="0.25">
      <c r="A4207" s="113"/>
      <c r="C4207" s="103"/>
      <c r="D4207" s="104"/>
      <c r="E4207" s="107"/>
      <c r="F4207" s="104"/>
      <c r="G4207" s="104"/>
      <c r="H4207" s="106"/>
      <c r="P4207" s="21"/>
      <c r="Q4207" s="21"/>
      <c r="R4207" s="21"/>
    </row>
    <row r="4208" spans="1:18" s="20" customFormat="1" ht="18" x14ac:dyDescent="0.25">
      <c r="A4208" s="113"/>
      <c r="C4208" s="103"/>
      <c r="D4208" s="104"/>
      <c r="E4208" s="107"/>
      <c r="F4208" s="104"/>
      <c r="G4208" s="104"/>
      <c r="H4208" s="106"/>
      <c r="P4208" s="21"/>
      <c r="Q4208" s="21"/>
      <c r="R4208" s="21"/>
    </row>
    <row r="4209" spans="1:18" s="20" customFormat="1" ht="18" x14ac:dyDescent="0.25">
      <c r="A4209" s="113"/>
      <c r="C4209" s="103"/>
      <c r="D4209" s="104"/>
      <c r="E4209" s="107"/>
      <c r="F4209" s="104"/>
      <c r="G4209" s="104"/>
      <c r="H4209" s="106"/>
      <c r="P4209" s="21"/>
      <c r="Q4209" s="21"/>
      <c r="R4209" s="21"/>
    </row>
    <row r="4210" spans="1:18" s="20" customFormat="1" ht="18" x14ac:dyDescent="0.25">
      <c r="A4210" s="113"/>
      <c r="C4210" s="103"/>
      <c r="D4210" s="104"/>
      <c r="E4210" s="107"/>
      <c r="F4210" s="104"/>
      <c r="G4210" s="104"/>
      <c r="H4210" s="106"/>
      <c r="P4210" s="21"/>
      <c r="Q4210" s="21"/>
      <c r="R4210" s="21"/>
    </row>
    <row r="4211" spans="1:18" s="20" customFormat="1" ht="18" x14ac:dyDescent="0.25">
      <c r="A4211" s="113"/>
      <c r="C4211" s="103"/>
      <c r="D4211" s="104"/>
      <c r="E4211" s="107"/>
      <c r="F4211" s="104"/>
      <c r="G4211" s="104"/>
      <c r="H4211" s="106"/>
      <c r="P4211" s="21"/>
      <c r="Q4211" s="21"/>
      <c r="R4211" s="21"/>
    </row>
    <row r="4212" spans="1:18" s="20" customFormat="1" ht="18" x14ac:dyDescent="0.25">
      <c r="A4212" s="113"/>
      <c r="C4212" s="103"/>
      <c r="D4212" s="104"/>
      <c r="E4212" s="107"/>
      <c r="F4212" s="104"/>
      <c r="G4212" s="104"/>
      <c r="H4212" s="106"/>
      <c r="P4212" s="21"/>
      <c r="Q4212" s="21"/>
      <c r="R4212" s="21"/>
    </row>
    <row r="4213" spans="1:18" s="20" customFormat="1" ht="18" x14ac:dyDescent="0.25">
      <c r="A4213" s="113"/>
      <c r="C4213" s="103"/>
      <c r="D4213" s="104"/>
      <c r="E4213" s="107"/>
      <c r="F4213" s="104"/>
      <c r="G4213" s="104"/>
      <c r="H4213" s="106"/>
      <c r="P4213" s="21"/>
      <c r="Q4213" s="21"/>
      <c r="R4213" s="21"/>
    </row>
    <row r="4214" spans="1:18" s="20" customFormat="1" ht="18" x14ac:dyDescent="0.25">
      <c r="A4214" s="113"/>
      <c r="C4214" s="103"/>
      <c r="D4214" s="104"/>
      <c r="E4214" s="107"/>
      <c r="F4214" s="104"/>
      <c r="G4214" s="104"/>
      <c r="H4214" s="106"/>
      <c r="P4214" s="21"/>
      <c r="Q4214" s="21"/>
      <c r="R4214" s="21"/>
    </row>
    <row r="4215" spans="1:18" s="20" customFormat="1" ht="18" x14ac:dyDescent="0.25">
      <c r="A4215" s="113"/>
      <c r="C4215" s="103"/>
      <c r="D4215" s="104"/>
      <c r="E4215" s="107"/>
      <c r="F4215" s="104"/>
      <c r="G4215" s="104"/>
      <c r="H4215" s="106"/>
      <c r="P4215" s="21"/>
      <c r="Q4215" s="21"/>
      <c r="R4215" s="21"/>
    </row>
    <row r="4216" spans="1:18" s="20" customFormat="1" ht="18" x14ac:dyDescent="0.25">
      <c r="A4216" s="113"/>
      <c r="C4216" s="103"/>
      <c r="D4216" s="104"/>
      <c r="E4216" s="107"/>
      <c r="F4216" s="104"/>
      <c r="G4216" s="104"/>
      <c r="H4216" s="106"/>
      <c r="P4216" s="21"/>
      <c r="Q4216" s="21"/>
      <c r="R4216" s="21"/>
    </row>
    <row r="4217" spans="1:18" s="20" customFormat="1" ht="18" x14ac:dyDescent="0.25">
      <c r="A4217" s="113"/>
      <c r="C4217" s="103"/>
      <c r="D4217" s="104"/>
      <c r="E4217" s="107"/>
      <c r="F4217" s="104"/>
      <c r="G4217" s="104"/>
      <c r="H4217" s="106"/>
      <c r="P4217" s="21"/>
      <c r="Q4217" s="21"/>
      <c r="R4217" s="21"/>
    </row>
    <row r="4218" spans="1:18" s="20" customFormat="1" ht="18" x14ac:dyDescent="0.25">
      <c r="A4218" s="113"/>
      <c r="C4218" s="103"/>
      <c r="D4218" s="104"/>
      <c r="E4218" s="107"/>
      <c r="F4218" s="104"/>
      <c r="G4218" s="104"/>
      <c r="H4218" s="106"/>
      <c r="P4218" s="21"/>
      <c r="Q4218" s="21"/>
      <c r="R4218" s="21"/>
    </row>
    <row r="4219" spans="1:18" s="20" customFormat="1" ht="18" x14ac:dyDescent="0.25">
      <c r="A4219" s="113"/>
      <c r="C4219" s="103"/>
      <c r="D4219" s="104"/>
      <c r="E4219" s="107"/>
      <c r="F4219" s="104"/>
      <c r="G4219" s="104"/>
      <c r="H4219" s="106"/>
      <c r="P4219" s="21"/>
      <c r="Q4219" s="21"/>
      <c r="R4219" s="21"/>
    </row>
    <row r="4220" spans="1:18" s="20" customFormat="1" ht="18" x14ac:dyDescent="0.25">
      <c r="A4220" s="113"/>
      <c r="C4220" s="103"/>
      <c r="D4220" s="104"/>
      <c r="E4220" s="107"/>
      <c r="F4220" s="104"/>
      <c r="G4220" s="104"/>
      <c r="H4220" s="106"/>
      <c r="P4220" s="21"/>
      <c r="Q4220" s="21"/>
      <c r="R4220" s="21"/>
    </row>
    <row r="4221" spans="1:18" s="20" customFormat="1" ht="18" x14ac:dyDescent="0.25">
      <c r="A4221" s="113"/>
      <c r="C4221" s="103"/>
      <c r="D4221" s="104"/>
      <c r="E4221" s="107"/>
      <c r="F4221" s="104"/>
      <c r="G4221" s="104"/>
      <c r="H4221" s="106"/>
      <c r="P4221" s="21"/>
      <c r="Q4221" s="21"/>
      <c r="R4221" s="21"/>
    </row>
    <row r="4222" spans="1:18" s="20" customFormat="1" ht="18" x14ac:dyDescent="0.25">
      <c r="A4222" s="113"/>
      <c r="C4222" s="103"/>
      <c r="D4222" s="104"/>
      <c r="E4222" s="107"/>
      <c r="F4222" s="104"/>
      <c r="G4222" s="104"/>
      <c r="H4222" s="106"/>
      <c r="P4222" s="21"/>
      <c r="Q4222" s="21"/>
      <c r="R4222" s="21"/>
    </row>
    <row r="4223" spans="1:18" s="20" customFormat="1" ht="18" x14ac:dyDescent="0.25">
      <c r="A4223" s="113"/>
      <c r="C4223" s="103"/>
      <c r="D4223" s="104"/>
      <c r="E4223" s="107"/>
      <c r="F4223" s="104"/>
      <c r="G4223" s="104"/>
      <c r="H4223" s="106"/>
      <c r="P4223" s="21"/>
      <c r="Q4223" s="21"/>
      <c r="R4223" s="21"/>
    </row>
    <row r="4224" spans="1:18" s="20" customFormat="1" ht="18" x14ac:dyDescent="0.25">
      <c r="A4224" s="113"/>
      <c r="C4224" s="103"/>
      <c r="D4224" s="104"/>
      <c r="E4224" s="107"/>
      <c r="F4224" s="104"/>
      <c r="G4224" s="104"/>
      <c r="H4224" s="106"/>
      <c r="P4224" s="21"/>
      <c r="Q4224" s="21"/>
      <c r="R4224" s="21"/>
    </row>
    <row r="4225" spans="1:18" s="20" customFormat="1" ht="18" x14ac:dyDescent="0.25">
      <c r="A4225" s="113"/>
      <c r="C4225" s="103"/>
      <c r="D4225" s="104"/>
      <c r="E4225" s="107"/>
      <c r="F4225" s="104"/>
      <c r="G4225" s="104"/>
      <c r="H4225" s="106"/>
      <c r="P4225" s="21"/>
      <c r="Q4225" s="21"/>
      <c r="R4225" s="21"/>
    </row>
    <row r="4226" spans="1:18" s="20" customFormat="1" ht="18" x14ac:dyDescent="0.25">
      <c r="A4226" s="113"/>
      <c r="C4226" s="103"/>
      <c r="D4226" s="104"/>
      <c r="E4226" s="107"/>
      <c r="F4226" s="104"/>
      <c r="G4226" s="104"/>
      <c r="H4226" s="106"/>
      <c r="P4226" s="21"/>
      <c r="Q4226" s="21"/>
      <c r="R4226" s="21"/>
    </row>
    <row r="4227" spans="1:18" s="20" customFormat="1" ht="18" x14ac:dyDescent="0.25">
      <c r="A4227" s="113"/>
      <c r="C4227" s="103"/>
      <c r="D4227" s="104"/>
      <c r="E4227" s="107"/>
      <c r="F4227" s="104"/>
      <c r="G4227" s="104"/>
      <c r="H4227" s="106"/>
      <c r="P4227" s="21"/>
      <c r="Q4227" s="21"/>
      <c r="R4227" s="21"/>
    </row>
    <row r="4228" spans="1:18" s="20" customFormat="1" ht="18" x14ac:dyDescent="0.25">
      <c r="A4228" s="113"/>
      <c r="C4228" s="103"/>
      <c r="D4228" s="104"/>
      <c r="E4228" s="107"/>
      <c r="F4228" s="104"/>
      <c r="G4228" s="104"/>
      <c r="H4228" s="106"/>
      <c r="P4228" s="21"/>
      <c r="Q4228" s="21"/>
      <c r="R4228" s="21"/>
    </row>
    <row r="4229" spans="1:18" s="20" customFormat="1" ht="18" x14ac:dyDescent="0.25">
      <c r="A4229" s="113"/>
      <c r="C4229" s="103"/>
      <c r="D4229" s="104"/>
      <c r="E4229" s="107"/>
      <c r="F4229" s="104"/>
      <c r="G4229" s="104"/>
      <c r="H4229" s="106"/>
      <c r="P4229" s="21"/>
      <c r="Q4229" s="21"/>
      <c r="R4229" s="21"/>
    </row>
    <row r="4230" spans="1:18" s="20" customFormat="1" ht="18" x14ac:dyDescent="0.25">
      <c r="A4230" s="113"/>
      <c r="C4230" s="103"/>
      <c r="D4230" s="104"/>
      <c r="E4230" s="107"/>
      <c r="F4230" s="104"/>
      <c r="G4230" s="104"/>
      <c r="H4230" s="106"/>
      <c r="P4230" s="21"/>
      <c r="Q4230" s="21"/>
      <c r="R4230" s="21"/>
    </row>
    <row r="4231" spans="1:18" s="20" customFormat="1" ht="18" x14ac:dyDescent="0.25">
      <c r="A4231" s="113"/>
      <c r="C4231" s="103"/>
      <c r="D4231" s="104"/>
      <c r="E4231" s="107"/>
      <c r="F4231" s="104"/>
      <c r="G4231" s="104"/>
      <c r="H4231" s="106"/>
      <c r="P4231" s="21"/>
      <c r="Q4231" s="21"/>
      <c r="R4231" s="21"/>
    </row>
    <row r="4232" spans="1:18" s="20" customFormat="1" ht="18" x14ac:dyDescent="0.25">
      <c r="A4232" s="113"/>
      <c r="C4232" s="103"/>
      <c r="D4232" s="104"/>
      <c r="E4232" s="107"/>
      <c r="F4232" s="104"/>
      <c r="G4232" s="104"/>
      <c r="H4232" s="106"/>
      <c r="P4232" s="21"/>
      <c r="Q4232" s="21"/>
      <c r="R4232" s="21"/>
    </row>
    <row r="4233" spans="1:18" s="20" customFormat="1" ht="18" x14ac:dyDescent="0.25">
      <c r="A4233" s="113"/>
      <c r="C4233" s="103"/>
      <c r="D4233" s="104"/>
      <c r="E4233" s="107"/>
      <c r="F4233" s="104"/>
      <c r="G4233" s="104"/>
      <c r="H4233" s="106"/>
      <c r="P4233" s="21"/>
      <c r="Q4233" s="21"/>
      <c r="R4233" s="21"/>
    </row>
    <row r="4234" spans="1:18" s="20" customFormat="1" ht="18" x14ac:dyDescent="0.25">
      <c r="A4234" s="113"/>
      <c r="C4234" s="103"/>
      <c r="D4234" s="104"/>
      <c r="E4234" s="107"/>
      <c r="F4234" s="104"/>
      <c r="G4234" s="104"/>
      <c r="H4234" s="106"/>
      <c r="P4234" s="21"/>
      <c r="Q4234" s="21"/>
      <c r="R4234" s="21"/>
    </row>
    <row r="4235" spans="1:18" s="20" customFormat="1" ht="18" x14ac:dyDescent="0.25">
      <c r="A4235" s="113"/>
      <c r="C4235" s="103"/>
      <c r="D4235" s="104"/>
      <c r="E4235" s="107"/>
      <c r="F4235" s="104"/>
      <c r="G4235" s="104"/>
      <c r="H4235" s="106"/>
      <c r="P4235" s="21"/>
      <c r="Q4235" s="21"/>
      <c r="R4235" s="21"/>
    </row>
    <row r="4236" spans="1:18" s="20" customFormat="1" ht="18" x14ac:dyDescent="0.25">
      <c r="A4236" s="113"/>
      <c r="C4236" s="103"/>
      <c r="D4236" s="104"/>
      <c r="E4236" s="107"/>
      <c r="F4236" s="104"/>
      <c r="G4236" s="104"/>
      <c r="H4236" s="106"/>
      <c r="P4236" s="21"/>
      <c r="Q4236" s="21"/>
      <c r="R4236" s="21"/>
    </row>
    <row r="4237" spans="1:18" s="20" customFormat="1" ht="18" x14ac:dyDescent="0.25">
      <c r="A4237" s="113"/>
      <c r="C4237" s="103"/>
      <c r="D4237" s="104"/>
      <c r="E4237" s="107"/>
      <c r="F4237" s="104"/>
      <c r="G4237" s="104"/>
      <c r="H4237" s="106"/>
      <c r="P4237" s="21"/>
      <c r="Q4237" s="21"/>
      <c r="R4237" s="21"/>
    </row>
    <row r="4238" spans="1:18" s="20" customFormat="1" ht="18" x14ac:dyDescent="0.25">
      <c r="A4238" s="113"/>
      <c r="C4238" s="103"/>
      <c r="D4238" s="104"/>
      <c r="E4238" s="107"/>
      <c r="F4238" s="104"/>
      <c r="G4238" s="104"/>
      <c r="H4238" s="106"/>
      <c r="P4238" s="21"/>
      <c r="Q4238" s="21"/>
      <c r="R4238" s="21"/>
    </row>
    <row r="4239" spans="1:18" s="20" customFormat="1" ht="18" x14ac:dyDescent="0.25">
      <c r="A4239" s="113"/>
      <c r="C4239" s="103"/>
      <c r="D4239" s="104"/>
      <c r="E4239" s="107"/>
      <c r="F4239" s="104"/>
      <c r="G4239" s="104"/>
      <c r="H4239" s="106"/>
      <c r="P4239" s="21"/>
      <c r="Q4239" s="21"/>
      <c r="R4239" s="21"/>
    </row>
    <row r="4240" spans="1:18" s="20" customFormat="1" ht="18" x14ac:dyDescent="0.25">
      <c r="A4240" s="113"/>
      <c r="C4240" s="103"/>
      <c r="D4240" s="104"/>
      <c r="E4240" s="107"/>
      <c r="F4240" s="104"/>
      <c r="G4240" s="104"/>
      <c r="H4240" s="106"/>
      <c r="P4240" s="21"/>
      <c r="Q4240" s="21"/>
      <c r="R4240" s="21"/>
    </row>
    <row r="4241" spans="1:18" s="20" customFormat="1" ht="18" x14ac:dyDescent="0.25">
      <c r="A4241" s="113"/>
      <c r="C4241" s="103"/>
      <c r="D4241" s="104"/>
      <c r="E4241" s="107"/>
      <c r="F4241" s="104"/>
      <c r="G4241" s="104"/>
      <c r="H4241" s="106"/>
      <c r="P4241" s="21"/>
      <c r="Q4241" s="21"/>
      <c r="R4241" s="21"/>
    </row>
    <row r="4242" spans="1:18" s="20" customFormat="1" ht="18" x14ac:dyDescent="0.25">
      <c r="A4242" s="113"/>
      <c r="C4242" s="103"/>
      <c r="D4242" s="104"/>
      <c r="E4242" s="107"/>
      <c r="F4242" s="104"/>
      <c r="G4242" s="104"/>
      <c r="H4242" s="106"/>
      <c r="P4242" s="21"/>
      <c r="Q4242" s="21"/>
      <c r="R4242" s="21"/>
    </row>
    <row r="4243" spans="1:18" s="20" customFormat="1" ht="18" x14ac:dyDescent="0.25">
      <c r="A4243" s="113"/>
      <c r="C4243" s="103"/>
      <c r="D4243" s="104"/>
      <c r="E4243" s="107"/>
      <c r="F4243" s="104"/>
      <c r="G4243" s="104"/>
      <c r="H4243" s="106"/>
      <c r="P4243" s="21"/>
      <c r="Q4243" s="21"/>
      <c r="R4243" s="21"/>
    </row>
    <row r="4244" spans="1:18" s="20" customFormat="1" ht="18" x14ac:dyDescent="0.25">
      <c r="A4244" s="113"/>
      <c r="C4244" s="103"/>
      <c r="D4244" s="104"/>
      <c r="E4244" s="107"/>
      <c r="F4244" s="104"/>
      <c r="G4244" s="104"/>
      <c r="H4244" s="106"/>
      <c r="P4244" s="21"/>
      <c r="Q4244" s="21"/>
      <c r="R4244" s="21"/>
    </row>
    <row r="4245" spans="1:18" s="20" customFormat="1" ht="18" x14ac:dyDescent="0.25">
      <c r="A4245" s="113"/>
      <c r="C4245" s="103"/>
      <c r="D4245" s="104"/>
      <c r="E4245" s="107"/>
      <c r="F4245" s="104"/>
      <c r="G4245" s="104"/>
      <c r="H4245" s="106"/>
      <c r="P4245" s="21"/>
      <c r="Q4245" s="21"/>
      <c r="R4245" s="21"/>
    </row>
    <row r="4246" spans="1:18" s="20" customFormat="1" ht="18" x14ac:dyDescent="0.25">
      <c r="A4246" s="113"/>
      <c r="C4246" s="103"/>
      <c r="D4246" s="104"/>
      <c r="E4246" s="107"/>
      <c r="F4246" s="104"/>
      <c r="G4246" s="104"/>
      <c r="H4246" s="106"/>
      <c r="P4246" s="21"/>
      <c r="Q4246" s="21"/>
      <c r="R4246" s="21"/>
    </row>
    <row r="4247" spans="1:18" s="20" customFormat="1" ht="18" x14ac:dyDescent="0.25">
      <c r="A4247" s="113"/>
      <c r="C4247" s="103"/>
      <c r="D4247" s="104"/>
      <c r="E4247" s="107"/>
      <c r="F4247" s="104"/>
      <c r="G4247" s="104"/>
      <c r="H4247" s="106"/>
      <c r="P4247" s="21"/>
      <c r="Q4247" s="21"/>
      <c r="R4247" s="21"/>
    </row>
    <row r="4248" spans="1:18" s="20" customFormat="1" ht="18" x14ac:dyDescent="0.25">
      <c r="A4248" s="113"/>
      <c r="C4248" s="103"/>
      <c r="D4248" s="104"/>
      <c r="E4248" s="107"/>
      <c r="F4248" s="104"/>
      <c r="G4248" s="104"/>
      <c r="H4248" s="106"/>
      <c r="P4248" s="21"/>
      <c r="Q4248" s="21"/>
      <c r="R4248" s="21"/>
    </row>
    <row r="4249" spans="1:18" s="20" customFormat="1" ht="18" x14ac:dyDescent="0.25">
      <c r="A4249" s="113"/>
      <c r="C4249" s="103"/>
      <c r="D4249" s="104"/>
      <c r="E4249" s="107"/>
      <c r="F4249" s="104"/>
      <c r="G4249" s="104"/>
      <c r="H4249" s="106"/>
      <c r="P4249" s="21"/>
      <c r="Q4249" s="21"/>
      <c r="R4249" s="21"/>
    </row>
    <row r="4250" spans="1:18" s="20" customFormat="1" ht="18" x14ac:dyDescent="0.25">
      <c r="A4250" s="113"/>
      <c r="C4250" s="103"/>
      <c r="D4250" s="104"/>
      <c r="E4250" s="107"/>
      <c r="F4250" s="104"/>
      <c r="G4250" s="104"/>
      <c r="H4250" s="106"/>
      <c r="P4250" s="21"/>
      <c r="Q4250" s="21"/>
      <c r="R4250" s="21"/>
    </row>
    <row r="4251" spans="1:18" s="20" customFormat="1" ht="18" x14ac:dyDescent="0.25">
      <c r="A4251" s="113"/>
      <c r="C4251" s="103"/>
      <c r="D4251" s="104"/>
      <c r="E4251" s="107"/>
      <c r="F4251" s="104"/>
      <c r="G4251" s="104"/>
      <c r="H4251" s="106"/>
      <c r="P4251" s="21"/>
      <c r="Q4251" s="21"/>
      <c r="R4251" s="21"/>
    </row>
    <row r="4252" spans="1:18" s="20" customFormat="1" ht="18" x14ac:dyDescent="0.25">
      <c r="A4252" s="113"/>
      <c r="C4252" s="103"/>
      <c r="D4252" s="104"/>
      <c r="E4252" s="107"/>
      <c r="F4252" s="104"/>
      <c r="G4252" s="104"/>
      <c r="H4252" s="106"/>
      <c r="P4252" s="21"/>
      <c r="Q4252" s="21"/>
      <c r="R4252" s="21"/>
    </row>
    <row r="4253" spans="1:18" s="20" customFormat="1" ht="18" x14ac:dyDescent="0.25">
      <c r="A4253" s="113"/>
      <c r="C4253" s="103"/>
      <c r="D4253" s="104"/>
      <c r="E4253" s="107"/>
      <c r="F4253" s="104"/>
      <c r="G4253" s="104"/>
      <c r="H4253" s="106"/>
      <c r="P4253" s="21"/>
      <c r="Q4253" s="21"/>
      <c r="R4253" s="21"/>
    </row>
    <row r="4254" spans="1:18" s="20" customFormat="1" ht="18" x14ac:dyDescent="0.25">
      <c r="A4254" s="113"/>
      <c r="C4254" s="103"/>
      <c r="D4254" s="104"/>
      <c r="E4254" s="107"/>
      <c r="F4254" s="104"/>
      <c r="G4254" s="104"/>
      <c r="H4254" s="106"/>
      <c r="P4254" s="21"/>
      <c r="Q4254" s="21"/>
      <c r="R4254" s="21"/>
    </row>
    <row r="4255" spans="1:18" s="20" customFormat="1" ht="18" x14ac:dyDescent="0.25">
      <c r="A4255" s="113"/>
      <c r="C4255" s="103"/>
      <c r="D4255" s="104"/>
      <c r="E4255" s="107"/>
      <c r="F4255" s="104"/>
      <c r="G4255" s="104"/>
      <c r="H4255" s="106"/>
      <c r="P4255" s="21"/>
      <c r="Q4255" s="21"/>
      <c r="R4255" s="21"/>
    </row>
    <row r="4256" spans="1:18" s="20" customFormat="1" ht="18" x14ac:dyDescent="0.25">
      <c r="A4256" s="113"/>
      <c r="C4256" s="103"/>
      <c r="D4256" s="104"/>
      <c r="E4256" s="107"/>
      <c r="F4256" s="104"/>
      <c r="G4256" s="104"/>
      <c r="H4256" s="106"/>
      <c r="P4256" s="21"/>
      <c r="Q4256" s="21"/>
      <c r="R4256" s="21"/>
    </row>
    <row r="4257" spans="1:18" s="20" customFormat="1" ht="18" x14ac:dyDescent="0.25">
      <c r="A4257" s="113"/>
      <c r="C4257" s="103"/>
      <c r="D4257" s="104"/>
      <c r="E4257" s="107"/>
      <c r="F4257" s="104"/>
      <c r="G4257" s="104"/>
      <c r="H4257" s="106"/>
      <c r="P4257" s="21"/>
      <c r="Q4257" s="21"/>
      <c r="R4257" s="21"/>
    </row>
    <row r="4258" spans="1:18" s="20" customFormat="1" ht="18" x14ac:dyDescent="0.25">
      <c r="A4258" s="113"/>
      <c r="C4258" s="103"/>
      <c r="D4258" s="104"/>
      <c r="E4258" s="107"/>
      <c r="F4258" s="104"/>
      <c r="G4258" s="104"/>
      <c r="H4258" s="106"/>
      <c r="P4258" s="21"/>
      <c r="Q4258" s="21"/>
      <c r="R4258" s="21"/>
    </row>
    <row r="4259" spans="1:18" s="20" customFormat="1" ht="18" x14ac:dyDescent="0.25">
      <c r="A4259" s="113"/>
      <c r="C4259" s="103"/>
      <c r="D4259" s="104"/>
      <c r="E4259" s="107"/>
      <c r="F4259" s="104"/>
      <c r="G4259" s="104"/>
      <c r="H4259" s="106"/>
      <c r="P4259" s="21"/>
      <c r="Q4259" s="21"/>
      <c r="R4259" s="21"/>
    </row>
    <row r="4260" spans="1:18" s="20" customFormat="1" ht="18" x14ac:dyDescent="0.25">
      <c r="A4260" s="113"/>
      <c r="C4260" s="103"/>
      <c r="D4260" s="104"/>
      <c r="E4260" s="107"/>
      <c r="F4260" s="104"/>
      <c r="G4260" s="104"/>
      <c r="H4260" s="106"/>
      <c r="P4260" s="21"/>
      <c r="Q4260" s="21"/>
      <c r="R4260" s="21"/>
    </row>
    <row r="4261" spans="1:18" s="20" customFormat="1" ht="18" x14ac:dyDescent="0.25">
      <c r="A4261" s="113"/>
      <c r="C4261" s="103"/>
      <c r="D4261" s="104"/>
      <c r="E4261" s="107"/>
      <c r="F4261" s="104"/>
      <c r="G4261" s="104"/>
      <c r="H4261" s="106"/>
      <c r="P4261" s="21"/>
      <c r="Q4261" s="21"/>
      <c r="R4261" s="21"/>
    </row>
    <row r="4262" spans="1:18" s="20" customFormat="1" ht="18" x14ac:dyDescent="0.25">
      <c r="A4262" s="113"/>
      <c r="C4262" s="103"/>
      <c r="D4262" s="104"/>
      <c r="E4262" s="107"/>
      <c r="F4262" s="104"/>
      <c r="G4262" s="104"/>
      <c r="H4262" s="106"/>
      <c r="P4262" s="21"/>
      <c r="Q4262" s="21"/>
      <c r="R4262" s="21"/>
    </row>
    <row r="4263" spans="1:18" s="20" customFormat="1" ht="18" x14ac:dyDescent="0.25">
      <c r="A4263" s="113"/>
      <c r="C4263" s="103"/>
      <c r="D4263" s="104"/>
      <c r="E4263" s="107"/>
      <c r="F4263" s="104"/>
      <c r="G4263" s="104"/>
      <c r="H4263" s="106"/>
      <c r="P4263" s="21"/>
      <c r="Q4263" s="21"/>
      <c r="R4263" s="21"/>
    </row>
    <row r="4264" spans="1:18" s="20" customFormat="1" ht="18" x14ac:dyDescent="0.25">
      <c r="A4264" s="113"/>
      <c r="C4264" s="103"/>
      <c r="D4264" s="104"/>
      <c r="E4264" s="107"/>
      <c r="F4264" s="104"/>
      <c r="G4264" s="104"/>
      <c r="H4264" s="106"/>
      <c r="P4264" s="21"/>
      <c r="Q4264" s="21"/>
      <c r="R4264" s="21"/>
    </row>
    <row r="4265" spans="1:18" s="20" customFormat="1" ht="18" x14ac:dyDescent="0.25">
      <c r="A4265" s="113"/>
      <c r="C4265" s="103"/>
      <c r="D4265" s="104"/>
      <c r="E4265" s="107"/>
      <c r="F4265" s="104"/>
      <c r="G4265" s="104"/>
      <c r="H4265" s="106"/>
      <c r="P4265" s="21"/>
      <c r="Q4265" s="21"/>
      <c r="R4265" s="21"/>
    </row>
    <row r="4266" spans="1:18" s="20" customFormat="1" ht="18" x14ac:dyDescent="0.25">
      <c r="A4266" s="113"/>
      <c r="C4266" s="103"/>
      <c r="D4266" s="104"/>
      <c r="E4266" s="107"/>
      <c r="F4266" s="104"/>
      <c r="G4266" s="104"/>
      <c r="H4266" s="106"/>
      <c r="P4266" s="21"/>
      <c r="Q4266" s="21"/>
      <c r="R4266" s="21"/>
    </row>
    <row r="4267" spans="1:18" s="20" customFormat="1" ht="18" x14ac:dyDescent="0.25">
      <c r="A4267" s="113"/>
      <c r="C4267" s="103"/>
      <c r="D4267" s="104"/>
      <c r="E4267" s="107"/>
      <c r="F4267" s="104"/>
      <c r="G4267" s="104"/>
      <c r="H4267" s="106"/>
      <c r="P4267" s="21"/>
      <c r="Q4267" s="21"/>
      <c r="R4267" s="21"/>
    </row>
    <row r="4268" spans="1:18" s="20" customFormat="1" ht="18" x14ac:dyDescent="0.25">
      <c r="A4268" s="113"/>
      <c r="C4268" s="103"/>
      <c r="D4268" s="104"/>
      <c r="E4268" s="107"/>
      <c r="F4268" s="104"/>
      <c r="G4268" s="104"/>
      <c r="H4268" s="106"/>
      <c r="P4268" s="21"/>
      <c r="Q4268" s="21"/>
      <c r="R4268" s="21"/>
    </row>
    <row r="4269" spans="1:18" s="20" customFormat="1" ht="18" x14ac:dyDescent="0.25">
      <c r="A4269" s="113"/>
      <c r="C4269" s="103"/>
      <c r="D4269" s="104"/>
      <c r="E4269" s="107"/>
      <c r="F4269" s="104"/>
      <c r="G4269" s="104"/>
      <c r="H4269" s="106"/>
      <c r="P4269" s="21"/>
      <c r="Q4269" s="21"/>
      <c r="R4269" s="21"/>
    </row>
    <row r="4270" spans="1:18" s="20" customFormat="1" ht="18" x14ac:dyDescent="0.25">
      <c r="A4270" s="113"/>
      <c r="C4270" s="103"/>
      <c r="D4270" s="104"/>
      <c r="E4270" s="107"/>
      <c r="F4270" s="104"/>
      <c r="G4270" s="104"/>
      <c r="H4270" s="106"/>
      <c r="P4270" s="21"/>
      <c r="Q4270" s="21"/>
      <c r="R4270" s="21"/>
    </row>
    <row r="4271" spans="1:18" s="20" customFormat="1" ht="18" x14ac:dyDescent="0.25">
      <c r="A4271" s="113"/>
      <c r="C4271" s="103"/>
      <c r="D4271" s="104"/>
      <c r="E4271" s="107"/>
      <c r="F4271" s="104"/>
      <c r="G4271" s="104"/>
      <c r="H4271" s="106"/>
      <c r="P4271" s="21"/>
      <c r="Q4271" s="21"/>
      <c r="R4271" s="21"/>
    </row>
    <row r="4272" spans="1:18" s="20" customFormat="1" ht="18" x14ac:dyDescent="0.25">
      <c r="A4272" s="113"/>
      <c r="C4272" s="103"/>
      <c r="D4272" s="104"/>
      <c r="E4272" s="107"/>
      <c r="F4272" s="104"/>
      <c r="G4272" s="104"/>
      <c r="H4272" s="106"/>
      <c r="P4272" s="21"/>
      <c r="Q4272" s="21"/>
      <c r="R4272" s="21"/>
    </row>
    <row r="4273" spans="1:18" s="20" customFormat="1" ht="18" x14ac:dyDescent="0.25">
      <c r="A4273" s="113"/>
      <c r="C4273" s="103"/>
      <c r="D4273" s="104"/>
      <c r="E4273" s="107"/>
      <c r="F4273" s="104"/>
      <c r="G4273" s="104"/>
      <c r="H4273" s="106"/>
      <c r="P4273" s="21"/>
      <c r="Q4273" s="21"/>
      <c r="R4273" s="21"/>
    </row>
    <row r="4274" spans="1:18" s="20" customFormat="1" ht="18" x14ac:dyDescent="0.25">
      <c r="A4274" s="113"/>
      <c r="C4274" s="103"/>
      <c r="D4274" s="104"/>
      <c r="E4274" s="107"/>
      <c r="F4274" s="104"/>
      <c r="G4274" s="104"/>
      <c r="H4274" s="106"/>
      <c r="P4274" s="21"/>
      <c r="Q4274" s="21"/>
      <c r="R4274" s="21"/>
    </row>
    <row r="4275" spans="1:18" s="20" customFormat="1" ht="18" x14ac:dyDescent="0.25">
      <c r="A4275" s="113"/>
      <c r="C4275" s="103"/>
      <c r="D4275" s="104"/>
      <c r="E4275" s="107"/>
      <c r="F4275" s="104"/>
      <c r="G4275" s="104"/>
      <c r="H4275" s="106"/>
      <c r="P4275" s="21"/>
      <c r="Q4275" s="21"/>
      <c r="R4275" s="21"/>
    </row>
    <row r="4276" spans="1:18" s="20" customFormat="1" ht="18" x14ac:dyDescent="0.25">
      <c r="A4276" s="113"/>
      <c r="C4276" s="103"/>
      <c r="D4276" s="104"/>
      <c r="E4276" s="107"/>
      <c r="F4276" s="104"/>
      <c r="G4276" s="104"/>
      <c r="H4276" s="106"/>
      <c r="P4276" s="21"/>
      <c r="Q4276" s="21"/>
      <c r="R4276" s="21"/>
    </row>
    <row r="4277" spans="1:18" s="20" customFormat="1" ht="18" x14ac:dyDescent="0.25">
      <c r="A4277" s="113"/>
      <c r="C4277" s="103"/>
      <c r="D4277" s="104"/>
      <c r="E4277" s="107"/>
      <c r="F4277" s="104"/>
      <c r="G4277" s="104"/>
      <c r="H4277" s="106"/>
      <c r="P4277" s="21"/>
      <c r="Q4277" s="21"/>
      <c r="R4277" s="21"/>
    </row>
    <row r="4278" spans="1:18" s="20" customFormat="1" ht="18" x14ac:dyDescent="0.25">
      <c r="A4278" s="113"/>
      <c r="C4278" s="103"/>
      <c r="D4278" s="104"/>
      <c r="E4278" s="107"/>
      <c r="F4278" s="104"/>
      <c r="G4278" s="104"/>
      <c r="H4278" s="106"/>
      <c r="P4278" s="21"/>
      <c r="Q4278" s="21"/>
      <c r="R4278" s="21"/>
    </row>
    <row r="4279" spans="1:18" s="20" customFormat="1" ht="18" x14ac:dyDescent="0.25">
      <c r="A4279" s="113"/>
      <c r="C4279" s="103"/>
      <c r="D4279" s="104"/>
      <c r="E4279" s="107"/>
      <c r="F4279" s="104"/>
      <c r="G4279" s="104"/>
      <c r="H4279" s="106"/>
      <c r="P4279" s="21"/>
      <c r="Q4279" s="21"/>
      <c r="R4279" s="21"/>
    </row>
    <row r="4280" spans="1:18" s="20" customFormat="1" ht="18" x14ac:dyDescent="0.25">
      <c r="A4280" s="113"/>
      <c r="C4280" s="103"/>
      <c r="D4280" s="104"/>
      <c r="E4280" s="107"/>
      <c r="F4280" s="104"/>
      <c r="G4280" s="104"/>
      <c r="H4280" s="106"/>
      <c r="P4280" s="21"/>
      <c r="Q4280" s="21"/>
      <c r="R4280" s="21"/>
    </row>
    <row r="4281" spans="1:18" s="20" customFormat="1" ht="18" x14ac:dyDescent="0.25">
      <c r="A4281" s="113"/>
      <c r="C4281" s="103"/>
      <c r="D4281" s="104"/>
      <c r="E4281" s="107"/>
      <c r="F4281" s="104"/>
      <c r="G4281" s="104"/>
      <c r="H4281" s="106"/>
      <c r="P4281" s="21"/>
      <c r="Q4281" s="21"/>
      <c r="R4281" s="21"/>
    </row>
    <row r="4282" spans="1:18" s="20" customFormat="1" ht="18" x14ac:dyDescent="0.25">
      <c r="A4282" s="113"/>
      <c r="C4282" s="103"/>
      <c r="D4282" s="104"/>
      <c r="E4282" s="107"/>
      <c r="F4282" s="104"/>
      <c r="G4282" s="104"/>
      <c r="H4282" s="106"/>
      <c r="P4282" s="21"/>
      <c r="Q4282" s="21"/>
      <c r="R4282" s="21"/>
    </row>
    <row r="4283" spans="1:18" s="20" customFormat="1" ht="18" x14ac:dyDescent="0.25">
      <c r="A4283" s="113"/>
      <c r="C4283" s="103"/>
      <c r="D4283" s="104"/>
      <c r="E4283" s="107"/>
      <c r="F4283" s="104"/>
      <c r="G4283" s="104"/>
      <c r="H4283" s="106"/>
      <c r="P4283" s="21"/>
      <c r="Q4283" s="21"/>
      <c r="R4283" s="21"/>
    </row>
    <row r="4284" spans="1:18" s="20" customFormat="1" ht="18" x14ac:dyDescent="0.25">
      <c r="A4284" s="113"/>
      <c r="C4284" s="103"/>
      <c r="D4284" s="104"/>
      <c r="E4284" s="107"/>
      <c r="F4284" s="104"/>
      <c r="G4284" s="104"/>
      <c r="H4284" s="106"/>
      <c r="P4284" s="21"/>
      <c r="Q4284" s="21"/>
      <c r="R4284" s="21"/>
    </row>
    <row r="4285" spans="1:18" s="20" customFormat="1" ht="18" x14ac:dyDescent="0.25">
      <c r="A4285" s="113"/>
      <c r="C4285" s="103"/>
      <c r="D4285" s="104"/>
      <c r="E4285" s="107"/>
      <c r="F4285" s="104"/>
      <c r="G4285" s="104"/>
      <c r="H4285" s="106"/>
      <c r="P4285" s="21"/>
      <c r="Q4285" s="21"/>
      <c r="R4285" s="21"/>
    </row>
    <row r="4286" spans="1:18" s="20" customFormat="1" ht="18" x14ac:dyDescent="0.25">
      <c r="A4286" s="113"/>
      <c r="C4286" s="103"/>
      <c r="D4286" s="104"/>
      <c r="E4286" s="107"/>
      <c r="F4286" s="104"/>
      <c r="G4286" s="104"/>
      <c r="H4286" s="106"/>
      <c r="P4286" s="21"/>
      <c r="Q4286" s="21"/>
      <c r="R4286" s="21"/>
    </row>
    <row r="4287" spans="1:18" s="20" customFormat="1" ht="18" x14ac:dyDescent="0.25">
      <c r="A4287" s="113"/>
      <c r="C4287" s="103"/>
      <c r="D4287" s="104"/>
      <c r="E4287" s="107"/>
      <c r="F4287" s="104"/>
      <c r="G4287" s="104"/>
      <c r="H4287" s="106"/>
      <c r="P4287" s="21"/>
      <c r="Q4287" s="21"/>
      <c r="R4287" s="21"/>
    </row>
    <row r="4288" spans="1:18" s="20" customFormat="1" ht="18" x14ac:dyDescent="0.25">
      <c r="A4288" s="113"/>
      <c r="C4288" s="103"/>
      <c r="D4288" s="104"/>
      <c r="E4288" s="107"/>
      <c r="F4288" s="104"/>
      <c r="G4288" s="104"/>
      <c r="H4288" s="106"/>
      <c r="P4288" s="21"/>
      <c r="Q4288" s="21"/>
      <c r="R4288" s="21"/>
    </row>
    <row r="4289" spans="1:18" s="20" customFormat="1" ht="18" x14ac:dyDescent="0.25">
      <c r="A4289" s="113"/>
      <c r="C4289" s="103"/>
      <c r="D4289" s="104"/>
      <c r="E4289" s="107"/>
      <c r="F4289" s="104"/>
      <c r="G4289" s="104"/>
      <c r="H4289" s="106"/>
      <c r="P4289" s="21"/>
      <c r="Q4289" s="21"/>
      <c r="R4289" s="21"/>
    </row>
    <row r="4290" spans="1:18" s="20" customFormat="1" ht="18" x14ac:dyDescent="0.25">
      <c r="A4290" s="113"/>
      <c r="C4290" s="103"/>
      <c r="D4290" s="104"/>
      <c r="E4290" s="107"/>
      <c r="F4290" s="104"/>
      <c r="G4290" s="104"/>
      <c r="H4290" s="106"/>
      <c r="P4290" s="21"/>
      <c r="Q4290" s="21"/>
      <c r="R4290" s="21"/>
    </row>
    <row r="4291" spans="1:18" s="20" customFormat="1" ht="18" x14ac:dyDescent="0.25">
      <c r="A4291" s="113"/>
      <c r="C4291" s="103"/>
      <c r="D4291" s="104"/>
      <c r="E4291" s="107"/>
      <c r="F4291" s="104"/>
      <c r="G4291" s="104"/>
      <c r="H4291" s="106"/>
      <c r="P4291" s="21"/>
      <c r="Q4291" s="21"/>
      <c r="R4291" s="21"/>
    </row>
    <row r="4292" spans="1:18" s="20" customFormat="1" ht="18" x14ac:dyDescent="0.25">
      <c r="A4292" s="113"/>
      <c r="C4292" s="103"/>
      <c r="D4292" s="104"/>
      <c r="E4292" s="107"/>
      <c r="F4292" s="104"/>
      <c r="G4292" s="104"/>
      <c r="H4292" s="106"/>
      <c r="P4292" s="21"/>
      <c r="Q4292" s="21"/>
      <c r="R4292" s="21"/>
    </row>
    <row r="4293" spans="1:18" s="20" customFormat="1" ht="18" x14ac:dyDescent="0.25">
      <c r="A4293" s="113"/>
      <c r="C4293" s="103"/>
      <c r="D4293" s="104"/>
      <c r="E4293" s="107"/>
      <c r="F4293" s="104"/>
      <c r="G4293" s="104"/>
      <c r="H4293" s="106"/>
      <c r="P4293" s="21"/>
      <c r="Q4293" s="21"/>
      <c r="R4293" s="21"/>
    </row>
    <row r="4294" spans="1:18" s="20" customFormat="1" ht="18" x14ac:dyDescent="0.25">
      <c r="A4294" s="113"/>
      <c r="C4294" s="103"/>
      <c r="D4294" s="104"/>
      <c r="E4294" s="107"/>
      <c r="F4294" s="104"/>
      <c r="G4294" s="104"/>
      <c r="H4294" s="106"/>
      <c r="P4294" s="21"/>
      <c r="Q4294" s="21"/>
      <c r="R4294" s="21"/>
    </row>
    <row r="4295" spans="1:18" s="20" customFormat="1" ht="18" x14ac:dyDescent="0.25">
      <c r="A4295" s="113"/>
      <c r="C4295" s="103"/>
      <c r="D4295" s="104"/>
      <c r="E4295" s="107"/>
      <c r="F4295" s="104"/>
      <c r="G4295" s="104"/>
      <c r="H4295" s="106"/>
      <c r="P4295" s="21"/>
      <c r="Q4295" s="21"/>
      <c r="R4295" s="21"/>
    </row>
    <row r="4296" spans="1:18" s="20" customFormat="1" ht="18" x14ac:dyDescent="0.25">
      <c r="A4296" s="113"/>
      <c r="C4296" s="103"/>
      <c r="D4296" s="104"/>
      <c r="E4296" s="107"/>
      <c r="F4296" s="104"/>
      <c r="G4296" s="104"/>
      <c r="H4296" s="106"/>
      <c r="P4296" s="21"/>
      <c r="Q4296" s="21"/>
      <c r="R4296" s="21"/>
    </row>
    <row r="4297" spans="1:18" s="20" customFormat="1" ht="18" x14ac:dyDescent="0.25">
      <c r="A4297" s="113"/>
      <c r="C4297" s="103"/>
      <c r="D4297" s="104"/>
      <c r="E4297" s="107"/>
      <c r="F4297" s="104"/>
      <c r="G4297" s="104"/>
      <c r="H4297" s="106"/>
      <c r="P4297" s="21"/>
      <c r="Q4297" s="21"/>
      <c r="R4297" s="21"/>
    </row>
    <row r="4298" spans="1:18" s="20" customFormat="1" ht="18" x14ac:dyDescent="0.25">
      <c r="A4298" s="113"/>
      <c r="C4298" s="103"/>
      <c r="D4298" s="104"/>
      <c r="E4298" s="107"/>
      <c r="F4298" s="104"/>
      <c r="G4298" s="104"/>
      <c r="H4298" s="106"/>
      <c r="P4298" s="21"/>
      <c r="Q4298" s="21"/>
      <c r="R4298" s="21"/>
    </row>
    <row r="4299" spans="1:18" s="20" customFormat="1" ht="18" x14ac:dyDescent="0.25">
      <c r="A4299" s="113"/>
      <c r="C4299" s="103"/>
      <c r="D4299" s="104"/>
      <c r="E4299" s="107"/>
      <c r="F4299" s="104"/>
      <c r="G4299" s="104"/>
      <c r="H4299" s="106"/>
      <c r="P4299" s="21"/>
      <c r="Q4299" s="21"/>
      <c r="R4299" s="21"/>
    </row>
    <row r="4300" spans="1:18" s="20" customFormat="1" ht="18" x14ac:dyDescent="0.25">
      <c r="A4300" s="113"/>
      <c r="C4300" s="103"/>
      <c r="D4300" s="104"/>
      <c r="E4300" s="107"/>
      <c r="F4300" s="104"/>
      <c r="G4300" s="104"/>
      <c r="H4300" s="106"/>
      <c r="P4300" s="21"/>
      <c r="Q4300" s="21"/>
      <c r="R4300" s="21"/>
    </row>
    <row r="4301" spans="1:18" s="20" customFormat="1" ht="18" x14ac:dyDescent="0.25">
      <c r="A4301" s="113"/>
      <c r="C4301" s="103"/>
      <c r="D4301" s="104"/>
      <c r="E4301" s="107"/>
      <c r="F4301" s="104"/>
      <c r="G4301" s="104"/>
      <c r="H4301" s="106"/>
      <c r="P4301" s="21"/>
      <c r="Q4301" s="21"/>
      <c r="R4301" s="21"/>
    </row>
    <row r="4302" spans="1:18" s="20" customFormat="1" ht="18" x14ac:dyDescent="0.25">
      <c r="A4302" s="113"/>
      <c r="C4302" s="103"/>
      <c r="D4302" s="104"/>
      <c r="E4302" s="107"/>
      <c r="F4302" s="104"/>
      <c r="G4302" s="104"/>
      <c r="H4302" s="106"/>
      <c r="P4302" s="21"/>
      <c r="Q4302" s="21"/>
      <c r="R4302" s="21"/>
    </row>
    <row r="4303" spans="1:18" s="20" customFormat="1" ht="18" x14ac:dyDescent="0.25">
      <c r="A4303" s="113"/>
      <c r="C4303" s="103"/>
      <c r="D4303" s="104"/>
      <c r="E4303" s="107"/>
      <c r="F4303" s="104"/>
      <c r="G4303" s="104"/>
      <c r="H4303" s="106"/>
      <c r="P4303" s="21"/>
      <c r="Q4303" s="21"/>
      <c r="R4303" s="21"/>
    </row>
    <row r="4304" spans="1:18" s="20" customFormat="1" ht="18" x14ac:dyDescent="0.25">
      <c r="A4304" s="113"/>
      <c r="C4304" s="103"/>
      <c r="D4304" s="104"/>
      <c r="E4304" s="107"/>
      <c r="F4304" s="104"/>
      <c r="G4304" s="104"/>
      <c r="H4304" s="106"/>
      <c r="P4304" s="21"/>
      <c r="Q4304" s="21"/>
      <c r="R4304" s="21"/>
    </row>
    <row r="4305" spans="1:18" s="20" customFormat="1" ht="18" x14ac:dyDescent="0.25">
      <c r="A4305" s="113"/>
      <c r="C4305" s="103"/>
      <c r="D4305" s="104"/>
      <c r="E4305" s="107"/>
      <c r="F4305" s="104"/>
      <c r="G4305" s="104"/>
      <c r="H4305" s="106"/>
      <c r="P4305" s="21"/>
      <c r="Q4305" s="21"/>
      <c r="R4305" s="21"/>
    </row>
    <row r="4306" spans="1:18" s="20" customFormat="1" ht="18" x14ac:dyDescent="0.25">
      <c r="A4306" s="113"/>
      <c r="C4306" s="103"/>
      <c r="D4306" s="104"/>
      <c r="E4306" s="107"/>
      <c r="F4306" s="104"/>
      <c r="G4306" s="104"/>
      <c r="H4306" s="106"/>
      <c r="P4306" s="21"/>
      <c r="Q4306" s="21"/>
      <c r="R4306" s="21"/>
    </row>
    <row r="4307" spans="1:18" s="20" customFormat="1" ht="18" x14ac:dyDescent="0.25">
      <c r="A4307" s="113"/>
      <c r="C4307" s="103"/>
      <c r="D4307" s="104"/>
      <c r="E4307" s="107"/>
      <c r="F4307" s="104"/>
      <c r="G4307" s="104"/>
      <c r="H4307" s="106"/>
      <c r="P4307" s="21"/>
      <c r="Q4307" s="21"/>
      <c r="R4307" s="21"/>
    </row>
    <row r="4308" spans="1:18" s="20" customFormat="1" ht="18" x14ac:dyDescent="0.25">
      <c r="A4308" s="113"/>
      <c r="C4308" s="103"/>
      <c r="D4308" s="104"/>
      <c r="E4308" s="107"/>
      <c r="F4308" s="104"/>
      <c r="G4308" s="104"/>
      <c r="H4308" s="106"/>
      <c r="P4308" s="21"/>
      <c r="Q4308" s="21"/>
      <c r="R4308" s="21"/>
    </row>
    <row r="4309" spans="1:18" s="20" customFormat="1" ht="18" x14ac:dyDescent="0.25">
      <c r="A4309" s="113"/>
      <c r="C4309" s="103"/>
      <c r="D4309" s="104"/>
      <c r="E4309" s="107"/>
      <c r="F4309" s="104"/>
      <c r="G4309" s="104"/>
      <c r="H4309" s="106"/>
      <c r="P4309" s="21"/>
      <c r="Q4309" s="21"/>
      <c r="R4309" s="21"/>
    </row>
    <row r="4310" spans="1:18" s="20" customFormat="1" ht="18" x14ac:dyDescent="0.25">
      <c r="A4310" s="113"/>
      <c r="C4310" s="103"/>
      <c r="D4310" s="104"/>
      <c r="E4310" s="107"/>
      <c r="F4310" s="104"/>
      <c r="G4310" s="104"/>
      <c r="H4310" s="106"/>
      <c r="P4310" s="21"/>
      <c r="Q4310" s="21"/>
      <c r="R4310" s="21"/>
    </row>
    <row r="4311" spans="1:18" s="20" customFormat="1" ht="18" x14ac:dyDescent="0.25">
      <c r="A4311" s="113"/>
      <c r="C4311" s="103"/>
      <c r="D4311" s="104"/>
      <c r="E4311" s="107"/>
      <c r="F4311" s="104"/>
      <c r="G4311" s="104"/>
      <c r="H4311" s="106"/>
      <c r="P4311" s="21"/>
      <c r="Q4311" s="21"/>
      <c r="R4311" s="21"/>
    </row>
    <row r="4312" spans="1:18" s="20" customFormat="1" ht="18" x14ac:dyDescent="0.25">
      <c r="A4312" s="113"/>
      <c r="C4312" s="103"/>
      <c r="D4312" s="104"/>
      <c r="E4312" s="107"/>
      <c r="F4312" s="104"/>
      <c r="G4312" s="104"/>
      <c r="H4312" s="106"/>
      <c r="P4312" s="21"/>
      <c r="Q4312" s="21"/>
      <c r="R4312" s="21"/>
    </row>
    <row r="4313" spans="1:18" s="20" customFormat="1" ht="18" x14ac:dyDescent="0.25">
      <c r="A4313" s="113"/>
      <c r="C4313" s="103"/>
      <c r="D4313" s="104"/>
      <c r="E4313" s="107"/>
      <c r="F4313" s="104"/>
      <c r="G4313" s="104"/>
      <c r="H4313" s="106"/>
      <c r="P4313" s="21"/>
      <c r="Q4313" s="21"/>
      <c r="R4313" s="21"/>
    </row>
    <row r="4314" spans="1:18" s="20" customFormat="1" ht="18" x14ac:dyDescent="0.25">
      <c r="A4314" s="113"/>
      <c r="C4314" s="103"/>
      <c r="D4314" s="104"/>
      <c r="E4314" s="107"/>
      <c r="F4314" s="104"/>
      <c r="G4314" s="104"/>
      <c r="H4314" s="106"/>
      <c r="P4314" s="21"/>
      <c r="Q4314" s="21"/>
      <c r="R4314" s="21"/>
    </row>
    <row r="4315" spans="1:18" s="20" customFormat="1" ht="18" x14ac:dyDescent="0.25">
      <c r="A4315" s="113"/>
      <c r="C4315" s="103"/>
      <c r="D4315" s="104"/>
      <c r="E4315" s="107"/>
      <c r="F4315" s="104"/>
      <c r="G4315" s="104"/>
      <c r="H4315" s="106"/>
      <c r="P4315" s="21"/>
      <c r="Q4315" s="21"/>
      <c r="R4315" s="21"/>
    </row>
    <row r="4316" spans="1:18" s="20" customFormat="1" ht="18" x14ac:dyDescent="0.25">
      <c r="A4316" s="113"/>
      <c r="C4316" s="103"/>
      <c r="D4316" s="104"/>
      <c r="E4316" s="107"/>
      <c r="F4316" s="104"/>
      <c r="G4316" s="104"/>
      <c r="H4316" s="106"/>
      <c r="P4316" s="21"/>
      <c r="Q4316" s="21"/>
      <c r="R4316" s="21"/>
    </row>
    <row r="4317" spans="1:18" s="20" customFormat="1" ht="18" x14ac:dyDescent="0.25">
      <c r="A4317" s="113"/>
      <c r="C4317" s="103"/>
      <c r="D4317" s="104"/>
      <c r="E4317" s="107"/>
      <c r="F4317" s="104"/>
      <c r="G4317" s="104"/>
      <c r="H4317" s="106"/>
      <c r="P4317" s="21"/>
      <c r="Q4317" s="21"/>
      <c r="R4317" s="21"/>
    </row>
    <row r="4318" spans="1:18" s="20" customFormat="1" ht="18" x14ac:dyDescent="0.25">
      <c r="A4318" s="113"/>
      <c r="C4318" s="103"/>
      <c r="D4318" s="104"/>
      <c r="E4318" s="107"/>
      <c r="F4318" s="104"/>
      <c r="G4318" s="104"/>
      <c r="H4318" s="106"/>
      <c r="P4318" s="21"/>
      <c r="Q4318" s="21"/>
      <c r="R4318" s="21"/>
    </row>
    <row r="4319" spans="1:18" s="20" customFormat="1" ht="18" x14ac:dyDescent="0.25">
      <c r="A4319" s="113"/>
      <c r="C4319" s="103"/>
      <c r="D4319" s="104"/>
      <c r="E4319" s="107"/>
      <c r="F4319" s="104"/>
      <c r="G4319" s="104"/>
      <c r="H4319" s="106"/>
      <c r="P4319" s="21"/>
      <c r="Q4319" s="21"/>
      <c r="R4319" s="21"/>
    </row>
    <row r="4320" spans="1:18" s="20" customFormat="1" ht="18" x14ac:dyDescent="0.25">
      <c r="A4320" s="113"/>
      <c r="C4320" s="103"/>
      <c r="D4320" s="104"/>
      <c r="E4320" s="107"/>
      <c r="F4320" s="104"/>
      <c r="G4320" s="104"/>
      <c r="H4320" s="106"/>
      <c r="P4320" s="21"/>
      <c r="Q4320" s="21"/>
      <c r="R4320" s="21"/>
    </row>
    <row r="4321" spans="1:18" s="20" customFormat="1" ht="18" x14ac:dyDescent="0.25">
      <c r="A4321" s="113"/>
      <c r="C4321" s="103"/>
      <c r="D4321" s="104"/>
      <c r="E4321" s="107"/>
      <c r="F4321" s="104"/>
      <c r="G4321" s="104"/>
      <c r="H4321" s="106"/>
      <c r="P4321" s="21"/>
      <c r="Q4321" s="21"/>
      <c r="R4321" s="21"/>
    </row>
    <row r="4322" spans="1:18" s="20" customFormat="1" ht="18" x14ac:dyDescent="0.25">
      <c r="A4322" s="113"/>
      <c r="C4322" s="103"/>
      <c r="D4322" s="104"/>
      <c r="E4322" s="107"/>
      <c r="F4322" s="104"/>
      <c r="G4322" s="104"/>
      <c r="H4322" s="106"/>
      <c r="P4322" s="21"/>
      <c r="Q4322" s="21"/>
      <c r="R4322" s="21"/>
    </row>
    <row r="4323" spans="1:18" s="20" customFormat="1" ht="18" x14ac:dyDescent="0.25">
      <c r="A4323" s="113"/>
      <c r="C4323" s="103"/>
      <c r="D4323" s="104"/>
      <c r="E4323" s="107"/>
      <c r="F4323" s="104"/>
      <c r="G4323" s="104"/>
      <c r="H4323" s="106"/>
      <c r="P4323" s="21"/>
      <c r="Q4323" s="21"/>
      <c r="R4323" s="21"/>
    </row>
    <row r="4324" spans="1:18" s="20" customFormat="1" ht="18" x14ac:dyDescent="0.25">
      <c r="A4324" s="113"/>
      <c r="C4324" s="103"/>
      <c r="D4324" s="104"/>
      <c r="E4324" s="107"/>
      <c r="F4324" s="104"/>
      <c r="G4324" s="104"/>
      <c r="H4324" s="106"/>
      <c r="P4324" s="21"/>
      <c r="Q4324" s="21"/>
      <c r="R4324" s="21"/>
    </row>
    <row r="4325" spans="1:18" s="20" customFormat="1" ht="18" x14ac:dyDescent="0.25">
      <c r="A4325" s="113"/>
      <c r="C4325" s="103"/>
      <c r="D4325" s="104"/>
      <c r="E4325" s="107"/>
      <c r="F4325" s="104"/>
      <c r="G4325" s="104"/>
      <c r="H4325" s="106"/>
      <c r="P4325" s="21"/>
      <c r="Q4325" s="21"/>
      <c r="R4325" s="21"/>
    </row>
    <row r="4326" spans="1:18" s="20" customFormat="1" ht="18" x14ac:dyDescent="0.25">
      <c r="A4326" s="113"/>
      <c r="C4326" s="103"/>
      <c r="D4326" s="104"/>
      <c r="E4326" s="107"/>
      <c r="F4326" s="104"/>
      <c r="G4326" s="104"/>
      <c r="H4326" s="106"/>
      <c r="P4326" s="21"/>
      <c r="Q4326" s="21"/>
      <c r="R4326" s="21"/>
    </row>
    <row r="4327" spans="1:18" s="20" customFormat="1" ht="18" x14ac:dyDescent="0.25">
      <c r="A4327" s="113"/>
      <c r="C4327" s="103"/>
      <c r="D4327" s="104"/>
      <c r="E4327" s="107"/>
      <c r="F4327" s="104"/>
      <c r="G4327" s="104"/>
      <c r="H4327" s="106"/>
      <c r="P4327" s="21"/>
      <c r="Q4327" s="21"/>
      <c r="R4327" s="21"/>
    </row>
    <row r="4328" spans="1:18" s="20" customFormat="1" ht="18" x14ac:dyDescent="0.25">
      <c r="A4328" s="113"/>
      <c r="C4328" s="103"/>
      <c r="D4328" s="104"/>
      <c r="E4328" s="107"/>
      <c r="F4328" s="104"/>
      <c r="G4328" s="104"/>
      <c r="H4328" s="106"/>
      <c r="P4328" s="21"/>
      <c r="Q4328" s="21"/>
      <c r="R4328" s="21"/>
    </row>
    <row r="4329" spans="1:18" s="20" customFormat="1" ht="18" x14ac:dyDescent="0.25">
      <c r="A4329" s="113"/>
      <c r="C4329" s="103"/>
      <c r="D4329" s="104"/>
      <c r="E4329" s="107"/>
      <c r="F4329" s="104"/>
      <c r="G4329" s="104"/>
      <c r="H4329" s="106"/>
      <c r="P4329" s="21"/>
      <c r="Q4329" s="21"/>
      <c r="R4329" s="21"/>
    </row>
    <row r="4330" spans="1:18" s="20" customFormat="1" ht="18" x14ac:dyDescent="0.25">
      <c r="A4330" s="113"/>
      <c r="C4330" s="103"/>
      <c r="D4330" s="104"/>
      <c r="E4330" s="107"/>
      <c r="F4330" s="104"/>
      <c r="G4330" s="104"/>
      <c r="H4330" s="106"/>
      <c r="P4330" s="21"/>
      <c r="Q4330" s="21"/>
      <c r="R4330" s="21"/>
    </row>
    <row r="4331" spans="1:18" s="20" customFormat="1" ht="18" x14ac:dyDescent="0.25">
      <c r="A4331" s="113"/>
      <c r="C4331" s="103"/>
      <c r="D4331" s="104"/>
      <c r="E4331" s="107"/>
      <c r="F4331" s="104"/>
      <c r="G4331" s="104"/>
      <c r="H4331" s="106"/>
      <c r="P4331" s="21"/>
      <c r="Q4331" s="21"/>
      <c r="R4331" s="21"/>
    </row>
    <row r="4332" spans="1:18" s="20" customFormat="1" ht="18" x14ac:dyDescent="0.25">
      <c r="A4332" s="113"/>
      <c r="C4332" s="103"/>
      <c r="D4332" s="104"/>
      <c r="E4332" s="107"/>
      <c r="F4332" s="104"/>
      <c r="G4332" s="104"/>
      <c r="H4332" s="106"/>
      <c r="P4332" s="21"/>
      <c r="Q4332" s="21"/>
      <c r="R4332" s="21"/>
    </row>
    <row r="4333" spans="1:18" s="20" customFormat="1" ht="18" x14ac:dyDescent="0.25">
      <c r="A4333" s="113"/>
      <c r="C4333" s="103"/>
      <c r="D4333" s="104"/>
      <c r="E4333" s="107"/>
      <c r="F4333" s="104"/>
      <c r="G4333" s="104"/>
      <c r="H4333" s="106"/>
      <c r="P4333" s="21"/>
      <c r="Q4333" s="21"/>
      <c r="R4333" s="21"/>
    </row>
    <row r="4334" spans="1:18" s="20" customFormat="1" ht="18" x14ac:dyDescent="0.25">
      <c r="A4334" s="113"/>
      <c r="C4334" s="103"/>
      <c r="D4334" s="104"/>
      <c r="E4334" s="107"/>
      <c r="F4334" s="104"/>
      <c r="G4334" s="104"/>
      <c r="H4334" s="106"/>
      <c r="P4334" s="21"/>
      <c r="Q4334" s="21"/>
      <c r="R4334" s="21"/>
    </row>
    <row r="4335" spans="1:18" s="20" customFormat="1" ht="18" x14ac:dyDescent="0.25">
      <c r="A4335" s="113"/>
      <c r="C4335" s="103"/>
      <c r="D4335" s="104"/>
      <c r="E4335" s="107"/>
      <c r="F4335" s="104"/>
      <c r="G4335" s="104"/>
      <c r="H4335" s="106"/>
      <c r="P4335" s="21"/>
      <c r="Q4335" s="21"/>
      <c r="R4335" s="21"/>
    </row>
    <row r="4336" spans="1:18" s="20" customFormat="1" ht="18" x14ac:dyDescent="0.25">
      <c r="A4336" s="113"/>
      <c r="C4336" s="103"/>
      <c r="D4336" s="104"/>
      <c r="E4336" s="107"/>
      <c r="F4336" s="104"/>
      <c r="G4336" s="104"/>
      <c r="H4336" s="106"/>
      <c r="P4336" s="21"/>
      <c r="Q4336" s="21"/>
      <c r="R4336" s="21"/>
    </row>
    <row r="4337" spans="1:18" s="20" customFormat="1" ht="18" x14ac:dyDescent="0.25">
      <c r="A4337" s="113"/>
      <c r="C4337" s="103"/>
      <c r="D4337" s="104"/>
      <c r="E4337" s="107"/>
      <c r="F4337" s="104"/>
      <c r="G4337" s="104"/>
      <c r="H4337" s="106"/>
      <c r="P4337" s="21"/>
      <c r="Q4337" s="21"/>
      <c r="R4337" s="21"/>
    </row>
    <row r="4338" spans="1:18" s="20" customFormat="1" ht="18" x14ac:dyDescent="0.25">
      <c r="A4338" s="113"/>
      <c r="C4338" s="103"/>
      <c r="D4338" s="104"/>
      <c r="E4338" s="107"/>
      <c r="F4338" s="104"/>
      <c r="G4338" s="104"/>
      <c r="H4338" s="106"/>
      <c r="P4338" s="21"/>
      <c r="Q4338" s="21"/>
      <c r="R4338" s="21"/>
    </row>
    <row r="4339" spans="1:18" s="20" customFormat="1" ht="18" x14ac:dyDescent="0.25">
      <c r="A4339" s="113"/>
      <c r="C4339" s="103"/>
      <c r="D4339" s="104"/>
      <c r="E4339" s="107"/>
      <c r="F4339" s="104"/>
      <c r="G4339" s="104"/>
      <c r="H4339" s="106"/>
      <c r="P4339" s="21"/>
      <c r="Q4339" s="21"/>
      <c r="R4339" s="21"/>
    </row>
    <row r="4340" spans="1:18" s="20" customFormat="1" ht="18" x14ac:dyDescent="0.25">
      <c r="A4340" s="113"/>
      <c r="C4340" s="103"/>
      <c r="D4340" s="104"/>
      <c r="E4340" s="107"/>
      <c r="F4340" s="104"/>
      <c r="G4340" s="104"/>
      <c r="H4340" s="106"/>
      <c r="P4340" s="21"/>
      <c r="Q4340" s="21"/>
      <c r="R4340" s="21"/>
    </row>
    <row r="4341" spans="1:18" s="20" customFormat="1" ht="18" x14ac:dyDescent="0.25">
      <c r="A4341" s="113"/>
      <c r="C4341" s="103"/>
      <c r="D4341" s="104"/>
      <c r="E4341" s="107"/>
      <c r="F4341" s="104"/>
      <c r="G4341" s="104"/>
      <c r="H4341" s="106"/>
      <c r="P4341" s="21"/>
      <c r="Q4341" s="21"/>
      <c r="R4341" s="21"/>
    </row>
    <row r="4342" spans="1:18" s="20" customFormat="1" ht="18" x14ac:dyDescent="0.25">
      <c r="A4342" s="113"/>
      <c r="C4342" s="103"/>
      <c r="D4342" s="104"/>
      <c r="E4342" s="107"/>
      <c r="F4342" s="104"/>
      <c r="G4342" s="104"/>
      <c r="H4342" s="106"/>
      <c r="P4342" s="21"/>
      <c r="Q4342" s="21"/>
      <c r="R4342" s="21"/>
    </row>
    <row r="4343" spans="1:18" s="20" customFormat="1" ht="18" x14ac:dyDescent="0.25">
      <c r="A4343" s="113"/>
      <c r="C4343" s="103"/>
      <c r="D4343" s="104"/>
      <c r="E4343" s="107"/>
      <c r="F4343" s="104"/>
      <c r="G4343" s="104"/>
      <c r="H4343" s="106"/>
      <c r="P4343" s="21"/>
      <c r="Q4343" s="21"/>
      <c r="R4343" s="21"/>
    </row>
    <row r="4344" spans="1:18" s="20" customFormat="1" ht="18" x14ac:dyDescent="0.25">
      <c r="A4344" s="113"/>
      <c r="C4344" s="103"/>
      <c r="D4344" s="104"/>
      <c r="E4344" s="107"/>
      <c r="F4344" s="104"/>
      <c r="G4344" s="104"/>
      <c r="H4344" s="106"/>
      <c r="P4344" s="21"/>
      <c r="Q4344" s="21"/>
      <c r="R4344" s="21"/>
    </row>
    <row r="4345" spans="1:18" s="20" customFormat="1" ht="18" x14ac:dyDescent="0.25">
      <c r="A4345" s="113"/>
      <c r="C4345" s="103"/>
      <c r="D4345" s="104"/>
      <c r="E4345" s="107"/>
      <c r="F4345" s="104"/>
      <c r="G4345" s="104"/>
      <c r="H4345" s="106"/>
      <c r="P4345" s="21"/>
      <c r="Q4345" s="21"/>
      <c r="R4345" s="21"/>
    </row>
    <row r="4346" spans="1:18" s="20" customFormat="1" ht="18" x14ac:dyDescent="0.25">
      <c r="A4346" s="113"/>
      <c r="C4346" s="103"/>
      <c r="D4346" s="104"/>
      <c r="E4346" s="107"/>
      <c r="F4346" s="104"/>
      <c r="G4346" s="104"/>
      <c r="H4346" s="106"/>
      <c r="P4346" s="21"/>
      <c r="Q4346" s="21"/>
      <c r="R4346" s="21"/>
    </row>
    <row r="4347" spans="1:18" s="20" customFormat="1" ht="18" x14ac:dyDescent="0.25">
      <c r="A4347" s="113"/>
      <c r="C4347" s="103"/>
      <c r="D4347" s="104"/>
      <c r="E4347" s="107"/>
      <c r="F4347" s="104"/>
      <c r="G4347" s="104"/>
      <c r="H4347" s="106"/>
      <c r="P4347" s="21"/>
      <c r="Q4347" s="21"/>
      <c r="R4347" s="21"/>
    </row>
    <row r="4348" spans="1:18" s="20" customFormat="1" ht="18" x14ac:dyDescent="0.25">
      <c r="A4348" s="113"/>
      <c r="C4348" s="103"/>
      <c r="D4348" s="104"/>
      <c r="E4348" s="107"/>
      <c r="F4348" s="104"/>
      <c r="G4348" s="104"/>
      <c r="H4348" s="106"/>
      <c r="P4348" s="21"/>
      <c r="Q4348" s="21"/>
      <c r="R4348" s="21"/>
    </row>
    <row r="4349" spans="1:18" s="20" customFormat="1" ht="18" x14ac:dyDescent="0.25">
      <c r="A4349" s="113"/>
      <c r="C4349" s="103"/>
      <c r="D4349" s="104"/>
      <c r="E4349" s="107"/>
      <c r="F4349" s="104"/>
      <c r="G4349" s="104"/>
      <c r="H4349" s="106"/>
      <c r="P4349" s="21"/>
      <c r="Q4349" s="21"/>
      <c r="R4349" s="21"/>
    </row>
    <row r="4350" spans="1:18" s="20" customFormat="1" ht="18" x14ac:dyDescent="0.25">
      <c r="A4350" s="113"/>
      <c r="C4350" s="103"/>
      <c r="D4350" s="104"/>
      <c r="E4350" s="107"/>
      <c r="F4350" s="104"/>
      <c r="G4350" s="104"/>
      <c r="H4350" s="106"/>
      <c r="P4350" s="21"/>
      <c r="Q4350" s="21"/>
      <c r="R4350" s="21"/>
    </row>
    <row r="4351" spans="1:18" s="20" customFormat="1" ht="18" x14ac:dyDescent="0.25">
      <c r="A4351" s="113"/>
      <c r="C4351" s="103"/>
      <c r="D4351" s="104"/>
      <c r="E4351" s="107"/>
      <c r="F4351" s="104"/>
      <c r="G4351" s="104"/>
      <c r="H4351" s="106"/>
      <c r="P4351" s="21"/>
      <c r="Q4351" s="21"/>
      <c r="R4351" s="21"/>
    </row>
    <row r="4352" spans="1:18" s="20" customFormat="1" ht="18" x14ac:dyDescent="0.25">
      <c r="A4352" s="113"/>
      <c r="C4352" s="103"/>
      <c r="D4352" s="104"/>
      <c r="E4352" s="107"/>
      <c r="F4352" s="104"/>
      <c r="G4352" s="104"/>
      <c r="H4352" s="106"/>
      <c r="P4352" s="21"/>
      <c r="Q4352" s="21"/>
      <c r="R4352" s="21"/>
    </row>
    <row r="4353" spans="1:18" s="20" customFormat="1" ht="18" x14ac:dyDescent="0.25">
      <c r="A4353" s="113"/>
      <c r="C4353" s="103"/>
      <c r="D4353" s="104"/>
      <c r="E4353" s="107"/>
      <c r="F4353" s="104"/>
      <c r="G4353" s="104"/>
      <c r="H4353" s="106"/>
      <c r="P4353" s="21"/>
      <c r="Q4353" s="21"/>
      <c r="R4353" s="21"/>
    </row>
    <row r="4354" spans="1:18" s="20" customFormat="1" ht="18" x14ac:dyDescent="0.25">
      <c r="A4354" s="113"/>
      <c r="C4354" s="103"/>
      <c r="D4354" s="104"/>
      <c r="E4354" s="107"/>
      <c r="F4354" s="104"/>
      <c r="G4354" s="104"/>
      <c r="H4354" s="106"/>
      <c r="P4354" s="21"/>
      <c r="Q4354" s="21"/>
      <c r="R4354" s="21"/>
    </row>
    <row r="4355" spans="1:18" s="20" customFormat="1" ht="18" x14ac:dyDescent="0.25">
      <c r="A4355" s="113"/>
      <c r="C4355" s="103"/>
      <c r="D4355" s="104"/>
      <c r="E4355" s="107"/>
      <c r="F4355" s="104"/>
      <c r="G4355" s="104"/>
      <c r="H4355" s="106"/>
      <c r="P4355" s="21"/>
      <c r="Q4355" s="21"/>
      <c r="R4355" s="21"/>
    </row>
    <row r="4356" spans="1:18" s="20" customFormat="1" ht="18" x14ac:dyDescent="0.25">
      <c r="A4356" s="113"/>
      <c r="C4356" s="103"/>
      <c r="D4356" s="104"/>
      <c r="E4356" s="107"/>
      <c r="F4356" s="104"/>
      <c r="G4356" s="104"/>
      <c r="H4356" s="106"/>
      <c r="P4356" s="21"/>
      <c r="Q4356" s="21"/>
      <c r="R4356" s="21"/>
    </row>
    <row r="4357" spans="1:18" s="20" customFormat="1" ht="18" x14ac:dyDescent="0.25">
      <c r="A4357" s="113"/>
      <c r="C4357" s="103"/>
      <c r="D4357" s="104"/>
      <c r="E4357" s="107"/>
      <c r="F4357" s="104"/>
      <c r="G4357" s="104"/>
      <c r="H4357" s="106"/>
      <c r="P4357" s="21"/>
      <c r="Q4357" s="21"/>
      <c r="R4357" s="21"/>
    </row>
    <row r="4358" spans="1:18" s="20" customFormat="1" ht="18" x14ac:dyDescent="0.25">
      <c r="A4358" s="113"/>
      <c r="C4358" s="103"/>
      <c r="D4358" s="104"/>
      <c r="E4358" s="107"/>
      <c r="F4358" s="104"/>
      <c r="G4358" s="104"/>
      <c r="H4358" s="106"/>
      <c r="P4358" s="21"/>
      <c r="Q4358" s="21"/>
      <c r="R4358" s="21"/>
    </row>
    <row r="4359" spans="1:18" s="20" customFormat="1" ht="18" x14ac:dyDescent="0.25">
      <c r="A4359" s="113"/>
      <c r="C4359" s="103"/>
      <c r="D4359" s="104"/>
      <c r="E4359" s="107"/>
      <c r="F4359" s="104"/>
      <c r="G4359" s="104"/>
      <c r="H4359" s="106"/>
      <c r="P4359" s="21"/>
      <c r="Q4359" s="21"/>
      <c r="R4359" s="21"/>
    </row>
    <row r="4360" spans="1:18" s="20" customFormat="1" ht="18" x14ac:dyDescent="0.25">
      <c r="A4360" s="113"/>
      <c r="C4360" s="103"/>
      <c r="D4360" s="104"/>
      <c r="E4360" s="107"/>
      <c r="F4360" s="104"/>
      <c r="G4360" s="104"/>
      <c r="H4360" s="106"/>
      <c r="P4360" s="21"/>
      <c r="Q4360" s="21"/>
      <c r="R4360" s="21"/>
    </row>
    <row r="4361" spans="1:18" s="20" customFormat="1" ht="18" x14ac:dyDescent="0.25">
      <c r="A4361" s="113"/>
      <c r="C4361" s="103"/>
      <c r="D4361" s="104"/>
      <c r="E4361" s="107"/>
      <c r="F4361" s="104"/>
      <c r="G4361" s="104"/>
      <c r="H4361" s="106"/>
      <c r="P4361" s="21"/>
      <c r="Q4361" s="21"/>
      <c r="R4361" s="21"/>
    </row>
    <row r="4362" spans="1:18" s="20" customFormat="1" ht="18" x14ac:dyDescent="0.25">
      <c r="A4362" s="113"/>
      <c r="C4362" s="103"/>
      <c r="D4362" s="104"/>
      <c r="E4362" s="107"/>
      <c r="F4362" s="104"/>
      <c r="G4362" s="104"/>
      <c r="H4362" s="106"/>
      <c r="P4362" s="21"/>
      <c r="Q4362" s="21"/>
      <c r="R4362" s="21"/>
    </row>
    <row r="4363" spans="1:18" s="20" customFormat="1" ht="18" x14ac:dyDescent="0.25">
      <c r="A4363" s="113"/>
      <c r="C4363" s="103"/>
      <c r="D4363" s="104"/>
      <c r="E4363" s="107"/>
      <c r="F4363" s="104"/>
      <c r="G4363" s="104"/>
      <c r="H4363" s="106"/>
      <c r="P4363" s="21"/>
      <c r="Q4363" s="21"/>
      <c r="R4363" s="21"/>
    </row>
    <row r="4364" spans="1:18" s="20" customFormat="1" ht="18" x14ac:dyDescent="0.25">
      <c r="A4364" s="113"/>
      <c r="C4364" s="103"/>
      <c r="D4364" s="104"/>
      <c r="E4364" s="107"/>
      <c r="F4364" s="104"/>
      <c r="G4364" s="104"/>
      <c r="H4364" s="106"/>
      <c r="P4364" s="21"/>
      <c r="Q4364" s="21"/>
      <c r="R4364" s="21"/>
    </row>
    <row r="4365" spans="1:18" s="20" customFormat="1" ht="18" x14ac:dyDescent="0.25">
      <c r="A4365" s="113"/>
      <c r="C4365" s="103"/>
      <c r="D4365" s="104"/>
      <c r="E4365" s="107"/>
      <c r="F4365" s="104"/>
      <c r="G4365" s="104"/>
      <c r="H4365" s="106"/>
      <c r="P4365" s="21"/>
      <c r="Q4365" s="21"/>
      <c r="R4365" s="21"/>
    </row>
    <row r="4366" spans="1:18" s="20" customFormat="1" ht="18" x14ac:dyDescent="0.25">
      <c r="A4366" s="113"/>
      <c r="C4366" s="103"/>
      <c r="D4366" s="104"/>
      <c r="E4366" s="107"/>
      <c r="F4366" s="104"/>
      <c r="G4366" s="104"/>
      <c r="H4366" s="106"/>
      <c r="P4366" s="21"/>
      <c r="Q4366" s="21"/>
      <c r="R4366" s="21"/>
    </row>
    <row r="4367" spans="1:18" s="20" customFormat="1" ht="18" x14ac:dyDescent="0.25">
      <c r="A4367" s="113"/>
      <c r="C4367" s="103"/>
      <c r="D4367" s="104"/>
      <c r="E4367" s="107"/>
      <c r="F4367" s="104"/>
      <c r="G4367" s="104"/>
      <c r="H4367" s="106"/>
      <c r="P4367" s="21"/>
      <c r="Q4367" s="21"/>
      <c r="R4367" s="21"/>
    </row>
    <row r="4368" spans="1:18" s="20" customFormat="1" ht="18" x14ac:dyDescent="0.25">
      <c r="A4368" s="113"/>
      <c r="C4368" s="103"/>
      <c r="D4368" s="104"/>
      <c r="E4368" s="107"/>
      <c r="F4368" s="104"/>
      <c r="G4368" s="104"/>
      <c r="H4368" s="106"/>
      <c r="P4368" s="21"/>
      <c r="Q4368" s="21"/>
      <c r="R4368" s="21"/>
    </row>
    <row r="4369" spans="1:18" s="20" customFormat="1" ht="18" x14ac:dyDescent="0.25">
      <c r="A4369" s="113"/>
      <c r="C4369" s="103"/>
      <c r="D4369" s="104"/>
      <c r="E4369" s="107"/>
      <c r="F4369" s="104"/>
      <c r="G4369" s="104"/>
      <c r="H4369" s="106"/>
      <c r="P4369" s="21"/>
      <c r="Q4369" s="21"/>
      <c r="R4369" s="21"/>
    </row>
    <row r="4370" spans="1:18" s="20" customFormat="1" ht="18" x14ac:dyDescent="0.25">
      <c r="A4370" s="113"/>
      <c r="C4370" s="103"/>
      <c r="D4370" s="104"/>
      <c r="E4370" s="107"/>
      <c r="F4370" s="104"/>
      <c r="G4370" s="104"/>
      <c r="H4370" s="106"/>
      <c r="P4370" s="21"/>
      <c r="Q4370" s="21"/>
      <c r="R4370" s="21"/>
    </row>
    <row r="4371" spans="1:18" s="20" customFormat="1" ht="18" x14ac:dyDescent="0.25">
      <c r="A4371" s="113"/>
      <c r="C4371" s="103"/>
      <c r="D4371" s="104"/>
      <c r="E4371" s="107"/>
      <c r="F4371" s="104"/>
      <c r="G4371" s="104"/>
      <c r="H4371" s="106"/>
      <c r="P4371" s="21"/>
      <c r="Q4371" s="21"/>
      <c r="R4371" s="21"/>
    </row>
    <row r="4372" spans="1:18" s="20" customFormat="1" ht="18" x14ac:dyDescent="0.25">
      <c r="A4372" s="113"/>
      <c r="C4372" s="103"/>
      <c r="D4372" s="104"/>
      <c r="E4372" s="107"/>
      <c r="F4372" s="104"/>
      <c r="G4372" s="104"/>
      <c r="H4372" s="106"/>
      <c r="P4372" s="21"/>
      <c r="Q4372" s="21"/>
      <c r="R4372" s="21"/>
    </row>
    <row r="4373" spans="1:18" s="20" customFormat="1" ht="18" x14ac:dyDescent="0.25">
      <c r="A4373" s="113"/>
      <c r="C4373" s="103"/>
      <c r="D4373" s="104"/>
      <c r="E4373" s="107"/>
      <c r="F4373" s="104"/>
      <c r="G4373" s="104"/>
      <c r="H4373" s="106"/>
      <c r="P4373" s="21"/>
      <c r="Q4373" s="21"/>
      <c r="R4373" s="21"/>
    </row>
    <row r="4374" spans="1:18" s="20" customFormat="1" ht="18" x14ac:dyDescent="0.25">
      <c r="A4374" s="113"/>
      <c r="C4374" s="103"/>
      <c r="D4374" s="104"/>
      <c r="E4374" s="107"/>
      <c r="F4374" s="104"/>
      <c r="G4374" s="104"/>
      <c r="H4374" s="106"/>
      <c r="P4374" s="21"/>
      <c r="Q4374" s="21"/>
      <c r="R4374" s="21"/>
    </row>
    <row r="4375" spans="1:18" s="20" customFormat="1" ht="18" x14ac:dyDescent="0.25">
      <c r="A4375" s="113"/>
      <c r="C4375" s="103"/>
      <c r="D4375" s="104"/>
      <c r="E4375" s="107"/>
      <c r="F4375" s="104"/>
      <c r="G4375" s="104"/>
      <c r="H4375" s="106"/>
      <c r="P4375" s="21"/>
      <c r="Q4375" s="21"/>
      <c r="R4375" s="21"/>
    </row>
    <row r="4376" spans="1:18" s="20" customFormat="1" ht="18" x14ac:dyDescent="0.25">
      <c r="A4376" s="113"/>
      <c r="C4376" s="103"/>
      <c r="D4376" s="104"/>
      <c r="E4376" s="107"/>
      <c r="F4376" s="104"/>
      <c r="G4376" s="104"/>
      <c r="H4376" s="106"/>
      <c r="P4376" s="21"/>
      <c r="Q4376" s="21"/>
      <c r="R4376" s="21"/>
    </row>
    <row r="4377" spans="1:18" s="20" customFormat="1" ht="18" x14ac:dyDescent="0.25">
      <c r="A4377" s="113"/>
      <c r="C4377" s="103"/>
      <c r="D4377" s="104"/>
      <c r="E4377" s="107"/>
      <c r="F4377" s="104"/>
      <c r="G4377" s="104"/>
      <c r="H4377" s="106"/>
      <c r="P4377" s="21"/>
      <c r="Q4377" s="21"/>
      <c r="R4377" s="21"/>
    </row>
    <row r="4378" spans="1:18" s="20" customFormat="1" ht="18" x14ac:dyDescent="0.25">
      <c r="A4378" s="113"/>
      <c r="C4378" s="103"/>
      <c r="D4378" s="104"/>
      <c r="E4378" s="107"/>
      <c r="F4378" s="104"/>
      <c r="G4378" s="104"/>
      <c r="H4378" s="106"/>
      <c r="P4378" s="21"/>
      <c r="Q4378" s="21"/>
      <c r="R4378" s="21"/>
    </row>
    <row r="4379" spans="1:18" s="20" customFormat="1" ht="18" x14ac:dyDescent="0.25">
      <c r="A4379" s="113"/>
      <c r="C4379" s="103"/>
      <c r="D4379" s="104"/>
      <c r="E4379" s="107"/>
      <c r="F4379" s="104"/>
      <c r="G4379" s="104"/>
      <c r="H4379" s="106"/>
      <c r="P4379" s="21"/>
      <c r="Q4379" s="21"/>
      <c r="R4379" s="21"/>
    </row>
    <row r="4380" spans="1:18" s="20" customFormat="1" ht="18" x14ac:dyDescent="0.25">
      <c r="A4380" s="113"/>
      <c r="C4380" s="103"/>
      <c r="D4380" s="104"/>
      <c r="E4380" s="107"/>
      <c r="F4380" s="104"/>
      <c r="G4380" s="104"/>
      <c r="H4380" s="106"/>
      <c r="P4380" s="21"/>
      <c r="Q4380" s="21"/>
      <c r="R4380" s="21"/>
    </row>
    <row r="4381" spans="1:18" s="20" customFormat="1" ht="18" x14ac:dyDescent="0.25">
      <c r="A4381" s="113"/>
      <c r="C4381" s="103"/>
      <c r="D4381" s="104"/>
      <c r="E4381" s="107"/>
      <c r="F4381" s="104"/>
      <c r="G4381" s="104"/>
      <c r="H4381" s="106"/>
      <c r="P4381" s="21"/>
      <c r="Q4381" s="21"/>
      <c r="R4381" s="21"/>
    </row>
    <row r="4382" spans="1:18" s="20" customFormat="1" ht="18" x14ac:dyDescent="0.25">
      <c r="A4382" s="113"/>
      <c r="C4382" s="103"/>
      <c r="D4382" s="104"/>
      <c r="E4382" s="107"/>
      <c r="F4382" s="104"/>
      <c r="G4382" s="104"/>
      <c r="H4382" s="106"/>
      <c r="P4382" s="21"/>
      <c r="Q4382" s="21"/>
      <c r="R4382" s="21"/>
    </row>
    <row r="4383" spans="1:18" s="20" customFormat="1" ht="18" x14ac:dyDescent="0.25">
      <c r="A4383" s="113"/>
      <c r="C4383" s="103"/>
      <c r="D4383" s="104"/>
      <c r="E4383" s="107"/>
      <c r="F4383" s="104"/>
      <c r="G4383" s="104"/>
      <c r="H4383" s="106"/>
      <c r="P4383" s="21"/>
      <c r="Q4383" s="21"/>
      <c r="R4383" s="21"/>
    </row>
    <row r="4384" spans="1:18" s="20" customFormat="1" ht="18" x14ac:dyDescent="0.25">
      <c r="A4384" s="113"/>
      <c r="C4384" s="103"/>
      <c r="D4384" s="104"/>
      <c r="E4384" s="107"/>
      <c r="F4384" s="104"/>
      <c r="G4384" s="104"/>
      <c r="H4384" s="106"/>
      <c r="P4384" s="21"/>
      <c r="Q4384" s="21"/>
      <c r="R4384" s="21"/>
    </row>
    <row r="4385" spans="1:18" s="20" customFormat="1" ht="18" x14ac:dyDescent="0.25">
      <c r="A4385" s="113"/>
      <c r="C4385" s="103"/>
      <c r="D4385" s="104"/>
      <c r="E4385" s="107"/>
      <c r="F4385" s="104"/>
      <c r="G4385" s="104"/>
      <c r="H4385" s="106"/>
      <c r="P4385" s="21"/>
      <c r="Q4385" s="21"/>
      <c r="R4385" s="21"/>
    </row>
    <row r="4386" spans="1:18" s="20" customFormat="1" ht="18" x14ac:dyDescent="0.25">
      <c r="A4386" s="113"/>
      <c r="C4386" s="103"/>
      <c r="D4386" s="104"/>
      <c r="E4386" s="107"/>
      <c r="F4386" s="104"/>
      <c r="G4386" s="104"/>
      <c r="H4386" s="106"/>
      <c r="P4386" s="21"/>
      <c r="Q4386" s="21"/>
      <c r="R4386" s="21"/>
    </row>
    <row r="4387" spans="1:18" s="20" customFormat="1" ht="18" x14ac:dyDescent="0.25">
      <c r="A4387" s="113"/>
      <c r="C4387" s="103"/>
      <c r="D4387" s="104"/>
      <c r="E4387" s="107"/>
      <c r="F4387" s="104"/>
      <c r="G4387" s="104"/>
      <c r="H4387" s="106"/>
      <c r="P4387" s="21"/>
      <c r="Q4387" s="21"/>
      <c r="R4387" s="21"/>
    </row>
    <row r="4388" spans="1:18" s="20" customFormat="1" ht="18" x14ac:dyDescent="0.25">
      <c r="A4388" s="113"/>
      <c r="C4388" s="103"/>
      <c r="D4388" s="104"/>
      <c r="E4388" s="107"/>
      <c r="F4388" s="104"/>
      <c r="G4388" s="104"/>
      <c r="H4388" s="106"/>
      <c r="P4388" s="21"/>
      <c r="Q4388" s="21"/>
      <c r="R4388" s="21"/>
    </row>
    <row r="4389" spans="1:18" s="20" customFormat="1" ht="18" x14ac:dyDescent="0.25">
      <c r="A4389" s="113"/>
      <c r="C4389" s="103"/>
      <c r="D4389" s="104"/>
      <c r="E4389" s="107"/>
      <c r="F4389" s="104"/>
      <c r="G4389" s="104"/>
      <c r="H4389" s="106"/>
      <c r="P4389" s="21"/>
      <c r="Q4389" s="21"/>
      <c r="R4389" s="21"/>
    </row>
    <row r="4390" spans="1:18" s="20" customFormat="1" ht="18" x14ac:dyDescent="0.25">
      <c r="A4390" s="113"/>
      <c r="C4390" s="103"/>
      <c r="D4390" s="104"/>
      <c r="E4390" s="107"/>
      <c r="F4390" s="104"/>
      <c r="G4390" s="104"/>
      <c r="H4390" s="106"/>
      <c r="P4390" s="21"/>
      <c r="Q4390" s="21"/>
      <c r="R4390" s="21"/>
    </row>
    <row r="4391" spans="1:18" s="20" customFormat="1" ht="18" x14ac:dyDescent="0.25">
      <c r="A4391" s="113"/>
      <c r="C4391" s="103"/>
      <c r="D4391" s="104"/>
      <c r="E4391" s="107"/>
      <c r="F4391" s="104"/>
      <c r="G4391" s="104"/>
      <c r="H4391" s="106"/>
      <c r="P4391" s="21"/>
      <c r="Q4391" s="21"/>
      <c r="R4391" s="21"/>
    </row>
    <row r="4392" spans="1:18" s="20" customFormat="1" ht="18" x14ac:dyDescent="0.25">
      <c r="A4392" s="113"/>
      <c r="C4392" s="103"/>
      <c r="D4392" s="104"/>
      <c r="E4392" s="107"/>
      <c r="F4392" s="104"/>
      <c r="G4392" s="104"/>
      <c r="H4392" s="106"/>
      <c r="P4392" s="21"/>
      <c r="Q4392" s="21"/>
      <c r="R4392" s="21"/>
    </row>
    <row r="4393" spans="1:18" s="20" customFormat="1" ht="18" x14ac:dyDescent="0.25">
      <c r="A4393" s="113"/>
      <c r="C4393" s="103"/>
      <c r="D4393" s="104"/>
      <c r="E4393" s="107"/>
      <c r="F4393" s="104"/>
      <c r="G4393" s="104"/>
      <c r="H4393" s="106"/>
      <c r="P4393" s="21"/>
      <c r="Q4393" s="21"/>
      <c r="R4393" s="21"/>
    </row>
    <row r="4394" spans="1:18" s="20" customFormat="1" ht="18" x14ac:dyDescent="0.25">
      <c r="A4394" s="113"/>
      <c r="C4394" s="103"/>
      <c r="D4394" s="104"/>
      <c r="E4394" s="107"/>
      <c r="F4394" s="104"/>
      <c r="G4394" s="104"/>
      <c r="H4394" s="106"/>
      <c r="P4394" s="21"/>
      <c r="Q4394" s="21"/>
      <c r="R4394" s="21"/>
    </row>
    <row r="4395" spans="1:18" s="20" customFormat="1" ht="18" x14ac:dyDescent="0.25">
      <c r="A4395" s="113"/>
      <c r="C4395" s="103"/>
      <c r="D4395" s="104"/>
      <c r="E4395" s="107"/>
      <c r="F4395" s="104"/>
      <c r="G4395" s="104"/>
      <c r="H4395" s="106"/>
      <c r="P4395" s="21"/>
      <c r="Q4395" s="21"/>
      <c r="R4395" s="21"/>
    </row>
    <row r="4396" spans="1:18" s="20" customFormat="1" ht="18" x14ac:dyDescent="0.25">
      <c r="A4396" s="113"/>
      <c r="C4396" s="103"/>
      <c r="D4396" s="104"/>
      <c r="E4396" s="107"/>
      <c r="F4396" s="104"/>
      <c r="G4396" s="104"/>
      <c r="H4396" s="106"/>
      <c r="P4396" s="21"/>
      <c r="Q4396" s="21"/>
      <c r="R4396" s="21"/>
    </row>
    <row r="4397" spans="1:18" s="20" customFormat="1" ht="18" x14ac:dyDescent="0.25">
      <c r="A4397" s="113"/>
      <c r="C4397" s="103"/>
      <c r="D4397" s="104"/>
      <c r="E4397" s="107"/>
      <c r="F4397" s="104"/>
      <c r="G4397" s="104"/>
      <c r="H4397" s="106"/>
      <c r="P4397" s="21"/>
      <c r="Q4397" s="21"/>
      <c r="R4397" s="21"/>
    </row>
    <row r="4398" spans="1:18" s="20" customFormat="1" ht="18" x14ac:dyDescent="0.25">
      <c r="A4398" s="113"/>
      <c r="C4398" s="103"/>
      <c r="D4398" s="104"/>
      <c r="E4398" s="107"/>
      <c r="F4398" s="104"/>
      <c r="G4398" s="104"/>
      <c r="H4398" s="106"/>
      <c r="P4398" s="21"/>
      <c r="Q4398" s="21"/>
      <c r="R4398" s="21"/>
    </row>
    <row r="4399" spans="1:18" s="20" customFormat="1" ht="18" x14ac:dyDescent="0.25">
      <c r="A4399" s="113"/>
      <c r="C4399" s="103"/>
      <c r="D4399" s="104"/>
      <c r="E4399" s="107"/>
      <c r="F4399" s="104"/>
      <c r="G4399" s="104"/>
      <c r="H4399" s="106"/>
      <c r="P4399" s="21"/>
      <c r="Q4399" s="21"/>
      <c r="R4399" s="21"/>
    </row>
    <row r="4400" spans="1:18" s="20" customFormat="1" ht="18" x14ac:dyDescent="0.25">
      <c r="A4400" s="113"/>
      <c r="C4400" s="103"/>
      <c r="D4400" s="104"/>
      <c r="E4400" s="107"/>
      <c r="F4400" s="104"/>
      <c r="G4400" s="104"/>
      <c r="H4400" s="106"/>
      <c r="P4400" s="21"/>
      <c r="Q4400" s="21"/>
      <c r="R4400" s="21"/>
    </row>
    <row r="4401" spans="1:18" s="20" customFormat="1" ht="18" x14ac:dyDescent="0.25">
      <c r="A4401" s="113"/>
      <c r="C4401" s="103"/>
      <c r="D4401" s="104"/>
      <c r="E4401" s="107"/>
      <c r="F4401" s="104"/>
      <c r="G4401" s="104"/>
      <c r="H4401" s="106"/>
      <c r="P4401" s="21"/>
      <c r="Q4401" s="21"/>
      <c r="R4401" s="21"/>
    </row>
    <row r="4402" spans="1:18" s="20" customFormat="1" ht="18" x14ac:dyDescent="0.25">
      <c r="A4402" s="113"/>
      <c r="C4402" s="103"/>
      <c r="D4402" s="104"/>
      <c r="E4402" s="107"/>
      <c r="F4402" s="104"/>
      <c r="G4402" s="104"/>
      <c r="H4402" s="106"/>
      <c r="P4402" s="21"/>
      <c r="Q4402" s="21"/>
      <c r="R4402" s="21"/>
    </row>
    <row r="4403" spans="1:18" s="20" customFormat="1" ht="18" x14ac:dyDescent="0.25">
      <c r="A4403" s="113"/>
      <c r="C4403" s="103"/>
      <c r="D4403" s="104"/>
      <c r="E4403" s="107"/>
      <c r="F4403" s="104"/>
      <c r="G4403" s="104"/>
      <c r="H4403" s="106"/>
      <c r="P4403" s="21"/>
      <c r="Q4403" s="21"/>
      <c r="R4403" s="21"/>
    </row>
    <row r="4404" spans="1:18" s="20" customFormat="1" ht="18" x14ac:dyDescent="0.25">
      <c r="A4404" s="113"/>
      <c r="C4404" s="103"/>
      <c r="D4404" s="104"/>
      <c r="E4404" s="107"/>
      <c r="F4404" s="104"/>
      <c r="G4404" s="104"/>
      <c r="H4404" s="106"/>
      <c r="P4404" s="21"/>
      <c r="Q4404" s="21"/>
      <c r="R4404" s="21"/>
    </row>
    <row r="4405" spans="1:18" s="20" customFormat="1" ht="18" x14ac:dyDescent="0.25">
      <c r="A4405" s="113"/>
      <c r="C4405" s="103"/>
      <c r="D4405" s="104"/>
      <c r="E4405" s="107"/>
      <c r="F4405" s="104"/>
      <c r="G4405" s="104"/>
      <c r="H4405" s="106"/>
      <c r="P4405" s="21"/>
      <c r="Q4405" s="21"/>
      <c r="R4405" s="21"/>
    </row>
    <row r="4406" spans="1:18" s="20" customFormat="1" ht="18" x14ac:dyDescent="0.25">
      <c r="A4406" s="113"/>
      <c r="C4406" s="103"/>
      <c r="D4406" s="104"/>
      <c r="E4406" s="107"/>
      <c r="F4406" s="104"/>
      <c r="G4406" s="104"/>
      <c r="H4406" s="106"/>
      <c r="P4406" s="21"/>
      <c r="Q4406" s="21"/>
      <c r="R4406" s="21"/>
    </row>
    <row r="4407" spans="1:18" s="20" customFormat="1" ht="18" x14ac:dyDescent="0.25">
      <c r="A4407" s="113"/>
      <c r="C4407" s="103"/>
      <c r="D4407" s="104"/>
      <c r="E4407" s="107"/>
      <c r="F4407" s="104"/>
      <c r="G4407" s="104"/>
      <c r="H4407" s="106"/>
      <c r="P4407" s="21"/>
      <c r="Q4407" s="21"/>
      <c r="R4407" s="21"/>
    </row>
    <row r="4408" spans="1:18" s="20" customFormat="1" ht="18" x14ac:dyDescent="0.25">
      <c r="A4408" s="113"/>
      <c r="C4408" s="103"/>
      <c r="D4408" s="104"/>
      <c r="E4408" s="107"/>
      <c r="F4408" s="104"/>
      <c r="G4408" s="104"/>
      <c r="H4408" s="106"/>
      <c r="P4408" s="21"/>
      <c r="Q4408" s="21"/>
      <c r="R4408" s="21"/>
    </row>
    <row r="4409" spans="1:18" s="20" customFormat="1" ht="18" x14ac:dyDescent="0.25">
      <c r="A4409" s="113"/>
      <c r="C4409" s="103"/>
      <c r="D4409" s="104"/>
      <c r="E4409" s="107"/>
      <c r="F4409" s="104"/>
      <c r="G4409" s="104"/>
      <c r="H4409" s="106"/>
      <c r="P4409" s="21"/>
      <c r="Q4409" s="21"/>
      <c r="R4409" s="21"/>
    </row>
    <row r="4410" spans="1:18" s="20" customFormat="1" ht="18" x14ac:dyDescent="0.25">
      <c r="A4410" s="113"/>
      <c r="C4410" s="103"/>
      <c r="D4410" s="104"/>
      <c r="E4410" s="107"/>
      <c r="F4410" s="104"/>
      <c r="G4410" s="104"/>
      <c r="H4410" s="106"/>
      <c r="P4410" s="21"/>
      <c r="Q4410" s="21"/>
      <c r="R4410" s="21"/>
    </row>
    <row r="4411" spans="1:18" s="20" customFormat="1" ht="18" x14ac:dyDescent="0.25">
      <c r="A4411" s="113"/>
      <c r="C4411" s="103"/>
      <c r="D4411" s="104"/>
      <c r="E4411" s="107"/>
      <c r="F4411" s="104"/>
      <c r="G4411" s="104"/>
      <c r="H4411" s="106"/>
      <c r="P4411" s="21"/>
      <c r="Q4411" s="21"/>
      <c r="R4411" s="21"/>
    </row>
    <row r="4412" spans="1:18" s="20" customFormat="1" ht="18" x14ac:dyDescent="0.25">
      <c r="A4412" s="113"/>
      <c r="C4412" s="103"/>
      <c r="D4412" s="104"/>
      <c r="E4412" s="107"/>
      <c r="F4412" s="104"/>
      <c r="G4412" s="104"/>
      <c r="H4412" s="106"/>
      <c r="P4412" s="21"/>
      <c r="Q4412" s="21"/>
      <c r="R4412" s="21"/>
    </row>
    <row r="4413" spans="1:18" s="20" customFormat="1" ht="18" x14ac:dyDescent="0.25">
      <c r="A4413" s="113"/>
      <c r="C4413" s="103"/>
      <c r="D4413" s="104"/>
      <c r="E4413" s="107"/>
      <c r="F4413" s="104"/>
      <c r="G4413" s="104"/>
      <c r="H4413" s="106"/>
      <c r="P4413" s="21"/>
      <c r="Q4413" s="21"/>
      <c r="R4413" s="21"/>
    </row>
    <row r="4414" spans="1:18" s="20" customFormat="1" ht="18" x14ac:dyDescent="0.25">
      <c r="A4414" s="113"/>
      <c r="C4414" s="103"/>
      <c r="D4414" s="104"/>
      <c r="E4414" s="107"/>
      <c r="F4414" s="104"/>
      <c r="G4414" s="104"/>
      <c r="H4414" s="106"/>
      <c r="P4414" s="21"/>
      <c r="Q4414" s="21"/>
      <c r="R4414" s="21"/>
    </row>
    <row r="4415" spans="1:18" s="20" customFormat="1" ht="18" x14ac:dyDescent="0.25">
      <c r="A4415" s="113"/>
      <c r="C4415" s="103"/>
      <c r="D4415" s="104"/>
      <c r="E4415" s="107"/>
      <c r="F4415" s="104"/>
      <c r="G4415" s="104"/>
      <c r="H4415" s="106"/>
      <c r="P4415" s="21"/>
      <c r="Q4415" s="21"/>
      <c r="R4415" s="21"/>
    </row>
    <row r="4416" spans="1:18" s="20" customFormat="1" ht="18" x14ac:dyDescent="0.25">
      <c r="A4416" s="113"/>
      <c r="C4416" s="103"/>
      <c r="D4416" s="104"/>
      <c r="E4416" s="107"/>
      <c r="F4416" s="104"/>
      <c r="G4416" s="104"/>
      <c r="H4416" s="106"/>
      <c r="P4416" s="21"/>
      <c r="Q4416" s="21"/>
      <c r="R4416" s="21"/>
    </row>
    <row r="4417" spans="1:18" s="20" customFormat="1" ht="18" x14ac:dyDescent="0.25">
      <c r="A4417" s="113"/>
      <c r="C4417" s="103"/>
      <c r="D4417" s="104"/>
      <c r="E4417" s="107"/>
      <c r="F4417" s="104"/>
      <c r="G4417" s="104"/>
      <c r="H4417" s="106"/>
      <c r="P4417" s="21"/>
      <c r="Q4417" s="21"/>
      <c r="R4417" s="21"/>
    </row>
    <row r="4418" spans="1:18" s="20" customFormat="1" ht="18" x14ac:dyDescent="0.25">
      <c r="A4418" s="113"/>
      <c r="C4418" s="103"/>
      <c r="D4418" s="104"/>
      <c r="E4418" s="107"/>
      <c r="F4418" s="104"/>
      <c r="G4418" s="104"/>
      <c r="H4418" s="106"/>
      <c r="P4418" s="21"/>
      <c r="Q4418" s="21"/>
      <c r="R4418" s="21"/>
    </row>
    <row r="4419" spans="1:18" s="20" customFormat="1" ht="18" x14ac:dyDescent="0.25">
      <c r="A4419" s="113"/>
      <c r="C4419" s="103"/>
      <c r="D4419" s="104"/>
      <c r="E4419" s="107"/>
      <c r="F4419" s="104"/>
      <c r="G4419" s="104"/>
      <c r="H4419" s="106"/>
      <c r="P4419" s="21"/>
      <c r="Q4419" s="21"/>
      <c r="R4419" s="21"/>
    </row>
    <row r="4420" spans="1:18" s="20" customFormat="1" ht="18" x14ac:dyDescent="0.25">
      <c r="A4420" s="113"/>
      <c r="C4420" s="103"/>
      <c r="D4420" s="104"/>
      <c r="E4420" s="107"/>
      <c r="F4420" s="104"/>
      <c r="G4420" s="104"/>
      <c r="H4420" s="106"/>
      <c r="P4420" s="21"/>
      <c r="Q4420" s="21"/>
      <c r="R4420" s="21"/>
    </row>
    <row r="4421" spans="1:18" s="20" customFormat="1" ht="18" x14ac:dyDescent="0.25">
      <c r="A4421" s="113"/>
      <c r="C4421" s="103"/>
      <c r="D4421" s="104"/>
      <c r="E4421" s="107"/>
      <c r="F4421" s="104"/>
      <c r="G4421" s="104"/>
      <c r="H4421" s="106"/>
      <c r="P4421" s="21"/>
      <c r="Q4421" s="21"/>
      <c r="R4421" s="21"/>
    </row>
    <row r="4422" spans="1:18" s="20" customFormat="1" ht="18" x14ac:dyDescent="0.25">
      <c r="A4422" s="113"/>
      <c r="C4422" s="103"/>
      <c r="D4422" s="104"/>
      <c r="E4422" s="107"/>
      <c r="F4422" s="104"/>
      <c r="G4422" s="104"/>
      <c r="H4422" s="106"/>
      <c r="P4422" s="21"/>
      <c r="Q4422" s="21"/>
      <c r="R4422" s="21"/>
    </row>
    <row r="4423" spans="1:18" s="20" customFormat="1" ht="18" x14ac:dyDescent="0.25">
      <c r="A4423" s="113"/>
      <c r="C4423" s="103"/>
      <c r="D4423" s="104"/>
      <c r="E4423" s="107"/>
      <c r="F4423" s="104"/>
      <c r="G4423" s="104"/>
      <c r="H4423" s="106"/>
      <c r="P4423" s="21"/>
      <c r="Q4423" s="21"/>
      <c r="R4423" s="21"/>
    </row>
    <row r="4424" spans="1:18" s="20" customFormat="1" ht="18" x14ac:dyDescent="0.25">
      <c r="A4424" s="113"/>
      <c r="C4424" s="103"/>
      <c r="D4424" s="104"/>
      <c r="E4424" s="107"/>
      <c r="F4424" s="104"/>
      <c r="G4424" s="104"/>
      <c r="H4424" s="106"/>
      <c r="P4424" s="21"/>
      <c r="Q4424" s="21"/>
      <c r="R4424" s="21"/>
    </row>
    <row r="4425" spans="1:18" s="20" customFormat="1" ht="18" x14ac:dyDescent="0.25">
      <c r="A4425" s="113"/>
      <c r="C4425" s="103"/>
      <c r="D4425" s="104"/>
      <c r="E4425" s="107"/>
      <c r="F4425" s="104"/>
      <c r="G4425" s="104"/>
      <c r="H4425" s="106"/>
      <c r="P4425" s="21"/>
      <c r="Q4425" s="21"/>
      <c r="R4425" s="21"/>
    </row>
    <row r="4426" spans="1:18" s="20" customFormat="1" ht="18" x14ac:dyDescent="0.25">
      <c r="A4426" s="113"/>
      <c r="C4426" s="103"/>
      <c r="D4426" s="104"/>
      <c r="E4426" s="107"/>
      <c r="F4426" s="104"/>
      <c r="G4426" s="104"/>
      <c r="H4426" s="106"/>
      <c r="P4426" s="21"/>
      <c r="Q4426" s="21"/>
      <c r="R4426" s="21"/>
    </row>
    <row r="4427" spans="1:18" s="20" customFormat="1" ht="18" x14ac:dyDescent="0.25">
      <c r="A4427" s="113"/>
      <c r="C4427" s="103"/>
      <c r="D4427" s="104"/>
      <c r="E4427" s="107"/>
      <c r="F4427" s="104"/>
      <c r="G4427" s="104"/>
      <c r="H4427" s="106"/>
      <c r="P4427" s="21"/>
      <c r="Q4427" s="21"/>
      <c r="R4427" s="21"/>
    </row>
    <row r="4428" spans="1:18" s="20" customFormat="1" ht="18" x14ac:dyDescent="0.25">
      <c r="A4428" s="113"/>
      <c r="C4428" s="103"/>
      <c r="D4428" s="104"/>
      <c r="E4428" s="107"/>
      <c r="F4428" s="104"/>
      <c r="G4428" s="104"/>
      <c r="H4428" s="106"/>
      <c r="P4428" s="21"/>
      <c r="Q4428" s="21"/>
      <c r="R4428" s="21"/>
    </row>
    <row r="4429" spans="1:18" s="20" customFormat="1" ht="18" x14ac:dyDescent="0.25">
      <c r="A4429" s="113"/>
      <c r="C4429" s="103"/>
      <c r="D4429" s="104"/>
      <c r="E4429" s="107"/>
      <c r="F4429" s="104"/>
      <c r="G4429" s="104"/>
      <c r="H4429" s="106"/>
      <c r="P4429" s="21"/>
      <c r="Q4429" s="21"/>
      <c r="R4429" s="21"/>
    </row>
    <row r="4430" spans="1:18" s="20" customFormat="1" ht="18" x14ac:dyDescent="0.25">
      <c r="A4430" s="113"/>
      <c r="C4430" s="103"/>
      <c r="D4430" s="104"/>
      <c r="E4430" s="107"/>
      <c r="F4430" s="104"/>
      <c r="G4430" s="104"/>
      <c r="H4430" s="106"/>
      <c r="P4430" s="21"/>
      <c r="Q4430" s="21"/>
      <c r="R4430" s="21"/>
    </row>
    <row r="4431" spans="1:18" s="20" customFormat="1" ht="18" x14ac:dyDescent="0.25">
      <c r="A4431" s="113"/>
      <c r="C4431" s="103"/>
      <c r="D4431" s="104"/>
      <c r="E4431" s="107"/>
      <c r="F4431" s="104"/>
      <c r="G4431" s="104"/>
      <c r="H4431" s="106"/>
      <c r="P4431" s="21"/>
      <c r="Q4431" s="21"/>
      <c r="R4431" s="21"/>
    </row>
    <row r="4432" spans="1:18" s="20" customFormat="1" ht="18" x14ac:dyDescent="0.25">
      <c r="A4432" s="113"/>
      <c r="C4432" s="103"/>
      <c r="D4432" s="104"/>
      <c r="E4432" s="107"/>
      <c r="F4432" s="104"/>
      <c r="G4432" s="104"/>
      <c r="H4432" s="106"/>
      <c r="P4432" s="21"/>
      <c r="Q4432" s="21"/>
      <c r="R4432" s="21"/>
    </row>
    <row r="4433" spans="1:18" s="20" customFormat="1" ht="18" x14ac:dyDescent="0.25">
      <c r="A4433" s="113"/>
      <c r="C4433" s="103"/>
      <c r="D4433" s="104"/>
      <c r="E4433" s="107"/>
      <c r="F4433" s="104"/>
      <c r="G4433" s="104"/>
      <c r="H4433" s="106"/>
      <c r="P4433" s="21"/>
      <c r="Q4433" s="21"/>
      <c r="R4433" s="21"/>
    </row>
    <row r="4434" spans="1:18" s="20" customFormat="1" ht="18" x14ac:dyDescent="0.25">
      <c r="A4434" s="113"/>
      <c r="C4434" s="103"/>
      <c r="D4434" s="104"/>
      <c r="E4434" s="107"/>
      <c r="F4434" s="104"/>
      <c r="G4434" s="104"/>
      <c r="H4434" s="106"/>
      <c r="P4434" s="21"/>
      <c r="Q4434" s="21"/>
      <c r="R4434" s="21"/>
    </row>
    <row r="4435" spans="1:18" s="20" customFormat="1" ht="18" x14ac:dyDescent="0.25">
      <c r="A4435" s="113"/>
      <c r="C4435" s="103"/>
      <c r="D4435" s="104"/>
      <c r="E4435" s="107"/>
      <c r="F4435" s="104"/>
      <c r="G4435" s="104"/>
      <c r="H4435" s="106"/>
      <c r="P4435" s="21"/>
      <c r="Q4435" s="21"/>
      <c r="R4435" s="21"/>
    </row>
    <row r="4436" spans="1:18" s="20" customFormat="1" ht="18" x14ac:dyDescent="0.25">
      <c r="A4436" s="113"/>
      <c r="C4436" s="103"/>
      <c r="D4436" s="104"/>
      <c r="E4436" s="107"/>
      <c r="F4436" s="104"/>
      <c r="G4436" s="104"/>
      <c r="H4436" s="106"/>
      <c r="P4436" s="21"/>
      <c r="Q4436" s="21"/>
      <c r="R4436" s="21"/>
    </row>
    <row r="4437" spans="1:18" s="20" customFormat="1" ht="18" x14ac:dyDescent="0.25">
      <c r="A4437" s="113"/>
      <c r="C4437" s="103"/>
      <c r="D4437" s="104"/>
      <c r="E4437" s="107"/>
      <c r="F4437" s="104"/>
      <c r="G4437" s="104"/>
      <c r="H4437" s="106"/>
      <c r="P4437" s="21"/>
      <c r="Q4437" s="21"/>
      <c r="R4437" s="21"/>
    </row>
    <row r="4438" spans="1:18" s="20" customFormat="1" ht="18" x14ac:dyDescent="0.25">
      <c r="A4438" s="113"/>
      <c r="C4438" s="103"/>
      <c r="D4438" s="104"/>
      <c r="E4438" s="107"/>
      <c r="F4438" s="104"/>
      <c r="G4438" s="104"/>
      <c r="H4438" s="106"/>
      <c r="P4438" s="21"/>
      <c r="Q4438" s="21"/>
      <c r="R4438" s="21"/>
    </row>
    <row r="4439" spans="1:18" s="20" customFormat="1" ht="18" x14ac:dyDescent="0.25">
      <c r="A4439" s="113"/>
      <c r="C4439" s="103"/>
      <c r="D4439" s="104"/>
      <c r="E4439" s="107"/>
      <c r="F4439" s="104"/>
      <c r="G4439" s="104"/>
      <c r="H4439" s="106"/>
      <c r="P4439" s="21"/>
      <c r="Q4439" s="21"/>
      <c r="R4439" s="21"/>
    </row>
    <row r="4440" spans="1:18" s="20" customFormat="1" ht="18" x14ac:dyDescent="0.25">
      <c r="A4440" s="113"/>
      <c r="C4440" s="103"/>
      <c r="D4440" s="104"/>
      <c r="E4440" s="107"/>
      <c r="F4440" s="104"/>
      <c r="G4440" s="104"/>
      <c r="H4440" s="106"/>
      <c r="P4440" s="21"/>
      <c r="Q4440" s="21"/>
      <c r="R4440" s="21"/>
    </row>
    <row r="4441" spans="1:18" s="20" customFormat="1" ht="18" x14ac:dyDescent="0.25">
      <c r="A4441" s="113"/>
      <c r="C4441" s="103"/>
      <c r="D4441" s="104"/>
      <c r="E4441" s="107"/>
      <c r="F4441" s="104"/>
      <c r="G4441" s="104"/>
      <c r="H4441" s="106"/>
      <c r="P4441" s="21"/>
      <c r="Q4441" s="21"/>
      <c r="R4441" s="21"/>
    </row>
    <row r="4442" spans="1:18" s="20" customFormat="1" ht="18" x14ac:dyDescent="0.25">
      <c r="A4442" s="113"/>
      <c r="C4442" s="103"/>
      <c r="D4442" s="104"/>
      <c r="E4442" s="107"/>
      <c r="F4442" s="104"/>
      <c r="G4442" s="104"/>
      <c r="H4442" s="106"/>
      <c r="P4442" s="21"/>
      <c r="Q4442" s="21"/>
      <c r="R4442" s="21"/>
    </row>
    <row r="4443" spans="1:18" s="20" customFormat="1" ht="18" x14ac:dyDescent="0.25">
      <c r="A4443" s="113"/>
      <c r="C4443" s="103"/>
      <c r="D4443" s="104"/>
      <c r="E4443" s="107"/>
      <c r="F4443" s="104"/>
      <c r="G4443" s="104"/>
      <c r="H4443" s="106"/>
      <c r="P4443" s="21"/>
      <c r="Q4443" s="21"/>
      <c r="R4443" s="21"/>
    </row>
    <row r="4444" spans="1:18" s="20" customFormat="1" ht="18" x14ac:dyDescent="0.25">
      <c r="A4444" s="113"/>
      <c r="C4444" s="103"/>
      <c r="D4444" s="104"/>
      <c r="E4444" s="107"/>
      <c r="F4444" s="104"/>
      <c r="G4444" s="104"/>
      <c r="H4444" s="106"/>
      <c r="P4444" s="21"/>
      <c r="Q4444" s="21"/>
      <c r="R4444" s="21"/>
    </row>
    <row r="4445" spans="1:18" s="20" customFormat="1" ht="18" x14ac:dyDescent="0.25">
      <c r="A4445" s="113"/>
      <c r="C4445" s="103"/>
      <c r="D4445" s="104"/>
      <c r="E4445" s="107"/>
      <c r="F4445" s="104"/>
      <c r="G4445" s="104"/>
      <c r="H4445" s="106"/>
      <c r="P4445" s="21"/>
      <c r="Q4445" s="21"/>
      <c r="R4445" s="21"/>
    </row>
    <row r="4446" spans="1:18" s="20" customFormat="1" ht="18" x14ac:dyDescent="0.25">
      <c r="A4446" s="113"/>
      <c r="C4446" s="103"/>
      <c r="D4446" s="104"/>
      <c r="E4446" s="107"/>
      <c r="F4446" s="104"/>
      <c r="G4446" s="104"/>
      <c r="H4446" s="106"/>
      <c r="P4446" s="21"/>
      <c r="Q4446" s="21"/>
      <c r="R4446" s="21"/>
    </row>
    <row r="4447" spans="1:18" s="20" customFormat="1" ht="18" x14ac:dyDescent="0.25">
      <c r="A4447" s="113"/>
      <c r="C4447" s="103"/>
      <c r="D4447" s="104"/>
      <c r="E4447" s="107"/>
      <c r="F4447" s="104"/>
      <c r="G4447" s="104"/>
      <c r="H4447" s="106"/>
      <c r="P4447" s="21"/>
      <c r="Q4447" s="21"/>
      <c r="R4447" s="21"/>
    </row>
    <row r="4448" spans="1:18" s="20" customFormat="1" ht="18" x14ac:dyDescent="0.25">
      <c r="A4448" s="113"/>
      <c r="C4448" s="103"/>
      <c r="D4448" s="104"/>
      <c r="E4448" s="107"/>
      <c r="F4448" s="104"/>
      <c r="G4448" s="104"/>
      <c r="H4448" s="106"/>
      <c r="P4448" s="21"/>
      <c r="Q4448" s="21"/>
      <c r="R4448" s="21"/>
    </row>
    <row r="4449" spans="1:18" s="20" customFormat="1" ht="18" x14ac:dyDescent="0.25">
      <c r="A4449" s="113"/>
      <c r="C4449" s="103"/>
      <c r="D4449" s="104"/>
      <c r="E4449" s="107"/>
      <c r="F4449" s="104"/>
      <c r="G4449" s="104"/>
      <c r="H4449" s="106"/>
      <c r="P4449" s="21"/>
      <c r="Q4449" s="21"/>
      <c r="R4449" s="21"/>
    </row>
    <row r="4450" spans="1:18" s="20" customFormat="1" ht="18" x14ac:dyDescent="0.25">
      <c r="A4450" s="113"/>
      <c r="C4450" s="103"/>
      <c r="D4450" s="104"/>
      <c r="E4450" s="107"/>
      <c r="F4450" s="104"/>
      <c r="G4450" s="104"/>
      <c r="H4450" s="106"/>
      <c r="P4450" s="21"/>
      <c r="Q4450" s="21"/>
      <c r="R4450" s="21"/>
    </row>
    <row r="4451" spans="1:18" s="20" customFormat="1" ht="18" x14ac:dyDescent="0.25">
      <c r="A4451" s="113"/>
      <c r="C4451" s="103"/>
      <c r="D4451" s="104"/>
      <c r="E4451" s="107"/>
      <c r="F4451" s="104"/>
      <c r="G4451" s="104"/>
      <c r="H4451" s="106"/>
      <c r="P4451" s="21"/>
      <c r="Q4451" s="21"/>
      <c r="R4451" s="21"/>
    </row>
    <row r="4452" spans="1:18" s="20" customFormat="1" ht="18" x14ac:dyDescent="0.25">
      <c r="A4452" s="113"/>
      <c r="C4452" s="103"/>
      <c r="D4452" s="104"/>
      <c r="E4452" s="107"/>
      <c r="F4452" s="104"/>
      <c r="G4452" s="104"/>
      <c r="H4452" s="106"/>
      <c r="P4452" s="21"/>
      <c r="Q4452" s="21"/>
      <c r="R4452" s="21"/>
    </row>
    <row r="4453" spans="1:18" s="20" customFormat="1" ht="18" x14ac:dyDescent="0.25">
      <c r="A4453" s="113"/>
      <c r="C4453" s="103"/>
      <c r="D4453" s="104"/>
      <c r="E4453" s="107"/>
      <c r="F4453" s="104"/>
      <c r="G4453" s="104"/>
      <c r="H4453" s="106"/>
      <c r="P4453" s="21"/>
      <c r="Q4453" s="21"/>
      <c r="R4453" s="21"/>
    </row>
    <row r="4454" spans="1:18" s="20" customFormat="1" ht="18" x14ac:dyDescent="0.25">
      <c r="A4454" s="113"/>
      <c r="C4454" s="103"/>
      <c r="D4454" s="104"/>
      <c r="E4454" s="107"/>
      <c r="F4454" s="104"/>
      <c r="G4454" s="104"/>
      <c r="H4454" s="106"/>
      <c r="P4454" s="21"/>
      <c r="Q4454" s="21"/>
      <c r="R4454" s="21"/>
    </row>
    <row r="4455" spans="1:18" s="20" customFormat="1" ht="18" x14ac:dyDescent="0.25">
      <c r="A4455" s="113"/>
      <c r="C4455" s="103"/>
      <c r="D4455" s="104"/>
      <c r="E4455" s="107"/>
      <c r="F4455" s="104"/>
      <c r="G4455" s="104"/>
      <c r="H4455" s="106"/>
      <c r="P4455" s="21"/>
      <c r="Q4455" s="21"/>
      <c r="R4455" s="21"/>
    </row>
    <row r="4456" spans="1:18" s="20" customFormat="1" ht="18" x14ac:dyDescent="0.25">
      <c r="A4456" s="113"/>
      <c r="C4456" s="103"/>
      <c r="D4456" s="104"/>
      <c r="E4456" s="107"/>
      <c r="F4456" s="104"/>
      <c r="G4456" s="104"/>
      <c r="H4456" s="106"/>
      <c r="P4456" s="21"/>
      <c r="Q4456" s="21"/>
      <c r="R4456" s="21"/>
    </row>
    <row r="4457" spans="1:18" s="20" customFormat="1" ht="18" x14ac:dyDescent="0.25">
      <c r="A4457" s="113"/>
      <c r="C4457" s="103"/>
      <c r="D4457" s="104"/>
      <c r="E4457" s="107"/>
      <c r="F4457" s="104"/>
      <c r="G4457" s="104"/>
      <c r="H4457" s="106"/>
      <c r="P4457" s="21"/>
      <c r="Q4457" s="21"/>
      <c r="R4457" s="21"/>
    </row>
    <row r="4458" spans="1:18" s="20" customFormat="1" ht="18" x14ac:dyDescent="0.25">
      <c r="A4458" s="113"/>
      <c r="C4458" s="103"/>
      <c r="D4458" s="104"/>
      <c r="E4458" s="107"/>
      <c r="F4458" s="104"/>
      <c r="G4458" s="104"/>
      <c r="H4458" s="106"/>
      <c r="P4458" s="21"/>
      <c r="Q4458" s="21"/>
      <c r="R4458" s="21"/>
    </row>
    <row r="4459" spans="1:18" s="20" customFormat="1" ht="18" x14ac:dyDescent="0.25">
      <c r="A4459" s="113"/>
      <c r="C4459" s="103"/>
      <c r="D4459" s="104"/>
      <c r="E4459" s="107"/>
      <c r="F4459" s="104"/>
      <c r="G4459" s="104"/>
      <c r="H4459" s="106"/>
      <c r="P4459" s="21"/>
      <c r="Q4459" s="21"/>
      <c r="R4459" s="21"/>
    </row>
    <row r="4460" spans="1:18" s="20" customFormat="1" ht="18" x14ac:dyDescent="0.25">
      <c r="A4460" s="113"/>
      <c r="C4460" s="103"/>
      <c r="D4460" s="104"/>
      <c r="E4460" s="107"/>
      <c r="F4460" s="104"/>
      <c r="G4460" s="104"/>
      <c r="H4460" s="106"/>
      <c r="P4460" s="21"/>
      <c r="Q4460" s="21"/>
      <c r="R4460" s="21"/>
    </row>
    <row r="4461" spans="1:18" s="20" customFormat="1" ht="18" x14ac:dyDescent="0.25">
      <c r="A4461" s="113"/>
      <c r="C4461" s="103"/>
      <c r="D4461" s="104"/>
      <c r="E4461" s="107"/>
      <c r="F4461" s="104"/>
      <c r="G4461" s="104"/>
      <c r="H4461" s="106"/>
      <c r="P4461" s="21"/>
      <c r="Q4461" s="21"/>
      <c r="R4461" s="21"/>
    </row>
    <row r="4462" spans="1:18" s="20" customFormat="1" ht="18" x14ac:dyDescent="0.25">
      <c r="A4462" s="113"/>
      <c r="C4462" s="103"/>
      <c r="D4462" s="104"/>
      <c r="E4462" s="107"/>
      <c r="F4462" s="104"/>
      <c r="G4462" s="104"/>
      <c r="H4462" s="106"/>
      <c r="P4462" s="21"/>
      <c r="Q4462" s="21"/>
      <c r="R4462" s="21"/>
    </row>
    <row r="4463" spans="1:18" s="20" customFormat="1" ht="18" x14ac:dyDescent="0.25">
      <c r="A4463" s="113"/>
      <c r="C4463" s="103"/>
      <c r="D4463" s="104"/>
      <c r="E4463" s="107"/>
      <c r="F4463" s="104"/>
      <c r="G4463" s="104"/>
      <c r="H4463" s="106"/>
      <c r="P4463" s="21"/>
      <c r="Q4463" s="21"/>
      <c r="R4463" s="21"/>
    </row>
    <row r="4464" spans="1:18" s="20" customFormat="1" ht="18" x14ac:dyDescent="0.25">
      <c r="A4464" s="113"/>
      <c r="C4464" s="103"/>
      <c r="D4464" s="104"/>
      <c r="E4464" s="107"/>
      <c r="F4464" s="104"/>
      <c r="G4464" s="104"/>
      <c r="H4464" s="106"/>
      <c r="P4464" s="21"/>
      <c r="Q4464" s="21"/>
      <c r="R4464" s="21"/>
    </row>
    <row r="4465" spans="1:18" s="20" customFormat="1" ht="18" x14ac:dyDescent="0.25">
      <c r="A4465" s="113"/>
      <c r="C4465" s="103"/>
      <c r="D4465" s="104"/>
      <c r="E4465" s="107"/>
      <c r="F4465" s="104"/>
      <c r="G4465" s="104"/>
      <c r="H4465" s="106"/>
      <c r="P4465" s="21"/>
      <c r="Q4465" s="21"/>
      <c r="R4465" s="21"/>
    </row>
    <row r="4466" spans="1:18" s="20" customFormat="1" ht="18" x14ac:dyDescent="0.25">
      <c r="A4466" s="113"/>
      <c r="C4466" s="103"/>
      <c r="D4466" s="104"/>
      <c r="E4466" s="107"/>
      <c r="F4466" s="104"/>
      <c r="G4466" s="104"/>
      <c r="H4466" s="106"/>
      <c r="P4466" s="21"/>
      <c r="Q4466" s="21"/>
      <c r="R4466" s="21"/>
    </row>
    <row r="4467" spans="1:18" s="20" customFormat="1" ht="18" x14ac:dyDescent="0.25">
      <c r="A4467" s="113"/>
      <c r="C4467" s="103"/>
      <c r="D4467" s="104"/>
      <c r="E4467" s="107"/>
      <c r="F4467" s="104"/>
      <c r="G4467" s="104"/>
      <c r="H4467" s="106"/>
      <c r="P4467" s="21"/>
      <c r="Q4467" s="21"/>
      <c r="R4467" s="21"/>
    </row>
    <row r="4468" spans="1:18" s="20" customFormat="1" ht="18" x14ac:dyDescent="0.25">
      <c r="A4468" s="113"/>
      <c r="C4468" s="103"/>
      <c r="D4468" s="104"/>
      <c r="E4468" s="107"/>
      <c r="F4468" s="104"/>
      <c r="G4468" s="104"/>
      <c r="H4468" s="106"/>
      <c r="P4468" s="21"/>
      <c r="Q4468" s="21"/>
      <c r="R4468" s="21"/>
    </row>
    <row r="4469" spans="1:18" s="20" customFormat="1" ht="18" x14ac:dyDescent="0.25">
      <c r="A4469" s="113"/>
      <c r="C4469" s="103"/>
      <c r="D4469" s="104"/>
      <c r="E4469" s="107"/>
      <c r="F4469" s="104"/>
      <c r="G4469" s="104"/>
      <c r="H4469" s="106"/>
      <c r="P4469" s="21"/>
      <c r="Q4469" s="21"/>
      <c r="R4469" s="21"/>
    </row>
    <row r="4470" spans="1:18" s="20" customFormat="1" ht="18" x14ac:dyDescent="0.25">
      <c r="A4470" s="113"/>
      <c r="C4470" s="103"/>
      <c r="D4470" s="104"/>
      <c r="E4470" s="107"/>
      <c r="F4470" s="104"/>
      <c r="G4470" s="104"/>
      <c r="H4470" s="106"/>
      <c r="P4470" s="21"/>
      <c r="Q4470" s="21"/>
      <c r="R4470" s="21"/>
    </row>
    <row r="4471" spans="1:18" s="20" customFormat="1" ht="18" x14ac:dyDescent="0.25">
      <c r="A4471" s="113"/>
      <c r="C4471" s="103"/>
      <c r="D4471" s="104"/>
      <c r="E4471" s="107"/>
      <c r="F4471" s="104"/>
      <c r="G4471" s="104"/>
      <c r="H4471" s="106"/>
      <c r="P4471" s="21"/>
      <c r="Q4471" s="21"/>
      <c r="R4471" s="21"/>
    </row>
    <row r="4472" spans="1:18" s="20" customFormat="1" ht="18" x14ac:dyDescent="0.25">
      <c r="A4472" s="113"/>
      <c r="C4472" s="103"/>
      <c r="D4472" s="104"/>
      <c r="E4472" s="107"/>
      <c r="F4472" s="104"/>
      <c r="G4472" s="104"/>
      <c r="H4472" s="106"/>
      <c r="P4472" s="21"/>
      <c r="Q4472" s="21"/>
      <c r="R4472" s="21"/>
    </row>
    <row r="4473" spans="1:18" s="20" customFormat="1" ht="18" x14ac:dyDescent="0.25">
      <c r="A4473" s="113"/>
      <c r="C4473" s="103"/>
      <c r="D4473" s="104"/>
      <c r="E4473" s="107"/>
      <c r="F4473" s="104"/>
      <c r="G4473" s="104"/>
      <c r="H4473" s="106"/>
      <c r="P4473" s="21"/>
      <c r="Q4473" s="21"/>
      <c r="R4473" s="21"/>
    </row>
    <row r="4474" spans="1:18" s="20" customFormat="1" ht="18" x14ac:dyDescent="0.25">
      <c r="A4474" s="113"/>
      <c r="C4474" s="103"/>
      <c r="D4474" s="104"/>
      <c r="E4474" s="107"/>
      <c r="F4474" s="104"/>
      <c r="G4474" s="104"/>
      <c r="H4474" s="106"/>
      <c r="P4474" s="21"/>
      <c r="Q4474" s="21"/>
      <c r="R4474" s="21"/>
    </row>
    <row r="4475" spans="1:18" s="20" customFormat="1" ht="18" x14ac:dyDescent="0.25">
      <c r="A4475" s="113"/>
      <c r="C4475" s="103"/>
      <c r="D4475" s="104"/>
      <c r="E4475" s="107"/>
      <c r="F4475" s="104"/>
      <c r="G4475" s="104"/>
      <c r="H4475" s="106"/>
      <c r="P4475" s="21"/>
      <c r="Q4475" s="21"/>
      <c r="R4475" s="21"/>
    </row>
    <row r="4476" spans="1:18" s="20" customFormat="1" ht="18" x14ac:dyDescent="0.25">
      <c r="A4476" s="113"/>
      <c r="C4476" s="103"/>
      <c r="D4476" s="104"/>
      <c r="E4476" s="107"/>
      <c r="F4476" s="104"/>
      <c r="G4476" s="104"/>
      <c r="H4476" s="106"/>
      <c r="P4476" s="21"/>
      <c r="Q4476" s="21"/>
      <c r="R4476" s="21"/>
    </row>
    <row r="4477" spans="1:18" s="20" customFormat="1" ht="18" x14ac:dyDescent="0.25">
      <c r="A4477" s="113"/>
      <c r="C4477" s="103"/>
      <c r="D4477" s="104"/>
      <c r="E4477" s="107"/>
      <c r="F4477" s="104"/>
      <c r="G4477" s="104"/>
      <c r="H4477" s="106"/>
      <c r="P4477" s="21"/>
      <c r="Q4477" s="21"/>
      <c r="R4477" s="21"/>
    </row>
    <row r="4478" spans="1:18" s="20" customFormat="1" ht="18" x14ac:dyDescent="0.25">
      <c r="A4478" s="113"/>
      <c r="C4478" s="103"/>
      <c r="D4478" s="104"/>
      <c r="E4478" s="107"/>
      <c r="F4478" s="104"/>
      <c r="G4478" s="104"/>
      <c r="H4478" s="106"/>
      <c r="P4478" s="21"/>
      <c r="Q4478" s="21"/>
      <c r="R4478" s="21"/>
    </row>
    <row r="4479" spans="1:18" s="20" customFormat="1" ht="18" x14ac:dyDescent="0.25">
      <c r="A4479" s="113"/>
      <c r="C4479" s="103"/>
      <c r="D4479" s="104"/>
      <c r="E4479" s="107"/>
      <c r="F4479" s="104"/>
      <c r="G4479" s="104"/>
      <c r="H4479" s="106"/>
      <c r="P4479" s="21"/>
      <c r="Q4479" s="21"/>
      <c r="R4479" s="21"/>
    </row>
    <row r="4480" spans="1:18" s="20" customFormat="1" ht="18" x14ac:dyDescent="0.25">
      <c r="A4480" s="113"/>
      <c r="C4480" s="103"/>
      <c r="D4480" s="104"/>
      <c r="E4480" s="107"/>
      <c r="F4480" s="104"/>
      <c r="G4480" s="104"/>
      <c r="H4480" s="106"/>
      <c r="P4480" s="21"/>
      <c r="Q4480" s="21"/>
      <c r="R4480" s="21"/>
    </row>
    <row r="4481" spans="1:18" s="20" customFormat="1" ht="18" x14ac:dyDescent="0.25">
      <c r="A4481" s="113"/>
      <c r="C4481" s="103"/>
      <c r="D4481" s="104"/>
      <c r="E4481" s="107"/>
      <c r="F4481" s="104"/>
      <c r="G4481" s="104"/>
      <c r="H4481" s="106"/>
      <c r="P4481" s="21"/>
      <c r="Q4481" s="21"/>
      <c r="R4481" s="21"/>
    </row>
    <row r="4482" spans="1:18" s="20" customFormat="1" ht="18" x14ac:dyDescent="0.25">
      <c r="A4482" s="113"/>
      <c r="C4482" s="103"/>
      <c r="D4482" s="104"/>
      <c r="E4482" s="107"/>
      <c r="F4482" s="104"/>
      <c r="G4482" s="104"/>
      <c r="H4482" s="106"/>
      <c r="P4482" s="21"/>
      <c r="Q4482" s="21"/>
      <c r="R4482" s="21"/>
    </row>
    <row r="4483" spans="1:18" s="20" customFormat="1" ht="18" x14ac:dyDescent="0.25">
      <c r="A4483" s="113"/>
      <c r="C4483" s="103"/>
      <c r="D4483" s="104"/>
      <c r="E4483" s="107"/>
      <c r="F4483" s="104"/>
      <c r="G4483" s="104"/>
      <c r="H4483" s="106"/>
      <c r="P4483" s="21"/>
      <c r="Q4483" s="21"/>
      <c r="R4483" s="21"/>
    </row>
    <row r="4484" spans="1:18" s="20" customFormat="1" ht="18" x14ac:dyDescent="0.25">
      <c r="A4484" s="113"/>
      <c r="C4484" s="103"/>
      <c r="D4484" s="104"/>
      <c r="E4484" s="107"/>
      <c r="F4484" s="104"/>
      <c r="G4484" s="104"/>
      <c r="H4484" s="106"/>
      <c r="P4484" s="21"/>
      <c r="Q4484" s="21"/>
      <c r="R4484" s="21"/>
    </row>
    <row r="4485" spans="1:18" s="20" customFormat="1" ht="18" x14ac:dyDescent="0.25">
      <c r="A4485" s="113"/>
      <c r="C4485" s="103"/>
      <c r="D4485" s="104"/>
      <c r="E4485" s="107"/>
      <c r="F4485" s="104"/>
      <c r="G4485" s="104"/>
      <c r="H4485" s="106"/>
      <c r="P4485" s="21"/>
      <c r="Q4485" s="21"/>
      <c r="R4485" s="21"/>
    </row>
    <row r="4486" spans="1:18" s="20" customFormat="1" ht="18" x14ac:dyDescent="0.25">
      <c r="A4486" s="113"/>
      <c r="C4486" s="103"/>
      <c r="D4486" s="104"/>
      <c r="E4486" s="107"/>
      <c r="F4486" s="104"/>
      <c r="G4486" s="104"/>
      <c r="H4486" s="106"/>
      <c r="P4486" s="21"/>
      <c r="Q4486" s="21"/>
      <c r="R4486" s="21"/>
    </row>
    <row r="4487" spans="1:18" s="20" customFormat="1" ht="18" x14ac:dyDescent="0.25">
      <c r="A4487" s="113"/>
      <c r="C4487" s="103"/>
      <c r="D4487" s="104"/>
      <c r="E4487" s="107"/>
      <c r="F4487" s="104"/>
      <c r="G4487" s="104"/>
      <c r="H4487" s="106"/>
      <c r="P4487" s="21"/>
      <c r="Q4487" s="21"/>
      <c r="R4487" s="21"/>
    </row>
    <row r="4488" spans="1:18" s="20" customFormat="1" ht="18" x14ac:dyDescent="0.25">
      <c r="A4488" s="113"/>
      <c r="C4488" s="103"/>
      <c r="D4488" s="104"/>
      <c r="E4488" s="107"/>
      <c r="F4488" s="104"/>
      <c r="G4488" s="104"/>
      <c r="H4488" s="106"/>
      <c r="P4488" s="21"/>
      <c r="Q4488" s="21"/>
      <c r="R4488" s="21"/>
    </row>
    <row r="4489" spans="1:18" s="20" customFormat="1" ht="18" x14ac:dyDescent="0.25">
      <c r="A4489" s="113"/>
      <c r="C4489" s="103"/>
      <c r="D4489" s="104"/>
      <c r="E4489" s="107"/>
      <c r="F4489" s="104"/>
      <c r="G4489" s="104"/>
      <c r="H4489" s="106"/>
      <c r="P4489" s="21"/>
      <c r="Q4489" s="21"/>
      <c r="R4489" s="21"/>
    </row>
    <row r="4490" spans="1:18" s="20" customFormat="1" ht="18" x14ac:dyDescent="0.25">
      <c r="A4490" s="113"/>
      <c r="C4490" s="103"/>
      <c r="D4490" s="104"/>
      <c r="E4490" s="107"/>
      <c r="F4490" s="104"/>
      <c r="G4490" s="104"/>
      <c r="H4490" s="106"/>
      <c r="P4490" s="21"/>
      <c r="Q4490" s="21"/>
      <c r="R4490" s="21"/>
    </row>
    <row r="4491" spans="1:18" s="20" customFormat="1" ht="18" x14ac:dyDescent="0.25">
      <c r="A4491" s="113"/>
      <c r="C4491" s="103"/>
      <c r="D4491" s="104"/>
      <c r="E4491" s="107"/>
      <c r="F4491" s="104"/>
      <c r="G4491" s="104"/>
      <c r="H4491" s="106"/>
      <c r="P4491" s="21"/>
      <c r="Q4491" s="21"/>
      <c r="R4491" s="21"/>
    </row>
    <row r="4492" spans="1:18" s="20" customFormat="1" ht="18" x14ac:dyDescent="0.25">
      <c r="A4492" s="113"/>
      <c r="C4492" s="103"/>
      <c r="D4492" s="104"/>
      <c r="E4492" s="107"/>
      <c r="F4492" s="104"/>
      <c r="G4492" s="104"/>
      <c r="H4492" s="106"/>
      <c r="P4492" s="21"/>
      <c r="Q4492" s="21"/>
      <c r="R4492" s="21"/>
    </row>
    <row r="4493" spans="1:18" s="20" customFormat="1" ht="18" x14ac:dyDescent="0.25">
      <c r="A4493" s="113"/>
      <c r="C4493" s="103"/>
      <c r="D4493" s="104"/>
      <c r="E4493" s="107"/>
      <c r="F4493" s="104"/>
      <c r="G4493" s="104"/>
      <c r="H4493" s="106"/>
      <c r="P4493" s="21"/>
      <c r="Q4493" s="21"/>
      <c r="R4493" s="21"/>
    </row>
    <row r="4494" spans="1:18" s="20" customFormat="1" ht="18" x14ac:dyDescent="0.25">
      <c r="A4494" s="113"/>
      <c r="C4494" s="103"/>
      <c r="D4494" s="104"/>
      <c r="E4494" s="107"/>
      <c r="F4494" s="104"/>
      <c r="G4494" s="104"/>
      <c r="H4494" s="106"/>
      <c r="P4494" s="21"/>
      <c r="Q4494" s="21"/>
      <c r="R4494" s="21"/>
    </row>
    <row r="4495" spans="1:18" s="20" customFormat="1" ht="18" x14ac:dyDescent="0.25">
      <c r="A4495" s="113"/>
      <c r="C4495" s="103"/>
      <c r="D4495" s="104"/>
      <c r="E4495" s="107"/>
      <c r="F4495" s="104"/>
      <c r="G4495" s="104"/>
      <c r="H4495" s="106"/>
      <c r="P4495" s="21"/>
      <c r="Q4495" s="21"/>
      <c r="R4495" s="21"/>
    </row>
    <row r="4496" spans="1:18" s="20" customFormat="1" ht="18" x14ac:dyDescent="0.25">
      <c r="A4496" s="113"/>
      <c r="C4496" s="103"/>
      <c r="D4496" s="104"/>
      <c r="E4496" s="107"/>
      <c r="F4496" s="104"/>
      <c r="G4496" s="104"/>
      <c r="H4496" s="106"/>
      <c r="P4496" s="21"/>
      <c r="Q4496" s="21"/>
      <c r="R4496" s="21"/>
    </row>
    <row r="4497" spans="1:18" s="20" customFormat="1" ht="18" x14ac:dyDescent="0.25">
      <c r="A4497" s="113"/>
      <c r="C4497" s="103"/>
      <c r="D4497" s="104"/>
      <c r="E4497" s="107"/>
      <c r="F4497" s="104"/>
      <c r="G4497" s="104"/>
      <c r="H4497" s="106"/>
      <c r="P4497" s="21"/>
      <c r="Q4497" s="21"/>
      <c r="R4497" s="21"/>
    </row>
    <row r="4498" spans="1:18" s="20" customFormat="1" ht="18" x14ac:dyDescent="0.25">
      <c r="A4498" s="113"/>
      <c r="C4498" s="103"/>
      <c r="D4498" s="104"/>
      <c r="E4498" s="107"/>
      <c r="F4498" s="104"/>
      <c r="G4498" s="104"/>
      <c r="H4498" s="106"/>
      <c r="P4498" s="21"/>
      <c r="Q4498" s="21"/>
      <c r="R4498" s="21"/>
    </row>
    <row r="4499" spans="1:18" s="20" customFormat="1" ht="18" x14ac:dyDescent="0.25">
      <c r="A4499" s="113"/>
      <c r="C4499" s="103"/>
      <c r="D4499" s="104"/>
      <c r="E4499" s="107"/>
      <c r="F4499" s="104"/>
      <c r="G4499" s="104"/>
      <c r="H4499" s="106"/>
      <c r="P4499" s="21"/>
      <c r="Q4499" s="21"/>
      <c r="R4499" s="21"/>
    </row>
    <row r="4500" spans="1:18" s="20" customFormat="1" ht="18" x14ac:dyDescent="0.25">
      <c r="A4500" s="113"/>
      <c r="C4500" s="103"/>
      <c r="D4500" s="104"/>
      <c r="E4500" s="107"/>
      <c r="F4500" s="104"/>
      <c r="G4500" s="104"/>
      <c r="H4500" s="106"/>
      <c r="P4500" s="21"/>
      <c r="Q4500" s="21"/>
      <c r="R4500" s="21"/>
    </row>
    <row r="4501" spans="1:18" s="20" customFormat="1" ht="18" x14ac:dyDescent="0.25">
      <c r="A4501" s="113"/>
      <c r="C4501" s="103"/>
      <c r="D4501" s="104"/>
      <c r="E4501" s="107"/>
      <c r="F4501" s="104"/>
      <c r="G4501" s="104"/>
      <c r="H4501" s="106"/>
      <c r="P4501" s="21"/>
      <c r="Q4501" s="21"/>
      <c r="R4501" s="21"/>
    </row>
    <row r="4502" spans="1:18" s="20" customFormat="1" ht="18" x14ac:dyDescent="0.25">
      <c r="A4502" s="113"/>
      <c r="C4502" s="103"/>
      <c r="D4502" s="104"/>
      <c r="E4502" s="107"/>
      <c r="F4502" s="104"/>
      <c r="G4502" s="104"/>
      <c r="H4502" s="106"/>
      <c r="P4502" s="21"/>
      <c r="Q4502" s="21"/>
      <c r="R4502" s="21"/>
    </row>
    <row r="4503" spans="1:18" s="20" customFormat="1" ht="18" x14ac:dyDescent="0.25">
      <c r="A4503" s="113"/>
      <c r="C4503" s="103"/>
      <c r="D4503" s="104"/>
      <c r="E4503" s="107"/>
      <c r="F4503" s="104"/>
      <c r="G4503" s="104"/>
      <c r="H4503" s="106"/>
      <c r="P4503" s="21"/>
      <c r="Q4503" s="21"/>
      <c r="R4503" s="21"/>
    </row>
    <row r="4504" spans="1:18" s="20" customFormat="1" ht="18" x14ac:dyDescent="0.25">
      <c r="A4504" s="113"/>
      <c r="C4504" s="103"/>
      <c r="D4504" s="104"/>
      <c r="E4504" s="107"/>
      <c r="F4504" s="104"/>
      <c r="G4504" s="104"/>
      <c r="H4504" s="106"/>
      <c r="P4504" s="21"/>
      <c r="Q4504" s="21"/>
      <c r="R4504" s="21"/>
    </row>
    <row r="4505" spans="1:18" s="20" customFormat="1" ht="18" x14ac:dyDescent="0.25">
      <c r="A4505" s="113"/>
      <c r="C4505" s="103"/>
      <c r="D4505" s="104"/>
      <c r="E4505" s="107"/>
      <c r="F4505" s="104"/>
      <c r="G4505" s="104"/>
      <c r="H4505" s="106"/>
      <c r="P4505" s="21"/>
      <c r="Q4505" s="21"/>
      <c r="R4505" s="21"/>
    </row>
    <row r="4506" spans="1:18" s="20" customFormat="1" ht="18" x14ac:dyDescent="0.25">
      <c r="A4506" s="113"/>
      <c r="C4506" s="103"/>
      <c r="D4506" s="104"/>
      <c r="E4506" s="107"/>
      <c r="F4506" s="104"/>
      <c r="G4506" s="104"/>
      <c r="H4506" s="106"/>
      <c r="P4506" s="21"/>
      <c r="Q4506" s="21"/>
      <c r="R4506" s="21"/>
    </row>
    <row r="4507" spans="1:18" s="20" customFormat="1" ht="18" x14ac:dyDescent="0.25">
      <c r="A4507" s="113"/>
      <c r="C4507" s="103"/>
      <c r="D4507" s="104"/>
      <c r="E4507" s="107"/>
      <c r="F4507" s="104"/>
      <c r="G4507" s="104"/>
      <c r="H4507" s="106"/>
      <c r="P4507" s="21"/>
      <c r="Q4507" s="21"/>
      <c r="R4507" s="21"/>
    </row>
    <row r="4508" spans="1:18" s="20" customFormat="1" ht="18" x14ac:dyDescent="0.25">
      <c r="A4508" s="113"/>
      <c r="C4508" s="103"/>
      <c r="D4508" s="104"/>
      <c r="E4508" s="107"/>
      <c r="F4508" s="104"/>
      <c r="G4508" s="104"/>
      <c r="H4508" s="106"/>
      <c r="P4508" s="21"/>
      <c r="Q4508" s="21"/>
      <c r="R4508" s="21"/>
    </row>
    <row r="4509" spans="1:18" s="20" customFormat="1" ht="18" x14ac:dyDescent="0.25">
      <c r="A4509" s="113"/>
      <c r="C4509" s="103"/>
      <c r="D4509" s="104"/>
      <c r="E4509" s="107"/>
      <c r="F4509" s="104"/>
      <c r="G4509" s="104"/>
      <c r="H4509" s="106"/>
      <c r="P4509" s="21"/>
      <c r="Q4509" s="21"/>
      <c r="R4509" s="21"/>
    </row>
    <row r="4510" spans="1:18" s="20" customFormat="1" ht="18" x14ac:dyDescent="0.25">
      <c r="A4510" s="113"/>
      <c r="C4510" s="103"/>
      <c r="D4510" s="104"/>
      <c r="E4510" s="107"/>
      <c r="F4510" s="104"/>
      <c r="G4510" s="104"/>
      <c r="H4510" s="106"/>
      <c r="P4510" s="21"/>
      <c r="Q4510" s="21"/>
      <c r="R4510" s="21"/>
    </row>
    <row r="4511" spans="1:18" s="20" customFormat="1" ht="18" x14ac:dyDescent="0.25">
      <c r="A4511" s="113"/>
      <c r="C4511" s="103"/>
      <c r="D4511" s="104"/>
      <c r="E4511" s="107"/>
      <c r="F4511" s="104"/>
      <c r="G4511" s="104"/>
      <c r="H4511" s="106"/>
      <c r="P4511" s="21"/>
      <c r="Q4511" s="21"/>
      <c r="R4511" s="21"/>
    </row>
    <row r="4512" spans="1:18" s="20" customFormat="1" ht="18" x14ac:dyDescent="0.25">
      <c r="A4512" s="113"/>
      <c r="C4512" s="103"/>
      <c r="D4512" s="104"/>
      <c r="E4512" s="107"/>
      <c r="F4512" s="104"/>
      <c r="G4512" s="104"/>
      <c r="H4512" s="106"/>
      <c r="P4512" s="21"/>
      <c r="Q4512" s="21"/>
      <c r="R4512" s="21"/>
    </row>
    <row r="4513" spans="1:18" s="20" customFormat="1" ht="18" x14ac:dyDescent="0.25">
      <c r="A4513" s="113"/>
      <c r="C4513" s="103"/>
      <c r="D4513" s="104"/>
      <c r="E4513" s="107"/>
      <c r="F4513" s="104"/>
      <c r="G4513" s="104"/>
      <c r="H4513" s="106"/>
      <c r="P4513" s="21"/>
      <c r="Q4513" s="21"/>
      <c r="R4513" s="21"/>
    </row>
    <row r="4514" spans="1:18" s="20" customFormat="1" ht="18" x14ac:dyDescent="0.25">
      <c r="A4514" s="113"/>
      <c r="C4514" s="103"/>
      <c r="D4514" s="104"/>
      <c r="E4514" s="107"/>
      <c r="F4514" s="104"/>
      <c r="G4514" s="104"/>
      <c r="H4514" s="106"/>
      <c r="P4514" s="21"/>
      <c r="Q4514" s="21"/>
      <c r="R4514" s="21"/>
    </row>
    <row r="4515" spans="1:18" s="20" customFormat="1" ht="18" x14ac:dyDescent="0.25">
      <c r="A4515" s="113"/>
      <c r="C4515" s="103"/>
      <c r="D4515" s="104"/>
      <c r="E4515" s="107"/>
      <c r="F4515" s="104"/>
      <c r="G4515" s="104"/>
      <c r="H4515" s="106"/>
      <c r="P4515" s="21"/>
      <c r="Q4515" s="21"/>
      <c r="R4515" s="21"/>
    </row>
    <row r="4516" spans="1:18" s="20" customFormat="1" ht="18" x14ac:dyDescent="0.25">
      <c r="A4516" s="113"/>
      <c r="C4516" s="103"/>
      <c r="D4516" s="104"/>
      <c r="E4516" s="107"/>
      <c r="F4516" s="104"/>
      <c r="G4516" s="104"/>
      <c r="H4516" s="106"/>
      <c r="P4516" s="21"/>
      <c r="Q4516" s="21"/>
      <c r="R4516" s="21"/>
    </row>
    <row r="4517" spans="1:18" s="20" customFormat="1" ht="18" x14ac:dyDescent="0.25">
      <c r="A4517" s="113"/>
      <c r="C4517" s="103"/>
      <c r="D4517" s="104"/>
      <c r="E4517" s="107"/>
      <c r="F4517" s="104"/>
      <c r="G4517" s="104"/>
      <c r="H4517" s="106"/>
      <c r="P4517" s="21"/>
      <c r="Q4517" s="21"/>
      <c r="R4517" s="21"/>
    </row>
    <row r="4518" spans="1:18" s="20" customFormat="1" ht="18" x14ac:dyDescent="0.25">
      <c r="A4518" s="113"/>
      <c r="C4518" s="103"/>
      <c r="D4518" s="104"/>
      <c r="E4518" s="107"/>
      <c r="F4518" s="104"/>
      <c r="G4518" s="104"/>
      <c r="H4518" s="106"/>
      <c r="P4518" s="21"/>
      <c r="Q4518" s="21"/>
      <c r="R4518" s="21"/>
    </row>
    <row r="4519" spans="1:18" s="20" customFormat="1" ht="18" x14ac:dyDescent="0.25">
      <c r="A4519" s="113"/>
      <c r="C4519" s="103"/>
      <c r="D4519" s="104"/>
      <c r="E4519" s="107"/>
      <c r="F4519" s="104"/>
      <c r="G4519" s="104"/>
      <c r="H4519" s="106"/>
      <c r="P4519" s="21"/>
      <c r="Q4519" s="21"/>
      <c r="R4519" s="21"/>
    </row>
    <row r="4520" spans="1:18" s="20" customFormat="1" ht="18" x14ac:dyDescent="0.25">
      <c r="A4520" s="113"/>
      <c r="C4520" s="103"/>
      <c r="D4520" s="104"/>
      <c r="E4520" s="107"/>
      <c r="F4520" s="104"/>
      <c r="G4520" s="104"/>
      <c r="H4520" s="106"/>
      <c r="P4520" s="21"/>
      <c r="Q4520" s="21"/>
      <c r="R4520" s="21"/>
    </row>
    <row r="4521" spans="1:18" s="20" customFormat="1" ht="18" x14ac:dyDescent="0.25">
      <c r="A4521" s="113"/>
      <c r="C4521" s="103"/>
      <c r="D4521" s="104"/>
      <c r="E4521" s="107"/>
      <c r="F4521" s="104"/>
      <c r="G4521" s="104"/>
      <c r="H4521" s="106"/>
      <c r="P4521" s="21"/>
      <c r="Q4521" s="21"/>
      <c r="R4521" s="21"/>
    </row>
    <row r="4522" spans="1:18" s="20" customFormat="1" ht="18" x14ac:dyDescent="0.25">
      <c r="A4522" s="113"/>
      <c r="C4522" s="103"/>
      <c r="D4522" s="104"/>
      <c r="E4522" s="107"/>
      <c r="F4522" s="104"/>
      <c r="G4522" s="104"/>
      <c r="H4522" s="106"/>
      <c r="P4522" s="21"/>
      <c r="Q4522" s="21"/>
      <c r="R4522" s="21"/>
    </row>
    <row r="4523" spans="1:18" s="20" customFormat="1" ht="18" x14ac:dyDescent="0.25">
      <c r="A4523" s="113"/>
      <c r="C4523" s="103"/>
      <c r="D4523" s="104"/>
      <c r="E4523" s="107"/>
      <c r="F4523" s="104"/>
      <c r="G4523" s="104"/>
      <c r="H4523" s="106"/>
      <c r="P4523" s="21"/>
      <c r="Q4523" s="21"/>
      <c r="R4523" s="21"/>
    </row>
    <row r="4524" spans="1:18" s="20" customFormat="1" ht="18" x14ac:dyDescent="0.25">
      <c r="A4524" s="113"/>
      <c r="C4524" s="103"/>
      <c r="D4524" s="104"/>
      <c r="E4524" s="107"/>
      <c r="F4524" s="104"/>
      <c r="G4524" s="104"/>
      <c r="H4524" s="106"/>
      <c r="P4524" s="21"/>
      <c r="Q4524" s="21"/>
      <c r="R4524" s="21"/>
    </row>
    <row r="4525" spans="1:18" s="20" customFormat="1" ht="18" x14ac:dyDescent="0.25">
      <c r="A4525" s="113"/>
      <c r="C4525" s="103"/>
      <c r="D4525" s="104"/>
      <c r="E4525" s="107"/>
      <c r="F4525" s="104"/>
      <c r="G4525" s="104"/>
      <c r="H4525" s="106"/>
      <c r="P4525" s="21"/>
      <c r="Q4525" s="21"/>
      <c r="R4525" s="21"/>
    </row>
    <row r="4526" spans="1:18" s="20" customFormat="1" ht="18" x14ac:dyDescent="0.25">
      <c r="A4526" s="113"/>
      <c r="C4526" s="103"/>
      <c r="D4526" s="104"/>
      <c r="E4526" s="107"/>
      <c r="F4526" s="104"/>
      <c r="G4526" s="104"/>
      <c r="H4526" s="106"/>
      <c r="P4526" s="21"/>
      <c r="Q4526" s="21"/>
      <c r="R4526" s="21"/>
    </row>
    <row r="4527" spans="1:18" s="20" customFormat="1" ht="18" x14ac:dyDescent="0.25">
      <c r="A4527" s="113"/>
      <c r="C4527" s="103"/>
      <c r="D4527" s="104"/>
      <c r="E4527" s="107"/>
      <c r="F4527" s="104"/>
      <c r="G4527" s="104"/>
      <c r="H4527" s="106"/>
      <c r="P4527" s="21"/>
      <c r="Q4527" s="21"/>
      <c r="R4527" s="21"/>
    </row>
    <row r="4528" spans="1:18" s="20" customFormat="1" ht="18" x14ac:dyDescent="0.25">
      <c r="A4528" s="113"/>
      <c r="C4528" s="103"/>
      <c r="D4528" s="104"/>
      <c r="E4528" s="107"/>
      <c r="F4528" s="104"/>
      <c r="G4528" s="104"/>
      <c r="H4528" s="106"/>
      <c r="P4528" s="21"/>
      <c r="Q4528" s="21"/>
      <c r="R4528" s="21"/>
    </row>
    <row r="4529" spans="1:18" s="20" customFormat="1" ht="18" x14ac:dyDescent="0.25">
      <c r="A4529" s="113"/>
      <c r="C4529" s="103"/>
      <c r="D4529" s="104"/>
      <c r="E4529" s="107"/>
      <c r="F4529" s="104"/>
      <c r="G4529" s="104"/>
      <c r="H4529" s="106"/>
      <c r="P4529" s="21"/>
      <c r="Q4529" s="21"/>
      <c r="R4529" s="21"/>
    </row>
    <row r="4530" spans="1:18" s="20" customFormat="1" ht="18" x14ac:dyDescent="0.25">
      <c r="A4530" s="113"/>
      <c r="C4530" s="103"/>
      <c r="D4530" s="104"/>
      <c r="E4530" s="107"/>
      <c r="F4530" s="104"/>
      <c r="G4530" s="104"/>
      <c r="H4530" s="106"/>
      <c r="P4530" s="21"/>
      <c r="Q4530" s="21"/>
      <c r="R4530" s="21"/>
    </row>
    <row r="4531" spans="1:18" s="20" customFormat="1" ht="18" x14ac:dyDescent="0.25">
      <c r="A4531" s="113"/>
      <c r="C4531" s="103"/>
      <c r="D4531" s="104"/>
      <c r="E4531" s="107"/>
      <c r="F4531" s="104"/>
      <c r="G4531" s="104"/>
      <c r="H4531" s="106"/>
      <c r="P4531" s="21"/>
      <c r="Q4531" s="21"/>
      <c r="R4531" s="21"/>
    </row>
    <row r="4532" spans="1:18" s="20" customFormat="1" ht="18" x14ac:dyDescent="0.25">
      <c r="A4532" s="113"/>
      <c r="C4532" s="103"/>
      <c r="D4532" s="104"/>
      <c r="E4532" s="107"/>
      <c r="F4532" s="104"/>
      <c r="G4532" s="104"/>
      <c r="H4532" s="106"/>
      <c r="P4532" s="21"/>
      <c r="Q4532" s="21"/>
      <c r="R4532" s="21"/>
    </row>
    <row r="4533" spans="1:18" s="20" customFormat="1" ht="18" x14ac:dyDescent="0.25">
      <c r="A4533" s="113"/>
      <c r="C4533" s="103"/>
      <c r="D4533" s="104"/>
      <c r="E4533" s="107"/>
      <c r="F4533" s="104"/>
      <c r="G4533" s="104"/>
      <c r="H4533" s="106"/>
      <c r="P4533" s="21"/>
      <c r="Q4533" s="21"/>
      <c r="R4533" s="21"/>
    </row>
    <row r="4534" spans="1:18" s="20" customFormat="1" ht="18" x14ac:dyDescent="0.25">
      <c r="A4534" s="113"/>
      <c r="C4534" s="103"/>
      <c r="D4534" s="104"/>
      <c r="E4534" s="107"/>
      <c r="F4534" s="104"/>
      <c r="G4534" s="104"/>
      <c r="H4534" s="106"/>
      <c r="P4534" s="21"/>
      <c r="Q4534" s="21"/>
      <c r="R4534" s="21"/>
    </row>
    <row r="4535" spans="1:18" s="20" customFormat="1" ht="18" x14ac:dyDescent="0.25">
      <c r="A4535" s="113"/>
      <c r="C4535" s="103"/>
      <c r="D4535" s="104"/>
      <c r="E4535" s="107"/>
      <c r="F4535" s="104"/>
      <c r="G4535" s="104"/>
      <c r="H4535" s="106"/>
      <c r="P4535" s="21"/>
      <c r="Q4535" s="21"/>
      <c r="R4535" s="21"/>
    </row>
    <row r="4536" spans="1:18" s="20" customFormat="1" ht="18" x14ac:dyDescent="0.25">
      <c r="A4536" s="113"/>
      <c r="C4536" s="103"/>
      <c r="D4536" s="104"/>
      <c r="E4536" s="107"/>
      <c r="F4536" s="104"/>
      <c r="G4536" s="104"/>
      <c r="H4536" s="106"/>
      <c r="P4536" s="21"/>
      <c r="Q4536" s="21"/>
      <c r="R4536" s="21"/>
    </row>
    <row r="4537" spans="1:18" s="20" customFormat="1" ht="18" x14ac:dyDescent="0.25">
      <c r="A4537" s="113"/>
      <c r="C4537" s="103"/>
      <c r="D4537" s="104"/>
      <c r="E4537" s="107"/>
      <c r="F4537" s="104"/>
      <c r="G4537" s="104"/>
      <c r="H4537" s="106"/>
      <c r="P4537" s="21"/>
      <c r="Q4537" s="21"/>
      <c r="R4537" s="21"/>
    </row>
    <row r="4538" spans="1:18" s="20" customFormat="1" ht="18" x14ac:dyDescent="0.25">
      <c r="A4538" s="113"/>
      <c r="C4538" s="103"/>
      <c r="D4538" s="104"/>
      <c r="E4538" s="107"/>
      <c r="F4538" s="104"/>
      <c r="G4538" s="104"/>
      <c r="H4538" s="106"/>
      <c r="P4538" s="21"/>
      <c r="Q4538" s="21"/>
      <c r="R4538" s="21"/>
    </row>
    <row r="4539" spans="1:18" s="20" customFormat="1" ht="18" x14ac:dyDescent="0.25">
      <c r="A4539" s="113"/>
      <c r="C4539" s="103"/>
      <c r="D4539" s="104"/>
      <c r="E4539" s="107"/>
      <c r="F4539" s="104"/>
      <c r="G4539" s="104"/>
      <c r="H4539" s="106"/>
      <c r="P4539" s="21"/>
      <c r="Q4539" s="21"/>
      <c r="R4539" s="21"/>
    </row>
    <row r="4540" spans="1:18" s="20" customFormat="1" ht="18" x14ac:dyDescent="0.25">
      <c r="A4540" s="113"/>
      <c r="C4540" s="103"/>
      <c r="D4540" s="104"/>
      <c r="E4540" s="107"/>
      <c r="F4540" s="104"/>
      <c r="G4540" s="104"/>
      <c r="H4540" s="106"/>
      <c r="P4540" s="21"/>
      <c r="Q4540" s="21"/>
      <c r="R4540" s="21"/>
    </row>
    <row r="4541" spans="1:18" s="20" customFormat="1" ht="18" x14ac:dyDescent="0.25">
      <c r="A4541" s="113"/>
      <c r="C4541" s="103"/>
      <c r="D4541" s="104"/>
      <c r="E4541" s="107"/>
      <c r="F4541" s="104"/>
      <c r="G4541" s="104"/>
      <c r="H4541" s="106"/>
      <c r="P4541" s="21"/>
      <c r="Q4541" s="21"/>
      <c r="R4541" s="21"/>
    </row>
    <row r="4542" spans="1:18" s="20" customFormat="1" ht="18" x14ac:dyDescent="0.25">
      <c r="A4542" s="113"/>
      <c r="C4542" s="103"/>
      <c r="D4542" s="104"/>
      <c r="E4542" s="107"/>
      <c r="F4542" s="104"/>
      <c r="G4542" s="104"/>
      <c r="H4542" s="106"/>
      <c r="P4542" s="21"/>
      <c r="Q4542" s="21"/>
      <c r="R4542" s="21"/>
    </row>
    <row r="4543" spans="1:18" s="20" customFormat="1" ht="18" x14ac:dyDescent="0.25">
      <c r="A4543" s="113"/>
      <c r="C4543" s="103"/>
      <c r="D4543" s="104"/>
      <c r="E4543" s="107"/>
      <c r="F4543" s="104"/>
      <c r="G4543" s="104"/>
      <c r="H4543" s="106"/>
      <c r="P4543" s="21"/>
      <c r="Q4543" s="21"/>
      <c r="R4543" s="21"/>
    </row>
    <row r="4544" spans="1:18" s="20" customFormat="1" ht="18" x14ac:dyDescent="0.25">
      <c r="A4544" s="113"/>
      <c r="C4544" s="103"/>
      <c r="D4544" s="104"/>
      <c r="E4544" s="107"/>
      <c r="F4544" s="104"/>
      <c r="G4544" s="104"/>
      <c r="H4544" s="106"/>
      <c r="P4544" s="21"/>
      <c r="Q4544" s="21"/>
      <c r="R4544" s="21"/>
    </row>
    <row r="4545" spans="1:18" s="20" customFormat="1" ht="18" x14ac:dyDescent="0.25">
      <c r="A4545" s="113"/>
      <c r="C4545" s="103"/>
      <c r="D4545" s="104"/>
      <c r="E4545" s="107"/>
      <c r="F4545" s="104"/>
      <c r="G4545" s="104"/>
      <c r="H4545" s="106"/>
      <c r="P4545" s="21"/>
      <c r="Q4545" s="21"/>
      <c r="R4545" s="21"/>
    </row>
    <row r="4546" spans="1:18" s="20" customFormat="1" ht="18" x14ac:dyDescent="0.25">
      <c r="A4546" s="113"/>
      <c r="C4546" s="103"/>
      <c r="D4546" s="104"/>
      <c r="E4546" s="107"/>
      <c r="F4546" s="104"/>
      <c r="G4546" s="104"/>
      <c r="H4546" s="106"/>
      <c r="P4546" s="21"/>
      <c r="Q4546" s="21"/>
      <c r="R4546" s="21"/>
    </row>
    <row r="4547" spans="1:18" s="20" customFormat="1" ht="18" x14ac:dyDescent="0.25">
      <c r="A4547" s="113"/>
      <c r="C4547" s="103"/>
      <c r="D4547" s="104"/>
      <c r="E4547" s="107"/>
      <c r="F4547" s="104"/>
      <c r="G4547" s="104"/>
      <c r="H4547" s="106"/>
      <c r="P4547" s="21"/>
      <c r="Q4547" s="21"/>
      <c r="R4547" s="21"/>
    </row>
    <row r="4548" spans="1:18" s="20" customFormat="1" ht="18" x14ac:dyDescent="0.25">
      <c r="A4548" s="113"/>
      <c r="C4548" s="103"/>
      <c r="D4548" s="104"/>
      <c r="E4548" s="107"/>
      <c r="F4548" s="104"/>
      <c r="G4548" s="104"/>
      <c r="H4548" s="106"/>
      <c r="P4548" s="21"/>
      <c r="Q4548" s="21"/>
      <c r="R4548" s="21"/>
    </row>
    <row r="4549" spans="1:18" s="20" customFormat="1" ht="18" x14ac:dyDescent="0.25">
      <c r="A4549" s="113"/>
      <c r="C4549" s="103"/>
      <c r="D4549" s="104"/>
      <c r="E4549" s="107"/>
      <c r="F4549" s="104"/>
      <c r="G4549" s="104"/>
      <c r="H4549" s="106"/>
      <c r="P4549" s="21"/>
      <c r="Q4549" s="21"/>
      <c r="R4549" s="21"/>
    </row>
    <row r="4550" spans="1:18" s="20" customFormat="1" ht="18" x14ac:dyDescent="0.25">
      <c r="A4550" s="113"/>
      <c r="C4550" s="103"/>
      <c r="D4550" s="104"/>
      <c r="E4550" s="107"/>
      <c r="F4550" s="104"/>
      <c r="G4550" s="104"/>
      <c r="H4550" s="106"/>
      <c r="P4550" s="21"/>
      <c r="Q4550" s="21"/>
      <c r="R4550" s="21"/>
    </row>
    <row r="4551" spans="1:18" s="20" customFormat="1" ht="18" x14ac:dyDescent="0.25">
      <c r="A4551" s="113"/>
      <c r="C4551" s="103"/>
      <c r="D4551" s="104"/>
      <c r="E4551" s="107"/>
      <c r="F4551" s="104"/>
      <c r="G4551" s="104"/>
      <c r="H4551" s="106"/>
      <c r="P4551" s="21"/>
      <c r="Q4551" s="21"/>
      <c r="R4551" s="21"/>
    </row>
    <row r="4552" spans="1:18" s="20" customFormat="1" ht="18" x14ac:dyDescent="0.25">
      <c r="A4552" s="113"/>
      <c r="C4552" s="103"/>
      <c r="D4552" s="104"/>
      <c r="E4552" s="107"/>
      <c r="F4552" s="104"/>
      <c r="G4552" s="104"/>
      <c r="H4552" s="106"/>
      <c r="P4552" s="21"/>
      <c r="Q4552" s="21"/>
      <c r="R4552" s="21"/>
    </row>
    <row r="4553" spans="1:18" s="20" customFormat="1" ht="18" x14ac:dyDescent="0.25">
      <c r="A4553" s="113"/>
      <c r="C4553" s="103"/>
      <c r="D4553" s="104"/>
      <c r="E4553" s="107"/>
      <c r="F4553" s="104"/>
      <c r="G4553" s="104"/>
      <c r="H4553" s="106"/>
      <c r="P4553" s="21"/>
      <c r="Q4553" s="21"/>
      <c r="R4553" s="21"/>
    </row>
    <row r="4554" spans="1:18" s="20" customFormat="1" ht="18" x14ac:dyDescent="0.25">
      <c r="A4554" s="113"/>
      <c r="C4554" s="103"/>
      <c r="D4554" s="104"/>
      <c r="E4554" s="107"/>
      <c r="F4554" s="104"/>
      <c r="G4554" s="104"/>
      <c r="H4554" s="106"/>
      <c r="P4554" s="21"/>
      <c r="Q4554" s="21"/>
      <c r="R4554" s="21"/>
    </row>
    <row r="4555" spans="1:18" s="20" customFormat="1" ht="18" x14ac:dyDescent="0.25">
      <c r="A4555" s="113"/>
      <c r="C4555" s="103"/>
      <c r="D4555" s="104"/>
      <c r="E4555" s="107"/>
      <c r="F4555" s="104"/>
      <c r="G4555" s="104"/>
      <c r="H4555" s="106"/>
      <c r="P4555" s="21"/>
      <c r="Q4555" s="21"/>
      <c r="R4555" s="21"/>
    </row>
    <row r="4556" spans="1:18" s="20" customFormat="1" ht="18" x14ac:dyDescent="0.25">
      <c r="A4556" s="113"/>
      <c r="C4556" s="103"/>
      <c r="D4556" s="104"/>
      <c r="E4556" s="107"/>
      <c r="F4556" s="104"/>
      <c r="G4556" s="104"/>
      <c r="H4556" s="106"/>
      <c r="P4556" s="21"/>
      <c r="Q4556" s="21"/>
      <c r="R4556" s="21"/>
    </row>
    <row r="4557" spans="1:18" s="20" customFormat="1" ht="18" x14ac:dyDescent="0.25">
      <c r="A4557" s="113"/>
      <c r="C4557" s="103"/>
      <c r="D4557" s="104"/>
      <c r="E4557" s="107"/>
      <c r="F4557" s="104"/>
      <c r="G4557" s="104"/>
      <c r="H4557" s="106"/>
      <c r="P4557" s="21"/>
      <c r="Q4557" s="21"/>
      <c r="R4557" s="21"/>
    </row>
    <row r="4558" spans="1:18" s="20" customFormat="1" ht="18" x14ac:dyDescent="0.25">
      <c r="A4558" s="113"/>
      <c r="C4558" s="103"/>
      <c r="D4558" s="104"/>
      <c r="E4558" s="107"/>
      <c r="F4558" s="104"/>
      <c r="G4558" s="104"/>
      <c r="H4558" s="106"/>
      <c r="P4558" s="21"/>
      <c r="Q4558" s="21"/>
      <c r="R4558" s="21"/>
    </row>
    <row r="4559" spans="1:18" s="20" customFormat="1" ht="18" x14ac:dyDescent="0.25">
      <c r="A4559" s="113"/>
      <c r="C4559" s="103"/>
      <c r="D4559" s="104"/>
      <c r="E4559" s="107"/>
      <c r="F4559" s="104"/>
      <c r="G4559" s="104"/>
      <c r="H4559" s="106"/>
      <c r="P4559" s="21"/>
      <c r="Q4559" s="21"/>
      <c r="R4559" s="21"/>
    </row>
    <row r="4560" spans="1:18" s="20" customFormat="1" ht="18" x14ac:dyDescent="0.25">
      <c r="A4560" s="113"/>
      <c r="C4560" s="103"/>
      <c r="D4560" s="104"/>
      <c r="E4560" s="107"/>
      <c r="F4560" s="104"/>
      <c r="G4560" s="104"/>
      <c r="H4560" s="106"/>
      <c r="P4560" s="21"/>
      <c r="Q4560" s="21"/>
      <c r="R4560" s="21"/>
    </row>
    <row r="4561" spans="1:18" s="20" customFormat="1" ht="18" x14ac:dyDescent="0.25">
      <c r="A4561" s="113"/>
      <c r="C4561" s="103"/>
      <c r="D4561" s="104"/>
      <c r="E4561" s="107"/>
      <c r="F4561" s="104"/>
      <c r="G4561" s="104"/>
      <c r="H4561" s="106"/>
      <c r="P4561" s="21"/>
      <c r="Q4561" s="21"/>
      <c r="R4561" s="21"/>
    </row>
    <row r="4562" spans="1:18" s="20" customFormat="1" ht="18" x14ac:dyDescent="0.25">
      <c r="A4562" s="113"/>
      <c r="C4562" s="103"/>
      <c r="D4562" s="104"/>
      <c r="E4562" s="107"/>
      <c r="F4562" s="104"/>
      <c r="G4562" s="104"/>
      <c r="H4562" s="106"/>
      <c r="P4562" s="21"/>
      <c r="Q4562" s="21"/>
      <c r="R4562" s="21"/>
    </row>
    <row r="4563" spans="1:18" s="20" customFormat="1" ht="18" x14ac:dyDescent="0.25">
      <c r="A4563" s="113"/>
      <c r="C4563" s="103"/>
      <c r="D4563" s="104"/>
      <c r="E4563" s="107"/>
      <c r="F4563" s="104"/>
      <c r="G4563" s="104"/>
      <c r="H4563" s="106"/>
      <c r="P4563" s="21"/>
      <c r="Q4563" s="21"/>
      <c r="R4563" s="21"/>
    </row>
    <row r="4564" spans="1:18" s="20" customFormat="1" ht="18" x14ac:dyDescent="0.25">
      <c r="A4564" s="113"/>
      <c r="C4564" s="103"/>
      <c r="D4564" s="104"/>
      <c r="E4564" s="107"/>
      <c r="F4564" s="104"/>
      <c r="G4564" s="104"/>
      <c r="H4564" s="106"/>
      <c r="P4564" s="21"/>
      <c r="Q4564" s="21"/>
      <c r="R4564" s="21"/>
    </row>
    <row r="4565" spans="1:18" s="20" customFormat="1" ht="18" x14ac:dyDescent="0.25">
      <c r="A4565" s="113"/>
      <c r="C4565" s="103"/>
      <c r="D4565" s="104"/>
      <c r="E4565" s="107"/>
      <c r="F4565" s="104"/>
      <c r="G4565" s="104"/>
      <c r="H4565" s="106"/>
      <c r="P4565" s="21"/>
      <c r="Q4565" s="21"/>
      <c r="R4565" s="21"/>
    </row>
    <row r="4566" spans="1:18" s="20" customFormat="1" ht="18" x14ac:dyDescent="0.25">
      <c r="A4566" s="113"/>
      <c r="C4566" s="103"/>
      <c r="D4566" s="104"/>
      <c r="E4566" s="107"/>
      <c r="F4566" s="104"/>
      <c r="G4566" s="104"/>
      <c r="H4566" s="106"/>
      <c r="P4566" s="21"/>
      <c r="Q4566" s="21"/>
      <c r="R4566" s="21"/>
    </row>
    <row r="4567" spans="1:18" s="20" customFormat="1" ht="18" x14ac:dyDescent="0.25">
      <c r="A4567" s="113"/>
      <c r="C4567" s="103"/>
      <c r="D4567" s="104"/>
      <c r="E4567" s="107"/>
      <c r="F4567" s="104"/>
      <c r="G4567" s="104"/>
      <c r="H4567" s="106"/>
      <c r="P4567" s="21"/>
      <c r="Q4567" s="21"/>
      <c r="R4567" s="21"/>
    </row>
    <row r="4568" spans="1:18" s="20" customFormat="1" ht="18" x14ac:dyDescent="0.25">
      <c r="A4568" s="113"/>
      <c r="C4568" s="103"/>
      <c r="D4568" s="104"/>
      <c r="E4568" s="107"/>
      <c r="F4568" s="104"/>
      <c r="G4568" s="104"/>
      <c r="H4568" s="106"/>
      <c r="P4568" s="21"/>
      <c r="Q4568" s="21"/>
      <c r="R4568" s="21"/>
    </row>
    <row r="4569" spans="1:18" s="20" customFormat="1" ht="18" x14ac:dyDescent="0.25">
      <c r="A4569" s="113"/>
      <c r="C4569" s="103"/>
      <c r="D4569" s="104"/>
      <c r="E4569" s="107"/>
      <c r="F4569" s="104"/>
      <c r="G4569" s="104"/>
      <c r="H4569" s="106"/>
      <c r="P4569" s="21"/>
      <c r="Q4569" s="21"/>
      <c r="R4569" s="21"/>
    </row>
    <row r="4570" spans="1:18" s="20" customFormat="1" ht="18" x14ac:dyDescent="0.25">
      <c r="A4570" s="113"/>
      <c r="C4570" s="103"/>
      <c r="D4570" s="104"/>
      <c r="E4570" s="107"/>
      <c r="F4570" s="104"/>
      <c r="G4570" s="104"/>
      <c r="H4570" s="106"/>
      <c r="P4570" s="21"/>
      <c r="Q4570" s="21"/>
      <c r="R4570" s="21"/>
    </row>
    <row r="4571" spans="1:18" s="20" customFormat="1" ht="18" x14ac:dyDescent="0.25">
      <c r="A4571" s="113"/>
      <c r="C4571" s="103"/>
      <c r="D4571" s="104"/>
      <c r="E4571" s="107"/>
      <c r="F4571" s="104"/>
      <c r="G4571" s="104"/>
      <c r="H4571" s="106"/>
      <c r="P4571" s="21"/>
      <c r="Q4571" s="21"/>
      <c r="R4571" s="21"/>
    </row>
    <row r="4572" spans="1:18" s="20" customFormat="1" ht="18" x14ac:dyDescent="0.25">
      <c r="A4572" s="113"/>
      <c r="C4572" s="103"/>
      <c r="D4572" s="104"/>
      <c r="E4572" s="107"/>
      <c r="F4572" s="104"/>
      <c r="G4572" s="104"/>
      <c r="H4572" s="106"/>
      <c r="P4572" s="21"/>
      <c r="Q4572" s="21"/>
      <c r="R4572" s="21"/>
    </row>
    <row r="4573" spans="1:18" s="20" customFormat="1" ht="18" x14ac:dyDescent="0.25">
      <c r="A4573" s="113"/>
      <c r="C4573" s="103"/>
      <c r="D4573" s="104"/>
      <c r="E4573" s="107"/>
      <c r="F4573" s="104"/>
      <c r="G4573" s="104"/>
      <c r="H4573" s="106"/>
      <c r="P4573" s="21"/>
      <c r="Q4573" s="21"/>
      <c r="R4573" s="21"/>
    </row>
    <row r="4574" spans="1:18" s="20" customFormat="1" ht="18" x14ac:dyDescent="0.25">
      <c r="A4574" s="113"/>
      <c r="C4574" s="103"/>
      <c r="D4574" s="104"/>
      <c r="E4574" s="107"/>
      <c r="F4574" s="104"/>
      <c r="G4574" s="104"/>
      <c r="H4574" s="106"/>
      <c r="P4574" s="21"/>
      <c r="Q4574" s="21"/>
      <c r="R4574" s="21"/>
    </row>
    <row r="4575" spans="1:18" s="20" customFormat="1" ht="18" x14ac:dyDescent="0.25">
      <c r="A4575" s="113"/>
      <c r="C4575" s="103"/>
      <c r="D4575" s="104"/>
      <c r="E4575" s="107"/>
      <c r="F4575" s="104"/>
      <c r="G4575" s="104"/>
      <c r="H4575" s="106"/>
      <c r="P4575" s="21"/>
      <c r="Q4575" s="21"/>
      <c r="R4575" s="21"/>
    </row>
    <row r="4576" spans="1:18" s="20" customFormat="1" ht="18" x14ac:dyDescent="0.25">
      <c r="A4576" s="113"/>
      <c r="C4576" s="103"/>
      <c r="D4576" s="104"/>
      <c r="E4576" s="107"/>
      <c r="F4576" s="104"/>
      <c r="G4576" s="104"/>
      <c r="H4576" s="106"/>
      <c r="P4576" s="21"/>
      <c r="Q4576" s="21"/>
      <c r="R4576" s="21"/>
    </row>
    <row r="4577" spans="1:18" s="20" customFormat="1" ht="18" x14ac:dyDescent="0.25">
      <c r="A4577" s="113"/>
      <c r="C4577" s="103"/>
      <c r="D4577" s="104"/>
      <c r="E4577" s="107"/>
      <c r="F4577" s="104"/>
      <c r="G4577" s="104"/>
      <c r="H4577" s="106"/>
      <c r="P4577" s="21"/>
      <c r="Q4577" s="21"/>
      <c r="R4577" s="21"/>
    </row>
    <row r="4578" spans="1:18" s="20" customFormat="1" ht="18" x14ac:dyDescent="0.25">
      <c r="A4578" s="113"/>
      <c r="C4578" s="103"/>
      <c r="D4578" s="104"/>
      <c r="E4578" s="107"/>
      <c r="F4578" s="104"/>
      <c r="G4578" s="104"/>
      <c r="H4578" s="106"/>
      <c r="P4578" s="21"/>
      <c r="Q4578" s="21"/>
      <c r="R4578" s="21"/>
    </row>
    <row r="4579" spans="1:18" s="20" customFormat="1" ht="18" x14ac:dyDescent="0.25">
      <c r="A4579" s="113"/>
      <c r="C4579" s="103"/>
      <c r="D4579" s="104"/>
      <c r="E4579" s="107"/>
      <c r="F4579" s="104"/>
      <c r="G4579" s="104"/>
      <c r="H4579" s="106"/>
      <c r="P4579" s="21"/>
      <c r="Q4579" s="21"/>
      <c r="R4579" s="21"/>
    </row>
    <row r="4580" spans="1:18" s="20" customFormat="1" ht="18" x14ac:dyDescent="0.25">
      <c r="A4580" s="113"/>
      <c r="C4580" s="103"/>
      <c r="D4580" s="104"/>
      <c r="E4580" s="107"/>
      <c r="F4580" s="104"/>
      <c r="G4580" s="104"/>
      <c r="H4580" s="106"/>
      <c r="P4580" s="21"/>
      <c r="Q4580" s="21"/>
      <c r="R4580" s="21"/>
    </row>
    <row r="4581" spans="1:18" s="20" customFormat="1" ht="18" x14ac:dyDescent="0.25">
      <c r="A4581" s="113"/>
      <c r="C4581" s="103"/>
      <c r="D4581" s="104"/>
      <c r="E4581" s="107"/>
      <c r="F4581" s="104"/>
      <c r="G4581" s="104"/>
      <c r="H4581" s="106"/>
      <c r="P4581" s="21"/>
      <c r="Q4581" s="21"/>
      <c r="R4581" s="21"/>
    </row>
    <row r="4582" spans="1:18" s="20" customFormat="1" ht="18" x14ac:dyDescent="0.25">
      <c r="A4582" s="113"/>
      <c r="C4582" s="103"/>
      <c r="D4582" s="104"/>
      <c r="E4582" s="107"/>
      <c r="F4582" s="104"/>
      <c r="G4582" s="104"/>
      <c r="H4582" s="106"/>
      <c r="P4582" s="21"/>
      <c r="Q4582" s="21"/>
      <c r="R4582" s="21"/>
    </row>
    <row r="4583" spans="1:18" s="20" customFormat="1" ht="18" x14ac:dyDescent="0.25">
      <c r="A4583" s="113"/>
      <c r="C4583" s="103"/>
      <c r="D4583" s="104"/>
      <c r="E4583" s="107"/>
      <c r="F4583" s="104"/>
      <c r="G4583" s="104"/>
      <c r="H4583" s="106"/>
      <c r="P4583" s="21"/>
      <c r="Q4583" s="21"/>
      <c r="R4583" s="21"/>
    </row>
    <row r="4584" spans="1:18" s="20" customFormat="1" ht="18" x14ac:dyDescent="0.25">
      <c r="A4584" s="113"/>
      <c r="C4584" s="103"/>
      <c r="D4584" s="104"/>
      <c r="E4584" s="107"/>
      <c r="F4584" s="104"/>
      <c r="G4584" s="104"/>
      <c r="H4584" s="106"/>
      <c r="P4584" s="21"/>
      <c r="Q4584" s="21"/>
      <c r="R4584" s="21"/>
    </row>
    <row r="4585" spans="1:18" s="20" customFormat="1" ht="18" x14ac:dyDescent="0.25">
      <c r="A4585" s="113"/>
      <c r="C4585" s="103"/>
      <c r="D4585" s="104"/>
      <c r="E4585" s="107"/>
      <c r="F4585" s="104"/>
      <c r="G4585" s="104"/>
      <c r="H4585" s="106"/>
      <c r="P4585" s="21"/>
      <c r="Q4585" s="21"/>
      <c r="R4585" s="21"/>
    </row>
    <row r="4586" spans="1:18" s="20" customFormat="1" ht="18" x14ac:dyDescent="0.25">
      <c r="A4586" s="113"/>
      <c r="C4586" s="103"/>
      <c r="D4586" s="104"/>
      <c r="E4586" s="107"/>
      <c r="F4586" s="104"/>
      <c r="G4586" s="104"/>
      <c r="H4586" s="106"/>
      <c r="P4586" s="21"/>
      <c r="Q4586" s="21"/>
      <c r="R4586" s="21"/>
    </row>
    <row r="4587" spans="1:18" s="20" customFormat="1" ht="18" x14ac:dyDescent="0.25">
      <c r="A4587" s="113"/>
      <c r="C4587" s="103"/>
      <c r="D4587" s="104"/>
      <c r="E4587" s="107"/>
      <c r="F4587" s="104"/>
      <c r="G4587" s="104"/>
      <c r="H4587" s="106"/>
      <c r="P4587" s="21"/>
      <c r="Q4587" s="21"/>
      <c r="R4587" s="21"/>
    </row>
    <row r="4588" spans="1:18" s="20" customFormat="1" ht="18" x14ac:dyDescent="0.25">
      <c r="A4588" s="113"/>
      <c r="C4588" s="103"/>
      <c r="D4588" s="104"/>
      <c r="E4588" s="107"/>
      <c r="F4588" s="104"/>
      <c r="G4588" s="104"/>
      <c r="H4588" s="106"/>
      <c r="P4588" s="21"/>
      <c r="Q4588" s="21"/>
      <c r="R4588" s="21"/>
    </row>
    <row r="4589" spans="1:18" s="20" customFormat="1" ht="18" x14ac:dyDescent="0.25">
      <c r="A4589" s="113"/>
      <c r="C4589" s="103"/>
      <c r="D4589" s="104"/>
      <c r="E4589" s="107"/>
      <c r="F4589" s="104"/>
      <c r="G4589" s="104"/>
      <c r="H4589" s="106"/>
      <c r="P4589" s="21"/>
      <c r="Q4589" s="21"/>
      <c r="R4589" s="21"/>
    </row>
    <row r="4590" spans="1:18" s="20" customFormat="1" ht="18" x14ac:dyDescent="0.25">
      <c r="A4590" s="113"/>
      <c r="C4590" s="103"/>
      <c r="D4590" s="104"/>
      <c r="E4590" s="107"/>
      <c r="F4590" s="104"/>
      <c r="G4590" s="104"/>
      <c r="H4590" s="106"/>
      <c r="P4590" s="21"/>
      <c r="Q4590" s="21"/>
      <c r="R4590" s="21"/>
    </row>
    <row r="4591" spans="1:18" s="20" customFormat="1" ht="18" x14ac:dyDescent="0.25">
      <c r="A4591" s="113"/>
      <c r="C4591" s="103"/>
      <c r="D4591" s="104"/>
      <c r="E4591" s="107"/>
      <c r="F4591" s="104"/>
      <c r="G4591" s="104"/>
      <c r="H4591" s="106"/>
      <c r="P4591" s="21"/>
      <c r="Q4591" s="21"/>
      <c r="R4591" s="21"/>
    </row>
    <row r="4592" spans="1:18" s="20" customFormat="1" ht="18" x14ac:dyDescent="0.25">
      <c r="A4592" s="113"/>
      <c r="C4592" s="103"/>
      <c r="D4592" s="104"/>
      <c r="E4592" s="107"/>
      <c r="F4592" s="104"/>
      <c r="G4592" s="104"/>
      <c r="H4592" s="106"/>
      <c r="P4592" s="21"/>
      <c r="Q4592" s="21"/>
      <c r="R4592" s="21"/>
    </row>
    <row r="4593" spans="1:18" s="20" customFormat="1" ht="18" x14ac:dyDescent="0.25">
      <c r="A4593" s="113"/>
      <c r="C4593" s="103"/>
      <c r="D4593" s="104"/>
      <c r="E4593" s="107"/>
      <c r="F4593" s="104"/>
      <c r="G4593" s="104"/>
      <c r="H4593" s="106"/>
      <c r="P4593" s="21"/>
      <c r="Q4593" s="21"/>
      <c r="R4593" s="21"/>
    </row>
    <row r="4594" spans="1:18" s="20" customFormat="1" ht="18" x14ac:dyDescent="0.25">
      <c r="A4594" s="113"/>
      <c r="C4594" s="103"/>
      <c r="D4594" s="104"/>
      <c r="E4594" s="107"/>
      <c r="F4594" s="104"/>
      <c r="G4594" s="104"/>
      <c r="H4594" s="106"/>
      <c r="P4594" s="21"/>
      <c r="Q4594" s="21"/>
      <c r="R4594" s="21"/>
    </row>
    <row r="4595" spans="1:18" s="20" customFormat="1" ht="18" x14ac:dyDescent="0.25">
      <c r="A4595" s="113"/>
      <c r="C4595" s="103"/>
      <c r="D4595" s="104"/>
      <c r="E4595" s="107"/>
      <c r="F4595" s="104"/>
      <c r="G4595" s="104"/>
      <c r="H4595" s="106"/>
      <c r="P4595" s="21"/>
      <c r="Q4595" s="21"/>
      <c r="R4595" s="21"/>
    </row>
    <row r="4596" spans="1:18" s="20" customFormat="1" ht="18" x14ac:dyDescent="0.25">
      <c r="A4596" s="113"/>
      <c r="C4596" s="103"/>
      <c r="D4596" s="104"/>
      <c r="E4596" s="107"/>
      <c r="F4596" s="104"/>
      <c r="G4596" s="104"/>
      <c r="H4596" s="106"/>
      <c r="P4596" s="21"/>
      <c r="Q4596" s="21"/>
      <c r="R4596" s="21"/>
    </row>
    <row r="4597" spans="1:18" s="20" customFormat="1" ht="18" x14ac:dyDescent="0.25">
      <c r="A4597" s="113"/>
      <c r="C4597" s="103"/>
      <c r="D4597" s="104"/>
      <c r="E4597" s="107"/>
      <c r="F4597" s="104"/>
      <c r="G4597" s="104"/>
      <c r="H4597" s="106"/>
      <c r="P4597" s="21"/>
      <c r="Q4597" s="21"/>
      <c r="R4597" s="21"/>
    </row>
    <row r="4598" spans="1:18" s="20" customFormat="1" ht="18" x14ac:dyDescent="0.25">
      <c r="A4598" s="113"/>
      <c r="C4598" s="103"/>
      <c r="D4598" s="104"/>
      <c r="E4598" s="107"/>
      <c r="F4598" s="104"/>
      <c r="G4598" s="104"/>
      <c r="H4598" s="106"/>
      <c r="P4598" s="21"/>
      <c r="Q4598" s="21"/>
      <c r="R4598" s="21"/>
    </row>
    <row r="4599" spans="1:18" s="20" customFormat="1" ht="18" x14ac:dyDescent="0.25">
      <c r="A4599" s="113"/>
      <c r="C4599" s="103"/>
      <c r="D4599" s="104"/>
      <c r="E4599" s="107"/>
      <c r="F4599" s="104"/>
      <c r="G4599" s="104"/>
      <c r="H4599" s="106"/>
      <c r="P4599" s="21"/>
      <c r="Q4599" s="21"/>
      <c r="R4599" s="21"/>
    </row>
    <row r="4600" spans="1:18" s="20" customFormat="1" ht="18" x14ac:dyDescent="0.25">
      <c r="A4600" s="113"/>
      <c r="C4600" s="103"/>
      <c r="D4600" s="104"/>
      <c r="E4600" s="107"/>
      <c r="F4600" s="104"/>
      <c r="G4600" s="104"/>
      <c r="H4600" s="106"/>
      <c r="P4600" s="21"/>
      <c r="Q4600" s="21"/>
      <c r="R4600" s="21"/>
    </row>
    <row r="4601" spans="1:18" s="20" customFormat="1" ht="18" x14ac:dyDescent="0.25">
      <c r="A4601" s="113"/>
      <c r="C4601" s="103"/>
      <c r="D4601" s="104"/>
      <c r="E4601" s="107"/>
      <c r="F4601" s="104"/>
      <c r="G4601" s="104"/>
      <c r="H4601" s="106"/>
      <c r="P4601" s="21"/>
      <c r="Q4601" s="21"/>
      <c r="R4601" s="21"/>
    </row>
    <row r="4602" spans="1:18" s="20" customFormat="1" ht="18" x14ac:dyDescent="0.25">
      <c r="A4602" s="113"/>
      <c r="C4602" s="103"/>
      <c r="D4602" s="104"/>
      <c r="E4602" s="107"/>
      <c r="F4602" s="104"/>
      <c r="G4602" s="104"/>
      <c r="H4602" s="106"/>
      <c r="P4602" s="21"/>
      <c r="Q4602" s="21"/>
      <c r="R4602" s="21"/>
    </row>
    <row r="4603" spans="1:18" s="20" customFormat="1" ht="18" x14ac:dyDescent="0.25">
      <c r="A4603" s="113"/>
      <c r="C4603" s="103"/>
      <c r="D4603" s="104"/>
      <c r="E4603" s="107"/>
      <c r="F4603" s="104"/>
      <c r="G4603" s="104"/>
      <c r="H4603" s="106"/>
      <c r="P4603" s="21"/>
      <c r="Q4603" s="21"/>
      <c r="R4603" s="21"/>
    </row>
    <row r="4604" spans="1:18" s="20" customFormat="1" ht="18" x14ac:dyDescent="0.25">
      <c r="A4604" s="113"/>
      <c r="C4604" s="103"/>
      <c r="D4604" s="104"/>
      <c r="E4604" s="107"/>
      <c r="F4604" s="104"/>
      <c r="G4604" s="104"/>
      <c r="H4604" s="106"/>
      <c r="P4604" s="21"/>
      <c r="Q4604" s="21"/>
      <c r="R4604" s="21"/>
    </row>
    <row r="4605" spans="1:18" s="20" customFormat="1" ht="18" x14ac:dyDescent="0.25">
      <c r="A4605" s="113"/>
      <c r="C4605" s="103"/>
      <c r="D4605" s="104"/>
      <c r="E4605" s="107"/>
      <c r="F4605" s="104"/>
      <c r="G4605" s="104"/>
      <c r="H4605" s="106"/>
      <c r="P4605" s="21"/>
      <c r="Q4605" s="21"/>
      <c r="R4605" s="21"/>
    </row>
    <row r="4606" spans="1:18" s="20" customFormat="1" ht="18" x14ac:dyDescent="0.25">
      <c r="A4606" s="113"/>
      <c r="C4606" s="103"/>
      <c r="D4606" s="104"/>
      <c r="E4606" s="107"/>
      <c r="F4606" s="104"/>
      <c r="G4606" s="104"/>
      <c r="H4606" s="106"/>
      <c r="P4606" s="21"/>
      <c r="Q4606" s="21"/>
      <c r="R4606" s="21"/>
    </row>
    <row r="4607" spans="1:18" s="20" customFormat="1" ht="18" x14ac:dyDescent="0.25">
      <c r="A4607" s="113"/>
      <c r="C4607" s="103"/>
      <c r="D4607" s="104"/>
      <c r="E4607" s="107"/>
      <c r="F4607" s="104"/>
      <c r="G4607" s="104"/>
      <c r="H4607" s="106"/>
      <c r="P4607" s="21"/>
      <c r="Q4607" s="21"/>
      <c r="R4607" s="21"/>
    </row>
    <row r="4608" spans="1:18" s="20" customFormat="1" ht="18" x14ac:dyDescent="0.25">
      <c r="A4608" s="113"/>
      <c r="C4608" s="103"/>
      <c r="D4608" s="104"/>
      <c r="E4608" s="107"/>
      <c r="F4608" s="104"/>
      <c r="G4608" s="104"/>
      <c r="H4608" s="106"/>
      <c r="P4608" s="21"/>
      <c r="Q4608" s="21"/>
      <c r="R4608" s="21"/>
    </row>
    <row r="4609" spans="1:18" s="20" customFormat="1" ht="18" x14ac:dyDescent="0.25">
      <c r="A4609" s="113"/>
      <c r="C4609" s="103"/>
      <c r="D4609" s="104"/>
      <c r="E4609" s="107"/>
      <c r="F4609" s="104"/>
      <c r="G4609" s="104"/>
      <c r="H4609" s="106"/>
      <c r="P4609" s="21"/>
      <c r="Q4609" s="21"/>
      <c r="R4609" s="21"/>
    </row>
    <row r="4610" spans="1:18" s="20" customFormat="1" ht="18" x14ac:dyDescent="0.25">
      <c r="A4610" s="113"/>
      <c r="C4610" s="103"/>
      <c r="D4610" s="104"/>
      <c r="E4610" s="107"/>
      <c r="F4610" s="104"/>
      <c r="G4610" s="104"/>
      <c r="H4610" s="106"/>
      <c r="P4610" s="21"/>
      <c r="Q4610" s="21"/>
      <c r="R4610" s="21"/>
    </row>
    <row r="4611" spans="1:18" s="20" customFormat="1" ht="18" x14ac:dyDescent="0.25">
      <c r="A4611" s="113"/>
      <c r="C4611" s="103"/>
      <c r="D4611" s="104"/>
      <c r="E4611" s="107"/>
      <c r="F4611" s="104"/>
      <c r="G4611" s="104"/>
      <c r="H4611" s="106"/>
      <c r="P4611" s="21"/>
      <c r="Q4611" s="21"/>
      <c r="R4611" s="21"/>
    </row>
    <row r="4612" spans="1:18" s="20" customFormat="1" ht="18" x14ac:dyDescent="0.25">
      <c r="A4612" s="113"/>
      <c r="C4612" s="103"/>
      <c r="D4612" s="104"/>
      <c r="E4612" s="107"/>
      <c r="F4612" s="104"/>
      <c r="G4612" s="104"/>
      <c r="H4612" s="106"/>
      <c r="P4612" s="21"/>
      <c r="Q4612" s="21"/>
      <c r="R4612" s="21"/>
    </row>
    <row r="4613" spans="1:18" s="20" customFormat="1" ht="18" x14ac:dyDescent="0.25">
      <c r="A4613" s="113"/>
      <c r="C4613" s="103"/>
      <c r="D4613" s="104"/>
      <c r="E4613" s="107"/>
      <c r="F4613" s="104"/>
      <c r="G4613" s="104"/>
      <c r="H4613" s="106"/>
      <c r="P4613" s="21"/>
      <c r="Q4613" s="21"/>
      <c r="R4613" s="21"/>
    </row>
    <row r="4614" spans="1:18" s="20" customFormat="1" ht="18" x14ac:dyDescent="0.25">
      <c r="A4614" s="113"/>
      <c r="C4614" s="103"/>
      <c r="D4614" s="104"/>
      <c r="E4614" s="107"/>
      <c r="F4614" s="104"/>
      <c r="G4614" s="104"/>
      <c r="H4614" s="106"/>
      <c r="P4614" s="21"/>
      <c r="Q4614" s="21"/>
      <c r="R4614" s="21"/>
    </row>
    <row r="4615" spans="1:18" s="20" customFormat="1" ht="18" x14ac:dyDescent="0.25">
      <c r="A4615" s="113"/>
      <c r="C4615" s="103"/>
      <c r="D4615" s="104"/>
      <c r="E4615" s="107"/>
      <c r="F4615" s="104"/>
      <c r="G4615" s="104"/>
      <c r="H4615" s="106"/>
      <c r="P4615" s="21"/>
      <c r="Q4615" s="21"/>
      <c r="R4615" s="21"/>
    </row>
    <row r="4616" spans="1:18" s="20" customFormat="1" ht="18" x14ac:dyDescent="0.25">
      <c r="A4616" s="113"/>
      <c r="C4616" s="103"/>
      <c r="D4616" s="104"/>
      <c r="E4616" s="107"/>
      <c r="F4616" s="104"/>
      <c r="G4616" s="104"/>
      <c r="H4616" s="106"/>
      <c r="P4616" s="21"/>
      <c r="Q4616" s="21"/>
      <c r="R4616" s="21"/>
    </row>
    <row r="4617" spans="1:18" s="20" customFormat="1" ht="18" x14ac:dyDescent="0.25">
      <c r="A4617" s="113"/>
      <c r="C4617" s="103"/>
      <c r="D4617" s="104"/>
      <c r="E4617" s="107"/>
      <c r="F4617" s="104"/>
      <c r="G4617" s="104"/>
      <c r="H4617" s="106"/>
      <c r="P4617" s="21"/>
      <c r="Q4617" s="21"/>
      <c r="R4617" s="21"/>
    </row>
    <row r="4618" spans="1:18" s="20" customFormat="1" ht="18" x14ac:dyDescent="0.25">
      <c r="A4618" s="113"/>
      <c r="C4618" s="103"/>
      <c r="D4618" s="104"/>
      <c r="E4618" s="107"/>
      <c r="F4618" s="104"/>
      <c r="G4618" s="104"/>
      <c r="H4618" s="106"/>
      <c r="P4618" s="21"/>
      <c r="Q4618" s="21"/>
      <c r="R4618" s="21"/>
    </row>
    <row r="4619" spans="1:18" s="20" customFormat="1" ht="18" x14ac:dyDescent="0.25">
      <c r="A4619" s="113"/>
      <c r="C4619" s="103"/>
      <c r="D4619" s="104"/>
      <c r="E4619" s="107"/>
      <c r="F4619" s="104"/>
      <c r="G4619" s="104"/>
      <c r="H4619" s="106"/>
      <c r="P4619" s="21"/>
      <c r="Q4619" s="21"/>
      <c r="R4619" s="21"/>
    </row>
    <row r="4620" spans="1:18" s="20" customFormat="1" ht="18" x14ac:dyDescent="0.25">
      <c r="A4620" s="113"/>
      <c r="C4620" s="103"/>
      <c r="D4620" s="104"/>
      <c r="E4620" s="107"/>
      <c r="F4620" s="104"/>
      <c r="G4620" s="104"/>
      <c r="H4620" s="106"/>
      <c r="P4620" s="21"/>
      <c r="Q4620" s="21"/>
      <c r="R4620" s="21"/>
    </row>
    <row r="4621" spans="1:18" s="20" customFormat="1" ht="18" x14ac:dyDescent="0.25">
      <c r="A4621" s="113"/>
      <c r="C4621" s="103"/>
      <c r="D4621" s="104"/>
      <c r="E4621" s="107"/>
      <c r="F4621" s="104"/>
      <c r="G4621" s="104"/>
      <c r="H4621" s="106"/>
      <c r="P4621" s="21"/>
      <c r="Q4621" s="21"/>
      <c r="R4621" s="21"/>
    </row>
    <row r="4622" spans="1:18" s="20" customFormat="1" ht="18" x14ac:dyDescent="0.25">
      <c r="A4622" s="113"/>
      <c r="C4622" s="103"/>
      <c r="D4622" s="104"/>
      <c r="E4622" s="107"/>
      <c r="F4622" s="104"/>
      <c r="G4622" s="104"/>
      <c r="H4622" s="106"/>
      <c r="P4622" s="21"/>
      <c r="Q4622" s="21"/>
      <c r="R4622" s="21"/>
    </row>
    <row r="4623" spans="1:18" s="20" customFormat="1" ht="18" x14ac:dyDescent="0.25">
      <c r="A4623" s="113"/>
      <c r="C4623" s="103"/>
      <c r="D4623" s="104"/>
      <c r="E4623" s="107"/>
      <c r="F4623" s="104"/>
      <c r="G4623" s="104"/>
      <c r="H4623" s="106"/>
      <c r="P4623" s="21"/>
      <c r="Q4623" s="21"/>
      <c r="R4623" s="21"/>
    </row>
    <row r="4624" spans="1:18" s="20" customFormat="1" ht="18" x14ac:dyDescent="0.25">
      <c r="A4624" s="113"/>
      <c r="C4624" s="103"/>
      <c r="D4624" s="104"/>
      <c r="E4624" s="107"/>
      <c r="F4624" s="104"/>
      <c r="G4624" s="104"/>
      <c r="H4624" s="106"/>
      <c r="P4624" s="21"/>
      <c r="Q4624" s="21"/>
      <c r="R4624" s="21"/>
    </row>
    <row r="4625" spans="1:18" s="20" customFormat="1" ht="18" x14ac:dyDescent="0.25">
      <c r="A4625" s="113"/>
      <c r="C4625" s="103"/>
      <c r="D4625" s="104"/>
      <c r="E4625" s="107"/>
      <c r="F4625" s="104"/>
      <c r="G4625" s="104"/>
      <c r="H4625" s="106"/>
      <c r="P4625" s="21"/>
      <c r="Q4625" s="21"/>
      <c r="R4625" s="21"/>
    </row>
    <row r="4626" spans="1:18" s="20" customFormat="1" ht="18" x14ac:dyDescent="0.25">
      <c r="A4626" s="113"/>
      <c r="C4626" s="103"/>
      <c r="D4626" s="104"/>
      <c r="E4626" s="107"/>
      <c r="F4626" s="104"/>
      <c r="G4626" s="104"/>
      <c r="H4626" s="106"/>
      <c r="P4626" s="21"/>
      <c r="Q4626" s="21"/>
      <c r="R4626" s="21"/>
    </row>
    <row r="4627" spans="1:18" s="20" customFormat="1" ht="18" x14ac:dyDescent="0.25">
      <c r="A4627" s="113"/>
      <c r="C4627" s="103"/>
      <c r="D4627" s="104"/>
      <c r="E4627" s="107"/>
      <c r="F4627" s="104"/>
      <c r="G4627" s="104"/>
      <c r="H4627" s="106"/>
      <c r="P4627" s="21"/>
      <c r="Q4627" s="21"/>
      <c r="R4627" s="21"/>
    </row>
    <row r="4628" spans="1:18" s="20" customFormat="1" ht="18" x14ac:dyDescent="0.25">
      <c r="A4628" s="113"/>
      <c r="C4628" s="103"/>
      <c r="D4628" s="104"/>
      <c r="E4628" s="107"/>
      <c r="F4628" s="104"/>
      <c r="G4628" s="104"/>
      <c r="H4628" s="106"/>
      <c r="P4628" s="21"/>
      <c r="Q4628" s="21"/>
      <c r="R4628" s="21"/>
    </row>
    <row r="4629" spans="1:18" s="20" customFormat="1" ht="18" x14ac:dyDescent="0.25">
      <c r="A4629" s="113"/>
      <c r="C4629" s="103"/>
      <c r="D4629" s="104"/>
      <c r="E4629" s="107"/>
      <c r="F4629" s="104"/>
      <c r="G4629" s="104"/>
      <c r="H4629" s="106"/>
      <c r="P4629" s="21"/>
      <c r="Q4629" s="21"/>
      <c r="R4629" s="21"/>
    </row>
    <row r="4630" spans="1:18" s="20" customFormat="1" ht="18" x14ac:dyDescent="0.25">
      <c r="A4630" s="113"/>
      <c r="C4630" s="103"/>
      <c r="D4630" s="104"/>
      <c r="E4630" s="107"/>
      <c r="F4630" s="104"/>
      <c r="G4630" s="104"/>
      <c r="H4630" s="106"/>
      <c r="P4630" s="21"/>
      <c r="Q4630" s="21"/>
      <c r="R4630" s="21"/>
    </row>
    <row r="4631" spans="1:18" s="20" customFormat="1" ht="18" x14ac:dyDescent="0.25">
      <c r="A4631" s="113"/>
      <c r="C4631" s="103"/>
      <c r="D4631" s="104"/>
      <c r="E4631" s="107"/>
      <c r="F4631" s="104"/>
      <c r="G4631" s="104"/>
      <c r="H4631" s="106"/>
      <c r="P4631" s="21"/>
      <c r="Q4631" s="21"/>
      <c r="R4631" s="21"/>
    </row>
    <row r="4632" spans="1:18" s="20" customFormat="1" ht="18" x14ac:dyDescent="0.25">
      <c r="A4632" s="113"/>
      <c r="C4632" s="103"/>
      <c r="D4632" s="104"/>
      <c r="E4632" s="107"/>
      <c r="F4632" s="104"/>
      <c r="G4632" s="104"/>
      <c r="H4632" s="106"/>
      <c r="P4632" s="21"/>
      <c r="Q4632" s="21"/>
      <c r="R4632" s="21"/>
    </row>
    <row r="4633" spans="1:18" s="20" customFormat="1" ht="18" x14ac:dyDescent="0.25">
      <c r="A4633" s="113"/>
      <c r="C4633" s="103"/>
      <c r="D4633" s="104"/>
      <c r="E4633" s="107"/>
      <c r="F4633" s="104"/>
      <c r="G4633" s="104"/>
      <c r="H4633" s="106"/>
      <c r="P4633" s="21"/>
      <c r="Q4633" s="21"/>
      <c r="R4633" s="21"/>
    </row>
    <row r="4634" spans="1:18" s="20" customFormat="1" ht="18" x14ac:dyDescent="0.25">
      <c r="A4634" s="113"/>
      <c r="C4634" s="103"/>
      <c r="D4634" s="104"/>
      <c r="E4634" s="107"/>
      <c r="F4634" s="104"/>
      <c r="G4634" s="104"/>
      <c r="H4634" s="106"/>
      <c r="P4634" s="21"/>
      <c r="Q4634" s="21"/>
      <c r="R4634" s="21"/>
    </row>
    <row r="4635" spans="1:18" s="20" customFormat="1" ht="18" x14ac:dyDescent="0.25">
      <c r="A4635" s="113"/>
      <c r="C4635" s="103"/>
      <c r="D4635" s="104"/>
      <c r="E4635" s="107"/>
      <c r="F4635" s="104"/>
      <c r="G4635" s="104"/>
      <c r="H4635" s="106"/>
      <c r="P4635" s="21"/>
      <c r="Q4635" s="21"/>
      <c r="R4635" s="21"/>
    </row>
    <row r="4636" spans="1:18" s="20" customFormat="1" ht="18" x14ac:dyDescent="0.25">
      <c r="A4636" s="113"/>
      <c r="C4636" s="103"/>
      <c r="D4636" s="104"/>
      <c r="E4636" s="107"/>
      <c r="F4636" s="104"/>
      <c r="G4636" s="104"/>
      <c r="H4636" s="106"/>
      <c r="P4636" s="21"/>
      <c r="Q4636" s="21"/>
      <c r="R4636" s="21"/>
    </row>
    <row r="4637" spans="1:18" s="20" customFormat="1" ht="18" x14ac:dyDescent="0.25">
      <c r="A4637" s="113"/>
      <c r="C4637" s="103"/>
      <c r="D4637" s="104"/>
      <c r="E4637" s="107"/>
      <c r="F4637" s="104"/>
      <c r="G4637" s="104"/>
      <c r="H4637" s="106"/>
      <c r="P4637" s="21"/>
      <c r="Q4637" s="21"/>
      <c r="R4637" s="21"/>
    </row>
    <row r="4638" spans="1:18" s="20" customFormat="1" ht="18" x14ac:dyDescent="0.25">
      <c r="A4638" s="113"/>
      <c r="C4638" s="103"/>
      <c r="D4638" s="104"/>
      <c r="E4638" s="107"/>
      <c r="F4638" s="104"/>
      <c r="G4638" s="104"/>
      <c r="H4638" s="106"/>
      <c r="P4638" s="21"/>
      <c r="Q4638" s="21"/>
      <c r="R4638" s="21"/>
    </row>
    <row r="4639" spans="1:18" s="20" customFormat="1" ht="18" x14ac:dyDescent="0.25">
      <c r="A4639" s="113"/>
      <c r="C4639" s="103"/>
      <c r="D4639" s="104"/>
      <c r="E4639" s="107"/>
      <c r="F4639" s="104"/>
      <c r="G4639" s="104"/>
      <c r="H4639" s="106"/>
      <c r="P4639" s="21"/>
      <c r="Q4639" s="21"/>
      <c r="R4639" s="21"/>
    </row>
    <row r="4640" spans="1:18" s="20" customFormat="1" ht="18" x14ac:dyDescent="0.25">
      <c r="A4640" s="113"/>
      <c r="C4640" s="103"/>
      <c r="D4640" s="104"/>
      <c r="E4640" s="107"/>
      <c r="F4640" s="104"/>
      <c r="G4640" s="104"/>
      <c r="H4640" s="106"/>
      <c r="P4640" s="21"/>
      <c r="Q4640" s="21"/>
      <c r="R4640" s="21"/>
    </row>
    <row r="4641" spans="1:18" s="20" customFormat="1" ht="18" x14ac:dyDescent="0.25">
      <c r="A4641" s="113"/>
      <c r="C4641" s="103"/>
      <c r="D4641" s="104"/>
      <c r="E4641" s="107"/>
      <c r="F4641" s="104"/>
      <c r="G4641" s="104"/>
      <c r="H4641" s="106"/>
      <c r="P4641" s="21"/>
      <c r="Q4641" s="21"/>
      <c r="R4641" s="21"/>
    </row>
    <row r="4642" spans="1:18" s="20" customFormat="1" ht="18" x14ac:dyDescent="0.25">
      <c r="A4642" s="113"/>
      <c r="C4642" s="103"/>
      <c r="D4642" s="104"/>
      <c r="E4642" s="107"/>
      <c r="F4642" s="104"/>
      <c r="G4642" s="104"/>
      <c r="H4642" s="106"/>
      <c r="P4642" s="21"/>
      <c r="Q4642" s="21"/>
      <c r="R4642" s="21"/>
    </row>
    <row r="4643" spans="1:18" s="20" customFormat="1" ht="18" x14ac:dyDescent="0.25">
      <c r="A4643" s="113"/>
      <c r="C4643" s="103"/>
      <c r="D4643" s="104"/>
      <c r="E4643" s="107"/>
      <c r="F4643" s="104"/>
      <c r="G4643" s="104"/>
      <c r="H4643" s="106"/>
      <c r="P4643" s="21"/>
      <c r="Q4643" s="21"/>
      <c r="R4643" s="21"/>
    </row>
    <row r="4644" spans="1:18" s="20" customFormat="1" ht="18" x14ac:dyDescent="0.25">
      <c r="A4644" s="113"/>
      <c r="C4644" s="103"/>
      <c r="D4644" s="104"/>
      <c r="E4644" s="107"/>
      <c r="F4644" s="104"/>
      <c r="G4644" s="104"/>
      <c r="H4644" s="106"/>
      <c r="P4644" s="21"/>
      <c r="Q4644" s="21"/>
      <c r="R4644" s="21"/>
    </row>
    <row r="4645" spans="1:18" s="20" customFormat="1" ht="18" x14ac:dyDescent="0.25">
      <c r="A4645" s="113"/>
      <c r="C4645" s="103"/>
      <c r="D4645" s="104"/>
      <c r="E4645" s="107"/>
      <c r="F4645" s="104"/>
      <c r="G4645" s="104"/>
      <c r="H4645" s="106"/>
      <c r="P4645" s="21"/>
      <c r="Q4645" s="21"/>
      <c r="R4645" s="21"/>
    </row>
    <row r="4646" spans="1:18" s="20" customFormat="1" ht="18" x14ac:dyDescent="0.25">
      <c r="A4646" s="113"/>
      <c r="C4646" s="103"/>
      <c r="D4646" s="104"/>
      <c r="E4646" s="107"/>
      <c r="F4646" s="104"/>
      <c r="G4646" s="104"/>
      <c r="H4646" s="106"/>
      <c r="P4646" s="21"/>
      <c r="Q4646" s="21"/>
      <c r="R4646" s="21"/>
    </row>
    <row r="4647" spans="1:18" s="20" customFormat="1" ht="18" x14ac:dyDescent="0.25">
      <c r="A4647" s="113"/>
      <c r="C4647" s="103"/>
      <c r="D4647" s="104"/>
      <c r="E4647" s="107"/>
      <c r="F4647" s="104"/>
      <c r="G4647" s="104"/>
      <c r="H4647" s="106"/>
      <c r="P4647" s="21"/>
      <c r="Q4647" s="21"/>
      <c r="R4647" s="21"/>
    </row>
    <row r="4648" spans="1:18" s="20" customFormat="1" ht="18" x14ac:dyDescent="0.25">
      <c r="A4648" s="113"/>
      <c r="C4648" s="103"/>
      <c r="D4648" s="104"/>
      <c r="E4648" s="107"/>
      <c r="F4648" s="104"/>
      <c r="G4648" s="104"/>
      <c r="H4648" s="106"/>
      <c r="P4648" s="21"/>
      <c r="Q4648" s="21"/>
      <c r="R4648" s="21"/>
    </row>
    <row r="4649" spans="1:18" s="20" customFormat="1" ht="18" x14ac:dyDescent="0.25">
      <c r="A4649" s="113"/>
      <c r="C4649" s="103"/>
      <c r="D4649" s="104"/>
      <c r="E4649" s="107"/>
      <c r="F4649" s="104"/>
      <c r="G4649" s="104"/>
      <c r="H4649" s="106"/>
      <c r="P4649" s="21"/>
      <c r="Q4649" s="21"/>
      <c r="R4649" s="21"/>
    </row>
    <row r="4650" spans="1:18" s="20" customFormat="1" ht="18" x14ac:dyDescent="0.25">
      <c r="A4650" s="113"/>
      <c r="C4650" s="103"/>
      <c r="D4650" s="104"/>
      <c r="E4650" s="107"/>
      <c r="F4650" s="104"/>
      <c r="G4650" s="104"/>
      <c r="H4650" s="106"/>
      <c r="P4650" s="21"/>
      <c r="Q4650" s="21"/>
      <c r="R4650" s="21"/>
    </row>
    <row r="4651" spans="1:18" s="20" customFormat="1" ht="18" x14ac:dyDescent="0.25">
      <c r="A4651" s="113"/>
      <c r="C4651" s="103"/>
      <c r="D4651" s="104"/>
      <c r="E4651" s="107"/>
      <c r="F4651" s="104"/>
      <c r="G4651" s="104"/>
      <c r="H4651" s="106"/>
      <c r="P4651" s="21"/>
      <c r="Q4651" s="21"/>
      <c r="R4651" s="21"/>
    </row>
    <row r="4652" spans="1:18" s="20" customFormat="1" ht="18" x14ac:dyDescent="0.25">
      <c r="A4652" s="113"/>
      <c r="C4652" s="103"/>
      <c r="D4652" s="104"/>
      <c r="E4652" s="107"/>
      <c r="F4652" s="104"/>
      <c r="G4652" s="104"/>
      <c r="H4652" s="106"/>
      <c r="P4652" s="21"/>
      <c r="Q4652" s="21"/>
      <c r="R4652" s="21"/>
    </row>
    <row r="4653" spans="1:18" s="20" customFormat="1" ht="18" x14ac:dyDescent="0.25">
      <c r="A4653" s="113"/>
      <c r="C4653" s="103"/>
      <c r="D4653" s="104"/>
      <c r="E4653" s="107"/>
      <c r="F4653" s="104"/>
      <c r="G4653" s="104"/>
      <c r="H4653" s="106"/>
      <c r="P4653" s="21"/>
      <c r="Q4653" s="21"/>
      <c r="R4653" s="21"/>
    </row>
    <row r="4654" spans="1:18" s="20" customFormat="1" ht="18" x14ac:dyDescent="0.25">
      <c r="A4654" s="113"/>
      <c r="C4654" s="103"/>
      <c r="D4654" s="104"/>
      <c r="E4654" s="107"/>
      <c r="F4654" s="104"/>
      <c r="G4654" s="104"/>
      <c r="H4654" s="106"/>
      <c r="P4654" s="21"/>
      <c r="Q4654" s="21"/>
      <c r="R4654" s="21"/>
    </row>
    <row r="4655" spans="1:18" s="20" customFormat="1" ht="18" x14ac:dyDescent="0.25">
      <c r="A4655" s="113"/>
      <c r="C4655" s="103"/>
      <c r="D4655" s="104"/>
      <c r="E4655" s="107"/>
      <c r="F4655" s="104"/>
      <c r="G4655" s="104"/>
      <c r="H4655" s="106"/>
      <c r="P4655" s="21"/>
      <c r="Q4655" s="21"/>
      <c r="R4655" s="21"/>
    </row>
    <row r="4656" spans="1:18" s="20" customFormat="1" ht="18" x14ac:dyDescent="0.25">
      <c r="A4656" s="113"/>
      <c r="C4656" s="103"/>
      <c r="D4656" s="104"/>
      <c r="E4656" s="107"/>
      <c r="F4656" s="104"/>
      <c r="G4656" s="104"/>
      <c r="H4656" s="106"/>
      <c r="P4656" s="21"/>
      <c r="Q4656" s="21"/>
      <c r="R4656" s="21"/>
    </row>
    <row r="4657" spans="1:18" s="20" customFormat="1" ht="18" x14ac:dyDescent="0.25">
      <c r="A4657" s="113"/>
      <c r="C4657" s="103"/>
      <c r="D4657" s="104"/>
      <c r="E4657" s="107"/>
      <c r="F4657" s="104"/>
      <c r="G4657" s="104"/>
      <c r="H4657" s="106"/>
      <c r="P4657" s="21"/>
      <c r="Q4657" s="21"/>
      <c r="R4657" s="21"/>
    </row>
    <row r="4658" spans="1:18" s="20" customFormat="1" ht="18" x14ac:dyDescent="0.25">
      <c r="A4658" s="113"/>
      <c r="C4658" s="103"/>
      <c r="D4658" s="104"/>
      <c r="E4658" s="107"/>
      <c r="F4658" s="104"/>
      <c r="G4658" s="104"/>
      <c r="H4658" s="106"/>
      <c r="P4658" s="21"/>
      <c r="Q4658" s="21"/>
      <c r="R4658" s="21"/>
    </row>
    <row r="4659" spans="1:18" s="20" customFormat="1" ht="18" x14ac:dyDescent="0.25">
      <c r="A4659" s="113"/>
      <c r="C4659" s="103"/>
      <c r="D4659" s="104"/>
      <c r="E4659" s="107"/>
      <c r="F4659" s="104"/>
      <c r="G4659" s="104"/>
      <c r="H4659" s="106"/>
      <c r="P4659" s="21"/>
      <c r="Q4659" s="21"/>
      <c r="R4659" s="21"/>
    </row>
    <row r="4660" spans="1:18" s="20" customFormat="1" ht="18" x14ac:dyDescent="0.25">
      <c r="A4660" s="113"/>
      <c r="C4660" s="103"/>
      <c r="D4660" s="104"/>
      <c r="E4660" s="107"/>
      <c r="F4660" s="104"/>
      <c r="G4660" s="104"/>
      <c r="H4660" s="106"/>
      <c r="P4660" s="21"/>
      <c r="Q4660" s="21"/>
      <c r="R4660" s="21"/>
    </row>
    <row r="4661" spans="1:18" s="20" customFormat="1" ht="18" x14ac:dyDescent="0.25">
      <c r="A4661" s="113"/>
      <c r="C4661" s="103"/>
      <c r="D4661" s="104"/>
      <c r="E4661" s="107"/>
      <c r="F4661" s="104"/>
      <c r="G4661" s="104"/>
      <c r="H4661" s="106"/>
      <c r="P4661" s="21"/>
      <c r="Q4661" s="21"/>
      <c r="R4661" s="21"/>
    </row>
    <row r="4662" spans="1:18" s="20" customFormat="1" ht="18" x14ac:dyDescent="0.25">
      <c r="A4662" s="113"/>
      <c r="C4662" s="103"/>
      <c r="D4662" s="104"/>
      <c r="E4662" s="107"/>
      <c r="F4662" s="104"/>
      <c r="G4662" s="104"/>
      <c r="H4662" s="106"/>
      <c r="P4662" s="21"/>
      <c r="Q4662" s="21"/>
      <c r="R4662" s="21"/>
    </row>
    <row r="4663" spans="1:18" s="20" customFormat="1" ht="18" x14ac:dyDescent="0.25">
      <c r="A4663" s="113"/>
      <c r="C4663" s="103"/>
      <c r="D4663" s="104"/>
      <c r="E4663" s="107"/>
      <c r="F4663" s="104"/>
      <c r="G4663" s="104"/>
      <c r="H4663" s="106"/>
      <c r="P4663" s="21"/>
      <c r="Q4663" s="21"/>
      <c r="R4663" s="21"/>
    </row>
    <row r="4664" spans="1:18" s="20" customFormat="1" ht="18" x14ac:dyDescent="0.25">
      <c r="A4664" s="113"/>
      <c r="C4664" s="103"/>
      <c r="D4664" s="104"/>
      <c r="E4664" s="107"/>
      <c r="F4664" s="104"/>
      <c r="G4664" s="104"/>
      <c r="H4664" s="106"/>
      <c r="P4664" s="21"/>
      <c r="Q4664" s="21"/>
      <c r="R4664" s="21"/>
    </row>
    <row r="4665" spans="1:18" s="20" customFormat="1" ht="18" x14ac:dyDescent="0.25">
      <c r="A4665" s="113"/>
      <c r="C4665" s="103"/>
      <c r="D4665" s="104"/>
      <c r="E4665" s="107"/>
      <c r="F4665" s="104"/>
      <c r="G4665" s="104"/>
      <c r="H4665" s="106"/>
      <c r="P4665" s="21"/>
      <c r="Q4665" s="21"/>
      <c r="R4665" s="21"/>
    </row>
    <row r="4666" spans="1:18" s="20" customFormat="1" ht="18" x14ac:dyDescent="0.25">
      <c r="A4666" s="113"/>
      <c r="C4666" s="103"/>
      <c r="D4666" s="104"/>
      <c r="E4666" s="107"/>
      <c r="F4666" s="104"/>
      <c r="G4666" s="104"/>
      <c r="H4666" s="106"/>
      <c r="P4666" s="21"/>
      <c r="Q4666" s="21"/>
      <c r="R4666" s="21"/>
    </row>
    <row r="4667" spans="1:18" s="20" customFormat="1" ht="18" x14ac:dyDescent="0.25">
      <c r="A4667" s="113"/>
      <c r="C4667" s="103"/>
      <c r="D4667" s="104"/>
      <c r="E4667" s="107"/>
      <c r="F4667" s="104"/>
      <c r="G4667" s="104"/>
      <c r="H4667" s="106"/>
      <c r="P4667" s="21"/>
      <c r="Q4667" s="21"/>
      <c r="R4667" s="21"/>
    </row>
    <row r="4668" spans="1:18" s="20" customFormat="1" ht="18" x14ac:dyDescent="0.25">
      <c r="A4668" s="113"/>
      <c r="C4668" s="103"/>
      <c r="D4668" s="104"/>
      <c r="E4668" s="107"/>
      <c r="F4668" s="104"/>
      <c r="G4668" s="104"/>
      <c r="H4668" s="106"/>
      <c r="P4668" s="21"/>
      <c r="Q4668" s="21"/>
      <c r="R4668" s="21"/>
    </row>
    <row r="4669" spans="1:18" s="20" customFormat="1" ht="18" x14ac:dyDescent="0.25">
      <c r="A4669" s="113"/>
      <c r="C4669" s="103"/>
      <c r="D4669" s="104"/>
      <c r="E4669" s="107"/>
      <c r="F4669" s="104"/>
      <c r="G4669" s="104"/>
      <c r="H4669" s="106"/>
      <c r="P4669" s="21"/>
      <c r="Q4669" s="21"/>
      <c r="R4669" s="21"/>
    </row>
    <row r="4670" spans="1:18" s="20" customFormat="1" ht="18" x14ac:dyDescent="0.25">
      <c r="A4670" s="113"/>
      <c r="C4670" s="103"/>
      <c r="D4670" s="104"/>
      <c r="E4670" s="107"/>
      <c r="F4670" s="104"/>
      <c r="G4670" s="104"/>
      <c r="H4670" s="106"/>
      <c r="P4670" s="21"/>
      <c r="Q4670" s="21"/>
      <c r="R4670" s="21"/>
    </row>
    <row r="4671" spans="1:18" s="20" customFormat="1" ht="18" x14ac:dyDescent="0.25">
      <c r="A4671" s="113"/>
      <c r="C4671" s="103"/>
      <c r="D4671" s="104"/>
      <c r="E4671" s="107"/>
      <c r="F4671" s="104"/>
      <c r="G4671" s="104"/>
      <c r="H4671" s="106"/>
      <c r="P4671" s="21"/>
      <c r="Q4671" s="21"/>
      <c r="R4671" s="21"/>
    </row>
    <row r="4672" spans="1:18" s="20" customFormat="1" ht="18" x14ac:dyDescent="0.25">
      <c r="A4672" s="113"/>
      <c r="C4672" s="103"/>
      <c r="D4672" s="104"/>
      <c r="E4672" s="107"/>
      <c r="F4672" s="104"/>
      <c r="G4672" s="104"/>
      <c r="H4672" s="106"/>
      <c r="P4672" s="21"/>
      <c r="Q4672" s="21"/>
      <c r="R4672" s="21"/>
    </row>
    <row r="4673" spans="1:18" s="20" customFormat="1" ht="18" x14ac:dyDescent="0.25">
      <c r="A4673" s="113"/>
      <c r="C4673" s="103"/>
      <c r="D4673" s="104"/>
      <c r="E4673" s="107"/>
      <c r="F4673" s="104"/>
      <c r="G4673" s="104"/>
      <c r="H4673" s="106"/>
      <c r="P4673" s="21"/>
      <c r="Q4673" s="21"/>
      <c r="R4673" s="21"/>
    </row>
    <row r="4674" spans="1:18" s="20" customFormat="1" ht="18" x14ac:dyDescent="0.25">
      <c r="A4674" s="113"/>
      <c r="C4674" s="103"/>
      <c r="D4674" s="104"/>
      <c r="E4674" s="107"/>
      <c r="F4674" s="104"/>
      <c r="G4674" s="104"/>
      <c r="H4674" s="106"/>
      <c r="P4674" s="21"/>
      <c r="Q4674" s="21"/>
      <c r="R4674" s="21"/>
    </row>
    <row r="4675" spans="1:18" s="20" customFormat="1" ht="18" x14ac:dyDescent="0.25">
      <c r="A4675" s="113"/>
      <c r="C4675" s="103"/>
      <c r="D4675" s="104"/>
      <c r="E4675" s="107"/>
      <c r="F4675" s="104"/>
      <c r="G4675" s="104"/>
      <c r="H4675" s="106"/>
      <c r="P4675" s="21"/>
      <c r="Q4675" s="21"/>
      <c r="R4675" s="21"/>
    </row>
    <row r="4676" spans="1:18" s="20" customFormat="1" ht="18" x14ac:dyDescent="0.25">
      <c r="A4676" s="113"/>
      <c r="C4676" s="103"/>
      <c r="D4676" s="104"/>
      <c r="E4676" s="107"/>
      <c r="F4676" s="104"/>
      <c r="G4676" s="104"/>
      <c r="H4676" s="106"/>
      <c r="P4676" s="21"/>
      <c r="Q4676" s="21"/>
      <c r="R4676" s="21"/>
    </row>
    <row r="4677" spans="1:18" s="20" customFormat="1" ht="18" x14ac:dyDescent="0.25">
      <c r="A4677" s="113"/>
      <c r="C4677" s="103"/>
      <c r="D4677" s="104"/>
      <c r="E4677" s="107"/>
      <c r="F4677" s="104"/>
      <c r="G4677" s="104"/>
      <c r="H4677" s="106"/>
      <c r="P4677" s="21"/>
      <c r="Q4677" s="21"/>
      <c r="R4677" s="21"/>
    </row>
    <row r="4678" spans="1:18" s="20" customFormat="1" ht="18" x14ac:dyDescent="0.25">
      <c r="A4678" s="113"/>
      <c r="C4678" s="103"/>
      <c r="D4678" s="104"/>
      <c r="E4678" s="107"/>
      <c r="F4678" s="104"/>
      <c r="G4678" s="104"/>
      <c r="H4678" s="106"/>
      <c r="P4678" s="21"/>
      <c r="Q4678" s="21"/>
      <c r="R4678" s="21"/>
    </row>
    <row r="4679" spans="1:18" s="20" customFormat="1" ht="18" x14ac:dyDescent="0.25">
      <c r="A4679" s="113"/>
      <c r="C4679" s="103"/>
      <c r="D4679" s="104"/>
      <c r="E4679" s="107"/>
      <c r="F4679" s="104"/>
      <c r="G4679" s="104"/>
      <c r="H4679" s="106"/>
      <c r="P4679" s="21"/>
      <c r="Q4679" s="21"/>
      <c r="R4679" s="21"/>
    </row>
    <row r="4680" spans="1:18" s="20" customFormat="1" ht="18" x14ac:dyDescent="0.25">
      <c r="A4680" s="113"/>
      <c r="C4680" s="103"/>
      <c r="D4680" s="104"/>
      <c r="E4680" s="107"/>
      <c r="F4680" s="104"/>
      <c r="G4680" s="104"/>
      <c r="H4680" s="106"/>
      <c r="P4680" s="21"/>
      <c r="Q4680" s="21"/>
      <c r="R4680" s="21"/>
    </row>
    <row r="4681" spans="1:18" s="20" customFormat="1" ht="18" x14ac:dyDescent="0.25">
      <c r="A4681" s="113"/>
      <c r="C4681" s="103"/>
      <c r="D4681" s="104"/>
      <c r="E4681" s="107"/>
      <c r="F4681" s="104"/>
      <c r="G4681" s="104"/>
      <c r="H4681" s="106"/>
      <c r="P4681" s="21"/>
      <c r="Q4681" s="21"/>
      <c r="R4681" s="21"/>
    </row>
    <row r="4682" spans="1:18" s="20" customFormat="1" ht="18" x14ac:dyDescent="0.25">
      <c r="A4682" s="113"/>
      <c r="C4682" s="103"/>
      <c r="D4682" s="104"/>
      <c r="E4682" s="107"/>
      <c r="F4682" s="104"/>
      <c r="G4682" s="104"/>
      <c r="H4682" s="106"/>
      <c r="P4682" s="21"/>
      <c r="Q4682" s="21"/>
      <c r="R4682" s="21"/>
    </row>
    <row r="4683" spans="1:18" s="20" customFormat="1" ht="18" x14ac:dyDescent="0.25">
      <c r="A4683" s="113"/>
      <c r="C4683" s="103"/>
      <c r="D4683" s="104"/>
      <c r="E4683" s="107"/>
      <c r="F4683" s="104"/>
      <c r="G4683" s="104"/>
      <c r="H4683" s="106"/>
      <c r="P4683" s="21"/>
      <c r="Q4683" s="21"/>
      <c r="R4683" s="21"/>
    </row>
    <row r="4684" spans="1:18" s="20" customFormat="1" ht="18" x14ac:dyDescent="0.25">
      <c r="A4684" s="113"/>
      <c r="C4684" s="103"/>
      <c r="D4684" s="104"/>
      <c r="E4684" s="107"/>
      <c r="F4684" s="104"/>
      <c r="G4684" s="104"/>
      <c r="H4684" s="106"/>
      <c r="P4684" s="21"/>
      <c r="Q4684" s="21"/>
      <c r="R4684" s="21"/>
    </row>
    <row r="4685" spans="1:18" s="20" customFormat="1" ht="18" x14ac:dyDescent="0.25">
      <c r="A4685" s="113"/>
      <c r="C4685" s="103"/>
      <c r="D4685" s="104"/>
      <c r="E4685" s="107"/>
      <c r="F4685" s="104"/>
      <c r="G4685" s="104"/>
      <c r="H4685" s="106"/>
      <c r="P4685" s="21"/>
      <c r="Q4685" s="21"/>
      <c r="R4685" s="21"/>
    </row>
    <row r="4686" spans="1:18" s="20" customFormat="1" ht="18" x14ac:dyDescent="0.25">
      <c r="A4686" s="113"/>
      <c r="C4686" s="103"/>
      <c r="D4686" s="104"/>
      <c r="E4686" s="107"/>
      <c r="F4686" s="104"/>
      <c r="G4686" s="104"/>
      <c r="H4686" s="106"/>
      <c r="P4686" s="21"/>
      <c r="Q4686" s="21"/>
      <c r="R4686" s="21"/>
    </row>
    <row r="4687" spans="1:18" s="20" customFormat="1" ht="18" x14ac:dyDescent="0.25">
      <c r="A4687" s="113"/>
      <c r="C4687" s="103"/>
      <c r="D4687" s="104"/>
      <c r="E4687" s="107"/>
      <c r="F4687" s="104"/>
      <c r="G4687" s="104"/>
      <c r="H4687" s="106"/>
      <c r="P4687" s="21"/>
      <c r="Q4687" s="21"/>
      <c r="R4687" s="21"/>
    </row>
    <row r="4688" spans="1:18" s="20" customFormat="1" ht="18" x14ac:dyDescent="0.25">
      <c r="A4688" s="113"/>
      <c r="C4688" s="103"/>
      <c r="D4688" s="104"/>
      <c r="E4688" s="107"/>
      <c r="F4688" s="104"/>
      <c r="G4688" s="104"/>
      <c r="H4688" s="106"/>
      <c r="P4688" s="21"/>
      <c r="Q4688" s="21"/>
      <c r="R4688" s="21"/>
    </row>
    <row r="4689" spans="1:18" s="20" customFormat="1" ht="18" x14ac:dyDescent="0.25">
      <c r="A4689" s="113"/>
      <c r="C4689" s="103"/>
      <c r="D4689" s="104"/>
      <c r="E4689" s="107"/>
      <c r="F4689" s="104"/>
      <c r="G4689" s="104"/>
      <c r="H4689" s="106"/>
      <c r="P4689" s="21"/>
      <c r="Q4689" s="21"/>
      <c r="R4689" s="21"/>
    </row>
    <row r="4690" spans="1:18" s="20" customFormat="1" ht="18" x14ac:dyDescent="0.25">
      <c r="A4690" s="113"/>
      <c r="C4690" s="103"/>
      <c r="D4690" s="104"/>
      <c r="E4690" s="107"/>
      <c r="F4690" s="104"/>
      <c r="G4690" s="104"/>
      <c r="H4690" s="106"/>
      <c r="P4690" s="21"/>
      <c r="Q4690" s="21"/>
      <c r="R4690" s="21"/>
    </row>
    <row r="4691" spans="1:18" s="20" customFormat="1" ht="18" x14ac:dyDescent="0.25">
      <c r="A4691" s="113"/>
      <c r="C4691" s="103"/>
      <c r="D4691" s="104"/>
      <c r="E4691" s="107"/>
      <c r="F4691" s="104"/>
      <c r="G4691" s="104"/>
      <c r="H4691" s="106"/>
      <c r="P4691" s="21"/>
      <c r="Q4691" s="21"/>
      <c r="R4691" s="21"/>
    </row>
    <row r="4692" spans="1:18" s="20" customFormat="1" ht="18" x14ac:dyDescent="0.25">
      <c r="A4692" s="113"/>
      <c r="C4692" s="103"/>
      <c r="D4692" s="104"/>
      <c r="E4692" s="107"/>
      <c r="F4692" s="104"/>
      <c r="G4692" s="104"/>
      <c r="H4692" s="106"/>
      <c r="P4692" s="21"/>
      <c r="Q4692" s="21"/>
      <c r="R4692" s="21"/>
    </row>
    <row r="4693" spans="1:18" s="20" customFormat="1" ht="18" x14ac:dyDescent="0.25">
      <c r="A4693" s="113"/>
      <c r="C4693" s="103"/>
      <c r="D4693" s="104"/>
      <c r="E4693" s="107"/>
      <c r="F4693" s="104"/>
      <c r="G4693" s="104"/>
      <c r="H4693" s="106"/>
      <c r="P4693" s="21"/>
      <c r="Q4693" s="21"/>
      <c r="R4693" s="21"/>
    </row>
    <row r="4694" spans="1:18" s="20" customFormat="1" ht="18" x14ac:dyDescent="0.25">
      <c r="A4694" s="113"/>
      <c r="C4694" s="103"/>
      <c r="D4694" s="104"/>
      <c r="E4694" s="107"/>
      <c r="F4694" s="104"/>
      <c r="G4694" s="104"/>
      <c r="H4694" s="106"/>
      <c r="P4694" s="21"/>
      <c r="Q4694" s="21"/>
      <c r="R4694" s="21"/>
    </row>
    <row r="4695" spans="1:18" s="20" customFormat="1" ht="18" x14ac:dyDescent="0.25">
      <c r="A4695" s="113"/>
      <c r="C4695" s="103"/>
      <c r="D4695" s="104"/>
      <c r="E4695" s="107"/>
      <c r="F4695" s="104"/>
      <c r="G4695" s="104"/>
      <c r="H4695" s="106"/>
      <c r="P4695" s="21"/>
      <c r="Q4695" s="21"/>
      <c r="R4695" s="21"/>
    </row>
    <row r="4696" spans="1:18" s="20" customFormat="1" ht="18" x14ac:dyDescent="0.25">
      <c r="A4696" s="113"/>
      <c r="C4696" s="103"/>
      <c r="D4696" s="104"/>
      <c r="E4696" s="107"/>
      <c r="F4696" s="104"/>
      <c r="G4696" s="104"/>
      <c r="H4696" s="106"/>
      <c r="P4696" s="21"/>
      <c r="Q4696" s="21"/>
      <c r="R4696" s="21"/>
    </row>
    <row r="4697" spans="1:18" s="20" customFormat="1" ht="18" x14ac:dyDescent="0.25">
      <c r="A4697" s="113"/>
      <c r="C4697" s="103"/>
      <c r="D4697" s="104"/>
      <c r="E4697" s="107"/>
      <c r="F4697" s="104"/>
      <c r="G4697" s="104"/>
      <c r="H4697" s="106"/>
      <c r="P4697" s="21"/>
      <c r="Q4697" s="21"/>
      <c r="R4697" s="21"/>
    </row>
    <row r="4698" spans="1:18" s="20" customFormat="1" ht="18" x14ac:dyDescent="0.25">
      <c r="A4698" s="113"/>
      <c r="C4698" s="103"/>
      <c r="D4698" s="104"/>
      <c r="E4698" s="107"/>
      <c r="F4698" s="104"/>
      <c r="G4698" s="104"/>
      <c r="H4698" s="106"/>
      <c r="P4698" s="21"/>
      <c r="Q4698" s="21"/>
      <c r="R4698" s="21"/>
    </row>
    <row r="4699" spans="1:18" s="20" customFormat="1" ht="18" x14ac:dyDescent="0.25">
      <c r="A4699" s="113"/>
      <c r="C4699" s="103"/>
      <c r="D4699" s="104"/>
      <c r="E4699" s="107"/>
      <c r="F4699" s="104"/>
      <c r="G4699" s="104"/>
      <c r="H4699" s="106"/>
      <c r="P4699" s="21"/>
      <c r="Q4699" s="21"/>
      <c r="R4699" s="21"/>
    </row>
    <row r="4700" spans="1:18" s="20" customFormat="1" ht="18" x14ac:dyDescent="0.25">
      <c r="A4700" s="113"/>
      <c r="C4700" s="103"/>
      <c r="D4700" s="104"/>
      <c r="E4700" s="107"/>
      <c r="F4700" s="104"/>
      <c r="G4700" s="104"/>
      <c r="H4700" s="106"/>
      <c r="P4700" s="21"/>
      <c r="Q4700" s="21"/>
      <c r="R4700" s="21"/>
    </row>
    <row r="4701" spans="1:18" s="20" customFormat="1" ht="18" x14ac:dyDescent="0.25">
      <c r="A4701" s="113"/>
      <c r="C4701" s="103"/>
      <c r="D4701" s="104"/>
      <c r="E4701" s="107"/>
      <c r="F4701" s="104"/>
      <c r="G4701" s="104"/>
      <c r="H4701" s="106"/>
      <c r="P4701" s="21"/>
      <c r="Q4701" s="21"/>
      <c r="R4701" s="21"/>
    </row>
    <row r="4702" spans="1:18" s="20" customFormat="1" ht="18" x14ac:dyDescent="0.25">
      <c r="A4702" s="113"/>
      <c r="C4702" s="103"/>
      <c r="D4702" s="104"/>
      <c r="E4702" s="107"/>
      <c r="F4702" s="104"/>
      <c r="G4702" s="104"/>
      <c r="H4702" s="106"/>
      <c r="P4702" s="21"/>
      <c r="Q4702" s="21"/>
      <c r="R4702" s="21"/>
    </row>
    <row r="4703" spans="1:18" s="20" customFormat="1" ht="18" x14ac:dyDescent="0.25">
      <c r="A4703" s="113"/>
      <c r="C4703" s="103"/>
      <c r="D4703" s="104"/>
      <c r="E4703" s="107"/>
      <c r="F4703" s="104"/>
      <c r="G4703" s="104"/>
      <c r="H4703" s="106"/>
      <c r="P4703" s="21"/>
      <c r="Q4703" s="21"/>
      <c r="R4703" s="21"/>
    </row>
    <row r="4704" spans="1:18" s="20" customFormat="1" ht="18" x14ac:dyDescent="0.25">
      <c r="A4704" s="113"/>
      <c r="C4704" s="103"/>
      <c r="D4704" s="104"/>
      <c r="E4704" s="107"/>
      <c r="F4704" s="104"/>
      <c r="G4704" s="104"/>
      <c r="H4704" s="106"/>
      <c r="P4704" s="21"/>
      <c r="Q4704" s="21"/>
      <c r="R4704" s="21"/>
    </row>
    <row r="4705" spans="1:18" s="20" customFormat="1" ht="18" x14ac:dyDescent="0.25">
      <c r="A4705" s="113"/>
      <c r="C4705" s="103"/>
      <c r="D4705" s="104"/>
      <c r="E4705" s="107"/>
      <c r="F4705" s="104"/>
      <c r="G4705" s="104"/>
      <c r="H4705" s="106"/>
      <c r="P4705" s="21"/>
      <c r="Q4705" s="21"/>
      <c r="R4705" s="21"/>
    </row>
    <row r="4706" spans="1:18" s="20" customFormat="1" ht="18" x14ac:dyDescent="0.25">
      <c r="A4706" s="113"/>
      <c r="C4706" s="103"/>
      <c r="D4706" s="104"/>
      <c r="E4706" s="107"/>
      <c r="F4706" s="104"/>
      <c r="G4706" s="104"/>
      <c r="H4706" s="106"/>
      <c r="P4706" s="21"/>
      <c r="Q4706" s="21"/>
      <c r="R4706" s="21"/>
    </row>
    <row r="4707" spans="1:18" s="20" customFormat="1" ht="18" x14ac:dyDescent="0.25">
      <c r="A4707" s="113"/>
      <c r="C4707" s="103"/>
      <c r="D4707" s="104"/>
      <c r="E4707" s="107"/>
      <c r="F4707" s="104"/>
      <c r="G4707" s="104"/>
      <c r="H4707" s="106"/>
      <c r="P4707" s="21"/>
      <c r="Q4707" s="21"/>
      <c r="R4707" s="21"/>
    </row>
    <row r="4708" spans="1:18" s="20" customFormat="1" ht="18" x14ac:dyDescent="0.25">
      <c r="A4708" s="113"/>
      <c r="C4708" s="103"/>
      <c r="D4708" s="104"/>
      <c r="E4708" s="107"/>
      <c r="F4708" s="104"/>
      <c r="G4708" s="104"/>
      <c r="H4708" s="106"/>
      <c r="P4708" s="21"/>
      <c r="Q4708" s="21"/>
      <c r="R4708" s="21"/>
    </row>
    <row r="4709" spans="1:18" s="20" customFormat="1" ht="18" x14ac:dyDescent="0.25">
      <c r="A4709" s="113"/>
      <c r="C4709" s="103"/>
      <c r="D4709" s="104"/>
      <c r="E4709" s="107"/>
      <c r="F4709" s="104"/>
      <c r="G4709" s="104"/>
      <c r="H4709" s="106"/>
      <c r="P4709" s="21"/>
      <c r="Q4709" s="21"/>
      <c r="R4709" s="21"/>
    </row>
    <row r="4710" spans="1:18" s="20" customFormat="1" ht="18" x14ac:dyDescent="0.25">
      <c r="A4710" s="113"/>
      <c r="C4710" s="103"/>
      <c r="D4710" s="104"/>
      <c r="E4710" s="107"/>
      <c r="F4710" s="104"/>
      <c r="G4710" s="104"/>
      <c r="H4710" s="106"/>
      <c r="P4710" s="21"/>
      <c r="Q4710" s="21"/>
      <c r="R4710" s="21"/>
    </row>
    <row r="4711" spans="1:18" s="20" customFormat="1" ht="18" x14ac:dyDescent="0.25">
      <c r="A4711" s="113"/>
      <c r="C4711" s="103"/>
      <c r="D4711" s="104"/>
      <c r="E4711" s="107"/>
      <c r="F4711" s="104"/>
      <c r="G4711" s="104"/>
      <c r="H4711" s="106"/>
      <c r="P4711" s="21"/>
      <c r="Q4711" s="21"/>
      <c r="R4711" s="21"/>
    </row>
    <row r="4712" spans="1:18" s="20" customFormat="1" ht="18" x14ac:dyDescent="0.25">
      <c r="A4712" s="113"/>
      <c r="C4712" s="103"/>
      <c r="D4712" s="104"/>
      <c r="E4712" s="107"/>
      <c r="F4712" s="104"/>
      <c r="G4712" s="104"/>
      <c r="H4712" s="106"/>
      <c r="P4712" s="21"/>
      <c r="Q4712" s="21"/>
      <c r="R4712" s="21"/>
    </row>
    <row r="4713" spans="1:18" s="20" customFormat="1" ht="18" x14ac:dyDescent="0.25">
      <c r="A4713" s="113"/>
      <c r="C4713" s="103"/>
      <c r="D4713" s="104"/>
      <c r="E4713" s="107"/>
      <c r="F4713" s="104"/>
      <c r="G4713" s="104"/>
      <c r="H4713" s="106"/>
      <c r="P4713" s="21"/>
      <c r="Q4713" s="21"/>
      <c r="R4713" s="21"/>
    </row>
    <row r="4714" spans="1:18" s="20" customFormat="1" ht="18" x14ac:dyDescent="0.25">
      <c r="A4714" s="113"/>
      <c r="C4714" s="103"/>
      <c r="D4714" s="104"/>
      <c r="E4714" s="107"/>
      <c r="F4714" s="104"/>
      <c r="G4714" s="104"/>
      <c r="H4714" s="106"/>
      <c r="P4714" s="21"/>
      <c r="Q4714" s="21"/>
      <c r="R4714" s="21"/>
    </row>
    <row r="4715" spans="1:18" s="20" customFormat="1" ht="18" x14ac:dyDescent="0.25">
      <c r="A4715" s="113"/>
      <c r="C4715" s="103"/>
      <c r="D4715" s="104"/>
      <c r="E4715" s="107"/>
      <c r="F4715" s="104"/>
      <c r="G4715" s="104"/>
      <c r="H4715" s="106"/>
      <c r="P4715" s="21"/>
      <c r="Q4715" s="21"/>
      <c r="R4715" s="21"/>
    </row>
    <row r="4716" spans="1:18" s="20" customFormat="1" ht="18" x14ac:dyDescent="0.25">
      <c r="A4716" s="113"/>
      <c r="C4716" s="103"/>
      <c r="D4716" s="104"/>
      <c r="E4716" s="107"/>
      <c r="F4716" s="104"/>
      <c r="G4716" s="104"/>
      <c r="H4716" s="106"/>
      <c r="P4716" s="21"/>
      <c r="Q4716" s="21"/>
      <c r="R4716" s="21"/>
    </row>
    <row r="4717" spans="1:18" s="20" customFormat="1" ht="18" x14ac:dyDescent="0.25">
      <c r="A4717" s="113"/>
      <c r="C4717" s="103"/>
      <c r="D4717" s="104"/>
      <c r="E4717" s="107"/>
      <c r="F4717" s="104"/>
      <c r="G4717" s="104"/>
      <c r="H4717" s="106"/>
      <c r="P4717" s="21"/>
      <c r="Q4717" s="21"/>
      <c r="R4717" s="21"/>
    </row>
    <row r="4718" spans="1:18" s="20" customFormat="1" ht="18" x14ac:dyDescent="0.25">
      <c r="A4718" s="113"/>
      <c r="C4718" s="103"/>
      <c r="D4718" s="104"/>
      <c r="E4718" s="107"/>
      <c r="F4718" s="104"/>
      <c r="G4718" s="104"/>
      <c r="H4718" s="106"/>
      <c r="P4718" s="21"/>
      <c r="Q4718" s="21"/>
      <c r="R4718" s="21"/>
    </row>
    <row r="4719" spans="1:18" s="20" customFormat="1" ht="18" x14ac:dyDescent="0.25">
      <c r="A4719" s="113"/>
      <c r="C4719" s="103"/>
      <c r="D4719" s="104"/>
      <c r="E4719" s="107"/>
      <c r="F4719" s="104"/>
      <c r="G4719" s="104"/>
      <c r="H4719" s="106"/>
      <c r="P4719" s="21"/>
      <c r="Q4719" s="21"/>
      <c r="R4719" s="21"/>
    </row>
    <row r="4720" spans="1:18" s="20" customFormat="1" ht="18" x14ac:dyDescent="0.25">
      <c r="A4720" s="113"/>
      <c r="C4720" s="103"/>
      <c r="D4720" s="104"/>
      <c r="E4720" s="107"/>
      <c r="F4720" s="104"/>
      <c r="G4720" s="104"/>
      <c r="H4720" s="106"/>
      <c r="P4720" s="21"/>
      <c r="Q4720" s="21"/>
      <c r="R4720" s="21"/>
    </row>
    <row r="4721" spans="1:18" s="20" customFormat="1" ht="18" x14ac:dyDescent="0.25">
      <c r="A4721" s="113"/>
      <c r="C4721" s="103"/>
      <c r="D4721" s="104"/>
      <c r="E4721" s="107"/>
      <c r="F4721" s="104"/>
      <c r="G4721" s="104"/>
      <c r="H4721" s="106"/>
      <c r="P4721" s="21"/>
      <c r="Q4721" s="21"/>
      <c r="R4721" s="21"/>
    </row>
    <row r="4722" spans="1:18" s="20" customFormat="1" ht="18" x14ac:dyDescent="0.25">
      <c r="A4722" s="113"/>
      <c r="C4722" s="103"/>
      <c r="D4722" s="104"/>
      <c r="E4722" s="107"/>
      <c r="F4722" s="104"/>
      <c r="G4722" s="104"/>
      <c r="H4722" s="106"/>
      <c r="P4722" s="21"/>
      <c r="Q4722" s="21"/>
      <c r="R4722" s="21"/>
    </row>
    <row r="4723" spans="1:18" s="20" customFormat="1" ht="18" x14ac:dyDescent="0.25">
      <c r="A4723" s="113"/>
      <c r="C4723" s="103"/>
      <c r="D4723" s="104"/>
      <c r="E4723" s="107"/>
      <c r="F4723" s="104"/>
      <c r="G4723" s="104"/>
      <c r="H4723" s="106"/>
      <c r="P4723" s="21"/>
      <c r="Q4723" s="21"/>
      <c r="R4723" s="21"/>
    </row>
    <row r="4724" spans="1:18" s="20" customFormat="1" ht="18" x14ac:dyDescent="0.25">
      <c r="A4724" s="113"/>
      <c r="C4724" s="103"/>
      <c r="D4724" s="104"/>
      <c r="E4724" s="107"/>
      <c r="F4724" s="104"/>
      <c r="G4724" s="104"/>
      <c r="H4724" s="106"/>
      <c r="P4724" s="21"/>
      <c r="Q4724" s="21"/>
      <c r="R4724" s="21"/>
    </row>
    <row r="4725" spans="1:18" s="20" customFormat="1" ht="18" x14ac:dyDescent="0.25">
      <c r="A4725" s="113"/>
      <c r="C4725" s="103"/>
      <c r="D4725" s="104"/>
      <c r="E4725" s="107"/>
      <c r="F4725" s="104"/>
      <c r="G4725" s="104"/>
      <c r="H4725" s="106"/>
      <c r="P4725" s="21"/>
      <c r="Q4725" s="21"/>
      <c r="R4725" s="21"/>
    </row>
    <row r="4726" spans="1:18" s="20" customFormat="1" ht="18" x14ac:dyDescent="0.25">
      <c r="A4726" s="113"/>
      <c r="C4726" s="103"/>
      <c r="D4726" s="104"/>
      <c r="E4726" s="107"/>
      <c r="F4726" s="104"/>
      <c r="G4726" s="104"/>
      <c r="H4726" s="106"/>
      <c r="P4726" s="21"/>
      <c r="Q4726" s="21"/>
      <c r="R4726" s="21"/>
    </row>
    <row r="4727" spans="1:18" s="20" customFormat="1" ht="18" x14ac:dyDescent="0.25">
      <c r="A4727" s="113"/>
      <c r="C4727" s="103"/>
      <c r="D4727" s="104"/>
      <c r="E4727" s="107"/>
      <c r="F4727" s="104"/>
      <c r="G4727" s="104"/>
      <c r="H4727" s="106"/>
      <c r="P4727" s="21"/>
      <c r="Q4727" s="21"/>
      <c r="R4727" s="21"/>
    </row>
    <row r="4728" spans="1:18" s="20" customFormat="1" ht="18" x14ac:dyDescent="0.25">
      <c r="A4728" s="113"/>
      <c r="C4728" s="103"/>
      <c r="D4728" s="104"/>
      <c r="E4728" s="107"/>
      <c r="F4728" s="104"/>
      <c r="G4728" s="104"/>
      <c r="H4728" s="106"/>
      <c r="P4728" s="21"/>
      <c r="Q4728" s="21"/>
      <c r="R4728" s="21"/>
    </row>
    <row r="4729" spans="1:18" s="20" customFormat="1" ht="18" x14ac:dyDescent="0.25">
      <c r="A4729" s="113"/>
      <c r="C4729" s="103"/>
      <c r="D4729" s="104"/>
      <c r="E4729" s="107"/>
      <c r="F4729" s="104"/>
      <c r="G4729" s="104"/>
      <c r="H4729" s="106"/>
      <c r="P4729" s="21"/>
      <c r="Q4729" s="21"/>
      <c r="R4729" s="21"/>
    </row>
    <row r="4730" spans="1:18" s="20" customFormat="1" ht="18" x14ac:dyDescent="0.25">
      <c r="A4730" s="113"/>
      <c r="C4730" s="103"/>
      <c r="D4730" s="104"/>
      <c r="E4730" s="107"/>
      <c r="F4730" s="104"/>
      <c r="G4730" s="104"/>
      <c r="H4730" s="106"/>
      <c r="P4730" s="21"/>
      <c r="Q4730" s="21"/>
      <c r="R4730" s="21"/>
    </row>
    <row r="4731" spans="1:18" s="20" customFormat="1" ht="18" x14ac:dyDescent="0.25">
      <c r="A4731" s="113"/>
      <c r="C4731" s="103"/>
      <c r="D4731" s="104"/>
      <c r="E4731" s="107"/>
      <c r="F4731" s="104"/>
      <c r="G4731" s="104"/>
      <c r="H4731" s="106"/>
      <c r="P4731" s="21"/>
      <c r="Q4731" s="21"/>
      <c r="R4731" s="21"/>
    </row>
    <row r="4732" spans="1:18" s="20" customFormat="1" ht="18" x14ac:dyDescent="0.25">
      <c r="A4732" s="113"/>
      <c r="C4732" s="103"/>
      <c r="D4732" s="104"/>
      <c r="E4732" s="107"/>
      <c r="F4732" s="104"/>
      <c r="G4732" s="104"/>
      <c r="H4732" s="106"/>
      <c r="P4732" s="21"/>
      <c r="Q4732" s="21"/>
      <c r="R4732" s="21"/>
    </row>
    <row r="4733" spans="1:18" s="20" customFormat="1" ht="18" x14ac:dyDescent="0.25">
      <c r="A4733" s="113"/>
      <c r="C4733" s="103"/>
      <c r="D4733" s="104"/>
      <c r="E4733" s="107"/>
      <c r="F4733" s="104"/>
      <c r="G4733" s="104"/>
      <c r="H4733" s="106"/>
      <c r="P4733" s="21"/>
      <c r="Q4733" s="21"/>
      <c r="R4733" s="21"/>
    </row>
    <row r="4734" spans="1:18" s="20" customFormat="1" ht="18" x14ac:dyDescent="0.25">
      <c r="A4734" s="113"/>
      <c r="C4734" s="103"/>
      <c r="D4734" s="104"/>
      <c r="E4734" s="107"/>
      <c r="F4734" s="104"/>
      <c r="G4734" s="104"/>
      <c r="H4734" s="106"/>
      <c r="P4734" s="21"/>
      <c r="Q4734" s="21"/>
      <c r="R4734" s="21"/>
    </row>
    <row r="4735" spans="1:18" s="20" customFormat="1" ht="18" x14ac:dyDescent="0.25">
      <c r="A4735" s="113"/>
      <c r="C4735" s="103"/>
      <c r="D4735" s="104"/>
      <c r="E4735" s="107"/>
      <c r="F4735" s="104"/>
      <c r="G4735" s="104"/>
      <c r="H4735" s="106"/>
      <c r="P4735" s="21"/>
      <c r="Q4735" s="21"/>
      <c r="R4735" s="21"/>
    </row>
    <row r="4736" spans="1:18" s="20" customFormat="1" ht="18" x14ac:dyDescent="0.25">
      <c r="A4736" s="113"/>
      <c r="C4736" s="103"/>
      <c r="D4736" s="104"/>
      <c r="E4736" s="107"/>
      <c r="F4736" s="104"/>
      <c r="G4736" s="104"/>
      <c r="H4736" s="106"/>
      <c r="P4736" s="21"/>
      <c r="Q4736" s="21"/>
      <c r="R4736" s="21"/>
    </row>
    <row r="4737" spans="1:18" s="20" customFormat="1" ht="18" x14ac:dyDescent="0.25">
      <c r="A4737" s="113"/>
      <c r="C4737" s="103"/>
      <c r="D4737" s="104"/>
      <c r="E4737" s="107"/>
      <c r="F4737" s="104"/>
      <c r="G4737" s="104"/>
      <c r="H4737" s="106"/>
      <c r="P4737" s="21"/>
      <c r="Q4737" s="21"/>
      <c r="R4737" s="21"/>
    </row>
    <row r="4738" spans="1:18" s="20" customFormat="1" ht="18" x14ac:dyDescent="0.25">
      <c r="A4738" s="113"/>
      <c r="C4738" s="103"/>
      <c r="D4738" s="104"/>
      <c r="E4738" s="107"/>
      <c r="F4738" s="104"/>
      <c r="G4738" s="104"/>
      <c r="H4738" s="106"/>
      <c r="P4738" s="21"/>
      <c r="Q4738" s="21"/>
      <c r="R4738" s="21"/>
    </row>
    <row r="4739" spans="1:18" s="20" customFormat="1" ht="18" x14ac:dyDescent="0.25">
      <c r="A4739" s="113"/>
      <c r="C4739" s="103"/>
      <c r="D4739" s="104"/>
      <c r="E4739" s="107"/>
      <c r="F4739" s="104"/>
      <c r="G4739" s="104"/>
      <c r="H4739" s="106"/>
      <c r="P4739" s="21"/>
      <c r="Q4739" s="21"/>
      <c r="R4739" s="21"/>
    </row>
    <row r="4740" spans="1:18" s="20" customFormat="1" ht="18" x14ac:dyDescent="0.25">
      <c r="A4740" s="113"/>
      <c r="C4740" s="103"/>
      <c r="D4740" s="104"/>
      <c r="E4740" s="107"/>
      <c r="F4740" s="104"/>
      <c r="G4740" s="104"/>
      <c r="H4740" s="106"/>
      <c r="P4740" s="21"/>
      <c r="Q4740" s="21"/>
      <c r="R4740" s="21"/>
    </row>
    <row r="4741" spans="1:18" s="20" customFormat="1" ht="18" x14ac:dyDescent="0.25">
      <c r="A4741" s="113"/>
      <c r="C4741" s="103"/>
      <c r="D4741" s="104"/>
      <c r="E4741" s="107"/>
      <c r="F4741" s="104"/>
      <c r="G4741" s="104"/>
      <c r="H4741" s="106"/>
      <c r="P4741" s="21"/>
      <c r="Q4741" s="21"/>
      <c r="R4741" s="21"/>
    </row>
    <row r="4742" spans="1:18" s="20" customFormat="1" ht="18" x14ac:dyDescent="0.25">
      <c r="A4742" s="113"/>
      <c r="C4742" s="103"/>
      <c r="D4742" s="104"/>
      <c r="E4742" s="107"/>
      <c r="F4742" s="104"/>
      <c r="G4742" s="104"/>
      <c r="H4742" s="106"/>
      <c r="P4742" s="21"/>
      <c r="Q4742" s="21"/>
      <c r="R4742" s="21"/>
    </row>
    <row r="4743" spans="1:18" s="20" customFormat="1" ht="18" x14ac:dyDescent="0.25">
      <c r="A4743" s="113"/>
      <c r="C4743" s="103"/>
      <c r="D4743" s="104"/>
      <c r="E4743" s="107"/>
      <c r="F4743" s="104"/>
      <c r="G4743" s="104"/>
      <c r="H4743" s="106"/>
      <c r="P4743" s="21"/>
      <c r="Q4743" s="21"/>
      <c r="R4743" s="21"/>
    </row>
    <row r="4744" spans="1:18" s="20" customFormat="1" ht="18" x14ac:dyDescent="0.25">
      <c r="A4744" s="113"/>
      <c r="C4744" s="103"/>
      <c r="D4744" s="104"/>
      <c r="E4744" s="107"/>
      <c r="F4744" s="104"/>
      <c r="G4744" s="104"/>
      <c r="H4744" s="106"/>
      <c r="P4744" s="21"/>
      <c r="Q4744" s="21"/>
      <c r="R4744" s="21"/>
    </row>
    <row r="4745" spans="1:18" s="20" customFormat="1" ht="18" x14ac:dyDescent="0.25">
      <c r="A4745" s="113"/>
      <c r="C4745" s="103"/>
      <c r="D4745" s="104"/>
      <c r="E4745" s="107"/>
      <c r="F4745" s="104"/>
      <c r="G4745" s="104"/>
      <c r="H4745" s="106"/>
      <c r="P4745" s="21"/>
      <c r="Q4745" s="21"/>
      <c r="R4745" s="21"/>
    </row>
    <row r="4746" spans="1:18" s="20" customFormat="1" ht="18" x14ac:dyDescent="0.25">
      <c r="A4746" s="113"/>
      <c r="C4746" s="103"/>
      <c r="D4746" s="104"/>
      <c r="E4746" s="107"/>
      <c r="F4746" s="104"/>
      <c r="G4746" s="104"/>
      <c r="H4746" s="106"/>
      <c r="P4746" s="21"/>
      <c r="Q4746" s="21"/>
      <c r="R4746" s="21"/>
    </row>
    <row r="4747" spans="1:18" s="20" customFormat="1" ht="18" x14ac:dyDescent="0.25">
      <c r="A4747" s="113"/>
      <c r="C4747" s="103"/>
      <c r="D4747" s="104"/>
      <c r="E4747" s="107"/>
      <c r="F4747" s="104"/>
      <c r="G4747" s="104"/>
      <c r="H4747" s="106"/>
      <c r="P4747" s="21"/>
      <c r="Q4747" s="21"/>
      <c r="R4747" s="21"/>
    </row>
    <row r="4748" spans="1:18" s="20" customFormat="1" ht="18" x14ac:dyDescent="0.25">
      <c r="A4748" s="113"/>
      <c r="C4748" s="103"/>
      <c r="D4748" s="104"/>
      <c r="E4748" s="107"/>
      <c r="F4748" s="104"/>
      <c r="G4748" s="104"/>
      <c r="H4748" s="106"/>
      <c r="P4748" s="21"/>
      <c r="Q4748" s="21"/>
      <c r="R4748" s="21"/>
    </row>
    <row r="4749" spans="1:18" s="20" customFormat="1" ht="18" x14ac:dyDescent="0.25">
      <c r="A4749" s="113"/>
      <c r="C4749" s="103"/>
      <c r="D4749" s="104"/>
      <c r="E4749" s="107"/>
      <c r="F4749" s="104"/>
      <c r="G4749" s="104"/>
      <c r="H4749" s="106"/>
      <c r="P4749" s="21"/>
      <c r="Q4749" s="21"/>
      <c r="R4749" s="21"/>
    </row>
    <row r="4750" spans="1:18" s="20" customFormat="1" ht="18" x14ac:dyDescent="0.25">
      <c r="A4750" s="113"/>
      <c r="C4750" s="103"/>
      <c r="D4750" s="104"/>
      <c r="E4750" s="107"/>
      <c r="F4750" s="104"/>
      <c r="G4750" s="104"/>
      <c r="H4750" s="106"/>
      <c r="P4750" s="21"/>
      <c r="Q4750" s="21"/>
      <c r="R4750" s="21"/>
    </row>
    <row r="4751" spans="1:18" s="20" customFormat="1" ht="18" x14ac:dyDescent="0.25">
      <c r="A4751" s="113"/>
      <c r="C4751" s="103"/>
      <c r="D4751" s="104"/>
      <c r="E4751" s="107"/>
      <c r="F4751" s="104"/>
      <c r="G4751" s="104"/>
      <c r="H4751" s="106"/>
      <c r="P4751" s="21"/>
      <c r="Q4751" s="21"/>
      <c r="R4751" s="21"/>
    </row>
    <row r="4752" spans="1:18" s="20" customFormat="1" ht="18" x14ac:dyDescent="0.25">
      <c r="A4752" s="113"/>
      <c r="C4752" s="103"/>
      <c r="D4752" s="104"/>
      <c r="E4752" s="107"/>
      <c r="F4752" s="104"/>
      <c r="G4752" s="104"/>
      <c r="H4752" s="106"/>
      <c r="P4752" s="21"/>
      <c r="Q4752" s="21"/>
      <c r="R4752" s="21"/>
    </row>
    <row r="4753" spans="1:18" s="20" customFormat="1" ht="18" x14ac:dyDescent="0.25">
      <c r="A4753" s="113"/>
      <c r="C4753" s="103"/>
      <c r="D4753" s="104"/>
      <c r="E4753" s="107"/>
      <c r="F4753" s="104"/>
      <c r="G4753" s="104"/>
      <c r="H4753" s="106"/>
      <c r="P4753" s="21"/>
      <c r="Q4753" s="21"/>
      <c r="R4753" s="21"/>
    </row>
    <row r="4754" spans="1:18" s="20" customFormat="1" ht="18" x14ac:dyDescent="0.25">
      <c r="A4754" s="113"/>
      <c r="C4754" s="103"/>
      <c r="D4754" s="104"/>
      <c r="E4754" s="107"/>
      <c r="F4754" s="104"/>
      <c r="G4754" s="104"/>
      <c r="H4754" s="106"/>
      <c r="P4754" s="21"/>
      <c r="Q4754" s="21"/>
      <c r="R4754" s="21"/>
    </row>
    <row r="4755" spans="1:18" s="20" customFormat="1" ht="18" x14ac:dyDescent="0.25">
      <c r="A4755" s="113"/>
      <c r="C4755" s="103"/>
      <c r="D4755" s="104"/>
      <c r="E4755" s="107"/>
      <c r="F4755" s="104"/>
      <c r="G4755" s="104"/>
      <c r="H4755" s="106"/>
      <c r="P4755" s="21"/>
      <c r="Q4755" s="21"/>
      <c r="R4755" s="21"/>
    </row>
    <row r="4756" spans="1:18" s="20" customFormat="1" ht="18" x14ac:dyDescent="0.25">
      <c r="A4756" s="113"/>
      <c r="C4756" s="103"/>
      <c r="D4756" s="104"/>
      <c r="E4756" s="107"/>
      <c r="F4756" s="104"/>
      <c r="G4756" s="104"/>
      <c r="H4756" s="106"/>
      <c r="P4756" s="21"/>
      <c r="Q4756" s="21"/>
      <c r="R4756" s="21"/>
    </row>
    <row r="4757" spans="1:18" s="20" customFormat="1" ht="18" x14ac:dyDescent="0.25">
      <c r="A4757" s="113"/>
      <c r="C4757" s="103"/>
      <c r="D4757" s="104"/>
      <c r="E4757" s="107"/>
      <c r="F4757" s="104"/>
      <c r="G4757" s="104"/>
      <c r="H4757" s="106"/>
      <c r="P4757" s="21"/>
      <c r="Q4757" s="21"/>
      <c r="R4757" s="21"/>
    </row>
    <row r="4758" spans="1:18" s="20" customFormat="1" ht="18" x14ac:dyDescent="0.25">
      <c r="A4758" s="113"/>
      <c r="C4758" s="103"/>
      <c r="D4758" s="104"/>
      <c r="E4758" s="107"/>
      <c r="F4758" s="104"/>
      <c r="G4758" s="104"/>
      <c r="H4758" s="106"/>
      <c r="P4758" s="21"/>
      <c r="Q4758" s="21"/>
      <c r="R4758" s="21"/>
    </row>
    <row r="4759" spans="1:18" s="20" customFormat="1" ht="18" x14ac:dyDescent="0.25">
      <c r="A4759" s="113"/>
      <c r="C4759" s="103"/>
      <c r="D4759" s="104"/>
      <c r="E4759" s="107"/>
      <c r="F4759" s="104"/>
      <c r="G4759" s="104"/>
      <c r="H4759" s="106"/>
      <c r="P4759" s="21"/>
      <c r="Q4759" s="21"/>
      <c r="R4759" s="21"/>
    </row>
    <row r="4760" spans="1:18" s="20" customFormat="1" ht="18" x14ac:dyDescent="0.25">
      <c r="A4760" s="113"/>
      <c r="C4760" s="103"/>
      <c r="D4760" s="104"/>
      <c r="E4760" s="107"/>
      <c r="F4760" s="104"/>
      <c r="G4760" s="104"/>
      <c r="H4760" s="106"/>
      <c r="P4760" s="21"/>
      <c r="Q4760" s="21"/>
      <c r="R4760" s="21"/>
    </row>
    <row r="4761" spans="1:18" s="20" customFormat="1" ht="18" x14ac:dyDescent="0.25">
      <c r="A4761" s="113"/>
      <c r="C4761" s="103"/>
      <c r="D4761" s="104"/>
      <c r="E4761" s="107"/>
      <c r="F4761" s="104"/>
      <c r="G4761" s="104"/>
      <c r="H4761" s="106"/>
      <c r="P4761" s="21"/>
      <c r="Q4761" s="21"/>
      <c r="R4761" s="21"/>
    </row>
    <row r="4762" spans="1:18" s="20" customFormat="1" ht="18" x14ac:dyDescent="0.25">
      <c r="A4762" s="113"/>
      <c r="C4762" s="103"/>
      <c r="D4762" s="104"/>
      <c r="E4762" s="107"/>
      <c r="F4762" s="104"/>
      <c r="G4762" s="104"/>
      <c r="H4762" s="106"/>
      <c r="P4762" s="21"/>
      <c r="Q4762" s="21"/>
      <c r="R4762" s="21"/>
    </row>
    <row r="4763" spans="1:18" s="20" customFormat="1" ht="18" x14ac:dyDescent="0.25">
      <c r="A4763" s="113"/>
      <c r="C4763" s="103"/>
      <c r="D4763" s="104"/>
      <c r="E4763" s="107"/>
      <c r="F4763" s="104"/>
      <c r="G4763" s="104"/>
      <c r="H4763" s="106"/>
      <c r="P4763" s="21"/>
      <c r="Q4763" s="21"/>
      <c r="R4763" s="21"/>
    </row>
    <row r="4764" spans="1:18" s="20" customFormat="1" ht="18" x14ac:dyDescent="0.25">
      <c r="A4764" s="113"/>
      <c r="C4764" s="103"/>
      <c r="D4764" s="104"/>
      <c r="E4764" s="107"/>
      <c r="F4764" s="104"/>
      <c r="G4764" s="104"/>
      <c r="H4764" s="106"/>
      <c r="P4764" s="21"/>
      <c r="Q4764" s="21"/>
      <c r="R4764" s="21"/>
    </row>
    <row r="4765" spans="1:18" s="20" customFormat="1" ht="18" x14ac:dyDescent="0.25">
      <c r="A4765" s="113"/>
      <c r="C4765" s="103"/>
      <c r="D4765" s="104"/>
      <c r="E4765" s="107"/>
      <c r="F4765" s="104"/>
      <c r="G4765" s="104"/>
      <c r="H4765" s="106"/>
      <c r="P4765" s="21"/>
      <c r="Q4765" s="21"/>
      <c r="R4765" s="21"/>
    </row>
    <row r="4766" spans="1:18" s="20" customFormat="1" ht="18" x14ac:dyDescent="0.25">
      <c r="A4766" s="113"/>
      <c r="C4766" s="103"/>
      <c r="D4766" s="104"/>
      <c r="E4766" s="107"/>
      <c r="F4766" s="104"/>
      <c r="G4766" s="104"/>
      <c r="H4766" s="106"/>
      <c r="P4766" s="21"/>
      <c r="Q4766" s="21"/>
      <c r="R4766" s="21"/>
    </row>
    <row r="4767" spans="1:18" s="20" customFormat="1" ht="18" x14ac:dyDescent="0.25">
      <c r="A4767" s="113"/>
      <c r="C4767" s="103"/>
      <c r="D4767" s="104"/>
      <c r="E4767" s="107"/>
      <c r="F4767" s="104"/>
      <c r="G4767" s="104"/>
      <c r="H4767" s="106"/>
      <c r="P4767" s="21"/>
      <c r="Q4767" s="21"/>
      <c r="R4767" s="21"/>
    </row>
    <row r="4768" spans="1:18" s="20" customFormat="1" ht="18" x14ac:dyDescent="0.25">
      <c r="A4768" s="113"/>
      <c r="C4768" s="103"/>
      <c r="D4768" s="104"/>
      <c r="E4768" s="107"/>
      <c r="F4768" s="104"/>
      <c r="G4768" s="104"/>
      <c r="H4768" s="106"/>
      <c r="P4768" s="21"/>
      <c r="Q4768" s="21"/>
      <c r="R4768" s="21"/>
    </row>
    <row r="4769" spans="1:18" s="20" customFormat="1" ht="18" x14ac:dyDescent="0.25">
      <c r="A4769" s="113"/>
      <c r="C4769" s="103"/>
      <c r="D4769" s="104"/>
      <c r="E4769" s="107"/>
      <c r="F4769" s="104"/>
      <c r="G4769" s="104"/>
      <c r="H4769" s="106"/>
      <c r="P4769" s="21"/>
      <c r="Q4769" s="21"/>
      <c r="R4769" s="21"/>
    </row>
    <row r="4770" spans="1:18" s="20" customFormat="1" ht="18" x14ac:dyDescent="0.25">
      <c r="A4770" s="113"/>
      <c r="C4770" s="103"/>
      <c r="D4770" s="104"/>
      <c r="E4770" s="107"/>
      <c r="F4770" s="104"/>
      <c r="G4770" s="104"/>
      <c r="H4770" s="106"/>
      <c r="P4770" s="21"/>
      <c r="Q4770" s="21"/>
      <c r="R4770" s="21"/>
    </row>
    <row r="4771" spans="1:18" s="20" customFormat="1" ht="18" x14ac:dyDescent="0.25">
      <c r="A4771" s="113"/>
      <c r="C4771" s="103"/>
      <c r="D4771" s="104"/>
      <c r="E4771" s="107"/>
      <c r="F4771" s="104"/>
      <c r="G4771" s="104"/>
      <c r="H4771" s="106"/>
      <c r="P4771" s="21"/>
      <c r="Q4771" s="21"/>
      <c r="R4771" s="21"/>
    </row>
    <row r="4772" spans="1:18" s="20" customFormat="1" ht="18" x14ac:dyDescent="0.25">
      <c r="A4772" s="113"/>
      <c r="C4772" s="103"/>
      <c r="D4772" s="104"/>
      <c r="E4772" s="107"/>
      <c r="F4772" s="104"/>
      <c r="G4772" s="104"/>
      <c r="H4772" s="106"/>
      <c r="P4772" s="21"/>
      <c r="Q4772" s="21"/>
      <c r="R4772" s="21"/>
    </row>
    <row r="4773" spans="1:18" s="20" customFormat="1" ht="18" x14ac:dyDescent="0.25">
      <c r="A4773" s="113"/>
      <c r="C4773" s="103"/>
      <c r="D4773" s="104"/>
      <c r="E4773" s="107"/>
      <c r="F4773" s="104"/>
      <c r="G4773" s="104"/>
      <c r="H4773" s="106"/>
      <c r="P4773" s="21"/>
      <c r="Q4773" s="21"/>
      <c r="R4773" s="21"/>
    </row>
    <row r="4774" spans="1:18" s="20" customFormat="1" ht="18" x14ac:dyDescent="0.25">
      <c r="A4774" s="113"/>
      <c r="C4774" s="103"/>
      <c r="D4774" s="104"/>
      <c r="E4774" s="107"/>
      <c r="F4774" s="104"/>
      <c r="G4774" s="104"/>
      <c r="H4774" s="106"/>
      <c r="P4774" s="21"/>
      <c r="Q4774" s="21"/>
      <c r="R4774" s="21"/>
    </row>
    <row r="4775" spans="1:18" s="20" customFormat="1" ht="18" x14ac:dyDescent="0.25">
      <c r="A4775" s="113"/>
      <c r="C4775" s="103"/>
      <c r="D4775" s="104"/>
      <c r="E4775" s="107"/>
      <c r="F4775" s="104"/>
      <c r="G4775" s="104"/>
      <c r="H4775" s="106"/>
      <c r="P4775" s="21"/>
      <c r="Q4775" s="21"/>
      <c r="R4775" s="21"/>
    </row>
    <row r="4776" spans="1:18" s="20" customFormat="1" ht="18" x14ac:dyDescent="0.25">
      <c r="A4776" s="113"/>
      <c r="C4776" s="103"/>
      <c r="D4776" s="104"/>
      <c r="E4776" s="107"/>
      <c r="F4776" s="104"/>
      <c r="G4776" s="104"/>
      <c r="H4776" s="106"/>
      <c r="P4776" s="21"/>
      <c r="Q4776" s="21"/>
      <c r="R4776" s="21"/>
    </row>
    <row r="4777" spans="1:18" s="20" customFormat="1" ht="18" x14ac:dyDescent="0.25">
      <c r="A4777" s="113"/>
      <c r="C4777" s="103"/>
      <c r="D4777" s="104"/>
      <c r="E4777" s="107"/>
      <c r="F4777" s="104"/>
      <c r="G4777" s="104"/>
      <c r="H4777" s="106"/>
      <c r="P4777" s="21"/>
      <c r="Q4777" s="21"/>
      <c r="R4777" s="21"/>
    </row>
    <row r="4778" spans="1:18" s="20" customFormat="1" ht="18" x14ac:dyDescent="0.25">
      <c r="A4778" s="113"/>
      <c r="C4778" s="103"/>
      <c r="D4778" s="104"/>
      <c r="E4778" s="107"/>
      <c r="F4778" s="104"/>
      <c r="G4778" s="104"/>
      <c r="H4778" s="106"/>
      <c r="P4778" s="21"/>
      <c r="Q4778" s="21"/>
      <c r="R4778" s="21"/>
    </row>
    <row r="4779" spans="1:18" s="20" customFormat="1" ht="18" x14ac:dyDescent="0.25">
      <c r="A4779" s="113"/>
      <c r="C4779" s="103"/>
      <c r="D4779" s="104"/>
      <c r="E4779" s="107"/>
      <c r="F4779" s="104"/>
      <c r="G4779" s="104"/>
      <c r="H4779" s="106"/>
      <c r="P4779" s="21"/>
      <c r="Q4779" s="21"/>
      <c r="R4779" s="21"/>
    </row>
    <row r="4780" spans="1:18" s="20" customFormat="1" ht="18" x14ac:dyDescent="0.25">
      <c r="A4780" s="113"/>
      <c r="C4780" s="103"/>
      <c r="D4780" s="104"/>
      <c r="E4780" s="107"/>
      <c r="F4780" s="104"/>
      <c r="G4780" s="104"/>
      <c r="H4780" s="106"/>
      <c r="P4780" s="21"/>
      <c r="Q4780" s="21"/>
      <c r="R4780" s="21"/>
    </row>
    <row r="4781" spans="1:18" s="20" customFormat="1" ht="18" x14ac:dyDescent="0.25">
      <c r="A4781" s="113"/>
      <c r="C4781" s="103"/>
      <c r="D4781" s="104"/>
      <c r="E4781" s="107"/>
      <c r="F4781" s="104"/>
      <c r="G4781" s="104"/>
      <c r="H4781" s="106"/>
      <c r="P4781" s="21"/>
      <c r="Q4781" s="21"/>
      <c r="R4781" s="21"/>
    </row>
    <row r="4782" spans="1:18" s="20" customFormat="1" ht="18" x14ac:dyDescent="0.25">
      <c r="A4782" s="113"/>
      <c r="C4782" s="103"/>
      <c r="D4782" s="104"/>
      <c r="E4782" s="107"/>
      <c r="F4782" s="104"/>
      <c r="G4782" s="104"/>
      <c r="H4782" s="106"/>
      <c r="P4782" s="21"/>
      <c r="Q4782" s="21"/>
      <c r="R4782" s="21"/>
    </row>
    <row r="4783" spans="1:18" s="20" customFormat="1" ht="18" x14ac:dyDescent="0.25">
      <c r="A4783" s="113"/>
      <c r="C4783" s="103"/>
      <c r="D4783" s="104"/>
      <c r="E4783" s="107"/>
      <c r="F4783" s="104"/>
      <c r="G4783" s="104"/>
      <c r="H4783" s="106"/>
      <c r="P4783" s="21"/>
      <c r="Q4783" s="21"/>
      <c r="R4783" s="21"/>
    </row>
    <row r="4784" spans="1:18" s="20" customFormat="1" ht="18" x14ac:dyDescent="0.25">
      <c r="A4784" s="113"/>
      <c r="C4784" s="103"/>
      <c r="D4784" s="104"/>
      <c r="E4784" s="107"/>
      <c r="F4784" s="104"/>
      <c r="G4784" s="104"/>
      <c r="H4784" s="106"/>
      <c r="P4784" s="21"/>
      <c r="Q4784" s="21"/>
      <c r="R4784" s="21"/>
    </row>
    <row r="4785" spans="1:18" s="20" customFormat="1" ht="18" x14ac:dyDescent="0.25">
      <c r="A4785" s="113"/>
      <c r="C4785" s="103"/>
      <c r="D4785" s="104"/>
      <c r="E4785" s="107"/>
      <c r="F4785" s="104"/>
      <c r="G4785" s="104"/>
      <c r="H4785" s="106"/>
      <c r="P4785" s="21"/>
      <c r="Q4785" s="21"/>
      <c r="R4785" s="21"/>
    </row>
    <row r="4786" spans="1:18" s="20" customFormat="1" ht="18" x14ac:dyDescent="0.25">
      <c r="A4786" s="113"/>
      <c r="C4786" s="103"/>
      <c r="D4786" s="104"/>
      <c r="E4786" s="107"/>
      <c r="F4786" s="104"/>
      <c r="G4786" s="104"/>
      <c r="H4786" s="106"/>
      <c r="P4786" s="21"/>
      <c r="Q4786" s="21"/>
      <c r="R4786" s="21"/>
    </row>
    <row r="4787" spans="1:18" s="20" customFormat="1" ht="18" x14ac:dyDescent="0.25">
      <c r="A4787" s="113"/>
      <c r="C4787" s="103"/>
      <c r="D4787" s="104"/>
      <c r="E4787" s="107"/>
      <c r="F4787" s="104"/>
      <c r="G4787" s="104"/>
      <c r="H4787" s="106"/>
      <c r="P4787" s="21"/>
      <c r="Q4787" s="21"/>
      <c r="R4787" s="21"/>
    </row>
    <row r="4788" spans="1:18" s="20" customFormat="1" ht="18" x14ac:dyDescent="0.25">
      <c r="A4788" s="113"/>
      <c r="C4788" s="103"/>
      <c r="D4788" s="104"/>
      <c r="E4788" s="107"/>
      <c r="F4788" s="104"/>
      <c r="G4788" s="104"/>
      <c r="H4788" s="106"/>
      <c r="P4788" s="21"/>
      <c r="Q4788" s="21"/>
      <c r="R4788" s="21"/>
    </row>
    <row r="4789" spans="1:18" s="20" customFormat="1" ht="18" x14ac:dyDescent="0.25">
      <c r="A4789" s="113"/>
      <c r="C4789" s="103"/>
      <c r="D4789" s="104"/>
      <c r="E4789" s="107"/>
      <c r="F4789" s="104"/>
      <c r="G4789" s="104"/>
      <c r="H4789" s="106"/>
      <c r="P4789" s="21"/>
      <c r="Q4789" s="21"/>
      <c r="R4789" s="21"/>
    </row>
    <row r="4790" spans="1:18" s="20" customFormat="1" ht="18" x14ac:dyDescent="0.25">
      <c r="A4790" s="113"/>
      <c r="C4790" s="103"/>
      <c r="D4790" s="104"/>
      <c r="E4790" s="107"/>
      <c r="F4790" s="104"/>
      <c r="G4790" s="104"/>
      <c r="H4790" s="106"/>
      <c r="P4790" s="21"/>
      <c r="Q4790" s="21"/>
      <c r="R4790" s="21"/>
    </row>
    <row r="4791" spans="1:18" s="20" customFormat="1" ht="18" x14ac:dyDescent="0.25">
      <c r="A4791" s="113"/>
      <c r="C4791" s="103"/>
      <c r="D4791" s="104"/>
      <c r="E4791" s="107"/>
      <c r="F4791" s="104"/>
      <c r="G4791" s="104"/>
      <c r="H4791" s="106"/>
      <c r="P4791" s="21"/>
      <c r="Q4791" s="21"/>
      <c r="R4791" s="21"/>
    </row>
    <row r="4792" spans="1:18" s="20" customFormat="1" ht="18" x14ac:dyDescent="0.25">
      <c r="A4792" s="113"/>
      <c r="C4792" s="103"/>
      <c r="D4792" s="104"/>
      <c r="E4792" s="107"/>
      <c r="F4792" s="104"/>
      <c r="G4792" s="104"/>
      <c r="H4792" s="106"/>
      <c r="P4792" s="21"/>
      <c r="Q4792" s="21"/>
      <c r="R4792" s="21"/>
    </row>
    <row r="4793" spans="1:18" s="20" customFormat="1" ht="18" x14ac:dyDescent="0.25">
      <c r="A4793" s="113"/>
      <c r="C4793" s="103"/>
      <c r="D4793" s="104"/>
      <c r="E4793" s="107"/>
      <c r="F4793" s="104"/>
      <c r="G4793" s="104"/>
      <c r="H4793" s="106"/>
      <c r="P4793" s="21"/>
      <c r="Q4793" s="21"/>
      <c r="R4793" s="21"/>
    </row>
    <row r="4794" spans="1:18" s="20" customFormat="1" ht="18" x14ac:dyDescent="0.25">
      <c r="A4794" s="113"/>
      <c r="C4794" s="103"/>
      <c r="D4794" s="104"/>
      <c r="E4794" s="107"/>
      <c r="F4794" s="104"/>
      <c r="G4794" s="104"/>
      <c r="H4794" s="106"/>
      <c r="P4794" s="21"/>
      <c r="Q4794" s="21"/>
      <c r="R4794" s="21"/>
    </row>
    <row r="4795" spans="1:18" s="20" customFormat="1" ht="18" x14ac:dyDescent="0.25">
      <c r="A4795" s="113"/>
      <c r="C4795" s="103"/>
      <c r="D4795" s="104"/>
      <c r="E4795" s="107"/>
      <c r="F4795" s="104"/>
      <c r="G4795" s="104"/>
      <c r="H4795" s="106"/>
      <c r="P4795" s="21"/>
      <c r="Q4795" s="21"/>
      <c r="R4795" s="21"/>
    </row>
    <row r="4796" spans="1:18" s="20" customFormat="1" ht="18" x14ac:dyDescent="0.25">
      <c r="A4796" s="113"/>
      <c r="C4796" s="103"/>
      <c r="D4796" s="104"/>
      <c r="E4796" s="107"/>
      <c r="F4796" s="104"/>
      <c r="G4796" s="104"/>
      <c r="H4796" s="106"/>
      <c r="P4796" s="21"/>
      <c r="Q4796" s="21"/>
      <c r="R4796" s="21"/>
    </row>
    <row r="4797" spans="1:18" s="20" customFormat="1" ht="18" x14ac:dyDescent="0.25">
      <c r="A4797" s="113"/>
      <c r="C4797" s="103"/>
      <c r="D4797" s="104"/>
      <c r="E4797" s="107"/>
      <c r="F4797" s="104"/>
      <c r="G4797" s="104"/>
      <c r="H4797" s="106"/>
      <c r="P4797" s="21"/>
      <c r="Q4797" s="21"/>
      <c r="R4797" s="21"/>
    </row>
    <row r="4798" spans="1:18" s="20" customFormat="1" ht="18" x14ac:dyDescent="0.25">
      <c r="A4798" s="113"/>
      <c r="C4798" s="103"/>
      <c r="D4798" s="104"/>
      <c r="E4798" s="107"/>
      <c r="F4798" s="104"/>
      <c r="G4798" s="104"/>
      <c r="H4798" s="106"/>
      <c r="P4798" s="21"/>
      <c r="Q4798" s="21"/>
      <c r="R4798" s="21"/>
    </row>
    <row r="4799" spans="1:18" s="20" customFormat="1" ht="18" x14ac:dyDescent="0.25">
      <c r="A4799" s="113"/>
      <c r="C4799" s="103"/>
      <c r="D4799" s="104"/>
      <c r="E4799" s="107"/>
      <c r="F4799" s="104"/>
      <c r="G4799" s="104"/>
      <c r="H4799" s="106"/>
      <c r="P4799" s="21"/>
      <c r="Q4799" s="21"/>
      <c r="R4799" s="21"/>
    </row>
    <row r="4800" spans="1:18" s="20" customFormat="1" ht="18" x14ac:dyDescent="0.25">
      <c r="A4800" s="113"/>
      <c r="C4800" s="103"/>
      <c r="D4800" s="104"/>
      <c r="E4800" s="107"/>
      <c r="F4800" s="104"/>
      <c r="G4800" s="104"/>
      <c r="H4800" s="106"/>
      <c r="P4800" s="21"/>
      <c r="Q4800" s="21"/>
      <c r="R4800" s="21"/>
    </row>
    <row r="4801" spans="1:18" s="20" customFormat="1" ht="18" x14ac:dyDescent="0.25">
      <c r="A4801" s="113"/>
      <c r="C4801" s="103"/>
      <c r="D4801" s="104"/>
      <c r="E4801" s="107"/>
      <c r="F4801" s="104"/>
      <c r="G4801" s="104"/>
      <c r="H4801" s="106"/>
      <c r="P4801" s="21"/>
      <c r="Q4801" s="21"/>
      <c r="R4801" s="21"/>
    </row>
    <row r="4802" spans="1:18" s="20" customFormat="1" ht="18" x14ac:dyDescent="0.25">
      <c r="A4802" s="113"/>
      <c r="C4802" s="103"/>
      <c r="D4802" s="104"/>
      <c r="E4802" s="107"/>
      <c r="F4802" s="104"/>
      <c r="G4802" s="104"/>
      <c r="H4802" s="106"/>
      <c r="P4802" s="21"/>
      <c r="Q4802" s="21"/>
      <c r="R4802" s="21"/>
    </row>
    <row r="4803" spans="1:18" s="20" customFormat="1" ht="18" x14ac:dyDescent="0.25">
      <c r="A4803" s="113"/>
      <c r="C4803" s="103"/>
      <c r="D4803" s="104"/>
      <c r="E4803" s="107"/>
      <c r="F4803" s="104"/>
      <c r="G4803" s="104"/>
      <c r="H4803" s="106"/>
      <c r="P4803" s="21"/>
      <c r="Q4803" s="21"/>
      <c r="R4803" s="21"/>
    </row>
    <row r="4804" spans="1:18" s="20" customFormat="1" ht="18" x14ac:dyDescent="0.25">
      <c r="A4804" s="113"/>
      <c r="C4804" s="103"/>
      <c r="D4804" s="104"/>
      <c r="E4804" s="107"/>
      <c r="F4804" s="104"/>
      <c r="G4804" s="104"/>
      <c r="H4804" s="106"/>
      <c r="P4804" s="21"/>
      <c r="Q4804" s="21"/>
      <c r="R4804" s="21"/>
    </row>
    <row r="4805" spans="1:18" s="20" customFormat="1" ht="18" x14ac:dyDescent="0.25">
      <c r="A4805" s="113"/>
      <c r="C4805" s="103"/>
      <c r="D4805" s="104"/>
      <c r="E4805" s="107"/>
      <c r="F4805" s="104"/>
      <c r="G4805" s="104"/>
      <c r="H4805" s="106"/>
      <c r="P4805" s="21"/>
      <c r="Q4805" s="21"/>
      <c r="R4805" s="21"/>
    </row>
    <row r="4806" spans="1:18" s="20" customFormat="1" ht="18" x14ac:dyDescent="0.25">
      <c r="A4806" s="113"/>
      <c r="C4806" s="103"/>
      <c r="D4806" s="104"/>
      <c r="E4806" s="107"/>
      <c r="F4806" s="104"/>
      <c r="G4806" s="104"/>
      <c r="H4806" s="106"/>
      <c r="P4806" s="21"/>
      <c r="Q4806" s="21"/>
      <c r="R4806" s="21"/>
    </row>
    <row r="4807" spans="1:18" s="20" customFormat="1" ht="18" x14ac:dyDescent="0.25">
      <c r="A4807" s="113"/>
      <c r="C4807" s="103"/>
      <c r="D4807" s="104"/>
      <c r="E4807" s="107"/>
      <c r="F4807" s="104"/>
      <c r="G4807" s="104"/>
      <c r="H4807" s="106"/>
      <c r="P4807" s="21"/>
      <c r="Q4807" s="21"/>
      <c r="R4807" s="21"/>
    </row>
    <row r="4808" spans="1:18" s="20" customFormat="1" ht="18" x14ac:dyDescent="0.25">
      <c r="A4808" s="113"/>
      <c r="C4808" s="103"/>
      <c r="D4808" s="104"/>
      <c r="E4808" s="107"/>
      <c r="F4808" s="104"/>
      <c r="G4808" s="104"/>
      <c r="H4808" s="106"/>
      <c r="P4808" s="21"/>
      <c r="Q4808" s="21"/>
      <c r="R4808" s="21"/>
    </row>
    <row r="4809" spans="1:18" s="20" customFormat="1" ht="18" x14ac:dyDescent="0.25">
      <c r="A4809" s="113"/>
      <c r="C4809" s="103"/>
      <c r="D4809" s="104"/>
      <c r="E4809" s="107"/>
      <c r="F4809" s="104"/>
      <c r="G4809" s="104"/>
      <c r="H4809" s="106"/>
      <c r="P4809" s="21"/>
      <c r="Q4809" s="21"/>
      <c r="R4809" s="21"/>
    </row>
    <row r="4810" spans="1:18" s="20" customFormat="1" ht="18" x14ac:dyDescent="0.25">
      <c r="A4810" s="113"/>
      <c r="C4810" s="103"/>
      <c r="D4810" s="104"/>
      <c r="E4810" s="107"/>
      <c r="F4810" s="104"/>
      <c r="G4810" s="104"/>
      <c r="H4810" s="106"/>
      <c r="P4810" s="21"/>
      <c r="Q4810" s="21"/>
      <c r="R4810" s="21"/>
    </row>
    <row r="4811" spans="1:18" s="20" customFormat="1" ht="18" x14ac:dyDescent="0.25">
      <c r="A4811" s="113"/>
      <c r="C4811" s="103"/>
      <c r="D4811" s="104"/>
      <c r="E4811" s="107"/>
      <c r="F4811" s="104"/>
      <c r="G4811" s="104"/>
      <c r="H4811" s="106"/>
      <c r="P4811" s="21"/>
      <c r="Q4811" s="21"/>
      <c r="R4811" s="21"/>
    </row>
    <row r="4812" spans="1:18" s="20" customFormat="1" ht="18" x14ac:dyDescent="0.25">
      <c r="A4812" s="113"/>
      <c r="C4812" s="103"/>
      <c r="D4812" s="104"/>
      <c r="E4812" s="107"/>
      <c r="F4812" s="104"/>
      <c r="G4812" s="104"/>
      <c r="H4812" s="106"/>
      <c r="P4812" s="21"/>
      <c r="Q4812" s="21"/>
      <c r="R4812" s="21"/>
    </row>
    <row r="4813" spans="1:18" s="20" customFormat="1" ht="18" x14ac:dyDescent="0.25">
      <c r="A4813" s="113"/>
      <c r="C4813" s="103"/>
      <c r="D4813" s="104"/>
      <c r="E4813" s="107"/>
      <c r="F4813" s="104"/>
      <c r="G4813" s="104"/>
      <c r="H4813" s="106"/>
      <c r="P4813" s="21"/>
      <c r="Q4813" s="21"/>
      <c r="R4813" s="21"/>
    </row>
    <row r="4814" spans="1:18" s="20" customFormat="1" ht="18" x14ac:dyDescent="0.25">
      <c r="A4814" s="113"/>
      <c r="C4814" s="103"/>
      <c r="D4814" s="104"/>
      <c r="E4814" s="107"/>
      <c r="F4814" s="104"/>
      <c r="G4814" s="104"/>
      <c r="H4814" s="106"/>
      <c r="P4814" s="21"/>
      <c r="Q4814" s="21"/>
      <c r="R4814" s="21"/>
    </row>
    <row r="4815" spans="1:18" s="20" customFormat="1" ht="18" x14ac:dyDescent="0.25">
      <c r="A4815" s="113"/>
      <c r="C4815" s="103"/>
      <c r="D4815" s="104"/>
      <c r="E4815" s="107"/>
      <c r="F4815" s="104"/>
      <c r="G4815" s="104"/>
      <c r="H4815" s="106"/>
      <c r="P4815" s="21"/>
      <c r="Q4815" s="21"/>
      <c r="R4815" s="21"/>
    </row>
    <row r="4816" spans="1:18" s="20" customFormat="1" ht="18" x14ac:dyDescent="0.25">
      <c r="A4816" s="113"/>
      <c r="C4816" s="103"/>
      <c r="D4816" s="104"/>
      <c r="E4816" s="107"/>
      <c r="F4816" s="104"/>
      <c r="G4816" s="104"/>
      <c r="H4816" s="106"/>
      <c r="P4816" s="21"/>
      <c r="Q4816" s="21"/>
      <c r="R4816" s="21"/>
    </row>
    <row r="4817" spans="1:18" s="20" customFormat="1" ht="18" x14ac:dyDescent="0.25">
      <c r="A4817" s="113"/>
      <c r="C4817" s="103"/>
      <c r="D4817" s="104"/>
      <c r="E4817" s="107"/>
      <c r="F4817" s="104"/>
      <c r="G4817" s="104"/>
      <c r="H4817" s="106"/>
      <c r="P4817" s="21"/>
      <c r="Q4817" s="21"/>
      <c r="R4817" s="21"/>
    </row>
    <row r="4818" spans="1:18" s="20" customFormat="1" ht="18" x14ac:dyDescent="0.25">
      <c r="A4818" s="113"/>
      <c r="C4818" s="103"/>
      <c r="D4818" s="104"/>
      <c r="E4818" s="107"/>
      <c r="F4818" s="104"/>
      <c r="G4818" s="104"/>
      <c r="H4818" s="106"/>
      <c r="P4818" s="21"/>
      <c r="Q4818" s="21"/>
      <c r="R4818" s="21"/>
    </row>
    <row r="4819" spans="1:18" s="20" customFormat="1" ht="18" x14ac:dyDescent="0.25">
      <c r="A4819" s="113"/>
      <c r="C4819" s="103"/>
      <c r="D4819" s="104"/>
      <c r="E4819" s="107"/>
      <c r="F4819" s="104"/>
      <c r="G4819" s="104"/>
      <c r="H4819" s="106"/>
      <c r="P4819" s="21"/>
      <c r="Q4819" s="21"/>
      <c r="R4819" s="21"/>
    </row>
    <row r="4820" spans="1:18" s="20" customFormat="1" ht="18" x14ac:dyDescent="0.25">
      <c r="A4820" s="113"/>
      <c r="C4820" s="103"/>
      <c r="D4820" s="104"/>
      <c r="E4820" s="107"/>
      <c r="F4820" s="104"/>
      <c r="G4820" s="104"/>
      <c r="H4820" s="106"/>
      <c r="P4820" s="21"/>
      <c r="Q4820" s="21"/>
      <c r="R4820" s="21"/>
    </row>
    <row r="4821" spans="1:18" s="20" customFormat="1" ht="18" x14ac:dyDescent="0.25">
      <c r="A4821" s="113"/>
      <c r="C4821" s="103"/>
      <c r="D4821" s="104"/>
      <c r="E4821" s="107"/>
      <c r="F4821" s="104"/>
      <c r="G4821" s="104"/>
      <c r="H4821" s="106"/>
      <c r="P4821" s="21"/>
      <c r="Q4821" s="21"/>
      <c r="R4821" s="21"/>
    </row>
    <row r="4822" spans="1:18" s="20" customFormat="1" ht="18" x14ac:dyDescent="0.25">
      <c r="A4822" s="113"/>
      <c r="C4822" s="103"/>
      <c r="D4822" s="104"/>
      <c r="E4822" s="107"/>
      <c r="F4822" s="104"/>
      <c r="G4822" s="104"/>
      <c r="H4822" s="106"/>
      <c r="P4822" s="21"/>
      <c r="Q4822" s="21"/>
      <c r="R4822" s="21"/>
    </row>
    <row r="4823" spans="1:18" s="20" customFormat="1" ht="18" x14ac:dyDescent="0.25">
      <c r="A4823" s="113"/>
      <c r="C4823" s="103"/>
      <c r="D4823" s="104"/>
      <c r="E4823" s="107"/>
      <c r="F4823" s="104"/>
      <c r="G4823" s="104"/>
      <c r="H4823" s="106"/>
      <c r="P4823" s="21"/>
      <c r="Q4823" s="21"/>
      <c r="R4823" s="21"/>
    </row>
    <row r="4824" spans="1:18" s="20" customFormat="1" ht="18" x14ac:dyDescent="0.25">
      <c r="A4824" s="113"/>
      <c r="C4824" s="103"/>
      <c r="D4824" s="104"/>
      <c r="E4824" s="107"/>
      <c r="F4824" s="104"/>
      <c r="G4824" s="104"/>
      <c r="H4824" s="106"/>
      <c r="P4824" s="21"/>
      <c r="Q4824" s="21"/>
      <c r="R4824" s="21"/>
    </row>
    <row r="4825" spans="1:18" s="20" customFormat="1" ht="18" x14ac:dyDescent="0.25">
      <c r="A4825" s="113"/>
      <c r="C4825" s="103"/>
      <c r="D4825" s="104"/>
      <c r="E4825" s="107"/>
      <c r="F4825" s="104"/>
      <c r="G4825" s="104"/>
      <c r="H4825" s="106"/>
      <c r="P4825" s="21"/>
      <c r="Q4825" s="21"/>
      <c r="R4825" s="21"/>
    </row>
    <row r="4826" spans="1:18" s="20" customFormat="1" ht="18" x14ac:dyDescent="0.25">
      <c r="A4826" s="113"/>
      <c r="C4826" s="103"/>
      <c r="D4826" s="104"/>
      <c r="E4826" s="107"/>
      <c r="F4826" s="104"/>
      <c r="G4826" s="104"/>
      <c r="H4826" s="106"/>
      <c r="P4826" s="21"/>
      <c r="Q4826" s="21"/>
      <c r="R4826" s="21"/>
    </row>
    <row r="4827" spans="1:18" s="20" customFormat="1" ht="18" x14ac:dyDescent="0.25">
      <c r="A4827" s="113"/>
      <c r="C4827" s="103"/>
      <c r="D4827" s="104"/>
      <c r="E4827" s="107"/>
      <c r="F4827" s="104"/>
      <c r="G4827" s="104"/>
      <c r="H4827" s="106"/>
      <c r="P4827" s="21"/>
      <c r="Q4827" s="21"/>
      <c r="R4827" s="21"/>
    </row>
    <row r="4828" spans="1:18" s="20" customFormat="1" ht="18" x14ac:dyDescent="0.25">
      <c r="A4828" s="113"/>
      <c r="C4828" s="103"/>
      <c r="D4828" s="104"/>
      <c r="E4828" s="107"/>
      <c r="F4828" s="104"/>
      <c r="G4828" s="104"/>
      <c r="H4828" s="106"/>
      <c r="P4828" s="21"/>
      <c r="Q4828" s="21"/>
      <c r="R4828" s="21"/>
    </row>
    <row r="4829" spans="1:18" s="20" customFormat="1" ht="18" x14ac:dyDescent="0.25">
      <c r="A4829" s="113"/>
      <c r="C4829" s="103"/>
      <c r="D4829" s="104"/>
      <c r="E4829" s="107"/>
      <c r="F4829" s="104"/>
      <c r="G4829" s="104"/>
      <c r="H4829" s="106"/>
      <c r="P4829" s="21"/>
      <c r="Q4829" s="21"/>
      <c r="R4829" s="21"/>
    </row>
    <row r="4830" spans="1:18" s="20" customFormat="1" ht="18" x14ac:dyDescent="0.25">
      <c r="A4830" s="113"/>
      <c r="C4830" s="103"/>
      <c r="D4830" s="104"/>
      <c r="E4830" s="107"/>
      <c r="F4830" s="104"/>
      <c r="G4830" s="104"/>
      <c r="H4830" s="106"/>
      <c r="P4830" s="21"/>
      <c r="Q4830" s="21"/>
      <c r="R4830" s="21"/>
    </row>
    <row r="4831" spans="1:18" s="20" customFormat="1" ht="18" x14ac:dyDescent="0.25">
      <c r="A4831" s="113"/>
      <c r="C4831" s="103"/>
      <c r="D4831" s="104"/>
      <c r="E4831" s="107"/>
      <c r="F4831" s="104"/>
      <c r="G4831" s="104"/>
      <c r="H4831" s="106"/>
      <c r="P4831" s="21"/>
      <c r="Q4831" s="21"/>
      <c r="R4831" s="21"/>
    </row>
    <row r="4832" spans="1:18" s="20" customFormat="1" ht="18" x14ac:dyDescent="0.25">
      <c r="A4832" s="113"/>
      <c r="C4832" s="103"/>
      <c r="D4832" s="104"/>
      <c r="E4832" s="107"/>
      <c r="F4832" s="104"/>
      <c r="G4832" s="104"/>
      <c r="H4832" s="106"/>
      <c r="P4832" s="21"/>
      <c r="Q4832" s="21"/>
      <c r="R4832" s="21"/>
    </row>
    <row r="4833" spans="1:18" s="20" customFormat="1" ht="18" x14ac:dyDescent="0.25">
      <c r="A4833" s="113"/>
      <c r="C4833" s="103"/>
      <c r="D4833" s="104"/>
      <c r="E4833" s="107"/>
      <c r="F4833" s="104"/>
      <c r="G4833" s="104"/>
      <c r="H4833" s="106"/>
      <c r="P4833" s="21"/>
      <c r="Q4833" s="21"/>
      <c r="R4833" s="21"/>
    </row>
    <row r="4834" spans="1:18" s="20" customFormat="1" ht="18" x14ac:dyDescent="0.25">
      <c r="A4834" s="113"/>
      <c r="C4834" s="103"/>
      <c r="D4834" s="104"/>
      <c r="E4834" s="107"/>
      <c r="F4834" s="104"/>
      <c r="G4834" s="104"/>
      <c r="H4834" s="106"/>
      <c r="P4834" s="21"/>
      <c r="Q4834" s="21"/>
      <c r="R4834" s="21"/>
    </row>
    <row r="4835" spans="1:18" s="20" customFormat="1" ht="18" x14ac:dyDescent="0.25">
      <c r="A4835" s="113"/>
      <c r="C4835" s="103"/>
      <c r="D4835" s="104"/>
      <c r="E4835" s="107"/>
      <c r="F4835" s="104"/>
      <c r="G4835" s="104"/>
      <c r="H4835" s="106"/>
      <c r="P4835" s="21"/>
      <c r="Q4835" s="21"/>
      <c r="R4835" s="21"/>
    </row>
    <row r="4836" spans="1:18" s="20" customFormat="1" ht="18" x14ac:dyDescent="0.25">
      <c r="A4836" s="113"/>
      <c r="C4836" s="103"/>
      <c r="D4836" s="104"/>
      <c r="E4836" s="107"/>
      <c r="F4836" s="104"/>
      <c r="G4836" s="104"/>
      <c r="H4836" s="106"/>
      <c r="P4836" s="21"/>
      <c r="Q4836" s="21"/>
      <c r="R4836" s="21"/>
    </row>
    <row r="4837" spans="1:18" s="20" customFormat="1" ht="18" x14ac:dyDescent="0.25">
      <c r="A4837" s="113"/>
      <c r="C4837" s="103"/>
      <c r="D4837" s="104"/>
      <c r="E4837" s="107"/>
      <c r="F4837" s="104"/>
      <c r="G4837" s="104"/>
      <c r="H4837" s="106"/>
      <c r="P4837" s="21"/>
      <c r="Q4837" s="21"/>
      <c r="R4837" s="21"/>
    </row>
    <row r="4838" spans="1:18" s="20" customFormat="1" ht="18" x14ac:dyDescent="0.25">
      <c r="A4838" s="113"/>
      <c r="C4838" s="103"/>
      <c r="D4838" s="104"/>
      <c r="E4838" s="107"/>
      <c r="F4838" s="104"/>
      <c r="G4838" s="104"/>
      <c r="H4838" s="106"/>
      <c r="P4838" s="21"/>
      <c r="Q4838" s="21"/>
      <c r="R4838" s="21"/>
    </row>
    <row r="4839" spans="1:18" s="20" customFormat="1" ht="18" x14ac:dyDescent="0.25">
      <c r="A4839" s="113"/>
      <c r="C4839" s="103"/>
      <c r="D4839" s="104"/>
      <c r="E4839" s="107"/>
      <c r="F4839" s="104"/>
      <c r="G4839" s="104"/>
      <c r="H4839" s="106"/>
      <c r="P4839" s="21"/>
      <c r="Q4839" s="21"/>
      <c r="R4839" s="21"/>
    </row>
    <row r="4840" spans="1:18" s="20" customFormat="1" ht="18" x14ac:dyDescent="0.25">
      <c r="A4840" s="113"/>
      <c r="C4840" s="103"/>
      <c r="D4840" s="104"/>
      <c r="E4840" s="107"/>
      <c r="F4840" s="104"/>
      <c r="G4840" s="104"/>
      <c r="H4840" s="106"/>
      <c r="P4840" s="21"/>
      <c r="Q4840" s="21"/>
      <c r="R4840" s="21"/>
    </row>
    <row r="4841" spans="1:18" s="20" customFormat="1" ht="18" x14ac:dyDescent="0.25">
      <c r="A4841" s="113"/>
      <c r="C4841" s="103"/>
      <c r="D4841" s="104"/>
      <c r="E4841" s="107"/>
      <c r="F4841" s="104"/>
      <c r="G4841" s="104"/>
      <c r="H4841" s="106"/>
      <c r="P4841" s="21"/>
      <c r="Q4841" s="21"/>
      <c r="R4841" s="21"/>
    </row>
    <row r="4842" spans="1:18" s="20" customFormat="1" ht="18" x14ac:dyDescent="0.25">
      <c r="A4842" s="113"/>
      <c r="C4842" s="103"/>
      <c r="D4842" s="104"/>
      <c r="E4842" s="107"/>
      <c r="F4842" s="104"/>
      <c r="G4842" s="104"/>
      <c r="H4842" s="106"/>
      <c r="P4842" s="21"/>
      <c r="Q4842" s="21"/>
      <c r="R4842" s="21"/>
    </row>
    <row r="4843" spans="1:18" s="20" customFormat="1" ht="18" x14ac:dyDescent="0.25">
      <c r="A4843" s="113"/>
      <c r="C4843" s="103"/>
      <c r="D4843" s="104"/>
      <c r="E4843" s="107"/>
      <c r="F4843" s="104"/>
      <c r="G4843" s="104"/>
      <c r="H4843" s="106"/>
      <c r="P4843" s="21"/>
      <c r="Q4843" s="21"/>
      <c r="R4843" s="21"/>
    </row>
    <row r="4844" spans="1:18" s="20" customFormat="1" ht="18" x14ac:dyDescent="0.25">
      <c r="A4844" s="113"/>
      <c r="C4844" s="103"/>
      <c r="D4844" s="104"/>
      <c r="E4844" s="107"/>
      <c r="F4844" s="104"/>
      <c r="G4844" s="104"/>
      <c r="H4844" s="106"/>
      <c r="P4844" s="21"/>
      <c r="Q4844" s="21"/>
      <c r="R4844" s="21"/>
    </row>
    <row r="4845" spans="1:18" s="20" customFormat="1" ht="18" x14ac:dyDescent="0.25">
      <c r="A4845" s="113"/>
      <c r="C4845" s="103"/>
      <c r="D4845" s="104"/>
      <c r="E4845" s="107"/>
      <c r="F4845" s="104"/>
      <c r="G4845" s="104"/>
      <c r="H4845" s="106"/>
      <c r="P4845" s="21"/>
      <c r="Q4845" s="21"/>
      <c r="R4845" s="21"/>
    </row>
    <row r="4846" spans="1:18" s="20" customFormat="1" ht="18" x14ac:dyDescent="0.25">
      <c r="A4846" s="113"/>
      <c r="C4846" s="103"/>
      <c r="D4846" s="104"/>
      <c r="E4846" s="107"/>
      <c r="F4846" s="104"/>
      <c r="G4846" s="104"/>
      <c r="H4846" s="106"/>
      <c r="P4846" s="21"/>
      <c r="Q4846" s="21"/>
      <c r="R4846" s="21"/>
    </row>
    <row r="4847" spans="1:18" s="20" customFormat="1" ht="18" x14ac:dyDescent="0.25">
      <c r="A4847" s="113"/>
      <c r="C4847" s="103"/>
      <c r="D4847" s="104"/>
      <c r="E4847" s="107"/>
      <c r="F4847" s="104"/>
      <c r="G4847" s="104"/>
      <c r="H4847" s="106"/>
      <c r="P4847" s="21"/>
      <c r="Q4847" s="21"/>
      <c r="R4847" s="21"/>
    </row>
    <row r="4848" spans="1:18" s="20" customFormat="1" ht="18" x14ac:dyDescent="0.25">
      <c r="A4848" s="113"/>
      <c r="C4848" s="103"/>
      <c r="D4848" s="104"/>
      <c r="E4848" s="107"/>
      <c r="F4848" s="104"/>
      <c r="G4848" s="104"/>
      <c r="H4848" s="106"/>
      <c r="P4848" s="21"/>
      <c r="Q4848" s="21"/>
      <c r="R4848" s="21"/>
    </row>
    <row r="4849" spans="1:18" s="20" customFormat="1" ht="18" x14ac:dyDescent="0.25">
      <c r="A4849" s="113"/>
      <c r="C4849" s="103"/>
      <c r="D4849" s="104"/>
      <c r="E4849" s="107"/>
      <c r="F4849" s="104"/>
      <c r="G4849" s="104"/>
      <c r="H4849" s="106"/>
      <c r="P4849" s="21"/>
      <c r="Q4849" s="21"/>
      <c r="R4849" s="21"/>
    </row>
    <row r="4850" spans="1:18" s="20" customFormat="1" ht="18" x14ac:dyDescent="0.25">
      <c r="A4850" s="113"/>
      <c r="C4850" s="103"/>
      <c r="D4850" s="104"/>
      <c r="E4850" s="107"/>
      <c r="F4850" s="104"/>
      <c r="G4850" s="104"/>
      <c r="H4850" s="106"/>
      <c r="P4850" s="21"/>
      <c r="Q4850" s="21"/>
      <c r="R4850" s="21"/>
    </row>
    <row r="4851" spans="1:18" s="20" customFormat="1" ht="18" x14ac:dyDescent="0.25">
      <c r="A4851" s="113"/>
      <c r="C4851" s="103"/>
      <c r="D4851" s="104"/>
      <c r="E4851" s="107"/>
      <c r="F4851" s="104"/>
      <c r="G4851" s="104"/>
      <c r="H4851" s="106"/>
      <c r="P4851" s="21"/>
      <c r="Q4851" s="21"/>
      <c r="R4851" s="21"/>
    </row>
    <row r="4852" spans="1:18" s="20" customFormat="1" ht="18" x14ac:dyDescent="0.25">
      <c r="A4852" s="113"/>
      <c r="C4852" s="103"/>
      <c r="D4852" s="104"/>
      <c r="E4852" s="107"/>
      <c r="F4852" s="104"/>
      <c r="G4852" s="104"/>
      <c r="H4852" s="106"/>
      <c r="P4852" s="21"/>
      <c r="Q4852" s="21"/>
      <c r="R4852" s="21"/>
    </row>
    <row r="4853" spans="1:18" s="20" customFormat="1" ht="18" x14ac:dyDescent="0.25">
      <c r="A4853" s="113"/>
      <c r="C4853" s="103"/>
      <c r="D4853" s="104"/>
      <c r="E4853" s="107"/>
      <c r="F4853" s="104"/>
      <c r="G4853" s="104"/>
      <c r="H4853" s="106"/>
      <c r="P4853" s="21"/>
      <c r="Q4853" s="21"/>
      <c r="R4853" s="21"/>
    </row>
    <row r="4854" spans="1:18" s="20" customFormat="1" ht="18" x14ac:dyDescent="0.25">
      <c r="A4854" s="113"/>
      <c r="C4854" s="103"/>
      <c r="D4854" s="104"/>
      <c r="E4854" s="107"/>
      <c r="F4854" s="104"/>
      <c r="G4854" s="104"/>
      <c r="H4854" s="106"/>
      <c r="P4854" s="21"/>
      <c r="Q4854" s="21"/>
      <c r="R4854" s="21"/>
    </row>
    <row r="4855" spans="1:18" s="20" customFormat="1" ht="18" x14ac:dyDescent="0.25">
      <c r="A4855" s="113"/>
      <c r="C4855" s="103"/>
      <c r="D4855" s="104"/>
      <c r="E4855" s="107"/>
      <c r="F4855" s="104"/>
      <c r="G4855" s="104"/>
      <c r="H4855" s="106"/>
      <c r="P4855" s="21"/>
      <c r="Q4855" s="21"/>
      <c r="R4855" s="21"/>
    </row>
    <row r="4856" spans="1:18" s="20" customFormat="1" ht="18" x14ac:dyDescent="0.25">
      <c r="A4856" s="113"/>
      <c r="C4856" s="103"/>
      <c r="D4856" s="104"/>
      <c r="E4856" s="107"/>
      <c r="F4856" s="104"/>
      <c r="G4856" s="104"/>
      <c r="H4856" s="106"/>
      <c r="P4856" s="21"/>
      <c r="Q4856" s="21"/>
      <c r="R4856" s="21"/>
    </row>
    <row r="4857" spans="1:18" s="20" customFormat="1" ht="18" x14ac:dyDescent="0.25">
      <c r="A4857" s="113"/>
      <c r="C4857" s="103"/>
      <c r="D4857" s="104"/>
      <c r="E4857" s="107"/>
      <c r="F4857" s="104"/>
      <c r="G4857" s="104"/>
      <c r="H4857" s="106"/>
      <c r="P4857" s="21"/>
      <c r="Q4857" s="21"/>
      <c r="R4857" s="21"/>
    </row>
    <row r="4858" spans="1:18" s="20" customFormat="1" ht="18" x14ac:dyDescent="0.25">
      <c r="A4858" s="113"/>
      <c r="C4858" s="103"/>
      <c r="D4858" s="104"/>
      <c r="E4858" s="107"/>
      <c r="F4858" s="104"/>
      <c r="G4858" s="104"/>
      <c r="H4858" s="106"/>
      <c r="P4858" s="21"/>
      <c r="Q4858" s="21"/>
      <c r="R4858" s="21"/>
    </row>
    <row r="4859" spans="1:18" s="20" customFormat="1" ht="18" x14ac:dyDescent="0.25">
      <c r="A4859" s="113"/>
      <c r="C4859" s="103"/>
      <c r="D4859" s="104"/>
      <c r="E4859" s="107"/>
      <c r="F4859" s="104"/>
      <c r="G4859" s="104"/>
      <c r="H4859" s="106"/>
      <c r="P4859" s="21"/>
      <c r="Q4859" s="21"/>
      <c r="R4859" s="21"/>
    </row>
    <row r="4860" spans="1:18" s="20" customFormat="1" ht="18" x14ac:dyDescent="0.25">
      <c r="A4860" s="113"/>
      <c r="C4860" s="103"/>
      <c r="D4860" s="104"/>
      <c r="E4860" s="107"/>
      <c r="F4860" s="104"/>
      <c r="G4860" s="104"/>
      <c r="H4860" s="106"/>
      <c r="P4860" s="21"/>
      <c r="Q4860" s="21"/>
      <c r="R4860" s="21"/>
    </row>
    <row r="4861" spans="1:18" s="20" customFormat="1" ht="18" x14ac:dyDescent="0.25">
      <c r="A4861" s="113"/>
      <c r="C4861" s="103"/>
      <c r="D4861" s="104"/>
      <c r="E4861" s="107"/>
      <c r="F4861" s="104"/>
      <c r="G4861" s="104"/>
      <c r="H4861" s="106"/>
      <c r="P4861" s="21"/>
      <c r="Q4861" s="21"/>
      <c r="R4861" s="21"/>
    </row>
    <row r="4862" spans="1:18" s="20" customFormat="1" ht="18" x14ac:dyDescent="0.25">
      <c r="A4862" s="113"/>
      <c r="C4862" s="103"/>
      <c r="D4862" s="104"/>
      <c r="E4862" s="107"/>
      <c r="F4862" s="104"/>
      <c r="G4862" s="104"/>
      <c r="H4862" s="106"/>
      <c r="P4862" s="21"/>
      <c r="Q4862" s="21"/>
      <c r="R4862" s="21"/>
    </row>
    <row r="4863" spans="1:18" s="20" customFormat="1" ht="18" x14ac:dyDescent="0.25">
      <c r="A4863" s="113"/>
      <c r="C4863" s="103"/>
      <c r="D4863" s="104"/>
      <c r="E4863" s="107"/>
      <c r="F4863" s="104"/>
      <c r="G4863" s="104"/>
      <c r="H4863" s="106"/>
      <c r="P4863" s="21"/>
      <c r="Q4863" s="21"/>
      <c r="R4863" s="21"/>
    </row>
    <row r="4864" spans="1:18" s="20" customFormat="1" ht="18" x14ac:dyDescent="0.25">
      <c r="A4864" s="113"/>
      <c r="C4864" s="103"/>
      <c r="D4864" s="104"/>
      <c r="E4864" s="107"/>
      <c r="F4864" s="104"/>
      <c r="G4864" s="104"/>
      <c r="H4864" s="106"/>
      <c r="P4864" s="21"/>
      <c r="Q4864" s="21"/>
      <c r="R4864" s="21"/>
    </row>
    <row r="4865" spans="1:18" s="20" customFormat="1" ht="18" x14ac:dyDescent="0.25">
      <c r="A4865" s="113"/>
      <c r="C4865" s="103"/>
      <c r="D4865" s="104"/>
      <c r="E4865" s="107"/>
      <c r="F4865" s="104"/>
      <c r="G4865" s="104"/>
      <c r="H4865" s="106"/>
      <c r="P4865" s="21"/>
      <c r="Q4865" s="21"/>
      <c r="R4865" s="21"/>
    </row>
    <row r="4866" spans="1:18" s="20" customFormat="1" ht="18" x14ac:dyDescent="0.25">
      <c r="A4866" s="113"/>
      <c r="C4866" s="103"/>
      <c r="D4866" s="104"/>
      <c r="E4866" s="107"/>
      <c r="F4866" s="104"/>
      <c r="G4866" s="104"/>
      <c r="H4866" s="106"/>
      <c r="P4866" s="21"/>
      <c r="Q4866" s="21"/>
      <c r="R4866" s="21"/>
    </row>
    <row r="4867" spans="1:18" s="20" customFormat="1" ht="18" x14ac:dyDescent="0.25">
      <c r="A4867" s="113"/>
      <c r="C4867" s="103"/>
      <c r="D4867" s="104"/>
      <c r="E4867" s="107"/>
      <c r="F4867" s="104"/>
      <c r="G4867" s="104"/>
      <c r="H4867" s="106"/>
      <c r="P4867" s="21"/>
      <c r="Q4867" s="21"/>
      <c r="R4867" s="21"/>
    </row>
    <row r="4868" spans="1:18" s="20" customFormat="1" ht="18" x14ac:dyDescent="0.25">
      <c r="A4868" s="113"/>
      <c r="C4868" s="103"/>
      <c r="D4868" s="104"/>
      <c r="E4868" s="107"/>
      <c r="F4868" s="104"/>
      <c r="G4868" s="104"/>
      <c r="H4868" s="106"/>
      <c r="P4868" s="21"/>
      <c r="Q4868" s="21"/>
      <c r="R4868" s="21"/>
    </row>
    <row r="4869" spans="1:18" s="20" customFormat="1" ht="18" x14ac:dyDescent="0.25">
      <c r="A4869" s="113"/>
      <c r="C4869" s="103"/>
      <c r="D4869" s="104"/>
      <c r="E4869" s="107"/>
      <c r="F4869" s="104"/>
      <c r="G4869" s="104"/>
      <c r="H4869" s="106"/>
      <c r="P4869" s="21"/>
      <c r="Q4869" s="21"/>
      <c r="R4869" s="21"/>
    </row>
    <row r="4870" spans="1:18" s="20" customFormat="1" ht="18" x14ac:dyDescent="0.25">
      <c r="A4870" s="113"/>
      <c r="C4870" s="103"/>
      <c r="D4870" s="104"/>
      <c r="E4870" s="107"/>
      <c r="F4870" s="104"/>
      <c r="G4870" s="104"/>
      <c r="H4870" s="106"/>
      <c r="P4870" s="21"/>
      <c r="Q4870" s="21"/>
      <c r="R4870" s="21"/>
    </row>
    <row r="4871" spans="1:18" s="20" customFormat="1" ht="18" x14ac:dyDescent="0.25">
      <c r="A4871" s="113"/>
      <c r="C4871" s="103"/>
      <c r="D4871" s="104"/>
      <c r="E4871" s="107"/>
      <c r="F4871" s="104"/>
      <c r="G4871" s="104"/>
      <c r="H4871" s="106"/>
      <c r="P4871" s="21"/>
      <c r="Q4871" s="21"/>
      <c r="R4871" s="21"/>
    </row>
    <row r="4872" spans="1:18" s="20" customFormat="1" ht="18" x14ac:dyDescent="0.25">
      <c r="A4872" s="113"/>
      <c r="C4872" s="103"/>
      <c r="D4872" s="104"/>
      <c r="E4872" s="107"/>
      <c r="F4872" s="104"/>
      <c r="G4872" s="104"/>
      <c r="H4872" s="106"/>
      <c r="P4872" s="21"/>
      <c r="Q4872" s="21"/>
      <c r="R4872" s="21"/>
    </row>
    <row r="4873" spans="1:18" s="20" customFormat="1" ht="18" x14ac:dyDescent="0.25">
      <c r="A4873" s="113"/>
      <c r="C4873" s="103"/>
      <c r="D4873" s="104"/>
      <c r="E4873" s="107"/>
      <c r="F4873" s="104"/>
      <c r="G4873" s="104"/>
      <c r="H4873" s="106"/>
      <c r="P4873" s="21"/>
      <c r="Q4873" s="21"/>
      <c r="R4873" s="21"/>
    </row>
    <row r="4874" spans="1:18" s="20" customFormat="1" ht="18" x14ac:dyDescent="0.25">
      <c r="A4874" s="113"/>
      <c r="C4874" s="103"/>
      <c r="D4874" s="104"/>
      <c r="E4874" s="107"/>
      <c r="F4874" s="104"/>
      <c r="G4874" s="104"/>
      <c r="H4874" s="106"/>
      <c r="P4874" s="21"/>
      <c r="Q4874" s="21"/>
      <c r="R4874" s="21"/>
    </row>
    <row r="4875" spans="1:18" s="20" customFormat="1" ht="18" x14ac:dyDescent="0.25">
      <c r="A4875" s="113"/>
      <c r="C4875" s="103"/>
      <c r="D4875" s="104"/>
      <c r="E4875" s="107"/>
      <c r="F4875" s="104"/>
      <c r="G4875" s="104"/>
      <c r="H4875" s="106"/>
      <c r="P4875" s="21"/>
      <c r="Q4875" s="21"/>
      <c r="R4875" s="21"/>
    </row>
    <row r="4876" spans="1:18" s="20" customFormat="1" ht="18" x14ac:dyDescent="0.25">
      <c r="A4876" s="113"/>
      <c r="C4876" s="103"/>
      <c r="D4876" s="104"/>
      <c r="E4876" s="107"/>
      <c r="F4876" s="104"/>
      <c r="G4876" s="104"/>
      <c r="H4876" s="106"/>
      <c r="P4876" s="21"/>
      <c r="Q4876" s="21"/>
      <c r="R4876" s="21"/>
    </row>
    <row r="4877" spans="1:18" s="20" customFormat="1" ht="18" x14ac:dyDescent="0.25">
      <c r="A4877" s="113"/>
      <c r="C4877" s="103"/>
      <c r="D4877" s="104"/>
      <c r="E4877" s="107"/>
      <c r="F4877" s="104"/>
      <c r="G4877" s="104"/>
      <c r="H4877" s="106"/>
      <c r="P4877" s="21"/>
      <c r="Q4877" s="21"/>
      <c r="R4877" s="21"/>
    </row>
    <row r="4878" spans="1:18" s="20" customFormat="1" ht="18" x14ac:dyDescent="0.25">
      <c r="A4878" s="113"/>
      <c r="C4878" s="103"/>
      <c r="D4878" s="104"/>
      <c r="E4878" s="107"/>
      <c r="F4878" s="104"/>
      <c r="G4878" s="104"/>
      <c r="H4878" s="106"/>
      <c r="P4878" s="21"/>
      <c r="Q4878" s="21"/>
      <c r="R4878" s="21"/>
    </row>
    <row r="4879" spans="1:18" s="20" customFormat="1" ht="18" x14ac:dyDescent="0.25">
      <c r="A4879" s="113"/>
      <c r="C4879" s="103"/>
      <c r="D4879" s="104"/>
      <c r="E4879" s="107"/>
      <c r="F4879" s="104"/>
      <c r="G4879" s="104"/>
      <c r="H4879" s="106"/>
      <c r="P4879" s="21"/>
      <c r="Q4879" s="21"/>
      <c r="R4879" s="21"/>
    </row>
    <row r="4880" spans="1:18" s="20" customFormat="1" ht="18" x14ac:dyDescent="0.25">
      <c r="A4880" s="113"/>
      <c r="C4880" s="103"/>
      <c r="D4880" s="104"/>
      <c r="E4880" s="107"/>
      <c r="F4880" s="104"/>
      <c r="G4880" s="104"/>
      <c r="H4880" s="106"/>
      <c r="P4880" s="21"/>
      <c r="Q4880" s="21"/>
      <c r="R4880" s="21"/>
    </row>
    <row r="4881" spans="1:18" s="20" customFormat="1" ht="18" x14ac:dyDescent="0.25">
      <c r="A4881" s="113"/>
      <c r="C4881" s="103"/>
      <c r="D4881" s="104"/>
      <c r="E4881" s="107"/>
      <c r="F4881" s="104"/>
      <c r="G4881" s="104"/>
      <c r="H4881" s="106"/>
      <c r="P4881" s="21"/>
      <c r="Q4881" s="21"/>
      <c r="R4881" s="21"/>
    </row>
    <row r="4882" spans="1:18" s="20" customFormat="1" ht="18" x14ac:dyDescent="0.25">
      <c r="A4882" s="113"/>
      <c r="C4882" s="103"/>
      <c r="D4882" s="104"/>
      <c r="E4882" s="107"/>
      <c r="F4882" s="104"/>
      <c r="G4882" s="104"/>
      <c r="H4882" s="106"/>
      <c r="P4882" s="21"/>
      <c r="Q4882" s="21"/>
      <c r="R4882" s="21"/>
    </row>
    <row r="4883" spans="1:18" s="20" customFormat="1" ht="18" x14ac:dyDescent="0.25">
      <c r="A4883" s="113"/>
      <c r="C4883" s="103"/>
      <c r="D4883" s="104"/>
      <c r="E4883" s="107"/>
      <c r="F4883" s="104"/>
      <c r="G4883" s="104"/>
      <c r="H4883" s="106"/>
      <c r="P4883" s="21"/>
      <c r="Q4883" s="21"/>
      <c r="R4883" s="21"/>
    </row>
    <row r="4884" spans="1:18" s="20" customFormat="1" ht="18" x14ac:dyDescent="0.25">
      <c r="A4884" s="113"/>
      <c r="C4884" s="103"/>
      <c r="D4884" s="104"/>
      <c r="E4884" s="107"/>
      <c r="F4884" s="104"/>
      <c r="G4884" s="104"/>
      <c r="H4884" s="106"/>
      <c r="P4884" s="21"/>
      <c r="Q4884" s="21"/>
      <c r="R4884" s="21"/>
    </row>
    <row r="4885" spans="1:18" s="20" customFormat="1" ht="18" x14ac:dyDescent="0.25">
      <c r="A4885" s="113"/>
      <c r="C4885" s="103"/>
      <c r="D4885" s="104"/>
      <c r="E4885" s="107"/>
      <c r="F4885" s="104"/>
      <c r="G4885" s="104"/>
      <c r="H4885" s="106"/>
      <c r="P4885" s="21"/>
      <c r="Q4885" s="21"/>
      <c r="R4885" s="21"/>
    </row>
    <row r="4886" spans="1:18" s="20" customFormat="1" ht="18" x14ac:dyDescent="0.25">
      <c r="A4886" s="113"/>
      <c r="C4886" s="103"/>
      <c r="D4886" s="104"/>
      <c r="E4886" s="107"/>
      <c r="F4886" s="104"/>
      <c r="G4886" s="104"/>
      <c r="H4886" s="106"/>
      <c r="P4886" s="21"/>
      <c r="Q4886" s="21"/>
      <c r="R4886" s="21"/>
    </row>
    <row r="4887" spans="1:18" s="20" customFormat="1" ht="18" x14ac:dyDescent="0.25">
      <c r="A4887" s="113"/>
      <c r="C4887" s="103"/>
      <c r="D4887" s="104"/>
      <c r="E4887" s="107"/>
      <c r="F4887" s="104"/>
      <c r="G4887" s="104"/>
      <c r="H4887" s="106"/>
      <c r="P4887" s="21"/>
      <c r="Q4887" s="21"/>
      <c r="R4887" s="21"/>
    </row>
    <row r="4888" spans="1:18" s="20" customFormat="1" ht="18" x14ac:dyDescent="0.25">
      <c r="A4888" s="113"/>
      <c r="C4888" s="103"/>
      <c r="D4888" s="104"/>
      <c r="E4888" s="107"/>
      <c r="F4888" s="104"/>
      <c r="G4888" s="104"/>
      <c r="H4888" s="106"/>
      <c r="P4888" s="21"/>
      <c r="Q4888" s="21"/>
      <c r="R4888" s="21"/>
    </row>
    <row r="4889" spans="1:18" s="20" customFormat="1" ht="18" x14ac:dyDescent="0.25">
      <c r="A4889" s="113"/>
      <c r="C4889" s="103"/>
      <c r="D4889" s="104"/>
      <c r="E4889" s="107"/>
      <c r="F4889" s="104"/>
      <c r="G4889" s="104"/>
      <c r="H4889" s="106"/>
      <c r="P4889" s="21"/>
      <c r="Q4889" s="21"/>
      <c r="R4889" s="21"/>
    </row>
    <row r="4890" spans="1:18" s="20" customFormat="1" ht="18" x14ac:dyDescent="0.25">
      <c r="A4890" s="113"/>
      <c r="C4890" s="103"/>
      <c r="D4890" s="104"/>
      <c r="E4890" s="107"/>
      <c r="F4890" s="104"/>
      <c r="G4890" s="104"/>
      <c r="H4890" s="106"/>
      <c r="P4890" s="21"/>
      <c r="Q4890" s="21"/>
      <c r="R4890" s="21"/>
    </row>
    <row r="4891" spans="1:18" s="20" customFormat="1" ht="18" x14ac:dyDescent="0.25">
      <c r="A4891" s="113"/>
      <c r="C4891" s="103"/>
      <c r="D4891" s="104"/>
      <c r="E4891" s="107"/>
      <c r="F4891" s="104"/>
      <c r="G4891" s="104"/>
      <c r="H4891" s="106"/>
      <c r="P4891" s="21"/>
      <c r="Q4891" s="21"/>
      <c r="R4891" s="21"/>
    </row>
    <row r="4892" spans="1:18" s="20" customFormat="1" ht="18" x14ac:dyDescent="0.25">
      <c r="A4892" s="113"/>
      <c r="C4892" s="103"/>
      <c r="D4892" s="104"/>
      <c r="E4892" s="107"/>
      <c r="F4892" s="104"/>
      <c r="G4892" s="104"/>
      <c r="H4892" s="106"/>
      <c r="P4892" s="21"/>
      <c r="Q4892" s="21"/>
      <c r="R4892" s="21"/>
    </row>
    <row r="4893" spans="1:18" s="20" customFormat="1" ht="18" x14ac:dyDescent="0.25">
      <c r="A4893" s="113"/>
      <c r="C4893" s="103"/>
      <c r="D4893" s="104"/>
      <c r="E4893" s="107"/>
      <c r="F4893" s="104"/>
      <c r="G4893" s="104"/>
      <c r="H4893" s="106"/>
      <c r="P4893" s="21"/>
      <c r="Q4893" s="21"/>
      <c r="R4893" s="21"/>
    </row>
    <row r="4894" spans="1:18" s="20" customFormat="1" ht="18" x14ac:dyDescent="0.25">
      <c r="A4894" s="113"/>
      <c r="C4894" s="103"/>
      <c r="D4894" s="104"/>
      <c r="E4894" s="107"/>
      <c r="F4894" s="104"/>
      <c r="G4894" s="104"/>
      <c r="H4894" s="106"/>
      <c r="P4894" s="21"/>
      <c r="Q4894" s="21"/>
      <c r="R4894" s="21"/>
    </row>
    <row r="4895" spans="1:18" s="20" customFormat="1" ht="18" x14ac:dyDescent="0.25">
      <c r="A4895" s="113"/>
      <c r="C4895" s="103"/>
      <c r="D4895" s="104"/>
      <c r="E4895" s="107"/>
      <c r="F4895" s="104"/>
      <c r="G4895" s="104"/>
      <c r="H4895" s="106"/>
      <c r="P4895" s="21"/>
      <c r="Q4895" s="21"/>
      <c r="R4895" s="21"/>
    </row>
    <row r="4896" spans="1:18" s="20" customFormat="1" ht="18" x14ac:dyDescent="0.25">
      <c r="A4896" s="113"/>
      <c r="C4896" s="103"/>
      <c r="D4896" s="104"/>
      <c r="E4896" s="107"/>
      <c r="F4896" s="104"/>
      <c r="G4896" s="104"/>
      <c r="H4896" s="106"/>
      <c r="P4896" s="21"/>
      <c r="Q4896" s="21"/>
      <c r="R4896" s="21"/>
    </row>
    <row r="4897" spans="1:18" s="20" customFormat="1" ht="18" x14ac:dyDescent="0.25">
      <c r="A4897" s="113"/>
      <c r="C4897" s="103"/>
      <c r="D4897" s="104"/>
      <c r="E4897" s="107"/>
      <c r="F4897" s="104"/>
      <c r="G4897" s="104"/>
      <c r="H4897" s="106"/>
      <c r="P4897" s="21"/>
      <c r="Q4897" s="21"/>
      <c r="R4897" s="21"/>
    </row>
    <row r="4898" spans="1:18" s="20" customFormat="1" ht="18" x14ac:dyDescent="0.25">
      <c r="A4898" s="113"/>
      <c r="C4898" s="103"/>
      <c r="D4898" s="104"/>
      <c r="E4898" s="107"/>
      <c r="F4898" s="104"/>
      <c r="G4898" s="104"/>
      <c r="H4898" s="106"/>
      <c r="P4898" s="21"/>
      <c r="Q4898" s="21"/>
      <c r="R4898" s="21"/>
    </row>
    <row r="4899" spans="1:18" s="20" customFormat="1" ht="18" x14ac:dyDescent="0.25">
      <c r="A4899" s="113"/>
      <c r="C4899" s="103"/>
      <c r="D4899" s="104"/>
      <c r="E4899" s="107"/>
      <c r="F4899" s="104"/>
      <c r="G4899" s="104"/>
      <c r="H4899" s="106"/>
      <c r="P4899" s="21"/>
      <c r="Q4899" s="21"/>
      <c r="R4899" s="21"/>
    </row>
    <row r="4900" spans="1:18" s="20" customFormat="1" ht="18" x14ac:dyDescent="0.25">
      <c r="A4900" s="113"/>
      <c r="C4900" s="103"/>
      <c r="D4900" s="104"/>
      <c r="E4900" s="107"/>
      <c r="F4900" s="104"/>
      <c r="G4900" s="104"/>
      <c r="H4900" s="106"/>
      <c r="P4900" s="21"/>
      <c r="Q4900" s="21"/>
      <c r="R4900" s="21"/>
    </row>
    <row r="4901" spans="1:18" s="20" customFormat="1" ht="18" x14ac:dyDescent="0.25">
      <c r="A4901" s="113"/>
      <c r="C4901" s="103"/>
      <c r="D4901" s="104"/>
      <c r="E4901" s="107"/>
      <c r="F4901" s="104"/>
      <c r="G4901" s="104"/>
      <c r="H4901" s="106"/>
      <c r="P4901" s="21"/>
      <c r="Q4901" s="21"/>
      <c r="R4901" s="21"/>
    </row>
    <row r="4902" spans="1:18" s="20" customFormat="1" ht="18" x14ac:dyDescent="0.25">
      <c r="A4902" s="113"/>
      <c r="C4902" s="103"/>
      <c r="D4902" s="104"/>
      <c r="E4902" s="107"/>
      <c r="F4902" s="104"/>
      <c r="G4902" s="104"/>
      <c r="H4902" s="106"/>
      <c r="P4902" s="21"/>
      <c r="Q4902" s="21"/>
      <c r="R4902" s="21"/>
    </row>
    <row r="4903" spans="1:18" s="20" customFormat="1" ht="18" x14ac:dyDescent="0.25">
      <c r="A4903" s="113"/>
      <c r="C4903" s="103"/>
      <c r="D4903" s="104"/>
      <c r="E4903" s="107"/>
      <c r="F4903" s="104"/>
      <c r="G4903" s="104"/>
      <c r="H4903" s="106"/>
      <c r="P4903" s="21"/>
      <c r="Q4903" s="21"/>
      <c r="R4903" s="21"/>
    </row>
    <row r="4904" spans="1:18" s="20" customFormat="1" ht="18" x14ac:dyDescent="0.25">
      <c r="A4904" s="113"/>
      <c r="C4904" s="103"/>
      <c r="D4904" s="104"/>
      <c r="E4904" s="107"/>
      <c r="F4904" s="104"/>
      <c r="G4904" s="104"/>
      <c r="H4904" s="106"/>
      <c r="P4904" s="21"/>
      <c r="Q4904" s="21"/>
      <c r="R4904" s="21"/>
    </row>
    <row r="4905" spans="1:18" s="20" customFormat="1" ht="18" x14ac:dyDescent="0.25">
      <c r="A4905" s="113"/>
      <c r="C4905" s="103"/>
      <c r="D4905" s="104"/>
      <c r="E4905" s="107"/>
      <c r="F4905" s="104"/>
      <c r="G4905" s="104"/>
      <c r="H4905" s="106"/>
      <c r="P4905" s="21"/>
      <c r="Q4905" s="21"/>
      <c r="R4905" s="21"/>
    </row>
    <row r="4906" spans="1:18" s="20" customFormat="1" ht="18" x14ac:dyDescent="0.25">
      <c r="A4906" s="113"/>
      <c r="C4906" s="103"/>
      <c r="D4906" s="104"/>
      <c r="E4906" s="107"/>
      <c r="F4906" s="104"/>
      <c r="G4906" s="104"/>
      <c r="H4906" s="106"/>
      <c r="P4906" s="21"/>
      <c r="Q4906" s="21"/>
      <c r="R4906" s="21"/>
    </row>
    <row r="4907" spans="1:18" s="20" customFormat="1" ht="18" x14ac:dyDescent="0.25">
      <c r="A4907" s="113"/>
      <c r="C4907" s="103"/>
      <c r="D4907" s="104"/>
      <c r="E4907" s="107"/>
      <c r="F4907" s="104"/>
      <c r="G4907" s="104"/>
      <c r="H4907" s="106"/>
      <c r="P4907" s="21"/>
      <c r="Q4907" s="21"/>
      <c r="R4907" s="21"/>
    </row>
    <row r="4908" spans="1:18" s="20" customFormat="1" ht="18" x14ac:dyDescent="0.25">
      <c r="A4908" s="113"/>
      <c r="C4908" s="103"/>
      <c r="D4908" s="104"/>
      <c r="E4908" s="107"/>
      <c r="F4908" s="104"/>
      <c r="G4908" s="104"/>
      <c r="H4908" s="106"/>
      <c r="P4908" s="21"/>
      <c r="Q4908" s="21"/>
      <c r="R4908" s="21"/>
    </row>
    <row r="4909" spans="1:18" s="20" customFormat="1" ht="18" x14ac:dyDescent="0.25">
      <c r="A4909" s="113"/>
      <c r="C4909" s="103"/>
      <c r="D4909" s="104"/>
      <c r="E4909" s="107"/>
      <c r="F4909" s="104"/>
      <c r="G4909" s="104"/>
      <c r="H4909" s="106"/>
      <c r="P4909" s="21"/>
      <c r="Q4909" s="21"/>
      <c r="R4909" s="21"/>
    </row>
    <row r="4910" spans="1:18" s="20" customFormat="1" ht="18" x14ac:dyDescent="0.25">
      <c r="A4910" s="113"/>
      <c r="C4910" s="103"/>
      <c r="D4910" s="104"/>
      <c r="E4910" s="107"/>
      <c r="F4910" s="104"/>
      <c r="G4910" s="104"/>
      <c r="H4910" s="106"/>
      <c r="P4910" s="21"/>
      <c r="Q4910" s="21"/>
      <c r="R4910" s="21"/>
    </row>
    <row r="4911" spans="1:18" s="20" customFormat="1" ht="18" x14ac:dyDescent="0.25">
      <c r="A4911" s="113"/>
      <c r="C4911" s="103"/>
      <c r="D4911" s="104"/>
      <c r="E4911" s="107"/>
      <c r="F4911" s="104"/>
      <c r="G4911" s="104"/>
      <c r="H4911" s="106"/>
      <c r="P4911" s="21"/>
      <c r="Q4911" s="21"/>
      <c r="R4911" s="21"/>
    </row>
    <row r="4912" spans="1:18" s="20" customFormat="1" ht="18" x14ac:dyDescent="0.25">
      <c r="A4912" s="113"/>
      <c r="C4912" s="103"/>
      <c r="D4912" s="104"/>
      <c r="E4912" s="107"/>
      <c r="F4912" s="104"/>
      <c r="G4912" s="104"/>
      <c r="H4912" s="106"/>
      <c r="P4912" s="21"/>
      <c r="Q4912" s="21"/>
      <c r="R4912" s="21"/>
    </row>
    <row r="4913" spans="1:18" s="20" customFormat="1" ht="18" x14ac:dyDescent="0.25">
      <c r="A4913" s="113"/>
      <c r="C4913" s="103"/>
      <c r="D4913" s="104"/>
      <c r="E4913" s="107"/>
      <c r="F4913" s="104"/>
      <c r="G4913" s="104"/>
      <c r="H4913" s="106"/>
      <c r="P4913" s="21"/>
      <c r="Q4913" s="21"/>
      <c r="R4913" s="21"/>
    </row>
    <row r="4914" spans="1:18" s="20" customFormat="1" ht="18" x14ac:dyDescent="0.25">
      <c r="A4914" s="113"/>
      <c r="C4914" s="103"/>
      <c r="D4914" s="104"/>
      <c r="E4914" s="107"/>
      <c r="F4914" s="104"/>
      <c r="G4914" s="104"/>
      <c r="H4914" s="106"/>
      <c r="P4914" s="21"/>
      <c r="Q4914" s="21"/>
      <c r="R4914" s="21"/>
    </row>
    <row r="4915" spans="1:18" s="20" customFormat="1" ht="18" x14ac:dyDescent="0.25">
      <c r="A4915" s="113"/>
      <c r="C4915" s="103"/>
      <c r="D4915" s="104"/>
      <c r="E4915" s="107"/>
      <c r="F4915" s="104"/>
      <c r="G4915" s="104"/>
      <c r="H4915" s="106"/>
      <c r="P4915" s="21"/>
      <c r="Q4915" s="21"/>
      <c r="R4915" s="21"/>
    </row>
    <row r="4916" spans="1:18" s="20" customFormat="1" ht="18" x14ac:dyDescent="0.25">
      <c r="A4916" s="113"/>
      <c r="C4916" s="103"/>
      <c r="D4916" s="104"/>
      <c r="E4916" s="107"/>
      <c r="F4916" s="104"/>
      <c r="G4916" s="104"/>
      <c r="H4916" s="106"/>
      <c r="P4916" s="21"/>
      <c r="Q4916" s="21"/>
      <c r="R4916" s="21"/>
    </row>
    <row r="4917" spans="1:18" s="20" customFormat="1" ht="18" x14ac:dyDescent="0.25">
      <c r="A4917" s="113"/>
      <c r="C4917" s="103"/>
      <c r="D4917" s="104"/>
      <c r="E4917" s="107"/>
      <c r="F4917" s="104"/>
      <c r="G4917" s="104"/>
      <c r="H4917" s="106"/>
      <c r="P4917" s="21"/>
      <c r="Q4917" s="21"/>
      <c r="R4917" s="21"/>
    </row>
    <row r="4918" spans="1:18" s="20" customFormat="1" ht="18" x14ac:dyDescent="0.25">
      <c r="A4918" s="113"/>
      <c r="C4918" s="103"/>
      <c r="D4918" s="104"/>
      <c r="E4918" s="107"/>
      <c r="F4918" s="104"/>
      <c r="G4918" s="104"/>
      <c r="H4918" s="106"/>
      <c r="P4918" s="21"/>
      <c r="Q4918" s="21"/>
      <c r="R4918" s="21"/>
    </row>
    <row r="4919" spans="1:18" s="20" customFormat="1" ht="18" x14ac:dyDescent="0.25">
      <c r="A4919" s="113"/>
      <c r="C4919" s="103"/>
      <c r="D4919" s="104"/>
      <c r="E4919" s="107"/>
      <c r="F4919" s="104"/>
      <c r="G4919" s="104"/>
      <c r="H4919" s="106"/>
      <c r="P4919" s="21"/>
      <c r="Q4919" s="21"/>
      <c r="R4919" s="21"/>
    </row>
    <row r="4920" spans="1:18" s="20" customFormat="1" ht="18" x14ac:dyDescent="0.25">
      <c r="A4920" s="113"/>
      <c r="C4920" s="103"/>
      <c r="D4920" s="104"/>
      <c r="E4920" s="107"/>
      <c r="F4920" s="104"/>
      <c r="G4920" s="104"/>
      <c r="H4920" s="106"/>
      <c r="P4920" s="21"/>
      <c r="Q4920" s="21"/>
      <c r="R4920" s="21"/>
    </row>
    <row r="4921" spans="1:18" s="20" customFormat="1" ht="18" x14ac:dyDescent="0.25">
      <c r="A4921" s="113"/>
      <c r="C4921" s="103"/>
      <c r="D4921" s="104"/>
      <c r="E4921" s="107"/>
      <c r="F4921" s="104"/>
      <c r="G4921" s="104"/>
      <c r="H4921" s="106"/>
      <c r="P4921" s="21"/>
      <c r="Q4921" s="21"/>
      <c r="R4921" s="21"/>
    </row>
    <row r="4922" spans="1:18" s="20" customFormat="1" ht="18" x14ac:dyDescent="0.25">
      <c r="A4922" s="113"/>
      <c r="C4922" s="103"/>
      <c r="D4922" s="104"/>
      <c r="E4922" s="107"/>
      <c r="F4922" s="104"/>
      <c r="G4922" s="104"/>
      <c r="H4922" s="106"/>
      <c r="P4922" s="21"/>
      <c r="Q4922" s="21"/>
      <c r="R4922" s="21"/>
    </row>
    <row r="4923" spans="1:18" s="20" customFormat="1" ht="18" x14ac:dyDescent="0.25">
      <c r="A4923" s="113"/>
      <c r="C4923" s="103"/>
      <c r="D4923" s="104"/>
      <c r="E4923" s="107"/>
      <c r="F4923" s="104"/>
      <c r="G4923" s="104"/>
      <c r="H4923" s="106"/>
      <c r="P4923" s="21"/>
      <c r="Q4923" s="21"/>
      <c r="R4923" s="21"/>
    </row>
    <row r="4924" spans="1:18" s="20" customFormat="1" ht="18" x14ac:dyDescent="0.25">
      <c r="A4924" s="113"/>
      <c r="C4924" s="103"/>
      <c r="D4924" s="104"/>
      <c r="E4924" s="107"/>
      <c r="F4924" s="104"/>
      <c r="G4924" s="104"/>
      <c r="H4924" s="106"/>
      <c r="P4924" s="21"/>
      <c r="Q4924" s="21"/>
      <c r="R4924" s="21"/>
    </row>
    <row r="4925" spans="1:18" s="20" customFormat="1" ht="18" x14ac:dyDescent="0.25">
      <c r="A4925" s="113"/>
      <c r="C4925" s="103"/>
      <c r="D4925" s="104"/>
      <c r="E4925" s="107"/>
      <c r="F4925" s="104"/>
      <c r="G4925" s="104"/>
      <c r="H4925" s="106"/>
      <c r="P4925" s="21"/>
      <c r="Q4925" s="21"/>
      <c r="R4925" s="21"/>
    </row>
    <row r="4926" spans="1:18" s="20" customFormat="1" ht="18" x14ac:dyDescent="0.25">
      <c r="A4926" s="113"/>
      <c r="C4926" s="103"/>
      <c r="D4926" s="104"/>
      <c r="E4926" s="107"/>
      <c r="F4926" s="104"/>
      <c r="G4926" s="104"/>
      <c r="H4926" s="106"/>
      <c r="P4926" s="21"/>
      <c r="Q4926" s="21"/>
      <c r="R4926" s="21"/>
    </row>
    <row r="4927" spans="1:18" s="20" customFormat="1" ht="18" x14ac:dyDescent="0.25">
      <c r="A4927" s="113"/>
      <c r="C4927" s="103"/>
      <c r="D4927" s="104"/>
      <c r="E4927" s="107"/>
      <c r="F4927" s="104"/>
      <c r="G4927" s="104"/>
      <c r="H4927" s="106"/>
      <c r="P4927" s="21"/>
      <c r="Q4927" s="21"/>
      <c r="R4927" s="21"/>
    </row>
    <row r="4928" spans="1:18" s="20" customFormat="1" ht="18" x14ac:dyDescent="0.25">
      <c r="A4928" s="113"/>
      <c r="C4928" s="103"/>
      <c r="D4928" s="104"/>
      <c r="E4928" s="107"/>
      <c r="F4928" s="104"/>
      <c r="G4928" s="104"/>
      <c r="H4928" s="106"/>
      <c r="P4928" s="21"/>
      <c r="Q4928" s="21"/>
      <c r="R4928" s="21"/>
    </row>
    <row r="4929" spans="1:18" s="20" customFormat="1" ht="18" x14ac:dyDescent="0.25">
      <c r="A4929" s="113"/>
      <c r="C4929" s="103"/>
      <c r="D4929" s="104"/>
      <c r="E4929" s="107"/>
      <c r="F4929" s="104"/>
      <c r="G4929" s="104"/>
      <c r="H4929" s="106"/>
      <c r="P4929" s="21"/>
      <c r="Q4929" s="21"/>
      <c r="R4929" s="21"/>
    </row>
    <row r="4930" spans="1:18" s="20" customFormat="1" ht="18" x14ac:dyDescent="0.25">
      <c r="A4930" s="113"/>
      <c r="C4930" s="103"/>
      <c r="D4930" s="104"/>
      <c r="E4930" s="107"/>
      <c r="F4930" s="104"/>
      <c r="G4930" s="104"/>
      <c r="H4930" s="106"/>
      <c r="P4930" s="21"/>
      <c r="Q4930" s="21"/>
      <c r="R4930" s="21"/>
    </row>
    <row r="4931" spans="1:18" s="20" customFormat="1" ht="18" x14ac:dyDescent="0.25">
      <c r="A4931" s="113"/>
      <c r="C4931" s="103"/>
      <c r="D4931" s="104"/>
      <c r="E4931" s="107"/>
      <c r="F4931" s="104"/>
      <c r="G4931" s="104"/>
      <c r="H4931" s="106"/>
      <c r="P4931" s="21"/>
      <c r="Q4931" s="21"/>
      <c r="R4931" s="21"/>
    </row>
    <row r="4932" spans="1:18" s="20" customFormat="1" ht="18" x14ac:dyDescent="0.25">
      <c r="A4932" s="113"/>
      <c r="C4932" s="103"/>
      <c r="D4932" s="104"/>
      <c r="E4932" s="107"/>
      <c r="F4932" s="104"/>
      <c r="G4932" s="104"/>
      <c r="H4932" s="106"/>
      <c r="P4932" s="21"/>
      <c r="Q4932" s="21"/>
      <c r="R4932" s="21"/>
    </row>
    <row r="4933" spans="1:18" s="20" customFormat="1" ht="18" x14ac:dyDescent="0.25">
      <c r="A4933" s="113"/>
      <c r="C4933" s="103"/>
      <c r="D4933" s="104"/>
      <c r="E4933" s="107"/>
      <c r="F4933" s="104"/>
      <c r="G4933" s="104"/>
      <c r="H4933" s="106"/>
      <c r="P4933" s="21"/>
      <c r="Q4933" s="21"/>
      <c r="R4933" s="21"/>
    </row>
    <row r="4934" spans="1:18" s="20" customFormat="1" ht="18" x14ac:dyDescent="0.25">
      <c r="A4934" s="113"/>
      <c r="C4934" s="103"/>
      <c r="D4934" s="104"/>
      <c r="E4934" s="107"/>
      <c r="F4934" s="104"/>
      <c r="G4934" s="104"/>
      <c r="H4934" s="106"/>
      <c r="P4934" s="21"/>
      <c r="Q4934" s="21"/>
      <c r="R4934" s="21"/>
    </row>
    <row r="4935" spans="1:18" s="20" customFormat="1" ht="18" x14ac:dyDescent="0.25">
      <c r="A4935" s="113"/>
      <c r="C4935" s="103"/>
      <c r="D4935" s="104"/>
      <c r="E4935" s="107"/>
      <c r="F4935" s="104"/>
      <c r="G4935" s="104"/>
      <c r="H4935" s="106"/>
      <c r="P4935" s="21"/>
      <c r="Q4935" s="21"/>
      <c r="R4935" s="21"/>
    </row>
    <row r="4936" spans="1:18" s="20" customFormat="1" ht="18" x14ac:dyDescent="0.25">
      <c r="A4936" s="113"/>
      <c r="C4936" s="103"/>
      <c r="D4936" s="104"/>
      <c r="E4936" s="107"/>
      <c r="F4936" s="104"/>
      <c r="G4936" s="104"/>
      <c r="H4936" s="106"/>
      <c r="P4936" s="21"/>
      <c r="Q4936" s="21"/>
      <c r="R4936" s="21"/>
    </row>
    <row r="4937" spans="1:18" s="20" customFormat="1" ht="18" x14ac:dyDescent="0.25">
      <c r="A4937" s="113"/>
      <c r="C4937" s="103"/>
      <c r="D4937" s="104"/>
      <c r="E4937" s="107"/>
      <c r="F4937" s="104"/>
      <c r="G4937" s="104"/>
      <c r="H4937" s="106"/>
      <c r="P4937" s="21"/>
      <c r="Q4937" s="21"/>
      <c r="R4937" s="21"/>
    </row>
    <row r="4938" spans="1:18" s="20" customFormat="1" ht="18" x14ac:dyDescent="0.25">
      <c r="A4938" s="113"/>
      <c r="C4938" s="103"/>
      <c r="D4938" s="104"/>
      <c r="E4938" s="107"/>
      <c r="F4938" s="104"/>
      <c r="G4938" s="104"/>
      <c r="H4938" s="106"/>
      <c r="P4938" s="21"/>
      <c r="Q4938" s="21"/>
      <c r="R4938" s="21"/>
    </row>
    <row r="4939" spans="1:18" s="20" customFormat="1" ht="18" x14ac:dyDescent="0.25">
      <c r="A4939" s="113"/>
      <c r="C4939" s="103"/>
      <c r="D4939" s="104"/>
      <c r="E4939" s="107"/>
      <c r="F4939" s="104"/>
      <c r="G4939" s="104"/>
      <c r="H4939" s="106"/>
      <c r="P4939" s="21"/>
      <c r="Q4939" s="21"/>
      <c r="R4939" s="21"/>
    </row>
    <row r="4940" spans="1:18" s="20" customFormat="1" ht="18" x14ac:dyDescent="0.25">
      <c r="A4940" s="113"/>
      <c r="C4940" s="103"/>
      <c r="D4940" s="104"/>
      <c r="E4940" s="107"/>
      <c r="F4940" s="104"/>
      <c r="G4940" s="104"/>
      <c r="H4940" s="106"/>
      <c r="P4940" s="21"/>
      <c r="Q4940" s="21"/>
      <c r="R4940" s="21"/>
    </row>
    <row r="4941" spans="1:18" s="20" customFormat="1" ht="18" x14ac:dyDescent="0.25">
      <c r="A4941" s="113"/>
      <c r="C4941" s="103"/>
      <c r="D4941" s="104"/>
      <c r="E4941" s="107"/>
      <c r="F4941" s="104"/>
      <c r="G4941" s="104"/>
      <c r="H4941" s="106"/>
      <c r="P4941" s="21"/>
      <c r="Q4941" s="21"/>
      <c r="R4941" s="21"/>
    </row>
    <row r="4942" spans="1:18" s="20" customFormat="1" ht="18" x14ac:dyDescent="0.25">
      <c r="A4942" s="113"/>
      <c r="C4942" s="103"/>
      <c r="D4942" s="104"/>
      <c r="E4942" s="107"/>
      <c r="F4942" s="104"/>
      <c r="G4942" s="104"/>
      <c r="H4942" s="106"/>
      <c r="P4942" s="21"/>
      <c r="Q4942" s="21"/>
      <c r="R4942" s="21"/>
    </row>
    <row r="4943" spans="1:18" s="20" customFormat="1" ht="18" x14ac:dyDescent="0.25">
      <c r="A4943" s="113"/>
      <c r="C4943" s="103"/>
      <c r="D4943" s="104"/>
      <c r="E4943" s="107"/>
      <c r="F4943" s="104"/>
      <c r="G4943" s="104"/>
      <c r="H4943" s="106"/>
      <c r="P4943" s="21"/>
      <c r="Q4943" s="21"/>
      <c r="R4943" s="21"/>
    </row>
    <row r="4944" spans="1:18" s="20" customFormat="1" ht="18" x14ac:dyDescent="0.25">
      <c r="A4944" s="113"/>
      <c r="C4944" s="103"/>
      <c r="D4944" s="104"/>
      <c r="E4944" s="107"/>
      <c r="F4944" s="104"/>
      <c r="G4944" s="104"/>
      <c r="H4944" s="106"/>
      <c r="P4944" s="21"/>
      <c r="Q4944" s="21"/>
      <c r="R4944" s="21"/>
    </row>
    <row r="4945" spans="1:18" s="20" customFormat="1" ht="18" x14ac:dyDescent="0.25">
      <c r="A4945" s="113"/>
      <c r="C4945" s="103"/>
      <c r="D4945" s="104"/>
      <c r="E4945" s="107"/>
      <c r="F4945" s="104"/>
      <c r="G4945" s="104"/>
      <c r="H4945" s="106"/>
      <c r="P4945" s="21"/>
      <c r="Q4945" s="21"/>
      <c r="R4945" s="21"/>
    </row>
    <row r="4946" spans="1:18" s="20" customFormat="1" ht="18" x14ac:dyDescent="0.25">
      <c r="A4946" s="113"/>
      <c r="C4946" s="103"/>
      <c r="D4946" s="104"/>
      <c r="E4946" s="107"/>
      <c r="F4946" s="104"/>
      <c r="G4946" s="104"/>
      <c r="H4946" s="106"/>
      <c r="P4946" s="21"/>
      <c r="Q4946" s="21"/>
      <c r="R4946" s="21"/>
    </row>
    <row r="4947" spans="1:18" s="20" customFormat="1" ht="18" x14ac:dyDescent="0.25">
      <c r="A4947" s="113"/>
      <c r="C4947" s="103"/>
      <c r="D4947" s="104"/>
      <c r="E4947" s="107"/>
      <c r="F4947" s="104"/>
      <c r="G4947" s="104"/>
      <c r="H4947" s="106"/>
      <c r="P4947" s="21"/>
      <c r="Q4947" s="21"/>
      <c r="R4947" s="21"/>
    </row>
    <row r="4948" spans="1:18" s="20" customFormat="1" ht="18" x14ac:dyDescent="0.25">
      <c r="A4948" s="113"/>
      <c r="C4948" s="103"/>
      <c r="D4948" s="104"/>
      <c r="E4948" s="107"/>
      <c r="F4948" s="104"/>
      <c r="G4948" s="104"/>
      <c r="H4948" s="106"/>
      <c r="P4948" s="21"/>
      <c r="Q4948" s="21"/>
      <c r="R4948" s="21"/>
    </row>
    <row r="4949" spans="1:18" s="20" customFormat="1" ht="18" x14ac:dyDescent="0.25">
      <c r="A4949" s="113"/>
      <c r="C4949" s="103"/>
      <c r="D4949" s="104"/>
      <c r="E4949" s="107"/>
      <c r="F4949" s="104"/>
      <c r="G4949" s="104"/>
      <c r="H4949" s="106"/>
      <c r="P4949" s="21"/>
      <c r="Q4949" s="21"/>
      <c r="R4949" s="21"/>
    </row>
    <row r="4950" spans="1:18" s="20" customFormat="1" ht="18" x14ac:dyDescent="0.25">
      <c r="A4950" s="113"/>
      <c r="C4950" s="103"/>
      <c r="D4950" s="104"/>
      <c r="E4950" s="107"/>
      <c r="F4950" s="104"/>
      <c r="G4950" s="104"/>
      <c r="H4950" s="106"/>
      <c r="P4950" s="21"/>
      <c r="Q4950" s="21"/>
      <c r="R4950" s="21"/>
    </row>
    <row r="4951" spans="1:18" s="20" customFormat="1" ht="18" x14ac:dyDescent="0.25">
      <c r="A4951" s="113"/>
      <c r="C4951" s="103"/>
      <c r="D4951" s="104"/>
      <c r="E4951" s="107"/>
      <c r="F4951" s="104"/>
      <c r="G4951" s="104"/>
      <c r="H4951" s="106"/>
      <c r="P4951" s="21"/>
      <c r="Q4951" s="21"/>
      <c r="R4951" s="21"/>
    </row>
    <row r="4952" spans="1:18" s="20" customFormat="1" ht="18" x14ac:dyDescent="0.25">
      <c r="A4952" s="113"/>
      <c r="C4952" s="103"/>
      <c r="D4952" s="104"/>
      <c r="E4952" s="107"/>
      <c r="F4952" s="104"/>
      <c r="G4952" s="104"/>
      <c r="H4952" s="106"/>
      <c r="P4952" s="21"/>
      <c r="Q4952" s="21"/>
      <c r="R4952" s="21"/>
    </row>
    <row r="4953" spans="1:18" s="20" customFormat="1" ht="18" x14ac:dyDescent="0.25">
      <c r="A4953" s="113"/>
      <c r="C4953" s="103"/>
      <c r="D4953" s="104"/>
      <c r="E4953" s="107"/>
      <c r="F4953" s="104"/>
      <c r="G4953" s="104"/>
      <c r="H4953" s="106"/>
      <c r="P4953" s="21"/>
      <c r="Q4953" s="21"/>
      <c r="R4953" s="21"/>
    </row>
    <row r="4954" spans="1:18" s="20" customFormat="1" ht="18" x14ac:dyDescent="0.25">
      <c r="A4954" s="113"/>
      <c r="C4954" s="103"/>
      <c r="D4954" s="104"/>
      <c r="E4954" s="107"/>
      <c r="F4954" s="104"/>
      <c r="G4954" s="104"/>
      <c r="H4954" s="106"/>
      <c r="P4954" s="21"/>
      <c r="Q4954" s="21"/>
      <c r="R4954" s="21"/>
    </row>
    <row r="4955" spans="1:18" s="20" customFormat="1" ht="18" x14ac:dyDescent="0.25">
      <c r="A4955" s="113"/>
      <c r="C4955" s="103"/>
      <c r="D4955" s="104"/>
      <c r="E4955" s="107"/>
      <c r="F4955" s="104"/>
      <c r="G4955" s="104"/>
      <c r="H4955" s="106"/>
      <c r="P4955" s="21"/>
      <c r="Q4955" s="21"/>
      <c r="R4955" s="21"/>
    </row>
    <row r="4956" spans="1:18" s="20" customFormat="1" ht="18" x14ac:dyDescent="0.25">
      <c r="A4956" s="113"/>
      <c r="C4956" s="103"/>
      <c r="D4956" s="104"/>
      <c r="E4956" s="107"/>
      <c r="F4956" s="104"/>
      <c r="G4956" s="104"/>
      <c r="H4956" s="106"/>
      <c r="P4956" s="21"/>
      <c r="Q4956" s="21"/>
      <c r="R4956" s="21"/>
    </row>
    <row r="4957" spans="1:18" s="20" customFormat="1" ht="18" x14ac:dyDescent="0.25">
      <c r="A4957" s="113"/>
      <c r="C4957" s="103"/>
      <c r="D4957" s="104"/>
      <c r="E4957" s="107"/>
      <c r="F4957" s="104"/>
      <c r="G4957" s="104"/>
      <c r="H4957" s="106"/>
      <c r="P4957" s="21"/>
      <c r="Q4957" s="21"/>
      <c r="R4957" s="21"/>
    </row>
    <row r="4958" spans="1:18" s="20" customFormat="1" ht="18" x14ac:dyDescent="0.25">
      <c r="A4958" s="113"/>
      <c r="C4958" s="103"/>
      <c r="D4958" s="104"/>
      <c r="E4958" s="107"/>
      <c r="F4958" s="104"/>
      <c r="G4958" s="104"/>
      <c r="H4958" s="106"/>
      <c r="P4958" s="21"/>
      <c r="Q4958" s="21"/>
      <c r="R4958" s="21"/>
    </row>
    <row r="4959" spans="1:18" s="20" customFormat="1" ht="18" x14ac:dyDescent="0.25">
      <c r="A4959" s="113"/>
      <c r="C4959" s="103"/>
      <c r="D4959" s="104"/>
      <c r="E4959" s="107"/>
      <c r="F4959" s="104"/>
      <c r="G4959" s="104"/>
      <c r="H4959" s="106"/>
      <c r="P4959" s="21"/>
      <c r="Q4959" s="21"/>
      <c r="R4959" s="21"/>
    </row>
    <row r="4960" spans="1:18" s="20" customFormat="1" ht="18" x14ac:dyDescent="0.25">
      <c r="A4960" s="113"/>
      <c r="C4960" s="103"/>
      <c r="D4960" s="104"/>
      <c r="E4960" s="107"/>
      <c r="F4960" s="104"/>
      <c r="G4960" s="104"/>
      <c r="H4960" s="106"/>
      <c r="P4960" s="21"/>
      <c r="Q4960" s="21"/>
      <c r="R4960" s="21"/>
    </row>
    <row r="4961" spans="1:18" s="20" customFormat="1" ht="18" x14ac:dyDescent="0.25">
      <c r="A4961" s="113"/>
      <c r="C4961" s="103"/>
      <c r="D4961" s="104"/>
      <c r="E4961" s="107"/>
      <c r="F4961" s="104"/>
      <c r="G4961" s="104"/>
      <c r="H4961" s="106"/>
      <c r="P4961" s="21"/>
      <c r="Q4961" s="21"/>
      <c r="R4961" s="21"/>
    </row>
    <row r="4962" spans="1:18" s="20" customFormat="1" ht="18" x14ac:dyDescent="0.25">
      <c r="A4962" s="113"/>
      <c r="C4962" s="103"/>
      <c r="D4962" s="104"/>
      <c r="E4962" s="107"/>
      <c r="F4962" s="104"/>
      <c r="G4962" s="104"/>
      <c r="H4962" s="106"/>
      <c r="P4962" s="21"/>
      <c r="Q4962" s="21"/>
      <c r="R4962" s="21"/>
    </row>
    <row r="4963" spans="1:18" s="20" customFormat="1" ht="18" x14ac:dyDescent="0.25">
      <c r="A4963" s="113"/>
      <c r="C4963" s="103"/>
      <c r="D4963" s="104"/>
      <c r="E4963" s="107"/>
      <c r="F4963" s="104"/>
      <c r="G4963" s="104"/>
      <c r="H4963" s="106"/>
      <c r="P4963" s="21"/>
      <c r="Q4963" s="21"/>
      <c r="R4963" s="21"/>
    </row>
    <row r="4964" spans="1:18" s="20" customFormat="1" ht="18" x14ac:dyDescent="0.25">
      <c r="A4964" s="113"/>
      <c r="C4964" s="103"/>
      <c r="D4964" s="104"/>
      <c r="E4964" s="107"/>
      <c r="F4964" s="104"/>
      <c r="G4964" s="104"/>
      <c r="H4964" s="106"/>
      <c r="P4964" s="21"/>
      <c r="Q4964" s="21"/>
      <c r="R4964" s="21"/>
    </row>
    <row r="4965" spans="1:18" s="20" customFormat="1" ht="18" x14ac:dyDescent="0.25">
      <c r="A4965" s="113"/>
      <c r="C4965" s="103"/>
      <c r="D4965" s="104"/>
      <c r="E4965" s="107"/>
      <c r="F4965" s="104"/>
      <c r="G4965" s="104"/>
      <c r="H4965" s="106"/>
      <c r="P4965" s="21"/>
      <c r="Q4965" s="21"/>
      <c r="R4965" s="21"/>
    </row>
    <row r="4966" spans="1:18" s="20" customFormat="1" ht="18" x14ac:dyDescent="0.25">
      <c r="A4966" s="113"/>
      <c r="C4966" s="103"/>
      <c r="D4966" s="104"/>
      <c r="E4966" s="107"/>
      <c r="F4966" s="104"/>
      <c r="G4966" s="104"/>
      <c r="H4966" s="106"/>
      <c r="P4966" s="21"/>
      <c r="Q4966" s="21"/>
      <c r="R4966" s="21"/>
    </row>
    <row r="4967" spans="1:18" s="20" customFormat="1" ht="18" x14ac:dyDescent="0.25">
      <c r="A4967" s="113"/>
      <c r="C4967" s="103"/>
      <c r="D4967" s="104"/>
      <c r="E4967" s="107"/>
      <c r="F4967" s="104"/>
      <c r="G4967" s="104"/>
      <c r="H4967" s="106"/>
      <c r="P4967" s="21"/>
      <c r="Q4967" s="21"/>
      <c r="R4967" s="21"/>
    </row>
    <row r="4968" spans="1:18" s="20" customFormat="1" ht="18" x14ac:dyDescent="0.25">
      <c r="A4968" s="113"/>
      <c r="C4968" s="103"/>
      <c r="D4968" s="104"/>
      <c r="E4968" s="107"/>
      <c r="F4968" s="104"/>
      <c r="G4968" s="104"/>
      <c r="H4968" s="106"/>
      <c r="P4968" s="21"/>
      <c r="Q4968" s="21"/>
      <c r="R4968" s="21"/>
    </row>
    <row r="4969" spans="1:18" s="20" customFormat="1" ht="18" x14ac:dyDescent="0.25">
      <c r="A4969" s="113"/>
      <c r="C4969" s="103"/>
      <c r="D4969" s="104"/>
      <c r="E4969" s="107"/>
      <c r="F4969" s="104"/>
      <c r="G4969" s="104"/>
      <c r="H4969" s="106"/>
      <c r="P4969" s="21"/>
      <c r="Q4969" s="21"/>
      <c r="R4969" s="21"/>
    </row>
    <row r="4970" spans="1:18" s="20" customFormat="1" ht="18" x14ac:dyDescent="0.25">
      <c r="A4970" s="113"/>
      <c r="C4970" s="103"/>
      <c r="D4970" s="104"/>
      <c r="E4970" s="107"/>
      <c r="F4970" s="104"/>
      <c r="G4970" s="104"/>
      <c r="H4970" s="106"/>
      <c r="P4970" s="21"/>
      <c r="Q4970" s="21"/>
      <c r="R4970" s="21"/>
    </row>
    <row r="4971" spans="1:18" s="20" customFormat="1" ht="18" x14ac:dyDescent="0.25">
      <c r="A4971" s="113"/>
      <c r="C4971" s="103"/>
      <c r="D4971" s="104"/>
      <c r="E4971" s="107"/>
      <c r="F4971" s="104"/>
      <c r="G4971" s="104"/>
      <c r="H4971" s="106"/>
      <c r="P4971" s="21"/>
      <c r="Q4971" s="21"/>
      <c r="R4971" s="21"/>
    </row>
    <row r="4972" spans="1:18" s="20" customFormat="1" ht="18" x14ac:dyDescent="0.25">
      <c r="A4972" s="113"/>
      <c r="C4972" s="103"/>
      <c r="D4972" s="104"/>
      <c r="E4972" s="107"/>
      <c r="F4972" s="104"/>
      <c r="G4972" s="104"/>
      <c r="H4972" s="106"/>
      <c r="P4972" s="21"/>
      <c r="Q4972" s="21"/>
      <c r="R4972" s="21"/>
    </row>
    <row r="4973" spans="1:18" s="20" customFormat="1" ht="18" x14ac:dyDescent="0.25">
      <c r="A4973" s="113"/>
      <c r="C4973" s="103"/>
      <c r="D4973" s="104"/>
      <c r="E4973" s="107"/>
      <c r="F4973" s="104"/>
      <c r="G4973" s="104"/>
      <c r="H4973" s="106"/>
      <c r="P4973" s="21"/>
      <c r="Q4973" s="21"/>
      <c r="R4973" s="21"/>
    </row>
    <row r="4974" spans="1:18" s="20" customFormat="1" ht="18" x14ac:dyDescent="0.25">
      <c r="A4974" s="113"/>
      <c r="C4974" s="103"/>
      <c r="D4974" s="104"/>
      <c r="E4974" s="107"/>
      <c r="F4974" s="104"/>
      <c r="G4974" s="104"/>
      <c r="H4974" s="106"/>
      <c r="P4974" s="21"/>
      <c r="Q4974" s="21"/>
      <c r="R4974" s="21"/>
    </row>
    <row r="4975" spans="1:18" s="20" customFormat="1" ht="18" x14ac:dyDescent="0.25">
      <c r="A4975" s="113"/>
      <c r="C4975" s="103"/>
      <c r="D4975" s="104"/>
      <c r="E4975" s="107"/>
      <c r="F4975" s="104"/>
      <c r="G4975" s="104"/>
      <c r="H4975" s="106"/>
      <c r="P4975" s="21"/>
      <c r="Q4975" s="21"/>
      <c r="R4975" s="21"/>
    </row>
    <row r="4976" spans="1:18" s="20" customFormat="1" ht="18" x14ac:dyDescent="0.25">
      <c r="A4976" s="113"/>
      <c r="C4976" s="103"/>
      <c r="D4976" s="104"/>
      <c r="E4976" s="107"/>
      <c r="F4976" s="104"/>
      <c r="G4976" s="104"/>
      <c r="H4976" s="106"/>
      <c r="P4976" s="21"/>
      <c r="Q4976" s="21"/>
      <c r="R4976" s="21"/>
    </row>
    <row r="4977" spans="1:18" s="20" customFormat="1" ht="18" x14ac:dyDescent="0.25">
      <c r="A4977" s="113"/>
      <c r="C4977" s="103"/>
      <c r="D4977" s="104"/>
      <c r="E4977" s="107"/>
      <c r="F4977" s="104"/>
      <c r="G4977" s="104"/>
      <c r="H4977" s="106"/>
      <c r="P4977" s="21"/>
      <c r="Q4977" s="21"/>
      <c r="R4977" s="21"/>
    </row>
    <row r="4978" spans="1:18" s="20" customFormat="1" ht="18" x14ac:dyDescent="0.25">
      <c r="A4978" s="113"/>
      <c r="C4978" s="103"/>
      <c r="D4978" s="104"/>
      <c r="E4978" s="107"/>
      <c r="F4978" s="104"/>
      <c r="G4978" s="104"/>
      <c r="H4978" s="106"/>
      <c r="P4978" s="21"/>
      <c r="Q4978" s="21"/>
      <c r="R4978" s="21"/>
    </row>
    <row r="4979" spans="1:18" s="20" customFormat="1" ht="18" x14ac:dyDescent="0.25">
      <c r="A4979" s="113"/>
      <c r="C4979" s="103"/>
      <c r="D4979" s="104"/>
      <c r="E4979" s="107"/>
      <c r="F4979" s="104"/>
      <c r="G4979" s="104"/>
      <c r="H4979" s="106"/>
      <c r="P4979" s="21"/>
      <c r="Q4979" s="21"/>
      <c r="R4979" s="21"/>
    </row>
    <row r="4980" spans="1:18" s="20" customFormat="1" ht="18" x14ac:dyDescent="0.25">
      <c r="A4980" s="113"/>
      <c r="C4980" s="103"/>
      <c r="D4980" s="104"/>
      <c r="E4980" s="107"/>
      <c r="F4980" s="104"/>
      <c r="G4980" s="104"/>
      <c r="H4980" s="106"/>
      <c r="P4980" s="21"/>
      <c r="Q4980" s="21"/>
      <c r="R4980" s="21"/>
    </row>
    <row r="4981" spans="1:18" s="20" customFormat="1" ht="18" x14ac:dyDescent="0.25">
      <c r="A4981" s="113"/>
      <c r="C4981" s="103"/>
      <c r="D4981" s="104"/>
      <c r="E4981" s="107"/>
      <c r="F4981" s="104"/>
      <c r="G4981" s="104"/>
      <c r="H4981" s="106"/>
      <c r="P4981" s="21"/>
      <c r="Q4981" s="21"/>
      <c r="R4981" s="21"/>
    </row>
    <row r="4982" spans="1:18" s="20" customFormat="1" ht="18" x14ac:dyDescent="0.25">
      <c r="A4982" s="113"/>
      <c r="C4982" s="103"/>
      <c r="D4982" s="104"/>
      <c r="E4982" s="107"/>
      <c r="F4982" s="104"/>
      <c r="G4982" s="104"/>
      <c r="H4982" s="106"/>
      <c r="P4982" s="21"/>
      <c r="Q4982" s="21"/>
      <c r="R4982" s="21"/>
    </row>
    <row r="4983" spans="1:18" s="20" customFormat="1" ht="18" x14ac:dyDescent="0.25">
      <c r="A4983" s="113"/>
      <c r="C4983" s="103"/>
      <c r="D4983" s="104"/>
      <c r="E4983" s="107"/>
      <c r="F4983" s="104"/>
      <c r="G4983" s="104"/>
      <c r="H4983" s="106"/>
      <c r="P4983" s="21"/>
      <c r="Q4983" s="21"/>
      <c r="R4983" s="21"/>
    </row>
    <row r="4984" spans="1:18" s="20" customFormat="1" ht="18" x14ac:dyDescent="0.25">
      <c r="A4984" s="113"/>
      <c r="C4984" s="103"/>
      <c r="D4984" s="104"/>
      <c r="E4984" s="107"/>
      <c r="F4984" s="104"/>
      <c r="G4984" s="104"/>
      <c r="H4984" s="106"/>
      <c r="P4984" s="21"/>
      <c r="Q4984" s="21"/>
      <c r="R4984" s="21"/>
    </row>
    <row r="4985" spans="1:18" s="20" customFormat="1" ht="18" x14ac:dyDescent="0.25">
      <c r="A4985" s="113"/>
      <c r="C4985" s="103"/>
      <c r="D4985" s="104"/>
      <c r="E4985" s="107"/>
      <c r="F4985" s="104"/>
      <c r="G4985" s="104"/>
      <c r="H4985" s="106"/>
      <c r="P4985" s="21"/>
      <c r="Q4985" s="21"/>
      <c r="R4985" s="21"/>
    </row>
    <row r="4986" spans="1:18" s="20" customFormat="1" ht="18" x14ac:dyDescent="0.25">
      <c r="A4986" s="113"/>
      <c r="C4986" s="103"/>
      <c r="D4986" s="104"/>
      <c r="E4986" s="107"/>
      <c r="F4986" s="104"/>
      <c r="G4986" s="104"/>
      <c r="H4986" s="106"/>
      <c r="P4986" s="21"/>
      <c r="Q4986" s="21"/>
      <c r="R4986" s="21"/>
    </row>
    <row r="4987" spans="1:18" s="20" customFormat="1" ht="18" x14ac:dyDescent="0.25">
      <c r="A4987" s="113"/>
      <c r="C4987" s="103"/>
      <c r="D4987" s="104"/>
      <c r="E4987" s="107"/>
      <c r="F4987" s="104"/>
      <c r="G4987" s="104"/>
      <c r="H4987" s="106"/>
      <c r="P4987" s="21"/>
      <c r="Q4987" s="21"/>
      <c r="R4987" s="21"/>
    </row>
    <row r="4988" spans="1:18" s="20" customFormat="1" ht="18" x14ac:dyDescent="0.25">
      <c r="A4988" s="113"/>
      <c r="C4988" s="103"/>
      <c r="D4988" s="104"/>
      <c r="E4988" s="107"/>
      <c r="F4988" s="104"/>
      <c r="G4988" s="104"/>
      <c r="H4988" s="106"/>
      <c r="P4988" s="21"/>
      <c r="Q4988" s="21"/>
      <c r="R4988" s="21"/>
    </row>
    <row r="4989" spans="1:18" s="20" customFormat="1" ht="18" x14ac:dyDescent="0.25">
      <c r="A4989" s="113"/>
      <c r="C4989" s="103"/>
      <c r="D4989" s="104"/>
      <c r="E4989" s="107"/>
      <c r="F4989" s="104"/>
      <c r="G4989" s="104"/>
      <c r="H4989" s="106"/>
      <c r="P4989" s="21"/>
      <c r="Q4989" s="21"/>
      <c r="R4989" s="21"/>
    </row>
    <row r="4990" spans="1:18" s="20" customFormat="1" ht="18" x14ac:dyDescent="0.25">
      <c r="A4990" s="113"/>
      <c r="C4990" s="103"/>
      <c r="D4990" s="104"/>
      <c r="E4990" s="107"/>
      <c r="F4990" s="104"/>
      <c r="G4990" s="104"/>
      <c r="H4990" s="106"/>
      <c r="P4990" s="21"/>
      <c r="Q4990" s="21"/>
      <c r="R4990" s="21"/>
    </row>
    <row r="4991" spans="1:18" s="20" customFormat="1" ht="18" x14ac:dyDescent="0.25">
      <c r="A4991" s="113"/>
      <c r="C4991" s="103"/>
      <c r="D4991" s="104"/>
      <c r="E4991" s="107"/>
      <c r="F4991" s="104"/>
      <c r="G4991" s="104"/>
      <c r="H4991" s="106"/>
      <c r="P4991" s="21"/>
      <c r="Q4991" s="21"/>
      <c r="R4991" s="21"/>
    </row>
    <row r="4992" spans="1:18" s="20" customFormat="1" ht="18" x14ac:dyDescent="0.25">
      <c r="A4992" s="113"/>
      <c r="C4992" s="103"/>
      <c r="D4992" s="104"/>
      <c r="E4992" s="107"/>
      <c r="F4992" s="104"/>
      <c r="G4992" s="104"/>
      <c r="H4992" s="106"/>
      <c r="P4992" s="21"/>
      <c r="Q4992" s="21"/>
      <c r="R4992" s="21"/>
    </row>
    <row r="4993" spans="1:18" s="20" customFormat="1" ht="18" x14ac:dyDescent="0.25">
      <c r="A4993" s="113"/>
      <c r="C4993" s="103"/>
      <c r="D4993" s="104"/>
      <c r="E4993" s="107"/>
      <c r="F4993" s="104"/>
      <c r="G4993" s="104"/>
      <c r="H4993" s="106"/>
      <c r="P4993" s="21"/>
      <c r="Q4993" s="21"/>
      <c r="R4993" s="21"/>
    </row>
    <row r="4994" spans="1:18" s="20" customFormat="1" ht="18" x14ac:dyDescent="0.25">
      <c r="A4994" s="113"/>
      <c r="C4994" s="103"/>
      <c r="D4994" s="104"/>
      <c r="E4994" s="107"/>
      <c r="F4994" s="104"/>
      <c r="G4994" s="104"/>
      <c r="H4994" s="106"/>
      <c r="P4994" s="21"/>
      <c r="Q4994" s="21"/>
      <c r="R4994" s="21"/>
    </row>
    <row r="4995" spans="1:18" s="20" customFormat="1" ht="18" x14ac:dyDescent="0.25">
      <c r="A4995" s="113"/>
      <c r="C4995" s="103"/>
      <c r="D4995" s="104"/>
      <c r="E4995" s="107"/>
      <c r="F4995" s="104"/>
      <c r="G4995" s="104"/>
      <c r="H4995" s="106"/>
      <c r="P4995" s="21"/>
      <c r="Q4995" s="21"/>
      <c r="R4995" s="21"/>
    </row>
    <row r="4996" spans="1:18" s="20" customFormat="1" ht="18" x14ac:dyDescent="0.25">
      <c r="A4996" s="113"/>
      <c r="C4996" s="103"/>
      <c r="D4996" s="104"/>
      <c r="E4996" s="107"/>
      <c r="F4996" s="104"/>
      <c r="G4996" s="104"/>
      <c r="H4996" s="106"/>
      <c r="P4996" s="21"/>
      <c r="Q4996" s="21"/>
      <c r="R4996" s="21"/>
    </row>
    <row r="4997" spans="1:18" s="20" customFormat="1" ht="18" x14ac:dyDescent="0.25">
      <c r="A4997" s="113"/>
      <c r="C4997" s="103"/>
      <c r="D4997" s="104"/>
      <c r="E4997" s="107"/>
      <c r="F4997" s="104"/>
      <c r="G4997" s="104"/>
      <c r="H4997" s="106"/>
      <c r="P4997" s="21"/>
      <c r="Q4997" s="21"/>
      <c r="R4997" s="21"/>
    </row>
    <row r="4998" spans="1:18" s="20" customFormat="1" ht="18" x14ac:dyDescent="0.25">
      <c r="A4998" s="113"/>
      <c r="C4998" s="103"/>
      <c r="D4998" s="104"/>
      <c r="E4998" s="107"/>
      <c r="F4998" s="104"/>
      <c r="G4998" s="104"/>
      <c r="H4998" s="106"/>
      <c r="P4998" s="21"/>
      <c r="Q4998" s="21"/>
      <c r="R4998" s="21"/>
    </row>
    <row r="4999" spans="1:18" s="20" customFormat="1" ht="18" x14ac:dyDescent="0.25">
      <c r="A4999" s="113"/>
      <c r="C4999" s="103"/>
      <c r="D4999" s="104"/>
      <c r="E4999" s="107"/>
      <c r="F4999" s="104"/>
      <c r="G4999" s="104"/>
      <c r="H4999" s="106"/>
      <c r="P4999" s="21"/>
      <c r="Q4999" s="21"/>
      <c r="R4999" s="21"/>
    </row>
    <row r="5000" spans="1:18" s="20" customFormat="1" ht="18" x14ac:dyDescent="0.25">
      <c r="A5000" s="113"/>
      <c r="C5000" s="103"/>
      <c r="D5000" s="104"/>
      <c r="E5000" s="107"/>
      <c r="F5000" s="104"/>
      <c r="G5000" s="104"/>
      <c r="H5000" s="106"/>
      <c r="P5000" s="21"/>
      <c r="Q5000" s="21"/>
      <c r="R5000" s="21"/>
    </row>
    <row r="5001" spans="1:18" s="20" customFormat="1" ht="18" x14ac:dyDescent="0.25">
      <c r="A5001" s="113"/>
      <c r="C5001" s="103"/>
      <c r="D5001" s="104"/>
      <c r="E5001" s="107"/>
      <c r="F5001" s="104"/>
      <c r="G5001" s="104"/>
      <c r="H5001" s="106"/>
      <c r="P5001" s="21"/>
      <c r="Q5001" s="21"/>
      <c r="R5001" s="21"/>
    </row>
    <row r="5002" spans="1:18" s="20" customFormat="1" ht="18" x14ac:dyDescent="0.25">
      <c r="A5002" s="113"/>
      <c r="C5002" s="103"/>
      <c r="D5002" s="104"/>
      <c r="E5002" s="107"/>
      <c r="F5002" s="104"/>
      <c r="G5002" s="104"/>
      <c r="H5002" s="106"/>
      <c r="P5002" s="21"/>
      <c r="Q5002" s="21"/>
      <c r="R5002" s="21"/>
    </row>
    <row r="5003" spans="1:18" s="20" customFormat="1" ht="18" x14ac:dyDescent="0.25">
      <c r="A5003" s="113"/>
      <c r="C5003" s="103"/>
      <c r="D5003" s="104"/>
      <c r="E5003" s="107"/>
      <c r="F5003" s="104"/>
      <c r="G5003" s="104"/>
      <c r="H5003" s="106"/>
      <c r="P5003" s="21"/>
      <c r="Q5003" s="21"/>
      <c r="R5003" s="21"/>
    </row>
    <row r="5004" spans="1:18" s="20" customFormat="1" ht="18" x14ac:dyDescent="0.25">
      <c r="A5004" s="113"/>
      <c r="C5004" s="103"/>
      <c r="D5004" s="104"/>
      <c r="E5004" s="107"/>
      <c r="F5004" s="104"/>
      <c r="G5004" s="104"/>
      <c r="H5004" s="106"/>
      <c r="P5004" s="21"/>
      <c r="Q5004" s="21"/>
      <c r="R5004" s="21"/>
    </row>
    <row r="5005" spans="1:18" s="20" customFormat="1" ht="18" x14ac:dyDescent="0.25">
      <c r="A5005" s="113"/>
      <c r="C5005" s="103"/>
      <c r="D5005" s="104"/>
      <c r="E5005" s="107"/>
      <c r="F5005" s="104"/>
      <c r="G5005" s="104"/>
      <c r="H5005" s="106"/>
      <c r="P5005" s="21"/>
      <c r="Q5005" s="21"/>
      <c r="R5005" s="21"/>
    </row>
    <row r="5006" spans="1:18" s="20" customFormat="1" ht="18" x14ac:dyDescent="0.25">
      <c r="A5006" s="113"/>
      <c r="C5006" s="103"/>
      <c r="D5006" s="104"/>
      <c r="E5006" s="107"/>
      <c r="F5006" s="104"/>
      <c r="G5006" s="104"/>
      <c r="H5006" s="106"/>
      <c r="P5006" s="21"/>
      <c r="Q5006" s="21"/>
      <c r="R5006" s="21"/>
    </row>
    <row r="5007" spans="1:18" s="20" customFormat="1" ht="18" x14ac:dyDescent="0.25">
      <c r="A5007" s="113"/>
      <c r="C5007" s="103"/>
      <c r="D5007" s="104"/>
      <c r="E5007" s="107"/>
      <c r="F5007" s="104"/>
      <c r="G5007" s="104"/>
      <c r="H5007" s="106"/>
      <c r="P5007" s="21"/>
      <c r="Q5007" s="21"/>
      <c r="R5007" s="21"/>
    </row>
    <row r="5008" spans="1:18" s="20" customFormat="1" ht="18" x14ac:dyDescent="0.25">
      <c r="A5008" s="113"/>
      <c r="C5008" s="103"/>
      <c r="D5008" s="104"/>
      <c r="E5008" s="107"/>
      <c r="F5008" s="104"/>
      <c r="G5008" s="104"/>
      <c r="H5008" s="106"/>
      <c r="P5008" s="21"/>
      <c r="Q5008" s="21"/>
      <c r="R5008" s="21"/>
    </row>
    <row r="5009" spans="1:18" s="20" customFormat="1" ht="18" x14ac:dyDescent="0.25">
      <c r="A5009" s="113"/>
      <c r="C5009" s="103"/>
      <c r="D5009" s="104"/>
      <c r="E5009" s="107"/>
      <c r="F5009" s="104"/>
      <c r="G5009" s="104"/>
      <c r="H5009" s="106"/>
      <c r="P5009" s="21"/>
      <c r="Q5009" s="21"/>
      <c r="R5009" s="21"/>
    </row>
    <row r="5010" spans="1:18" s="20" customFormat="1" ht="18" x14ac:dyDescent="0.25">
      <c r="A5010" s="113"/>
      <c r="C5010" s="103"/>
      <c r="D5010" s="104"/>
      <c r="E5010" s="107"/>
      <c r="F5010" s="104"/>
      <c r="G5010" s="104"/>
      <c r="H5010" s="106"/>
      <c r="P5010" s="21"/>
      <c r="Q5010" s="21"/>
      <c r="R5010" s="21"/>
    </row>
    <row r="5011" spans="1:18" s="20" customFormat="1" ht="18" x14ac:dyDescent="0.25">
      <c r="A5011" s="113"/>
      <c r="C5011" s="103"/>
      <c r="D5011" s="104"/>
      <c r="E5011" s="107"/>
      <c r="F5011" s="104"/>
      <c r="G5011" s="104"/>
      <c r="H5011" s="106"/>
      <c r="P5011" s="21"/>
      <c r="Q5011" s="21"/>
      <c r="R5011" s="21"/>
    </row>
    <row r="5012" spans="1:18" s="20" customFormat="1" ht="18" x14ac:dyDescent="0.25">
      <c r="A5012" s="113"/>
      <c r="C5012" s="103"/>
      <c r="D5012" s="104"/>
      <c r="E5012" s="107"/>
      <c r="F5012" s="104"/>
      <c r="G5012" s="104"/>
      <c r="H5012" s="106"/>
      <c r="P5012" s="21"/>
      <c r="Q5012" s="21"/>
      <c r="R5012" s="21"/>
    </row>
    <row r="5013" spans="1:18" s="20" customFormat="1" ht="18" x14ac:dyDescent="0.25">
      <c r="A5013" s="113"/>
      <c r="C5013" s="103"/>
      <c r="D5013" s="104"/>
      <c r="E5013" s="107"/>
      <c r="F5013" s="104"/>
      <c r="G5013" s="104"/>
      <c r="H5013" s="106"/>
      <c r="P5013" s="21"/>
      <c r="Q5013" s="21"/>
      <c r="R5013" s="21"/>
    </row>
    <row r="5014" spans="1:18" s="20" customFormat="1" ht="18" x14ac:dyDescent="0.25">
      <c r="A5014" s="113"/>
      <c r="C5014" s="103"/>
      <c r="D5014" s="104"/>
      <c r="E5014" s="107"/>
      <c r="F5014" s="104"/>
      <c r="G5014" s="104"/>
      <c r="H5014" s="106"/>
      <c r="P5014" s="21"/>
      <c r="Q5014" s="21"/>
      <c r="R5014" s="21"/>
    </row>
    <row r="5015" spans="1:18" s="20" customFormat="1" ht="18" x14ac:dyDescent="0.25">
      <c r="A5015" s="113"/>
      <c r="C5015" s="103"/>
      <c r="D5015" s="104"/>
      <c r="E5015" s="107"/>
      <c r="F5015" s="104"/>
      <c r="G5015" s="104"/>
      <c r="H5015" s="106"/>
      <c r="P5015" s="21"/>
      <c r="Q5015" s="21"/>
      <c r="R5015" s="21"/>
    </row>
    <row r="5016" spans="1:18" s="20" customFormat="1" ht="18" x14ac:dyDescent="0.25">
      <c r="A5016" s="113"/>
      <c r="C5016" s="103"/>
      <c r="D5016" s="104"/>
      <c r="E5016" s="107"/>
      <c r="F5016" s="104"/>
      <c r="G5016" s="104"/>
      <c r="H5016" s="106"/>
      <c r="P5016" s="21"/>
      <c r="Q5016" s="21"/>
      <c r="R5016" s="21"/>
    </row>
    <row r="5017" spans="1:18" s="20" customFormat="1" ht="18" x14ac:dyDescent="0.25">
      <c r="A5017" s="113"/>
      <c r="C5017" s="103"/>
      <c r="D5017" s="104"/>
      <c r="E5017" s="107"/>
      <c r="F5017" s="104"/>
      <c r="G5017" s="104"/>
      <c r="H5017" s="106"/>
      <c r="P5017" s="21"/>
      <c r="Q5017" s="21"/>
      <c r="R5017" s="21"/>
    </row>
    <row r="5018" spans="1:18" s="20" customFormat="1" ht="18" x14ac:dyDescent="0.25">
      <c r="A5018" s="113"/>
      <c r="C5018" s="103"/>
      <c r="D5018" s="104"/>
      <c r="E5018" s="107"/>
      <c r="F5018" s="104"/>
      <c r="G5018" s="104"/>
      <c r="H5018" s="106"/>
      <c r="P5018" s="21"/>
      <c r="Q5018" s="21"/>
      <c r="R5018" s="21"/>
    </row>
    <row r="5019" spans="1:18" s="20" customFormat="1" ht="18" x14ac:dyDescent="0.25">
      <c r="A5019" s="113"/>
      <c r="C5019" s="103"/>
      <c r="D5019" s="104"/>
      <c r="E5019" s="107"/>
      <c r="F5019" s="104"/>
      <c r="G5019" s="104"/>
      <c r="H5019" s="106"/>
      <c r="P5019" s="21"/>
      <c r="Q5019" s="21"/>
      <c r="R5019" s="21"/>
    </row>
    <row r="5020" spans="1:18" s="20" customFormat="1" ht="18" x14ac:dyDescent="0.25">
      <c r="A5020" s="113"/>
      <c r="C5020" s="103"/>
      <c r="D5020" s="104"/>
      <c r="E5020" s="107"/>
      <c r="F5020" s="104"/>
      <c r="G5020" s="104"/>
      <c r="H5020" s="106"/>
      <c r="P5020" s="21"/>
      <c r="Q5020" s="21"/>
      <c r="R5020" s="21"/>
    </row>
    <row r="5021" spans="1:18" s="20" customFormat="1" ht="18" x14ac:dyDescent="0.25">
      <c r="A5021" s="113"/>
      <c r="C5021" s="103"/>
      <c r="D5021" s="104"/>
      <c r="E5021" s="107"/>
      <c r="F5021" s="104"/>
      <c r="G5021" s="104"/>
      <c r="H5021" s="106"/>
      <c r="P5021" s="21"/>
      <c r="Q5021" s="21"/>
      <c r="R5021" s="21"/>
    </row>
    <row r="5022" spans="1:18" s="20" customFormat="1" ht="18" x14ac:dyDescent="0.25">
      <c r="A5022" s="113"/>
      <c r="C5022" s="103"/>
      <c r="D5022" s="104"/>
      <c r="E5022" s="107"/>
      <c r="F5022" s="104"/>
      <c r="G5022" s="104"/>
      <c r="H5022" s="106"/>
      <c r="P5022" s="21"/>
      <c r="Q5022" s="21"/>
      <c r="R5022" s="21"/>
    </row>
    <row r="5023" spans="1:18" s="20" customFormat="1" ht="18" x14ac:dyDescent="0.25">
      <c r="A5023" s="113"/>
      <c r="C5023" s="103"/>
      <c r="D5023" s="104"/>
      <c r="E5023" s="107"/>
      <c r="F5023" s="104"/>
      <c r="G5023" s="104"/>
      <c r="H5023" s="106"/>
      <c r="P5023" s="21"/>
      <c r="Q5023" s="21"/>
      <c r="R5023" s="21"/>
    </row>
    <row r="5024" spans="1:18" s="20" customFormat="1" ht="18" x14ac:dyDescent="0.25">
      <c r="A5024" s="113"/>
      <c r="C5024" s="103"/>
      <c r="D5024" s="104"/>
      <c r="E5024" s="107"/>
      <c r="F5024" s="104"/>
      <c r="G5024" s="104"/>
      <c r="H5024" s="106"/>
      <c r="P5024" s="21"/>
      <c r="Q5024" s="21"/>
      <c r="R5024" s="21"/>
    </row>
    <row r="5025" spans="1:18" s="20" customFormat="1" ht="18" x14ac:dyDescent="0.25">
      <c r="A5025" s="113"/>
      <c r="C5025" s="103"/>
      <c r="D5025" s="104"/>
      <c r="E5025" s="107"/>
      <c r="F5025" s="104"/>
      <c r="G5025" s="104"/>
      <c r="H5025" s="106"/>
      <c r="P5025" s="21"/>
      <c r="Q5025" s="21"/>
      <c r="R5025" s="21"/>
    </row>
    <row r="5026" spans="1:18" s="20" customFormat="1" ht="18" x14ac:dyDescent="0.25">
      <c r="A5026" s="113"/>
      <c r="C5026" s="103"/>
      <c r="D5026" s="104"/>
      <c r="E5026" s="107"/>
      <c r="F5026" s="104"/>
      <c r="G5026" s="104"/>
      <c r="H5026" s="106"/>
      <c r="P5026" s="21"/>
      <c r="Q5026" s="21"/>
      <c r="R5026" s="21"/>
    </row>
    <row r="5027" spans="1:18" s="20" customFormat="1" ht="18" x14ac:dyDescent="0.25">
      <c r="A5027" s="113"/>
      <c r="C5027" s="103"/>
      <c r="D5027" s="104"/>
      <c r="E5027" s="107"/>
      <c r="F5027" s="104"/>
      <c r="G5027" s="104"/>
      <c r="H5027" s="106"/>
      <c r="P5027" s="21"/>
      <c r="Q5027" s="21"/>
      <c r="R5027" s="21"/>
    </row>
    <row r="5028" spans="1:18" s="20" customFormat="1" ht="18" x14ac:dyDescent="0.25">
      <c r="A5028" s="113"/>
      <c r="C5028" s="103"/>
      <c r="D5028" s="104"/>
      <c r="E5028" s="107"/>
      <c r="F5028" s="104"/>
      <c r="G5028" s="104"/>
      <c r="H5028" s="106"/>
      <c r="P5028" s="21"/>
      <c r="Q5028" s="21"/>
      <c r="R5028" s="21"/>
    </row>
    <row r="5029" spans="1:18" s="20" customFormat="1" ht="18" x14ac:dyDescent="0.25">
      <c r="A5029" s="113"/>
      <c r="C5029" s="103"/>
      <c r="D5029" s="104"/>
      <c r="E5029" s="107"/>
      <c r="F5029" s="104"/>
      <c r="G5029" s="104"/>
      <c r="H5029" s="106"/>
      <c r="P5029" s="21"/>
      <c r="Q5029" s="21"/>
      <c r="R5029" s="21"/>
    </row>
    <row r="5030" spans="1:18" s="20" customFormat="1" ht="18" x14ac:dyDescent="0.25">
      <c r="A5030" s="113"/>
      <c r="C5030" s="103"/>
      <c r="D5030" s="104"/>
      <c r="E5030" s="107"/>
      <c r="F5030" s="104"/>
      <c r="G5030" s="104"/>
      <c r="H5030" s="106"/>
      <c r="P5030" s="21"/>
      <c r="Q5030" s="21"/>
      <c r="R5030" s="21"/>
    </row>
    <row r="5031" spans="1:18" s="20" customFormat="1" ht="18" x14ac:dyDescent="0.25">
      <c r="A5031" s="113"/>
      <c r="C5031" s="103"/>
      <c r="D5031" s="104"/>
      <c r="E5031" s="107"/>
      <c r="F5031" s="104"/>
      <c r="G5031" s="104"/>
      <c r="H5031" s="106"/>
      <c r="P5031" s="21"/>
      <c r="Q5031" s="21"/>
      <c r="R5031" s="21"/>
    </row>
    <row r="5032" spans="1:18" s="20" customFormat="1" ht="18" x14ac:dyDescent="0.25">
      <c r="A5032" s="113"/>
      <c r="C5032" s="103"/>
      <c r="D5032" s="104"/>
      <c r="E5032" s="107"/>
      <c r="F5032" s="104"/>
      <c r="G5032" s="104"/>
      <c r="H5032" s="106"/>
      <c r="P5032" s="21"/>
      <c r="Q5032" s="21"/>
      <c r="R5032" s="21"/>
    </row>
    <row r="5033" spans="1:18" s="20" customFormat="1" ht="18" x14ac:dyDescent="0.25">
      <c r="A5033" s="113"/>
      <c r="C5033" s="103"/>
      <c r="D5033" s="104"/>
      <c r="E5033" s="107"/>
      <c r="F5033" s="104"/>
      <c r="G5033" s="104"/>
      <c r="H5033" s="106"/>
      <c r="P5033" s="21"/>
      <c r="Q5033" s="21"/>
      <c r="R5033" s="21"/>
    </row>
    <row r="5034" spans="1:18" s="20" customFormat="1" ht="18" x14ac:dyDescent="0.25">
      <c r="A5034" s="113"/>
      <c r="C5034" s="103"/>
      <c r="D5034" s="104"/>
      <c r="E5034" s="107"/>
      <c r="F5034" s="104"/>
      <c r="G5034" s="104"/>
      <c r="H5034" s="106"/>
      <c r="P5034" s="21"/>
      <c r="Q5034" s="21"/>
      <c r="R5034" s="21"/>
    </row>
    <row r="5035" spans="1:18" s="20" customFormat="1" ht="18" x14ac:dyDescent="0.25">
      <c r="A5035" s="113"/>
      <c r="C5035" s="103"/>
      <c r="D5035" s="104"/>
      <c r="E5035" s="107"/>
      <c r="F5035" s="104"/>
      <c r="G5035" s="104"/>
      <c r="H5035" s="106"/>
      <c r="P5035" s="21"/>
      <c r="Q5035" s="21"/>
      <c r="R5035" s="21"/>
    </row>
    <row r="5036" spans="1:18" s="20" customFormat="1" ht="18" x14ac:dyDescent="0.25">
      <c r="A5036" s="113"/>
      <c r="C5036" s="103"/>
      <c r="D5036" s="104"/>
      <c r="E5036" s="107"/>
      <c r="F5036" s="104"/>
      <c r="G5036" s="104"/>
      <c r="H5036" s="106"/>
      <c r="P5036" s="21"/>
      <c r="Q5036" s="21"/>
      <c r="R5036" s="21"/>
    </row>
    <row r="5037" spans="1:18" s="20" customFormat="1" ht="18" x14ac:dyDescent="0.25">
      <c r="A5037" s="113"/>
      <c r="C5037" s="103"/>
      <c r="D5037" s="104"/>
      <c r="E5037" s="107"/>
      <c r="F5037" s="104"/>
      <c r="G5037" s="104"/>
      <c r="H5037" s="106"/>
      <c r="P5037" s="21"/>
      <c r="Q5037" s="21"/>
      <c r="R5037" s="21"/>
    </row>
    <row r="5038" spans="1:18" s="20" customFormat="1" ht="18" x14ac:dyDescent="0.25">
      <c r="A5038" s="113"/>
      <c r="C5038" s="103"/>
      <c r="D5038" s="104"/>
      <c r="E5038" s="107"/>
      <c r="F5038" s="104"/>
      <c r="G5038" s="104"/>
      <c r="H5038" s="106"/>
      <c r="P5038" s="21"/>
      <c r="Q5038" s="21"/>
      <c r="R5038" s="21"/>
    </row>
    <row r="5039" spans="1:18" s="20" customFormat="1" ht="18" x14ac:dyDescent="0.25">
      <c r="A5039" s="113"/>
      <c r="C5039" s="103"/>
      <c r="D5039" s="104"/>
      <c r="E5039" s="107"/>
      <c r="F5039" s="104"/>
      <c r="G5039" s="104"/>
      <c r="H5039" s="106"/>
      <c r="P5039" s="21"/>
      <c r="Q5039" s="21"/>
      <c r="R5039" s="21"/>
    </row>
    <row r="5040" spans="1:18" s="20" customFormat="1" ht="18" x14ac:dyDescent="0.25">
      <c r="A5040" s="113"/>
      <c r="C5040" s="103"/>
      <c r="D5040" s="104"/>
      <c r="E5040" s="107"/>
      <c r="F5040" s="104"/>
      <c r="G5040" s="104"/>
      <c r="H5040" s="106"/>
      <c r="P5040" s="21"/>
      <c r="Q5040" s="21"/>
      <c r="R5040" s="21"/>
    </row>
    <row r="5041" spans="1:18" s="20" customFormat="1" ht="18" x14ac:dyDescent="0.25">
      <c r="A5041" s="113"/>
      <c r="C5041" s="103"/>
      <c r="D5041" s="104"/>
      <c r="E5041" s="107"/>
      <c r="F5041" s="104"/>
      <c r="G5041" s="104"/>
      <c r="H5041" s="106"/>
      <c r="P5041" s="21"/>
      <c r="Q5041" s="21"/>
      <c r="R5041" s="21"/>
    </row>
    <row r="5042" spans="1:18" s="20" customFormat="1" ht="18" x14ac:dyDescent="0.25">
      <c r="A5042" s="113"/>
      <c r="C5042" s="103"/>
      <c r="D5042" s="104"/>
      <c r="E5042" s="107"/>
      <c r="F5042" s="104"/>
      <c r="G5042" s="104"/>
      <c r="H5042" s="106"/>
      <c r="P5042" s="21"/>
      <c r="Q5042" s="21"/>
      <c r="R5042" s="21"/>
    </row>
    <row r="5043" spans="1:18" s="20" customFormat="1" ht="18" x14ac:dyDescent="0.25">
      <c r="A5043" s="113"/>
      <c r="C5043" s="103"/>
      <c r="D5043" s="104"/>
      <c r="E5043" s="107"/>
      <c r="F5043" s="104"/>
      <c r="G5043" s="104"/>
      <c r="H5043" s="106"/>
      <c r="P5043" s="21"/>
      <c r="Q5043" s="21"/>
      <c r="R5043" s="21"/>
    </row>
    <row r="5044" spans="1:18" s="20" customFormat="1" ht="18" x14ac:dyDescent="0.25">
      <c r="A5044" s="113"/>
      <c r="C5044" s="103"/>
      <c r="D5044" s="104"/>
      <c r="E5044" s="107"/>
      <c r="F5044" s="104"/>
      <c r="G5044" s="104"/>
      <c r="H5044" s="106"/>
      <c r="P5044" s="21"/>
      <c r="Q5044" s="21"/>
      <c r="R5044" s="21"/>
    </row>
    <row r="5045" spans="1:18" s="20" customFormat="1" ht="18" x14ac:dyDescent="0.25">
      <c r="A5045" s="113"/>
      <c r="C5045" s="103"/>
      <c r="D5045" s="104"/>
      <c r="E5045" s="107"/>
      <c r="F5045" s="104"/>
      <c r="G5045" s="104"/>
      <c r="H5045" s="106"/>
      <c r="P5045" s="21"/>
      <c r="Q5045" s="21"/>
      <c r="R5045" s="21"/>
    </row>
    <row r="5046" spans="1:18" s="20" customFormat="1" ht="18" x14ac:dyDescent="0.25">
      <c r="A5046" s="113"/>
      <c r="C5046" s="103"/>
      <c r="D5046" s="104"/>
      <c r="E5046" s="107"/>
      <c r="F5046" s="104"/>
      <c r="G5046" s="104"/>
      <c r="H5046" s="106"/>
      <c r="P5046" s="21"/>
      <c r="Q5046" s="21"/>
      <c r="R5046" s="21"/>
    </row>
    <row r="5047" spans="1:18" s="20" customFormat="1" ht="18" x14ac:dyDescent="0.25">
      <c r="A5047" s="113"/>
      <c r="C5047" s="103"/>
      <c r="D5047" s="104"/>
      <c r="E5047" s="107"/>
      <c r="F5047" s="104"/>
      <c r="G5047" s="104"/>
      <c r="H5047" s="106"/>
      <c r="P5047" s="21"/>
      <c r="Q5047" s="21"/>
      <c r="R5047" s="21"/>
    </row>
    <row r="5048" spans="1:18" s="20" customFormat="1" ht="18" x14ac:dyDescent="0.25">
      <c r="A5048" s="113"/>
      <c r="C5048" s="103"/>
      <c r="D5048" s="104"/>
      <c r="E5048" s="107"/>
      <c r="F5048" s="104"/>
      <c r="G5048" s="104"/>
      <c r="H5048" s="106"/>
      <c r="P5048" s="21"/>
      <c r="Q5048" s="21"/>
      <c r="R5048" s="21"/>
    </row>
    <row r="5049" spans="1:18" s="20" customFormat="1" ht="18" x14ac:dyDescent="0.25">
      <c r="A5049" s="113"/>
      <c r="C5049" s="103"/>
      <c r="D5049" s="104"/>
      <c r="E5049" s="107"/>
      <c r="F5049" s="104"/>
      <c r="G5049" s="104"/>
      <c r="H5049" s="106"/>
      <c r="P5049" s="21"/>
      <c r="Q5049" s="21"/>
      <c r="R5049" s="21"/>
    </row>
    <row r="5050" spans="1:18" s="20" customFormat="1" ht="18" x14ac:dyDescent="0.25">
      <c r="A5050" s="113"/>
      <c r="C5050" s="103"/>
      <c r="D5050" s="104"/>
      <c r="E5050" s="107"/>
      <c r="F5050" s="104"/>
      <c r="G5050" s="104"/>
      <c r="H5050" s="106"/>
      <c r="P5050" s="21"/>
      <c r="Q5050" s="21"/>
      <c r="R5050" s="21"/>
    </row>
    <row r="5051" spans="1:18" s="20" customFormat="1" ht="18" x14ac:dyDescent="0.25">
      <c r="A5051" s="113"/>
      <c r="C5051" s="103"/>
      <c r="D5051" s="104"/>
      <c r="E5051" s="107"/>
      <c r="F5051" s="104"/>
      <c r="G5051" s="104"/>
      <c r="H5051" s="106"/>
      <c r="P5051" s="21"/>
      <c r="Q5051" s="21"/>
      <c r="R5051" s="21"/>
    </row>
    <row r="5052" spans="1:18" s="20" customFormat="1" ht="18" x14ac:dyDescent="0.25">
      <c r="A5052" s="113"/>
      <c r="C5052" s="103"/>
      <c r="D5052" s="104"/>
      <c r="E5052" s="107"/>
      <c r="F5052" s="104"/>
      <c r="G5052" s="104"/>
      <c r="H5052" s="106"/>
      <c r="P5052" s="21"/>
      <c r="Q5052" s="21"/>
      <c r="R5052" s="21"/>
    </row>
    <row r="5053" spans="1:18" s="20" customFormat="1" ht="18" x14ac:dyDescent="0.25">
      <c r="A5053" s="113"/>
      <c r="C5053" s="103"/>
      <c r="D5053" s="104"/>
      <c r="E5053" s="107"/>
      <c r="F5053" s="104"/>
      <c r="G5053" s="104"/>
      <c r="H5053" s="106"/>
      <c r="P5053" s="21"/>
      <c r="Q5053" s="21"/>
      <c r="R5053" s="21"/>
    </row>
    <row r="5054" spans="1:18" s="20" customFormat="1" ht="18" x14ac:dyDescent="0.25">
      <c r="A5054" s="113"/>
      <c r="C5054" s="103"/>
      <c r="D5054" s="104"/>
      <c r="E5054" s="107"/>
      <c r="F5054" s="104"/>
      <c r="G5054" s="104"/>
      <c r="H5054" s="106"/>
      <c r="P5054" s="21"/>
      <c r="Q5054" s="21"/>
      <c r="R5054" s="21"/>
    </row>
    <row r="5055" spans="1:18" s="20" customFormat="1" ht="18" x14ac:dyDescent="0.25">
      <c r="A5055" s="113"/>
      <c r="C5055" s="103"/>
      <c r="D5055" s="104"/>
      <c r="E5055" s="107"/>
      <c r="F5055" s="104"/>
      <c r="G5055" s="104"/>
      <c r="H5055" s="106"/>
      <c r="P5055" s="21"/>
      <c r="Q5055" s="21"/>
      <c r="R5055" s="21"/>
    </row>
    <row r="5056" spans="1:18" s="20" customFormat="1" ht="18" x14ac:dyDescent="0.25">
      <c r="A5056" s="113"/>
      <c r="C5056" s="103"/>
      <c r="D5056" s="104"/>
      <c r="E5056" s="107"/>
      <c r="F5056" s="104"/>
      <c r="G5056" s="104"/>
      <c r="H5056" s="106"/>
      <c r="P5056" s="21"/>
      <c r="Q5056" s="21"/>
      <c r="R5056" s="21"/>
    </row>
    <row r="5057" spans="1:18" s="20" customFormat="1" ht="18" x14ac:dyDescent="0.25">
      <c r="A5057" s="113"/>
      <c r="C5057" s="103"/>
      <c r="D5057" s="104"/>
      <c r="E5057" s="107"/>
      <c r="F5057" s="104"/>
      <c r="G5057" s="104"/>
      <c r="H5057" s="106"/>
      <c r="P5057" s="21"/>
      <c r="Q5057" s="21"/>
      <c r="R5057" s="21"/>
    </row>
    <row r="5058" spans="1:18" s="20" customFormat="1" ht="18" x14ac:dyDescent="0.25">
      <c r="A5058" s="113"/>
      <c r="C5058" s="103"/>
      <c r="D5058" s="104"/>
      <c r="E5058" s="107"/>
      <c r="F5058" s="104"/>
      <c r="G5058" s="104"/>
      <c r="H5058" s="106"/>
      <c r="P5058" s="21"/>
      <c r="Q5058" s="21"/>
      <c r="R5058" s="21"/>
    </row>
    <row r="5059" spans="1:18" s="20" customFormat="1" ht="18" x14ac:dyDescent="0.25">
      <c r="A5059" s="113"/>
      <c r="C5059" s="103"/>
      <c r="D5059" s="104"/>
      <c r="E5059" s="107"/>
      <c r="F5059" s="104"/>
      <c r="G5059" s="104"/>
      <c r="H5059" s="106"/>
      <c r="P5059" s="21"/>
      <c r="Q5059" s="21"/>
      <c r="R5059" s="21"/>
    </row>
    <row r="5060" spans="1:18" s="20" customFormat="1" ht="18" x14ac:dyDescent="0.25">
      <c r="A5060" s="113"/>
      <c r="C5060" s="103"/>
      <c r="D5060" s="104"/>
      <c r="E5060" s="107"/>
      <c r="F5060" s="104"/>
      <c r="G5060" s="104"/>
      <c r="H5060" s="106"/>
      <c r="P5060" s="21"/>
      <c r="Q5060" s="21"/>
      <c r="R5060" s="21"/>
    </row>
    <row r="5061" spans="1:18" s="20" customFormat="1" ht="18" x14ac:dyDescent="0.25">
      <c r="A5061" s="113"/>
      <c r="C5061" s="103"/>
      <c r="D5061" s="104"/>
      <c r="E5061" s="107"/>
      <c r="F5061" s="104"/>
      <c r="G5061" s="104"/>
      <c r="H5061" s="106"/>
      <c r="P5061" s="21"/>
      <c r="Q5061" s="21"/>
      <c r="R5061" s="21"/>
    </row>
    <row r="5062" spans="1:18" s="20" customFormat="1" ht="18" x14ac:dyDescent="0.25">
      <c r="A5062" s="113"/>
      <c r="C5062" s="103"/>
      <c r="D5062" s="104"/>
      <c r="E5062" s="107"/>
      <c r="F5062" s="104"/>
      <c r="G5062" s="104"/>
      <c r="H5062" s="106"/>
      <c r="P5062" s="21"/>
      <c r="Q5062" s="21"/>
      <c r="R5062" s="21"/>
    </row>
    <row r="5063" spans="1:18" s="20" customFormat="1" ht="18" x14ac:dyDescent="0.25">
      <c r="A5063" s="113"/>
      <c r="C5063" s="103"/>
      <c r="D5063" s="104"/>
      <c r="E5063" s="107"/>
      <c r="F5063" s="104"/>
      <c r="G5063" s="104"/>
      <c r="H5063" s="106"/>
      <c r="P5063" s="21"/>
      <c r="Q5063" s="21"/>
      <c r="R5063" s="21"/>
    </row>
    <row r="5064" spans="1:18" s="20" customFormat="1" ht="18" x14ac:dyDescent="0.25">
      <c r="A5064" s="113"/>
      <c r="C5064" s="103"/>
      <c r="D5064" s="104"/>
      <c r="E5064" s="107"/>
      <c r="F5064" s="104"/>
      <c r="G5064" s="104"/>
      <c r="H5064" s="106"/>
      <c r="P5064" s="21"/>
      <c r="Q5064" s="21"/>
      <c r="R5064" s="21"/>
    </row>
    <row r="5065" spans="1:18" s="20" customFormat="1" ht="18" x14ac:dyDescent="0.25">
      <c r="A5065" s="113"/>
      <c r="C5065" s="103"/>
      <c r="D5065" s="104"/>
      <c r="E5065" s="107"/>
      <c r="F5065" s="104"/>
      <c r="G5065" s="104"/>
      <c r="H5065" s="106"/>
      <c r="P5065" s="21"/>
      <c r="Q5065" s="21"/>
      <c r="R5065" s="21"/>
    </row>
    <row r="5066" spans="1:18" s="20" customFormat="1" ht="18" x14ac:dyDescent="0.25">
      <c r="A5066" s="113"/>
      <c r="C5066" s="103"/>
      <c r="D5066" s="104"/>
      <c r="E5066" s="107"/>
      <c r="F5066" s="104"/>
      <c r="G5066" s="104"/>
      <c r="H5066" s="106"/>
      <c r="P5066" s="21"/>
      <c r="Q5066" s="21"/>
      <c r="R5066" s="21"/>
    </row>
    <row r="5067" spans="1:18" s="20" customFormat="1" ht="18" x14ac:dyDescent="0.25">
      <c r="A5067" s="113"/>
      <c r="C5067" s="103"/>
      <c r="D5067" s="104"/>
      <c r="E5067" s="107"/>
      <c r="F5067" s="104"/>
      <c r="G5067" s="104"/>
      <c r="H5067" s="106"/>
      <c r="P5067" s="21"/>
      <c r="Q5067" s="21"/>
      <c r="R5067" s="21"/>
    </row>
    <row r="5068" spans="1:18" s="20" customFormat="1" ht="18" x14ac:dyDescent="0.25">
      <c r="A5068" s="113"/>
      <c r="C5068" s="103"/>
      <c r="D5068" s="104"/>
      <c r="E5068" s="107"/>
      <c r="F5068" s="104"/>
      <c r="G5068" s="104"/>
      <c r="H5068" s="106"/>
      <c r="P5068" s="21"/>
      <c r="Q5068" s="21"/>
      <c r="R5068" s="21"/>
    </row>
    <row r="5069" spans="1:18" s="20" customFormat="1" ht="18" x14ac:dyDescent="0.25">
      <c r="A5069" s="113"/>
      <c r="C5069" s="103"/>
      <c r="D5069" s="104"/>
      <c r="E5069" s="107"/>
      <c r="F5069" s="104"/>
      <c r="G5069" s="104"/>
      <c r="H5069" s="106"/>
      <c r="P5069" s="21"/>
      <c r="Q5069" s="21"/>
      <c r="R5069" s="21"/>
    </row>
    <row r="5070" spans="1:18" s="20" customFormat="1" ht="18" x14ac:dyDescent="0.25">
      <c r="A5070" s="113"/>
      <c r="C5070" s="103"/>
      <c r="D5070" s="104"/>
      <c r="E5070" s="107"/>
      <c r="F5070" s="104"/>
      <c r="G5070" s="104"/>
      <c r="H5070" s="106"/>
      <c r="P5070" s="21"/>
      <c r="Q5070" s="21"/>
      <c r="R5070" s="21"/>
    </row>
    <row r="5071" spans="1:18" s="20" customFormat="1" ht="18" x14ac:dyDescent="0.25">
      <c r="A5071" s="113"/>
      <c r="C5071" s="103"/>
      <c r="D5071" s="104"/>
      <c r="E5071" s="107"/>
      <c r="F5071" s="104"/>
      <c r="G5071" s="104"/>
      <c r="H5071" s="106"/>
      <c r="P5071" s="21"/>
      <c r="Q5071" s="21"/>
      <c r="R5071" s="21"/>
    </row>
    <row r="5072" spans="1:18" s="20" customFormat="1" ht="18" x14ac:dyDescent="0.25">
      <c r="A5072" s="113"/>
      <c r="C5072" s="103"/>
      <c r="D5072" s="104"/>
      <c r="E5072" s="107"/>
      <c r="F5072" s="104"/>
      <c r="G5072" s="104"/>
      <c r="H5072" s="106"/>
      <c r="P5072" s="21"/>
      <c r="Q5072" s="21"/>
      <c r="R5072" s="21"/>
    </row>
    <row r="5073" spans="1:18" s="20" customFormat="1" ht="18" x14ac:dyDescent="0.25">
      <c r="A5073" s="113"/>
      <c r="C5073" s="103"/>
      <c r="D5073" s="104"/>
      <c r="E5073" s="107"/>
      <c r="F5073" s="104"/>
      <c r="G5073" s="104"/>
      <c r="H5073" s="106"/>
      <c r="P5073" s="21"/>
      <c r="Q5073" s="21"/>
      <c r="R5073" s="21"/>
    </row>
    <row r="5074" spans="1:18" s="20" customFormat="1" ht="18" x14ac:dyDescent="0.25">
      <c r="A5074" s="113"/>
      <c r="C5074" s="103"/>
      <c r="D5074" s="104"/>
      <c r="E5074" s="107"/>
      <c r="F5074" s="104"/>
      <c r="G5074" s="104"/>
      <c r="H5074" s="106"/>
      <c r="P5074" s="21"/>
      <c r="Q5074" s="21"/>
      <c r="R5074" s="21"/>
    </row>
    <row r="5075" spans="1:18" s="20" customFormat="1" ht="18" x14ac:dyDescent="0.25">
      <c r="A5075" s="113"/>
      <c r="C5075" s="103"/>
      <c r="D5075" s="104"/>
      <c r="E5075" s="107"/>
      <c r="F5075" s="104"/>
      <c r="G5075" s="104"/>
      <c r="H5075" s="106"/>
      <c r="P5075" s="21"/>
      <c r="Q5075" s="21"/>
      <c r="R5075" s="21"/>
    </row>
    <row r="5076" spans="1:18" s="20" customFormat="1" ht="18" x14ac:dyDescent="0.25">
      <c r="A5076" s="113"/>
      <c r="C5076" s="103"/>
      <c r="D5076" s="104"/>
      <c r="E5076" s="107"/>
      <c r="F5076" s="104"/>
      <c r="G5076" s="104"/>
      <c r="H5076" s="106"/>
      <c r="P5076" s="21"/>
      <c r="Q5076" s="21"/>
      <c r="R5076" s="21"/>
    </row>
    <row r="5077" spans="1:18" s="20" customFormat="1" ht="18" x14ac:dyDescent="0.25">
      <c r="A5077" s="113"/>
      <c r="C5077" s="103"/>
      <c r="D5077" s="104"/>
      <c r="E5077" s="107"/>
      <c r="F5077" s="104"/>
      <c r="G5077" s="104"/>
      <c r="H5077" s="106"/>
      <c r="P5077" s="21"/>
      <c r="Q5077" s="21"/>
      <c r="R5077" s="21"/>
    </row>
    <row r="5078" spans="1:18" s="20" customFormat="1" ht="18" x14ac:dyDescent="0.25">
      <c r="A5078" s="113"/>
      <c r="C5078" s="103"/>
      <c r="D5078" s="104"/>
      <c r="E5078" s="107"/>
      <c r="F5078" s="104"/>
      <c r="G5078" s="104"/>
      <c r="H5078" s="106"/>
      <c r="P5078" s="21"/>
      <c r="Q5078" s="21"/>
      <c r="R5078" s="21"/>
    </row>
    <row r="5079" spans="1:18" s="20" customFormat="1" ht="18" x14ac:dyDescent="0.25">
      <c r="A5079" s="113"/>
      <c r="C5079" s="103"/>
      <c r="D5079" s="104"/>
      <c r="E5079" s="107"/>
      <c r="F5079" s="104"/>
      <c r="G5079" s="104"/>
      <c r="H5079" s="106"/>
      <c r="P5079" s="21"/>
      <c r="Q5079" s="21"/>
      <c r="R5079" s="21"/>
    </row>
    <row r="5080" spans="1:18" s="20" customFormat="1" ht="18" x14ac:dyDescent="0.25">
      <c r="A5080" s="113"/>
      <c r="C5080" s="103"/>
      <c r="D5080" s="104"/>
      <c r="E5080" s="107"/>
      <c r="F5080" s="104"/>
      <c r="G5080" s="104"/>
      <c r="H5080" s="106"/>
      <c r="P5080" s="21"/>
      <c r="Q5080" s="21"/>
      <c r="R5080" s="21"/>
    </row>
    <row r="5081" spans="1:18" s="20" customFormat="1" ht="18" x14ac:dyDescent="0.25">
      <c r="A5081" s="113"/>
      <c r="C5081" s="103"/>
      <c r="D5081" s="104"/>
      <c r="E5081" s="107"/>
      <c r="F5081" s="104"/>
      <c r="G5081" s="104"/>
      <c r="H5081" s="106"/>
      <c r="P5081" s="21"/>
      <c r="Q5081" s="21"/>
      <c r="R5081" s="21"/>
    </row>
    <row r="5082" spans="1:18" s="20" customFormat="1" ht="18" x14ac:dyDescent="0.25">
      <c r="A5082" s="113"/>
      <c r="C5082" s="103"/>
      <c r="D5082" s="104"/>
      <c r="E5082" s="107"/>
      <c r="F5082" s="104"/>
      <c r="G5082" s="104"/>
      <c r="H5082" s="106"/>
      <c r="P5082" s="21"/>
      <c r="Q5082" s="21"/>
      <c r="R5082" s="21"/>
    </row>
    <row r="5083" spans="1:18" s="20" customFormat="1" ht="18" x14ac:dyDescent="0.25">
      <c r="A5083" s="113"/>
      <c r="C5083" s="103"/>
      <c r="D5083" s="104"/>
      <c r="E5083" s="107"/>
      <c r="F5083" s="104"/>
      <c r="G5083" s="104"/>
      <c r="H5083" s="106"/>
      <c r="P5083" s="21"/>
      <c r="Q5083" s="21"/>
      <c r="R5083" s="21"/>
    </row>
    <row r="5084" spans="1:18" s="20" customFormat="1" ht="18" x14ac:dyDescent="0.25">
      <c r="A5084" s="113"/>
      <c r="C5084" s="103"/>
      <c r="D5084" s="104"/>
      <c r="E5084" s="107"/>
      <c r="F5084" s="104"/>
      <c r="G5084" s="104"/>
      <c r="H5084" s="106"/>
      <c r="P5084" s="21"/>
      <c r="Q5084" s="21"/>
      <c r="R5084" s="21"/>
    </row>
    <row r="5085" spans="1:18" s="20" customFormat="1" ht="18" x14ac:dyDescent="0.25">
      <c r="A5085" s="113"/>
      <c r="C5085" s="103"/>
      <c r="D5085" s="104"/>
      <c r="E5085" s="107"/>
      <c r="F5085" s="104"/>
      <c r="G5085" s="104"/>
      <c r="H5085" s="106"/>
      <c r="P5085" s="21"/>
      <c r="Q5085" s="21"/>
      <c r="R5085" s="21"/>
    </row>
    <row r="5086" spans="1:18" s="20" customFormat="1" ht="18" x14ac:dyDescent="0.25">
      <c r="A5086" s="113"/>
      <c r="C5086" s="103"/>
      <c r="D5086" s="104"/>
      <c r="E5086" s="107"/>
      <c r="F5086" s="104"/>
      <c r="G5086" s="104"/>
      <c r="H5086" s="106"/>
      <c r="P5086" s="21"/>
      <c r="Q5086" s="21"/>
      <c r="R5086" s="21"/>
    </row>
    <row r="5087" spans="1:18" s="20" customFormat="1" ht="18" x14ac:dyDescent="0.25">
      <c r="A5087" s="113"/>
      <c r="C5087" s="103"/>
      <c r="D5087" s="104"/>
      <c r="E5087" s="107"/>
      <c r="F5087" s="104"/>
      <c r="G5087" s="104"/>
      <c r="H5087" s="106"/>
      <c r="P5087" s="21"/>
      <c r="Q5087" s="21"/>
      <c r="R5087" s="21"/>
    </row>
    <row r="5088" spans="1:18" s="20" customFormat="1" ht="18" x14ac:dyDescent="0.25">
      <c r="A5088" s="113"/>
      <c r="C5088" s="103"/>
      <c r="D5088" s="104"/>
      <c r="E5088" s="107"/>
      <c r="F5088" s="104"/>
      <c r="G5088" s="104"/>
      <c r="H5088" s="106"/>
      <c r="P5088" s="21"/>
      <c r="Q5088" s="21"/>
      <c r="R5088" s="21"/>
    </row>
    <row r="5089" spans="1:18" s="20" customFormat="1" ht="18" x14ac:dyDescent="0.25">
      <c r="A5089" s="113"/>
      <c r="C5089" s="103"/>
      <c r="D5089" s="104"/>
      <c r="E5089" s="107"/>
      <c r="F5089" s="104"/>
      <c r="G5089" s="104"/>
      <c r="H5089" s="106"/>
      <c r="P5089" s="21"/>
      <c r="Q5089" s="21"/>
      <c r="R5089" s="21"/>
    </row>
    <row r="5090" spans="1:18" s="20" customFormat="1" ht="18" x14ac:dyDescent="0.25">
      <c r="A5090" s="113"/>
      <c r="C5090" s="103"/>
      <c r="D5090" s="104"/>
      <c r="E5090" s="107"/>
      <c r="F5090" s="104"/>
      <c r="G5090" s="104"/>
      <c r="H5090" s="106"/>
      <c r="P5090" s="21"/>
      <c r="Q5090" s="21"/>
      <c r="R5090" s="21"/>
    </row>
    <row r="5091" spans="1:18" s="20" customFormat="1" ht="18" x14ac:dyDescent="0.25">
      <c r="A5091" s="113"/>
      <c r="C5091" s="103"/>
      <c r="D5091" s="104"/>
      <c r="E5091" s="107"/>
      <c r="F5091" s="104"/>
      <c r="G5091" s="104"/>
      <c r="H5091" s="106"/>
      <c r="P5091" s="21"/>
      <c r="Q5091" s="21"/>
      <c r="R5091" s="21"/>
    </row>
    <row r="5092" spans="1:18" s="20" customFormat="1" ht="18" x14ac:dyDescent="0.25">
      <c r="A5092" s="113"/>
      <c r="C5092" s="103"/>
      <c r="D5092" s="104"/>
      <c r="E5092" s="107"/>
      <c r="F5092" s="104"/>
      <c r="G5092" s="104"/>
      <c r="H5092" s="106"/>
      <c r="P5092" s="21"/>
      <c r="Q5092" s="21"/>
      <c r="R5092" s="21"/>
    </row>
    <row r="5093" spans="1:18" s="20" customFormat="1" ht="18" x14ac:dyDescent="0.25">
      <c r="A5093" s="113"/>
      <c r="C5093" s="103"/>
      <c r="D5093" s="104"/>
      <c r="E5093" s="107"/>
      <c r="F5093" s="104"/>
      <c r="G5093" s="104"/>
      <c r="H5093" s="106"/>
      <c r="P5093" s="21"/>
      <c r="Q5093" s="21"/>
      <c r="R5093" s="21"/>
    </row>
    <row r="5094" spans="1:18" s="20" customFormat="1" ht="18" x14ac:dyDescent="0.25">
      <c r="A5094" s="113"/>
      <c r="C5094" s="103"/>
      <c r="D5094" s="104"/>
      <c r="E5094" s="107"/>
      <c r="F5094" s="104"/>
      <c r="G5094" s="104"/>
      <c r="H5094" s="106"/>
      <c r="P5094" s="21"/>
      <c r="Q5094" s="21"/>
      <c r="R5094" s="21"/>
    </row>
    <row r="5095" spans="1:18" s="20" customFormat="1" ht="18" x14ac:dyDescent="0.25">
      <c r="A5095" s="113"/>
      <c r="C5095" s="103"/>
      <c r="D5095" s="104"/>
      <c r="E5095" s="107"/>
      <c r="F5095" s="104"/>
      <c r="G5095" s="104"/>
      <c r="H5095" s="106"/>
      <c r="P5095" s="21"/>
      <c r="Q5095" s="21"/>
      <c r="R5095" s="21"/>
    </row>
    <row r="5096" spans="1:18" s="20" customFormat="1" ht="18" x14ac:dyDescent="0.25">
      <c r="A5096" s="113"/>
      <c r="C5096" s="103"/>
      <c r="D5096" s="104"/>
      <c r="E5096" s="107"/>
      <c r="F5096" s="104"/>
      <c r="G5096" s="104"/>
      <c r="H5096" s="106"/>
      <c r="P5096" s="21"/>
      <c r="Q5096" s="21"/>
      <c r="R5096" s="21"/>
    </row>
    <row r="5097" spans="1:18" s="20" customFormat="1" ht="18" x14ac:dyDescent="0.25">
      <c r="A5097" s="113"/>
      <c r="C5097" s="103"/>
      <c r="D5097" s="104"/>
      <c r="E5097" s="107"/>
      <c r="F5097" s="104"/>
      <c r="G5097" s="104"/>
      <c r="H5097" s="106"/>
      <c r="P5097" s="21"/>
      <c r="Q5097" s="21"/>
      <c r="R5097" s="21"/>
    </row>
    <row r="5098" spans="1:18" s="20" customFormat="1" ht="18" x14ac:dyDescent="0.25">
      <c r="A5098" s="113"/>
      <c r="C5098" s="103"/>
      <c r="D5098" s="104"/>
      <c r="E5098" s="107"/>
      <c r="F5098" s="104"/>
      <c r="G5098" s="104"/>
      <c r="H5098" s="106"/>
      <c r="P5098" s="21"/>
      <c r="Q5098" s="21"/>
      <c r="R5098" s="21"/>
    </row>
    <row r="5099" spans="1:18" s="20" customFormat="1" ht="18" x14ac:dyDescent="0.25">
      <c r="A5099" s="113"/>
      <c r="C5099" s="103"/>
      <c r="D5099" s="104"/>
      <c r="E5099" s="107"/>
      <c r="F5099" s="104"/>
      <c r="G5099" s="104"/>
      <c r="H5099" s="106"/>
      <c r="P5099" s="21"/>
      <c r="Q5099" s="21"/>
      <c r="R5099" s="21"/>
    </row>
    <row r="5100" spans="1:18" s="20" customFormat="1" ht="18" x14ac:dyDescent="0.25">
      <c r="A5100" s="113"/>
      <c r="C5100" s="103"/>
      <c r="D5100" s="104"/>
      <c r="E5100" s="107"/>
      <c r="F5100" s="104"/>
      <c r="G5100" s="104"/>
      <c r="H5100" s="106"/>
      <c r="P5100" s="21"/>
      <c r="Q5100" s="21"/>
      <c r="R5100" s="21"/>
    </row>
    <row r="5101" spans="1:18" s="20" customFormat="1" ht="18" x14ac:dyDescent="0.25">
      <c r="A5101" s="113"/>
      <c r="C5101" s="103"/>
      <c r="D5101" s="104"/>
      <c r="E5101" s="107"/>
      <c r="F5101" s="104"/>
      <c r="G5101" s="104"/>
      <c r="H5101" s="106"/>
      <c r="P5101" s="21"/>
      <c r="Q5101" s="21"/>
      <c r="R5101" s="21"/>
    </row>
    <row r="5102" spans="1:18" s="20" customFormat="1" ht="18" x14ac:dyDescent="0.25">
      <c r="A5102" s="113"/>
      <c r="C5102" s="103"/>
      <c r="D5102" s="104"/>
      <c r="E5102" s="107"/>
      <c r="F5102" s="104"/>
      <c r="G5102" s="104"/>
      <c r="H5102" s="106"/>
      <c r="P5102" s="21"/>
      <c r="Q5102" s="21"/>
      <c r="R5102" s="21"/>
    </row>
    <row r="5103" spans="1:18" s="20" customFormat="1" ht="18" x14ac:dyDescent="0.25">
      <c r="A5103" s="113"/>
      <c r="C5103" s="103"/>
      <c r="D5103" s="104"/>
      <c r="E5103" s="107"/>
      <c r="F5103" s="104"/>
      <c r="G5103" s="104"/>
      <c r="H5103" s="106"/>
      <c r="P5103" s="21"/>
      <c r="Q5103" s="21"/>
      <c r="R5103" s="21"/>
    </row>
    <row r="5104" spans="1:18" s="20" customFormat="1" ht="18" x14ac:dyDescent="0.25">
      <c r="A5104" s="113"/>
      <c r="C5104" s="103"/>
      <c r="D5104" s="104"/>
      <c r="E5104" s="107"/>
      <c r="F5104" s="104"/>
      <c r="G5104" s="104"/>
      <c r="H5104" s="106"/>
      <c r="P5104" s="21"/>
      <c r="Q5104" s="21"/>
      <c r="R5104" s="21"/>
    </row>
    <row r="5105" spans="1:18" s="20" customFormat="1" ht="18" x14ac:dyDescent="0.25">
      <c r="A5105" s="113"/>
      <c r="C5105" s="103"/>
      <c r="D5105" s="104"/>
      <c r="E5105" s="107"/>
      <c r="F5105" s="104"/>
      <c r="G5105" s="104"/>
      <c r="H5105" s="106"/>
      <c r="P5105" s="21"/>
      <c r="Q5105" s="21"/>
      <c r="R5105" s="21"/>
    </row>
    <row r="5106" spans="1:18" s="20" customFormat="1" ht="18" x14ac:dyDescent="0.25">
      <c r="A5106" s="113"/>
      <c r="C5106" s="103"/>
      <c r="D5106" s="104"/>
      <c r="E5106" s="107"/>
      <c r="F5106" s="104"/>
      <c r="G5106" s="104"/>
      <c r="H5106" s="106"/>
      <c r="P5106" s="21"/>
      <c r="Q5106" s="21"/>
      <c r="R5106" s="21"/>
    </row>
    <row r="5107" spans="1:18" s="20" customFormat="1" ht="18" x14ac:dyDescent="0.25">
      <c r="A5107" s="113"/>
      <c r="C5107" s="103"/>
      <c r="D5107" s="104"/>
      <c r="E5107" s="107"/>
      <c r="F5107" s="104"/>
      <c r="G5107" s="104"/>
      <c r="H5107" s="106"/>
      <c r="P5107" s="21"/>
      <c r="Q5107" s="21"/>
      <c r="R5107" s="21"/>
    </row>
    <row r="5108" spans="1:18" s="20" customFormat="1" ht="18" x14ac:dyDescent="0.25">
      <c r="A5108" s="113"/>
      <c r="C5108" s="103"/>
      <c r="D5108" s="104"/>
      <c r="E5108" s="107"/>
      <c r="F5108" s="104"/>
      <c r="G5108" s="104"/>
      <c r="H5108" s="106"/>
      <c r="P5108" s="21"/>
      <c r="Q5108" s="21"/>
      <c r="R5108" s="21"/>
    </row>
    <row r="5109" spans="1:18" s="20" customFormat="1" ht="18" x14ac:dyDescent="0.25">
      <c r="A5109" s="113"/>
      <c r="C5109" s="103"/>
      <c r="D5109" s="104"/>
      <c r="E5109" s="107"/>
      <c r="F5109" s="104"/>
      <c r="G5109" s="104"/>
      <c r="H5109" s="106"/>
      <c r="P5109" s="21"/>
      <c r="Q5109" s="21"/>
      <c r="R5109" s="21"/>
    </row>
    <row r="5110" spans="1:18" s="20" customFormat="1" ht="18" x14ac:dyDescent="0.25">
      <c r="A5110" s="113"/>
      <c r="C5110" s="103"/>
      <c r="D5110" s="104"/>
      <c r="E5110" s="107"/>
      <c r="F5110" s="104"/>
      <c r="G5110" s="104"/>
      <c r="H5110" s="106"/>
      <c r="P5110" s="21"/>
      <c r="Q5110" s="21"/>
      <c r="R5110" s="21"/>
    </row>
    <row r="5111" spans="1:18" s="20" customFormat="1" ht="18" x14ac:dyDescent="0.25">
      <c r="A5111" s="113"/>
      <c r="C5111" s="103"/>
      <c r="D5111" s="104"/>
      <c r="E5111" s="107"/>
      <c r="F5111" s="104"/>
      <c r="G5111" s="104"/>
      <c r="H5111" s="106"/>
      <c r="P5111" s="21"/>
      <c r="Q5111" s="21"/>
      <c r="R5111" s="21"/>
    </row>
    <row r="5112" spans="1:18" s="20" customFormat="1" ht="18" x14ac:dyDescent="0.25">
      <c r="A5112" s="113"/>
      <c r="C5112" s="103"/>
      <c r="D5112" s="104"/>
      <c r="E5112" s="107"/>
      <c r="F5112" s="104"/>
      <c r="G5112" s="104"/>
      <c r="H5112" s="106"/>
      <c r="P5112" s="21"/>
      <c r="Q5112" s="21"/>
      <c r="R5112" s="21"/>
    </row>
    <row r="5113" spans="1:18" s="20" customFormat="1" ht="18" x14ac:dyDescent="0.25">
      <c r="A5113" s="113"/>
      <c r="C5113" s="103"/>
      <c r="D5113" s="104"/>
      <c r="E5113" s="107"/>
      <c r="F5113" s="104"/>
      <c r="G5113" s="104"/>
      <c r="H5113" s="106"/>
      <c r="P5113" s="21"/>
      <c r="Q5113" s="21"/>
      <c r="R5113" s="21"/>
    </row>
    <row r="5114" spans="1:18" s="20" customFormat="1" ht="18" x14ac:dyDescent="0.25">
      <c r="A5114" s="113"/>
      <c r="C5114" s="103"/>
      <c r="D5114" s="104"/>
      <c r="E5114" s="107"/>
      <c r="F5114" s="104"/>
      <c r="G5114" s="104"/>
      <c r="H5114" s="106"/>
      <c r="P5114" s="21"/>
      <c r="Q5114" s="21"/>
      <c r="R5114" s="21"/>
    </row>
    <row r="5115" spans="1:18" s="20" customFormat="1" ht="18" x14ac:dyDescent="0.25">
      <c r="A5115" s="113"/>
      <c r="C5115" s="103"/>
      <c r="D5115" s="104"/>
      <c r="E5115" s="107"/>
      <c r="F5115" s="104"/>
      <c r="G5115" s="104"/>
      <c r="H5115" s="106"/>
      <c r="P5115" s="21"/>
      <c r="Q5115" s="21"/>
      <c r="R5115" s="21"/>
    </row>
    <row r="5116" spans="1:18" s="20" customFormat="1" ht="18" x14ac:dyDescent="0.25">
      <c r="A5116" s="113"/>
      <c r="C5116" s="103"/>
      <c r="D5116" s="104"/>
      <c r="E5116" s="107"/>
      <c r="F5116" s="104"/>
      <c r="G5116" s="104"/>
      <c r="H5116" s="106"/>
      <c r="P5116" s="21"/>
      <c r="Q5116" s="21"/>
      <c r="R5116" s="21"/>
    </row>
    <row r="5117" spans="1:18" s="20" customFormat="1" ht="18" x14ac:dyDescent="0.25">
      <c r="A5117" s="113"/>
      <c r="C5117" s="103"/>
      <c r="D5117" s="104"/>
      <c r="E5117" s="107"/>
      <c r="F5117" s="104"/>
      <c r="G5117" s="104"/>
      <c r="H5117" s="106"/>
      <c r="P5117" s="21"/>
      <c r="Q5117" s="21"/>
      <c r="R5117" s="21"/>
    </row>
    <row r="5118" spans="1:18" s="20" customFormat="1" ht="18" x14ac:dyDescent="0.25">
      <c r="A5118" s="113"/>
      <c r="C5118" s="103"/>
      <c r="D5118" s="104"/>
      <c r="E5118" s="107"/>
      <c r="F5118" s="104"/>
      <c r="G5118" s="104"/>
      <c r="H5118" s="106"/>
      <c r="P5118" s="21"/>
      <c r="Q5118" s="21"/>
      <c r="R5118" s="21"/>
    </row>
    <row r="5119" spans="1:18" s="20" customFormat="1" ht="18" x14ac:dyDescent="0.25">
      <c r="A5119" s="113"/>
      <c r="C5119" s="103"/>
      <c r="D5119" s="104"/>
      <c r="E5119" s="107"/>
      <c r="F5119" s="104"/>
      <c r="G5119" s="104"/>
      <c r="H5119" s="106"/>
      <c r="P5119" s="21"/>
      <c r="Q5119" s="21"/>
      <c r="R5119" s="21"/>
    </row>
    <row r="5120" spans="1:18" s="20" customFormat="1" ht="18" x14ac:dyDescent="0.25">
      <c r="A5120" s="113"/>
      <c r="C5120" s="103"/>
      <c r="D5120" s="104"/>
      <c r="E5120" s="107"/>
      <c r="F5120" s="104"/>
      <c r="G5120" s="104"/>
      <c r="H5120" s="106"/>
      <c r="P5120" s="21"/>
      <c r="Q5120" s="21"/>
      <c r="R5120" s="21"/>
    </row>
    <row r="5121" spans="1:18" s="20" customFormat="1" ht="18" x14ac:dyDescent="0.25">
      <c r="A5121" s="113"/>
      <c r="C5121" s="103"/>
      <c r="D5121" s="104"/>
      <c r="E5121" s="107"/>
      <c r="F5121" s="104"/>
      <c r="G5121" s="104"/>
      <c r="H5121" s="106"/>
      <c r="P5121" s="21"/>
      <c r="Q5121" s="21"/>
      <c r="R5121" s="21"/>
    </row>
    <row r="5122" spans="1:18" s="20" customFormat="1" ht="18" x14ac:dyDescent="0.25">
      <c r="A5122" s="113"/>
      <c r="C5122" s="103"/>
      <c r="D5122" s="104"/>
      <c r="E5122" s="107"/>
      <c r="F5122" s="104"/>
      <c r="G5122" s="104"/>
      <c r="H5122" s="106"/>
      <c r="P5122" s="21"/>
      <c r="Q5122" s="21"/>
      <c r="R5122" s="21"/>
    </row>
    <row r="5123" spans="1:18" s="20" customFormat="1" ht="18" x14ac:dyDescent="0.25">
      <c r="A5123" s="113"/>
      <c r="C5123" s="103"/>
      <c r="D5123" s="104"/>
      <c r="E5123" s="107"/>
      <c r="F5123" s="104"/>
      <c r="G5123" s="104"/>
      <c r="H5123" s="106"/>
      <c r="P5123" s="21"/>
      <c r="Q5123" s="21"/>
      <c r="R5123" s="21"/>
    </row>
    <row r="5124" spans="1:18" s="20" customFormat="1" ht="18" x14ac:dyDescent="0.25">
      <c r="A5124" s="113"/>
      <c r="C5124" s="103"/>
      <c r="D5124" s="104"/>
      <c r="E5124" s="107"/>
      <c r="F5124" s="104"/>
      <c r="G5124" s="104"/>
      <c r="H5124" s="106"/>
      <c r="P5124" s="21"/>
      <c r="Q5124" s="21"/>
      <c r="R5124" s="21"/>
    </row>
    <row r="5125" spans="1:18" s="20" customFormat="1" ht="18" x14ac:dyDescent="0.25">
      <c r="A5125" s="113"/>
      <c r="C5125" s="103"/>
      <c r="D5125" s="104"/>
      <c r="E5125" s="107"/>
      <c r="F5125" s="104"/>
      <c r="G5125" s="104"/>
      <c r="H5125" s="106"/>
      <c r="P5125" s="21"/>
      <c r="Q5125" s="21"/>
      <c r="R5125" s="21"/>
    </row>
    <row r="5126" spans="1:18" s="20" customFormat="1" ht="18" x14ac:dyDescent="0.25">
      <c r="A5126" s="113"/>
      <c r="C5126" s="103"/>
      <c r="D5126" s="104"/>
      <c r="E5126" s="107"/>
      <c r="F5126" s="104"/>
      <c r="G5126" s="104"/>
      <c r="H5126" s="106"/>
      <c r="P5126" s="21"/>
      <c r="Q5126" s="21"/>
      <c r="R5126" s="21"/>
    </row>
    <row r="5127" spans="1:18" s="20" customFormat="1" ht="18" x14ac:dyDescent="0.25">
      <c r="A5127" s="113"/>
      <c r="C5127" s="103"/>
      <c r="D5127" s="104"/>
      <c r="E5127" s="107"/>
      <c r="F5127" s="104"/>
      <c r="G5127" s="104"/>
      <c r="H5127" s="106"/>
      <c r="P5127" s="21"/>
      <c r="Q5127" s="21"/>
      <c r="R5127" s="21"/>
    </row>
    <row r="5128" spans="1:18" s="20" customFormat="1" ht="18" x14ac:dyDescent="0.25">
      <c r="A5128" s="113"/>
      <c r="C5128" s="103"/>
      <c r="D5128" s="104"/>
      <c r="E5128" s="107"/>
      <c r="F5128" s="104"/>
      <c r="G5128" s="104"/>
      <c r="H5128" s="106"/>
      <c r="P5128" s="21"/>
      <c r="Q5128" s="21"/>
      <c r="R5128" s="21"/>
    </row>
    <row r="5129" spans="1:18" s="20" customFormat="1" ht="18" x14ac:dyDescent="0.25">
      <c r="A5129" s="113"/>
      <c r="C5129" s="103"/>
      <c r="D5129" s="104"/>
      <c r="E5129" s="107"/>
      <c r="F5129" s="104"/>
      <c r="G5129" s="104"/>
      <c r="H5129" s="106"/>
      <c r="P5129" s="21"/>
      <c r="Q5129" s="21"/>
      <c r="R5129" s="21"/>
    </row>
    <row r="5130" spans="1:18" s="20" customFormat="1" ht="18" x14ac:dyDescent="0.25">
      <c r="A5130" s="113"/>
      <c r="C5130" s="103"/>
      <c r="D5130" s="104"/>
      <c r="E5130" s="107"/>
      <c r="F5130" s="104"/>
      <c r="G5130" s="104"/>
      <c r="H5130" s="106"/>
      <c r="P5130" s="21"/>
      <c r="Q5130" s="21"/>
      <c r="R5130" s="21"/>
    </row>
    <row r="5131" spans="1:18" s="20" customFormat="1" ht="18" x14ac:dyDescent="0.25">
      <c r="A5131" s="113"/>
      <c r="C5131" s="103"/>
      <c r="D5131" s="104"/>
      <c r="E5131" s="107"/>
      <c r="F5131" s="104"/>
      <c r="G5131" s="104"/>
      <c r="H5131" s="106"/>
      <c r="P5131" s="21"/>
      <c r="Q5131" s="21"/>
      <c r="R5131" s="21"/>
    </row>
    <row r="5132" spans="1:18" s="20" customFormat="1" ht="18" x14ac:dyDescent="0.25">
      <c r="A5132" s="113"/>
      <c r="C5132" s="103"/>
      <c r="D5132" s="104"/>
      <c r="E5132" s="107"/>
      <c r="F5132" s="104"/>
      <c r="G5132" s="104"/>
      <c r="H5132" s="106"/>
      <c r="P5132" s="21"/>
      <c r="Q5132" s="21"/>
      <c r="R5132" s="21"/>
    </row>
    <row r="5133" spans="1:18" s="20" customFormat="1" ht="18" x14ac:dyDescent="0.25">
      <c r="A5133" s="113"/>
      <c r="C5133" s="103"/>
      <c r="D5133" s="104"/>
      <c r="E5133" s="107"/>
      <c r="F5133" s="104"/>
      <c r="G5133" s="104"/>
      <c r="H5133" s="106"/>
      <c r="P5133" s="21"/>
      <c r="Q5133" s="21"/>
      <c r="R5133" s="21"/>
    </row>
    <row r="5134" spans="1:18" s="20" customFormat="1" ht="18" x14ac:dyDescent="0.25">
      <c r="A5134" s="113"/>
      <c r="C5134" s="103"/>
      <c r="D5134" s="104"/>
      <c r="E5134" s="107"/>
      <c r="F5134" s="104"/>
      <c r="G5134" s="104"/>
      <c r="H5134" s="106"/>
      <c r="P5134" s="21"/>
      <c r="Q5134" s="21"/>
      <c r="R5134" s="21"/>
    </row>
    <row r="5135" spans="1:18" s="20" customFormat="1" ht="18" x14ac:dyDescent="0.25">
      <c r="A5135" s="113"/>
      <c r="C5135" s="103"/>
      <c r="D5135" s="104"/>
      <c r="E5135" s="107"/>
      <c r="F5135" s="104"/>
      <c r="G5135" s="104"/>
      <c r="H5135" s="106"/>
      <c r="P5135" s="21"/>
      <c r="Q5135" s="21"/>
      <c r="R5135" s="21"/>
    </row>
    <row r="5136" spans="1:18" s="20" customFormat="1" ht="18" x14ac:dyDescent="0.25">
      <c r="A5136" s="113"/>
      <c r="C5136" s="103"/>
      <c r="D5136" s="104"/>
      <c r="E5136" s="107"/>
      <c r="F5136" s="104"/>
      <c r="G5136" s="104"/>
      <c r="H5136" s="106"/>
      <c r="P5136" s="21"/>
      <c r="Q5136" s="21"/>
      <c r="R5136" s="21"/>
    </row>
    <row r="5137" spans="1:18" s="20" customFormat="1" ht="18" x14ac:dyDescent="0.25">
      <c r="A5137" s="113"/>
      <c r="C5137" s="103"/>
      <c r="D5137" s="104"/>
      <c r="E5137" s="107"/>
      <c r="F5137" s="104"/>
      <c r="G5137" s="104"/>
      <c r="H5137" s="106"/>
      <c r="P5137" s="21"/>
      <c r="Q5137" s="21"/>
      <c r="R5137" s="21"/>
    </row>
    <row r="5138" spans="1:18" s="20" customFormat="1" ht="18" x14ac:dyDescent="0.25">
      <c r="A5138" s="113"/>
      <c r="C5138" s="103"/>
      <c r="D5138" s="104"/>
      <c r="E5138" s="107"/>
      <c r="F5138" s="104"/>
      <c r="G5138" s="104"/>
      <c r="H5138" s="106"/>
      <c r="P5138" s="21"/>
      <c r="Q5138" s="21"/>
      <c r="R5138" s="21"/>
    </row>
    <row r="5139" spans="1:18" s="20" customFormat="1" ht="18" x14ac:dyDescent="0.25">
      <c r="A5139" s="113"/>
      <c r="C5139" s="103"/>
      <c r="D5139" s="104"/>
      <c r="E5139" s="107"/>
      <c r="F5139" s="104"/>
      <c r="G5139" s="104"/>
      <c r="H5139" s="106"/>
      <c r="P5139" s="21"/>
      <c r="Q5139" s="21"/>
      <c r="R5139" s="21"/>
    </row>
    <row r="5140" spans="1:18" s="20" customFormat="1" ht="18" x14ac:dyDescent="0.25">
      <c r="A5140" s="113"/>
      <c r="C5140" s="103"/>
      <c r="D5140" s="104"/>
      <c r="E5140" s="107"/>
      <c r="F5140" s="104"/>
      <c r="G5140" s="104"/>
      <c r="H5140" s="106"/>
      <c r="P5140" s="21"/>
      <c r="Q5140" s="21"/>
      <c r="R5140" s="21"/>
    </row>
    <row r="5141" spans="1:18" s="20" customFormat="1" ht="18" x14ac:dyDescent="0.25">
      <c r="A5141" s="113"/>
      <c r="C5141" s="103"/>
      <c r="D5141" s="104"/>
      <c r="E5141" s="107"/>
      <c r="F5141" s="104"/>
      <c r="G5141" s="104"/>
      <c r="H5141" s="106"/>
      <c r="P5141" s="21"/>
      <c r="Q5141" s="21"/>
      <c r="R5141" s="21"/>
    </row>
    <row r="5142" spans="1:18" s="20" customFormat="1" ht="18" x14ac:dyDescent="0.25">
      <c r="A5142" s="113"/>
      <c r="C5142" s="103"/>
      <c r="D5142" s="104"/>
      <c r="E5142" s="107"/>
      <c r="F5142" s="104"/>
      <c r="G5142" s="104"/>
      <c r="H5142" s="106"/>
      <c r="P5142" s="21"/>
      <c r="Q5142" s="21"/>
      <c r="R5142" s="21"/>
    </row>
    <row r="5143" spans="1:18" s="20" customFormat="1" ht="18" x14ac:dyDescent="0.25">
      <c r="A5143" s="113"/>
      <c r="C5143" s="103"/>
      <c r="D5143" s="104"/>
      <c r="E5143" s="107"/>
      <c r="F5143" s="104"/>
      <c r="G5143" s="104"/>
      <c r="H5143" s="106"/>
      <c r="P5143" s="21"/>
      <c r="Q5143" s="21"/>
      <c r="R5143" s="21"/>
    </row>
    <row r="5144" spans="1:18" s="20" customFormat="1" ht="18" x14ac:dyDescent="0.25">
      <c r="A5144" s="113"/>
      <c r="C5144" s="103"/>
      <c r="D5144" s="104"/>
      <c r="E5144" s="107"/>
      <c r="F5144" s="104"/>
      <c r="G5144" s="104"/>
      <c r="H5144" s="106"/>
      <c r="P5144" s="21"/>
      <c r="Q5144" s="21"/>
      <c r="R5144" s="21"/>
    </row>
    <row r="5145" spans="1:18" s="20" customFormat="1" ht="18" x14ac:dyDescent="0.25">
      <c r="A5145" s="113"/>
      <c r="C5145" s="103"/>
      <c r="D5145" s="104"/>
      <c r="E5145" s="107"/>
      <c r="F5145" s="104"/>
      <c r="G5145" s="104"/>
      <c r="H5145" s="106"/>
      <c r="P5145" s="21"/>
      <c r="Q5145" s="21"/>
      <c r="R5145" s="21"/>
    </row>
    <row r="5146" spans="1:18" s="20" customFormat="1" ht="18" x14ac:dyDescent="0.25">
      <c r="A5146" s="113"/>
      <c r="C5146" s="103"/>
      <c r="D5146" s="104"/>
      <c r="E5146" s="107"/>
      <c r="F5146" s="104"/>
      <c r="G5146" s="104"/>
      <c r="H5146" s="106"/>
      <c r="P5146" s="21"/>
      <c r="Q5146" s="21"/>
      <c r="R5146" s="21"/>
    </row>
    <row r="5147" spans="1:18" s="20" customFormat="1" ht="18" x14ac:dyDescent="0.25">
      <c r="A5147" s="113"/>
      <c r="C5147" s="103"/>
      <c r="D5147" s="104"/>
      <c r="E5147" s="107"/>
      <c r="F5147" s="104"/>
      <c r="G5147" s="104"/>
      <c r="H5147" s="106"/>
      <c r="P5147" s="21"/>
      <c r="Q5147" s="21"/>
      <c r="R5147" s="21"/>
    </row>
    <row r="5148" spans="1:18" s="20" customFormat="1" ht="18" x14ac:dyDescent="0.25">
      <c r="A5148" s="113"/>
      <c r="C5148" s="103"/>
      <c r="D5148" s="104"/>
      <c r="E5148" s="107"/>
      <c r="F5148" s="104"/>
      <c r="G5148" s="104"/>
      <c r="H5148" s="106"/>
      <c r="P5148" s="21"/>
      <c r="Q5148" s="21"/>
      <c r="R5148" s="21"/>
    </row>
    <row r="5149" spans="1:18" s="20" customFormat="1" ht="18" x14ac:dyDescent="0.25">
      <c r="A5149" s="113"/>
      <c r="C5149" s="103"/>
      <c r="D5149" s="104"/>
      <c r="E5149" s="107"/>
      <c r="F5149" s="104"/>
      <c r="G5149" s="104"/>
      <c r="H5149" s="106"/>
      <c r="P5149" s="21"/>
      <c r="Q5149" s="21"/>
      <c r="R5149" s="21"/>
    </row>
    <row r="5150" spans="1:18" s="20" customFormat="1" ht="18" x14ac:dyDescent="0.25">
      <c r="A5150" s="113"/>
      <c r="C5150" s="103"/>
      <c r="D5150" s="104"/>
      <c r="E5150" s="107"/>
      <c r="F5150" s="104"/>
      <c r="G5150" s="104"/>
      <c r="H5150" s="106"/>
      <c r="P5150" s="21"/>
      <c r="Q5150" s="21"/>
      <c r="R5150" s="21"/>
    </row>
    <row r="5151" spans="1:18" s="20" customFormat="1" ht="18" x14ac:dyDescent="0.25">
      <c r="A5151" s="113"/>
      <c r="C5151" s="103"/>
      <c r="D5151" s="104"/>
      <c r="E5151" s="107"/>
      <c r="F5151" s="104"/>
      <c r="G5151" s="104"/>
      <c r="H5151" s="106"/>
      <c r="P5151" s="21"/>
      <c r="Q5151" s="21"/>
      <c r="R5151" s="21"/>
    </row>
    <row r="5152" spans="1:18" s="20" customFormat="1" ht="18" x14ac:dyDescent="0.25">
      <c r="A5152" s="113"/>
      <c r="C5152" s="103"/>
      <c r="D5152" s="104"/>
      <c r="E5152" s="107"/>
      <c r="F5152" s="104"/>
      <c r="G5152" s="104"/>
      <c r="H5152" s="106"/>
      <c r="P5152" s="21"/>
      <c r="Q5152" s="21"/>
      <c r="R5152" s="21"/>
    </row>
    <row r="5153" spans="1:18" s="20" customFormat="1" ht="18" x14ac:dyDescent="0.25">
      <c r="A5153" s="113"/>
      <c r="C5153" s="103"/>
      <c r="D5153" s="104"/>
      <c r="E5153" s="107"/>
      <c r="F5153" s="104"/>
      <c r="G5153" s="104"/>
      <c r="H5153" s="106"/>
      <c r="P5153" s="21"/>
      <c r="Q5153" s="21"/>
      <c r="R5153" s="21"/>
    </row>
    <row r="5154" spans="1:18" s="20" customFormat="1" ht="18" x14ac:dyDescent="0.25">
      <c r="A5154" s="113"/>
      <c r="C5154" s="103"/>
      <c r="D5154" s="104"/>
      <c r="E5154" s="107"/>
      <c r="F5154" s="104"/>
      <c r="G5154" s="104"/>
      <c r="H5154" s="106"/>
      <c r="P5154" s="21"/>
      <c r="Q5154" s="21"/>
      <c r="R5154" s="21"/>
    </row>
    <row r="5155" spans="1:18" s="20" customFormat="1" ht="18" x14ac:dyDescent="0.25">
      <c r="A5155" s="113"/>
      <c r="C5155" s="103"/>
      <c r="D5155" s="104"/>
      <c r="E5155" s="107"/>
      <c r="F5155" s="104"/>
      <c r="G5155" s="104"/>
      <c r="H5155" s="106"/>
      <c r="P5155" s="21"/>
      <c r="Q5155" s="21"/>
      <c r="R5155" s="21"/>
    </row>
    <row r="5156" spans="1:18" s="20" customFormat="1" ht="18" x14ac:dyDescent="0.25">
      <c r="A5156" s="113"/>
      <c r="C5156" s="103"/>
      <c r="D5156" s="104"/>
      <c r="E5156" s="107"/>
      <c r="F5156" s="104"/>
      <c r="G5156" s="104"/>
      <c r="H5156" s="106"/>
      <c r="P5156" s="21"/>
      <c r="Q5156" s="21"/>
      <c r="R5156" s="21"/>
    </row>
    <row r="5157" spans="1:18" s="20" customFormat="1" ht="18" x14ac:dyDescent="0.25">
      <c r="A5157" s="113"/>
      <c r="C5157" s="103"/>
      <c r="D5157" s="104"/>
      <c r="E5157" s="107"/>
      <c r="F5157" s="104"/>
      <c r="G5157" s="104"/>
      <c r="H5157" s="106"/>
      <c r="P5157" s="21"/>
      <c r="Q5157" s="21"/>
      <c r="R5157" s="21"/>
    </row>
    <row r="5158" spans="1:18" s="20" customFormat="1" ht="18" x14ac:dyDescent="0.25">
      <c r="A5158" s="113"/>
      <c r="C5158" s="103"/>
      <c r="D5158" s="104"/>
      <c r="E5158" s="107"/>
      <c r="F5158" s="104"/>
      <c r="G5158" s="104"/>
      <c r="H5158" s="106"/>
      <c r="P5158" s="21"/>
      <c r="Q5158" s="21"/>
      <c r="R5158" s="21"/>
    </row>
    <row r="5159" spans="1:18" s="20" customFormat="1" ht="18" x14ac:dyDescent="0.25">
      <c r="A5159" s="113"/>
      <c r="C5159" s="103"/>
      <c r="D5159" s="104"/>
      <c r="E5159" s="107"/>
      <c r="F5159" s="104"/>
      <c r="G5159" s="104"/>
      <c r="H5159" s="106"/>
      <c r="P5159" s="21"/>
      <c r="Q5159" s="21"/>
      <c r="R5159" s="21"/>
    </row>
    <row r="5160" spans="1:18" s="20" customFormat="1" ht="18" x14ac:dyDescent="0.25">
      <c r="A5160" s="113"/>
      <c r="C5160" s="103"/>
      <c r="D5160" s="104"/>
      <c r="E5160" s="107"/>
      <c r="F5160" s="104"/>
      <c r="G5160" s="104"/>
      <c r="H5160" s="106"/>
      <c r="P5160" s="21"/>
      <c r="Q5160" s="21"/>
      <c r="R5160" s="21"/>
    </row>
    <row r="5161" spans="1:18" s="20" customFormat="1" ht="18" x14ac:dyDescent="0.25">
      <c r="A5161" s="113"/>
      <c r="C5161" s="103"/>
      <c r="D5161" s="104"/>
      <c r="E5161" s="107"/>
      <c r="F5161" s="104"/>
      <c r="G5161" s="104"/>
      <c r="H5161" s="106"/>
      <c r="P5161" s="21"/>
      <c r="Q5161" s="21"/>
      <c r="R5161" s="21"/>
    </row>
    <row r="5162" spans="1:18" s="20" customFormat="1" ht="18" x14ac:dyDescent="0.25">
      <c r="A5162" s="113"/>
      <c r="C5162" s="103"/>
      <c r="D5162" s="104"/>
      <c r="E5162" s="107"/>
      <c r="F5162" s="104"/>
      <c r="G5162" s="104"/>
      <c r="H5162" s="106"/>
      <c r="P5162" s="21"/>
      <c r="Q5162" s="21"/>
      <c r="R5162" s="21"/>
    </row>
    <row r="5163" spans="1:18" s="20" customFormat="1" ht="18" x14ac:dyDescent="0.25">
      <c r="A5163" s="113"/>
      <c r="C5163" s="103"/>
      <c r="D5163" s="104"/>
      <c r="E5163" s="107"/>
      <c r="F5163" s="104"/>
      <c r="G5163" s="104"/>
      <c r="H5163" s="106"/>
      <c r="P5163" s="21"/>
      <c r="Q5163" s="21"/>
      <c r="R5163" s="21"/>
    </row>
    <row r="5164" spans="1:18" s="20" customFormat="1" ht="18" x14ac:dyDescent="0.25">
      <c r="A5164" s="113"/>
      <c r="C5164" s="103"/>
      <c r="D5164" s="104"/>
      <c r="E5164" s="107"/>
      <c r="F5164" s="104"/>
      <c r="G5164" s="104"/>
      <c r="H5164" s="106"/>
      <c r="P5164" s="21"/>
      <c r="Q5164" s="21"/>
      <c r="R5164" s="21"/>
    </row>
    <row r="5165" spans="1:18" s="20" customFormat="1" ht="18" x14ac:dyDescent="0.25">
      <c r="A5165" s="113"/>
      <c r="C5165" s="103"/>
      <c r="D5165" s="104"/>
      <c r="E5165" s="107"/>
      <c r="F5165" s="104"/>
      <c r="G5165" s="104"/>
      <c r="H5165" s="106"/>
      <c r="P5165" s="21"/>
      <c r="Q5165" s="21"/>
      <c r="R5165" s="21"/>
    </row>
    <row r="5166" spans="1:18" s="20" customFormat="1" ht="18" x14ac:dyDescent="0.25">
      <c r="A5166" s="113"/>
      <c r="C5166" s="103"/>
      <c r="D5166" s="104"/>
      <c r="E5166" s="107"/>
      <c r="F5166" s="104"/>
      <c r="G5166" s="104"/>
      <c r="H5166" s="106"/>
      <c r="P5166" s="21"/>
      <c r="Q5166" s="21"/>
      <c r="R5166" s="21"/>
    </row>
    <row r="5167" spans="1:18" s="20" customFormat="1" ht="18" x14ac:dyDescent="0.25">
      <c r="A5167" s="113"/>
      <c r="C5167" s="103"/>
      <c r="D5167" s="104"/>
      <c r="E5167" s="107"/>
      <c r="F5167" s="104"/>
      <c r="G5167" s="104"/>
      <c r="H5167" s="106"/>
      <c r="P5167" s="21"/>
      <c r="Q5167" s="21"/>
      <c r="R5167" s="21"/>
    </row>
    <row r="5168" spans="1:18" s="20" customFormat="1" ht="18" x14ac:dyDescent="0.25">
      <c r="A5168" s="113"/>
      <c r="C5168" s="103"/>
      <c r="D5168" s="104"/>
      <c r="E5168" s="107"/>
      <c r="F5168" s="104"/>
      <c r="G5168" s="104"/>
      <c r="H5168" s="106"/>
      <c r="P5168" s="21"/>
      <c r="Q5168" s="21"/>
      <c r="R5168" s="21"/>
    </row>
    <row r="5169" spans="1:18" s="20" customFormat="1" ht="18" x14ac:dyDescent="0.25">
      <c r="A5169" s="113"/>
      <c r="C5169" s="103"/>
      <c r="D5169" s="104"/>
      <c r="E5169" s="107"/>
      <c r="F5169" s="104"/>
      <c r="G5169" s="104"/>
      <c r="H5169" s="106"/>
      <c r="P5169" s="21"/>
      <c r="Q5169" s="21"/>
      <c r="R5169" s="21"/>
    </row>
    <row r="5170" spans="1:18" s="20" customFormat="1" ht="18" x14ac:dyDescent="0.25">
      <c r="A5170" s="113"/>
      <c r="C5170" s="103"/>
      <c r="D5170" s="104"/>
      <c r="E5170" s="107"/>
      <c r="F5170" s="104"/>
      <c r="G5170" s="104"/>
      <c r="H5170" s="106"/>
      <c r="P5170" s="21"/>
      <c r="Q5170" s="21"/>
      <c r="R5170" s="21"/>
    </row>
    <row r="5171" spans="1:18" s="20" customFormat="1" ht="18" x14ac:dyDescent="0.25">
      <c r="A5171" s="113"/>
      <c r="C5171" s="103"/>
      <c r="D5171" s="104"/>
      <c r="E5171" s="107"/>
      <c r="F5171" s="104"/>
      <c r="G5171" s="104"/>
      <c r="H5171" s="106"/>
      <c r="P5171" s="21"/>
      <c r="Q5171" s="21"/>
      <c r="R5171" s="21"/>
    </row>
    <row r="5172" spans="1:18" s="20" customFormat="1" ht="18" x14ac:dyDescent="0.25">
      <c r="A5172" s="113"/>
      <c r="C5172" s="103"/>
      <c r="D5172" s="104"/>
      <c r="E5172" s="107"/>
      <c r="F5172" s="104"/>
      <c r="G5172" s="104"/>
      <c r="H5172" s="106"/>
      <c r="P5172" s="21"/>
      <c r="Q5172" s="21"/>
      <c r="R5172" s="21"/>
    </row>
    <row r="5173" spans="1:18" s="20" customFormat="1" ht="18" x14ac:dyDescent="0.25">
      <c r="A5173" s="113"/>
      <c r="C5173" s="103"/>
      <c r="D5173" s="104"/>
      <c r="E5173" s="107"/>
      <c r="F5173" s="104"/>
      <c r="G5173" s="104"/>
      <c r="H5173" s="106"/>
      <c r="P5173" s="21"/>
      <c r="Q5173" s="21"/>
      <c r="R5173" s="21"/>
    </row>
    <row r="5174" spans="1:18" s="20" customFormat="1" ht="18" x14ac:dyDescent="0.25">
      <c r="A5174" s="113"/>
      <c r="C5174" s="103"/>
      <c r="D5174" s="104"/>
      <c r="E5174" s="107"/>
      <c r="F5174" s="104"/>
      <c r="G5174" s="104"/>
      <c r="H5174" s="106"/>
      <c r="P5174" s="21"/>
      <c r="Q5174" s="21"/>
      <c r="R5174" s="21"/>
    </row>
    <row r="5175" spans="1:18" s="20" customFormat="1" ht="18" x14ac:dyDescent="0.25">
      <c r="A5175" s="113"/>
      <c r="C5175" s="103"/>
      <c r="D5175" s="104"/>
      <c r="E5175" s="107"/>
      <c r="F5175" s="104"/>
      <c r="G5175" s="104"/>
      <c r="H5175" s="106"/>
      <c r="P5175" s="21"/>
      <c r="Q5175" s="21"/>
      <c r="R5175" s="21"/>
    </row>
    <row r="5176" spans="1:18" s="20" customFormat="1" ht="18" x14ac:dyDescent="0.25">
      <c r="A5176" s="113"/>
      <c r="C5176" s="103"/>
      <c r="D5176" s="104"/>
      <c r="E5176" s="107"/>
      <c r="F5176" s="104"/>
      <c r="G5176" s="104"/>
      <c r="H5176" s="106"/>
      <c r="P5176" s="21"/>
      <c r="Q5176" s="21"/>
      <c r="R5176" s="21"/>
    </row>
    <row r="5177" spans="1:18" s="20" customFormat="1" ht="18" x14ac:dyDescent="0.25">
      <c r="A5177" s="113"/>
      <c r="C5177" s="103"/>
      <c r="D5177" s="104"/>
      <c r="E5177" s="107"/>
      <c r="F5177" s="104"/>
      <c r="G5177" s="104"/>
      <c r="H5177" s="106"/>
      <c r="P5177" s="21"/>
      <c r="Q5177" s="21"/>
      <c r="R5177" s="21"/>
    </row>
    <row r="5178" spans="1:18" s="20" customFormat="1" ht="18" x14ac:dyDescent="0.25">
      <c r="A5178" s="113"/>
      <c r="C5178" s="103"/>
      <c r="D5178" s="104"/>
      <c r="E5178" s="107"/>
      <c r="F5178" s="104"/>
      <c r="G5178" s="104"/>
      <c r="H5178" s="106"/>
      <c r="P5178" s="21"/>
      <c r="Q5178" s="21"/>
      <c r="R5178" s="21"/>
    </row>
    <row r="5179" spans="1:18" s="20" customFormat="1" ht="18" x14ac:dyDescent="0.25">
      <c r="A5179" s="113"/>
      <c r="C5179" s="103"/>
      <c r="D5179" s="104"/>
      <c r="E5179" s="107"/>
      <c r="F5179" s="104"/>
      <c r="G5179" s="104"/>
      <c r="H5179" s="106"/>
      <c r="P5179" s="21"/>
      <c r="Q5179" s="21"/>
      <c r="R5179" s="21"/>
    </row>
    <row r="5180" spans="1:18" s="20" customFormat="1" ht="18" x14ac:dyDescent="0.25">
      <c r="A5180" s="113"/>
      <c r="C5180" s="103"/>
      <c r="D5180" s="104"/>
      <c r="E5180" s="107"/>
      <c r="F5180" s="104"/>
      <c r="G5180" s="104"/>
      <c r="H5180" s="106"/>
      <c r="P5180" s="21"/>
      <c r="Q5180" s="21"/>
      <c r="R5180" s="21"/>
    </row>
    <row r="5181" spans="1:18" s="20" customFormat="1" ht="18" x14ac:dyDescent="0.25">
      <c r="A5181" s="113"/>
      <c r="C5181" s="103"/>
      <c r="D5181" s="104"/>
      <c r="E5181" s="107"/>
      <c r="F5181" s="104"/>
      <c r="G5181" s="104"/>
      <c r="H5181" s="106"/>
      <c r="P5181" s="21"/>
      <c r="Q5181" s="21"/>
      <c r="R5181" s="21"/>
    </row>
    <row r="5182" spans="1:18" s="20" customFormat="1" ht="18" x14ac:dyDescent="0.25">
      <c r="A5182" s="113"/>
      <c r="C5182" s="103"/>
      <c r="D5182" s="104"/>
      <c r="E5182" s="107"/>
      <c r="F5182" s="104"/>
      <c r="G5182" s="104"/>
      <c r="H5182" s="106"/>
      <c r="P5182" s="21"/>
      <c r="Q5182" s="21"/>
      <c r="R5182" s="21"/>
    </row>
    <row r="5183" spans="1:18" s="20" customFormat="1" ht="18" x14ac:dyDescent="0.25">
      <c r="A5183" s="113"/>
      <c r="C5183" s="103"/>
      <c r="D5183" s="104"/>
      <c r="E5183" s="107"/>
      <c r="F5183" s="104"/>
      <c r="G5183" s="104"/>
      <c r="H5183" s="106"/>
      <c r="P5183" s="21"/>
      <c r="Q5183" s="21"/>
      <c r="R5183" s="21"/>
    </row>
    <row r="5184" spans="1:18" s="20" customFormat="1" ht="18" x14ac:dyDescent="0.25">
      <c r="A5184" s="113"/>
      <c r="C5184" s="103"/>
      <c r="D5184" s="104"/>
      <c r="E5184" s="107"/>
      <c r="F5184" s="104"/>
      <c r="G5184" s="104"/>
      <c r="H5184" s="106"/>
      <c r="P5184" s="21"/>
      <c r="Q5184" s="21"/>
      <c r="R5184" s="21"/>
    </row>
    <row r="5185" spans="1:18" s="20" customFormat="1" ht="18" x14ac:dyDescent="0.25">
      <c r="A5185" s="113"/>
      <c r="C5185" s="103"/>
      <c r="D5185" s="104"/>
      <c r="E5185" s="107"/>
      <c r="F5185" s="104"/>
      <c r="G5185" s="104"/>
      <c r="H5185" s="106"/>
      <c r="P5185" s="21"/>
      <c r="Q5185" s="21"/>
      <c r="R5185" s="21"/>
    </row>
    <row r="5186" spans="1:18" s="20" customFormat="1" ht="18" x14ac:dyDescent="0.25">
      <c r="A5186" s="113"/>
      <c r="C5186" s="103"/>
      <c r="D5186" s="104"/>
      <c r="E5186" s="107"/>
      <c r="F5186" s="104"/>
      <c r="G5186" s="104"/>
      <c r="H5186" s="106"/>
      <c r="P5186" s="21"/>
      <c r="Q5186" s="21"/>
      <c r="R5186" s="21"/>
    </row>
    <row r="5187" spans="1:18" s="20" customFormat="1" ht="18" x14ac:dyDescent="0.25">
      <c r="A5187" s="113"/>
      <c r="C5187" s="103"/>
      <c r="D5187" s="104"/>
      <c r="E5187" s="107"/>
      <c r="F5187" s="104"/>
      <c r="G5187" s="104"/>
      <c r="H5187" s="106"/>
      <c r="P5187" s="21"/>
      <c r="Q5187" s="21"/>
      <c r="R5187" s="21"/>
    </row>
    <row r="5188" spans="1:18" s="20" customFormat="1" ht="18" x14ac:dyDescent="0.25">
      <c r="A5188" s="113"/>
      <c r="C5188" s="103"/>
      <c r="D5188" s="104"/>
      <c r="E5188" s="107"/>
      <c r="F5188" s="104"/>
      <c r="G5188" s="104"/>
      <c r="H5188" s="106"/>
      <c r="P5188" s="21"/>
      <c r="Q5188" s="21"/>
      <c r="R5188" s="21"/>
    </row>
    <row r="5189" spans="1:18" s="20" customFormat="1" ht="18" x14ac:dyDescent="0.25">
      <c r="A5189" s="113"/>
      <c r="C5189" s="103"/>
      <c r="D5189" s="104"/>
      <c r="E5189" s="107"/>
      <c r="F5189" s="104"/>
      <c r="G5189" s="104"/>
      <c r="H5189" s="106"/>
      <c r="P5189" s="21"/>
      <c r="Q5189" s="21"/>
      <c r="R5189" s="21"/>
    </row>
    <row r="5190" spans="1:18" s="20" customFormat="1" ht="18" x14ac:dyDescent="0.25">
      <c r="A5190" s="113"/>
      <c r="C5190" s="103"/>
      <c r="D5190" s="104"/>
      <c r="E5190" s="107"/>
      <c r="F5190" s="104"/>
      <c r="G5190" s="104"/>
      <c r="H5190" s="106"/>
      <c r="P5190" s="21"/>
      <c r="Q5190" s="21"/>
      <c r="R5190" s="21"/>
    </row>
    <row r="5191" spans="1:18" s="20" customFormat="1" ht="18" x14ac:dyDescent="0.25">
      <c r="A5191" s="113"/>
      <c r="C5191" s="103"/>
      <c r="D5191" s="104"/>
      <c r="E5191" s="107"/>
      <c r="F5191" s="104"/>
      <c r="G5191" s="104"/>
      <c r="H5191" s="106"/>
      <c r="P5191" s="21"/>
      <c r="Q5191" s="21"/>
      <c r="R5191" s="21"/>
    </row>
    <row r="5192" spans="1:18" s="20" customFormat="1" ht="18" x14ac:dyDescent="0.25">
      <c r="A5192" s="113"/>
      <c r="C5192" s="103"/>
      <c r="D5192" s="104"/>
      <c r="E5192" s="107"/>
      <c r="F5192" s="104"/>
      <c r="G5192" s="104"/>
      <c r="H5192" s="106"/>
      <c r="P5192" s="21"/>
      <c r="Q5192" s="21"/>
      <c r="R5192" s="21"/>
    </row>
    <row r="5193" spans="1:18" s="20" customFormat="1" ht="18" x14ac:dyDescent="0.25">
      <c r="A5193" s="113"/>
      <c r="C5193" s="103"/>
      <c r="D5193" s="104"/>
      <c r="E5193" s="107"/>
      <c r="F5193" s="104"/>
      <c r="G5193" s="104"/>
      <c r="H5193" s="106"/>
      <c r="P5193" s="21"/>
      <c r="Q5193" s="21"/>
      <c r="R5193" s="21"/>
    </row>
    <row r="5194" spans="1:18" s="20" customFormat="1" ht="18" x14ac:dyDescent="0.25">
      <c r="A5194" s="113"/>
      <c r="C5194" s="103"/>
      <c r="D5194" s="104"/>
      <c r="E5194" s="107"/>
      <c r="F5194" s="104"/>
      <c r="G5194" s="104"/>
      <c r="H5194" s="106"/>
      <c r="P5194" s="21"/>
      <c r="Q5194" s="21"/>
      <c r="R5194" s="21"/>
    </row>
    <row r="5195" spans="1:18" s="20" customFormat="1" ht="18" x14ac:dyDescent="0.25">
      <c r="A5195" s="113"/>
      <c r="C5195" s="103"/>
      <c r="D5195" s="104"/>
      <c r="E5195" s="107"/>
      <c r="F5195" s="104"/>
      <c r="G5195" s="104"/>
      <c r="H5195" s="106"/>
      <c r="P5195" s="21"/>
      <c r="Q5195" s="21"/>
      <c r="R5195" s="21"/>
    </row>
    <row r="5196" spans="1:18" s="20" customFormat="1" ht="18" x14ac:dyDescent="0.25">
      <c r="A5196" s="113"/>
      <c r="C5196" s="103"/>
      <c r="D5196" s="104"/>
      <c r="E5196" s="107"/>
      <c r="F5196" s="104"/>
      <c r="G5196" s="104"/>
      <c r="H5196" s="106"/>
      <c r="P5196" s="21"/>
      <c r="Q5196" s="21"/>
      <c r="R5196" s="21"/>
    </row>
    <row r="5197" spans="1:18" s="20" customFormat="1" ht="18" x14ac:dyDescent="0.25">
      <c r="A5197" s="113"/>
      <c r="C5197" s="103"/>
      <c r="D5197" s="104"/>
      <c r="E5197" s="107"/>
      <c r="F5197" s="104"/>
      <c r="G5197" s="104"/>
      <c r="H5197" s="106"/>
      <c r="P5197" s="21"/>
      <c r="Q5197" s="21"/>
      <c r="R5197" s="21"/>
    </row>
    <row r="5198" spans="1:18" s="20" customFormat="1" ht="18" x14ac:dyDescent="0.25">
      <c r="A5198" s="113"/>
      <c r="C5198" s="103"/>
      <c r="D5198" s="104"/>
      <c r="E5198" s="107"/>
      <c r="F5198" s="104"/>
      <c r="G5198" s="104"/>
      <c r="H5198" s="106"/>
      <c r="P5198" s="21"/>
      <c r="Q5198" s="21"/>
      <c r="R5198" s="21"/>
    </row>
    <row r="5199" spans="1:18" s="20" customFormat="1" ht="18" x14ac:dyDescent="0.25">
      <c r="A5199" s="113"/>
      <c r="C5199" s="103"/>
      <c r="D5199" s="104"/>
      <c r="E5199" s="107"/>
      <c r="F5199" s="104"/>
      <c r="G5199" s="104"/>
      <c r="H5199" s="106"/>
      <c r="P5199" s="21"/>
      <c r="Q5199" s="21"/>
      <c r="R5199" s="21"/>
    </row>
    <row r="5200" spans="1:18" s="20" customFormat="1" ht="18" x14ac:dyDescent="0.25">
      <c r="A5200" s="113"/>
      <c r="C5200" s="103"/>
      <c r="D5200" s="104"/>
      <c r="E5200" s="107"/>
      <c r="F5200" s="104"/>
      <c r="G5200" s="104"/>
      <c r="H5200" s="106"/>
      <c r="P5200" s="21"/>
      <c r="Q5200" s="21"/>
      <c r="R5200" s="21"/>
    </row>
    <row r="5201" spans="1:18" s="20" customFormat="1" ht="18" x14ac:dyDescent="0.25">
      <c r="A5201" s="113"/>
      <c r="C5201" s="103"/>
      <c r="D5201" s="104"/>
      <c r="E5201" s="107"/>
      <c r="F5201" s="104"/>
      <c r="G5201" s="104"/>
      <c r="H5201" s="106"/>
      <c r="P5201" s="21"/>
      <c r="Q5201" s="21"/>
      <c r="R5201" s="21"/>
    </row>
    <row r="5202" spans="1:18" s="20" customFormat="1" ht="18" x14ac:dyDescent="0.25">
      <c r="A5202" s="113"/>
      <c r="C5202" s="103"/>
      <c r="D5202" s="104"/>
      <c r="E5202" s="107"/>
      <c r="F5202" s="104"/>
      <c r="G5202" s="104"/>
      <c r="H5202" s="106"/>
      <c r="P5202" s="21"/>
      <c r="Q5202" s="21"/>
      <c r="R5202" s="21"/>
    </row>
    <row r="5203" spans="1:18" s="20" customFormat="1" ht="18" x14ac:dyDescent="0.25">
      <c r="A5203" s="113"/>
      <c r="C5203" s="103"/>
      <c r="D5203" s="104"/>
      <c r="E5203" s="107"/>
      <c r="F5203" s="104"/>
      <c r="G5203" s="104"/>
      <c r="H5203" s="106"/>
      <c r="P5203" s="21"/>
      <c r="Q5203" s="21"/>
      <c r="R5203" s="21"/>
    </row>
    <row r="5204" spans="1:18" s="20" customFormat="1" ht="18" x14ac:dyDescent="0.25">
      <c r="A5204" s="113"/>
      <c r="C5204" s="103"/>
      <c r="D5204" s="104"/>
      <c r="E5204" s="107"/>
      <c r="F5204" s="104"/>
      <c r="G5204" s="104"/>
      <c r="H5204" s="106"/>
      <c r="P5204" s="21"/>
      <c r="Q5204" s="21"/>
      <c r="R5204" s="21"/>
    </row>
    <row r="5205" spans="1:18" s="20" customFormat="1" ht="18" x14ac:dyDescent="0.25">
      <c r="A5205" s="113"/>
      <c r="C5205" s="103"/>
      <c r="D5205" s="104"/>
      <c r="E5205" s="107"/>
      <c r="F5205" s="104"/>
      <c r="G5205" s="104"/>
      <c r="H5205" s="106"/>
      <c r="P5205" s="21"/>
      <c r="Q5205" s="21"/>
      <c r="R5205" s="21"/>
    </row>
    <row r="5206" spans="1:18" s="20" customFormat="1" ht="18" x14ac:dyDescent="0.25">
      <c r="A5206" s="113"/>
      <c r="C5206" s="103"/>
      <c r="D5206" s="104"/>
      <c r="E5206" s="107"/>
      <c r="F5206" s="104"/>
      <c r="G5206" s="104"/>
      <c r="H5206" s="106"/>
      <c r="P5206" s="21"/>
      <c r="Q5206" s="21"/>
      <c r="R5206" s="21"/>
    </row>
    <row r="5207" spans="1:18" ht="18" x14ac:dyDescent="0.25">
      <c r="A5207" s="113"/>
      <c r="B5207" s="20"/>
    </row>
  </sheetData>
  <mergeCells count="1">
    <mergeCell ref="A1:H1"/>
  </mergeCells>
  <conditionalFormatting sqref="E198">
    <cfRule type="expression" dxfId="4" priority="4" stopIfTrue="1">
      <formula>IF(ISBLANK(#REF!),FALSE,IF(#REF!=FALSE,TRUE,FALSE))</formula>
    </cfRule>
  </conditionalFormatting>
  <conditionalFormatting sqref="E232:E233 E427:E428 E181:E206 E208:E218 E334:E402 E257:E322">
    <cfRule type="expression" dxfId="3" priority="3" stopIfTrue="1">
      <formula>IF(ISBLANK(#REF!),FALSE,IF(#REF!=FALSE,TRUE,FALSE))</formula>
    </cfRule>
  </conditionalFormatting>
  <conditionalFormatting sqref="E234:E239 E242:E251 E253:E256">
    <cfRule type="expression" dxfId="2" priority="2" stopIfTrue="1">
      <formula>IF(ISBLANK(#REF!),FALSE,IF(#REF!=FALSE,TRUE,FALSE))</formula>
    </cfRule>
  </conditionalFormatting>
  <conditionalFormatting sqref="E403:E426 E323:E333 E429:E843 D607:D610">
    <cfRule type="expression" dxfId="1" priority="1" stopIfTrue="1">
      <formula>IF(ISBLANK(#REF!),FALSE,IF(#REF!=FALSE,TRUE,FALSE))</formula>
    </cfRule>
  </conditionalFormatting>
  <conditionalFormatting sqref="E844:E852 E854:E857">
    <cfRule type="expression" dxfId="0" priority="5" stopIfTrue="1">
      <formula>IF(ISBLANK(#REF!),FALSE,IF(#REF!=FALSE,TRUE,FALSE))</formula>
    </cfRule>
  </conditionalFormatting>
  <dataValidations disablePrompts="1" count="21">
    <dataValidation allowBlank="1" showInputMessage="1" promptTitle="Contrato" prompt="Número do contrato + Ano do Contrato_x000a_Ex : 99/2009" sqref="C305 C562:C610 C288:C303 C328:C331"/>
    <dataValidation type="whole" allowBlank="1" showInputMessage="1" showErrorMessage="1" errorTitle="Apenas dígitos" error="Por favor, complete apenas com os dígitos da UG (6 dígitos)." promptTitle="UG" prompt="6 dígitos da UG Gestora. Ex: 999999" sqref="A735:A742 A678:A683 A690:A697 A203:A207 A501:A516 A365:A371 A288:A294 A471:A478 A613:A627 A257:A270 A825:A832 A278:A285 A181:A188 A540:A574 A378:A385 A225:A228 A334:A341 A806:A813 A630:A671 A214:A220">
      <formula1>100000</formula1>
      <formula2>999999</formula2>
    </dataValidation>
    <dataValidation allowBlank="1" showInputMessage="1" showErrorMessage="1" promptTitle="Categoria" prompt="Por favor, especifique a categoria do emprego._x000a_Ex : AUXILIAR ADMINISTRATIVO" sqref="G678:G683 G488:G561 G417:G426 G334:G360 G613:G619 G735:G799 G806:G842 G363:G413 G470:G481 G254:G287 G214:G251 G181:G202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G330 G332:G333 G611:G612 G639:G641 G676:G677 G843:G65541 G307:G328 G133:G142 G414:G416 G482:G487 G630:G632 G427:G460">
      <formula1>0</formula1>
    </dataValidation>
    <dataValidation allowBlank="1" showInputMessage="1" showErrorMessage="1" promptTitle="Unid Prestaç Serviços" prompt="Digite aqui a Unidade de Prestação de Serviços_x000a_Ex : CGTI, CNE etc" sqref="H710:H795 H307:H360 H181:H202 H133:H142 H470:H561 H254:H287 H363:H460 H214:H251 H674:H689 H613:H672 H799:H4989">
      <formula1>0</formula1>
      <formula2>0</formula2>
    </dataValidation>
    <dataValidation allowBlank="1" showInputMessage="1" promptTitle="Contrato" prompt="Número do contrato + Ano do Contrato_x000a_Ex : 99/2009" sqref="C470:C561 C307:C327 C334:C360 C611:C673 C363:C460 C133:C287 C676:C860">
      <formula1>0</formula1>
      <formula2>0</formula2>
    </dataValidation>
    <dataValidation allowBlank="1" showInputMessage="1" showErrorMessage="1" promptTitle="CNPJ" prompt="Por favor, digite o CNPJ sem pontos, traços ou barras_x000a_Ex : 99888777666655" sqref="F842">
      <formula1>0</formula1>
      <formula2>0</formula2>
    </dataValidation>
    <dataValidation allowBlank="1" showInputMessage="1" showErrorMessage="1" promptTitle="CPF" prompt="Por favor, digite o CPF sem pontos ou traços_x000a_Ex : 99988877766" sqref="F445 E730:E779 E181:E206 E307:E322 E328 E363:E446 E254:E287 E676:E728 E208:E251 E471:E561 E334:E360 E781:E841 E611:E671 E448:E460 E854:E4989 E843:E852">
      <formula1>0</formula1>
      <formula2>0</formula2>
    </dataValidation>
    <dataValidation allowBlank="1" showInputMessage="1" showErrorMessage="1" promptTitle="Nome" prompt="Nome do terceirizado._x000a_Ex : EDSON ARANTES DO NASCEDOURO" sqref="F676:F683 F441:F444 F334:F360 F133 F470:F561 F448:F460 F135:F142 F307:F322 F328 F446 F377:F439 F730:F736 F254:F287 F690:F728 F747:F779 F854:F4989 F181:F251 F611:F671 F363:F375 F843:F852 F781:F841">
      <formula1>0</formula1>
      <formula2>0</formula2>
    </dataValidation>
    <dataValidation allowBlank="1" showInputMessage="1" showErrorMessage="1" promptTitle="Nome da empresa" prompt="Nome da empresa._x000a_Ex : GUARDA-CHUVA SEGURANÇA LTDA." sqref="D802:D824 D831:D840 D780:D800 D442:D460 D676:D778 D363:D431 D234:D237 D307:D322 D181:D228 D254:D287 D239:D251 D843:D4989 D613:D673 D334:D360 D470:D561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806:B4989 B470:B561 B690:B799 H203:H213 B307:B460 B143:B287 B613:B683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402:A460 A307:A322 A843:A1603 A676:A677 A229:A242 A143:A180">
      <formula1>0</formula1>
      <formula2>999999</formula2>
    </dataValidation>
    <dataValidation errorStyle="warning" allowBlank="1" showInputMessage="1" showErrorMessage="1" promptTitle="Contrato" prompt="Número do contrato._x000a_Ex : 99/2009" sqref="C861:C4989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604:A4989 A833:A842 A189:A202 A517:A539 A743:A799 A271:A277 A342:A360 A372:A377 A698:A734 A575:A612 A286:A287 A295:A305 A363:A364 A386:A401 A628:A629 A221:A223 A470 A814:A824 A479:A500 A243:A256 A208:A213">
      <formula1>100000</formula1>
      <formula2>999999</formula2>
    </dataValidation>
    <dataValidation allowBlank="1" showInputMessage="1" showErrorMessage="1" promptTitle="Categoria" prompt="Por favor, especifique a categoria do emprego._x000a_Ex : AUXILIAR ADMINISTRATIVO" sqref="G288:G306 G567:G610 G562:G565 H143:H180"/>
    <dataValidation allowBlank="1" showInputMessage="1" showErrorMessage="1" promptTitle="Nome da empresa" prompt="Nome da empresa._x000a_Ex : GUARDA-CHUVA SEGURANÇA LTDA." sqref="D305 D562:D579 D288:D303 D611:D612 D143:D180"/>
    <dataValidation allowBlank="1" showInputMessage="1" showErrorMessage="1" promptTitle="CPF" prompt="Por favor, digite o CPF sem pontos ou traços_x000a_Ex : 99988877766" sqref="E325:E327 E330:E333 E323 E177 E598:E599 E603:E610 E562:E564 E566:E570 E572:E589 E601 E591:E596 E288:E303 G177:G180 E305"/>
    <dataValidation allowBlank="1" showInputMessage="1" showErrorMessage="1" promptTitle="Nome" prompt="Nome do terceirizado._x000a_Ex : EDSON ARANTES DO NASCEDOURO" sqref="F305 F323 F325:F327 F330:F332 F288:F303 F603:F610 F562:F570 F572:F589 F591:F601 F177"/>
    <dataValidation allowBlank="1" showInputMessage="1" showErrorMessage="1" promptTitle="Unidade Contratante" prompt="Escreva o nome da unidade contratante. _x000a_Ex : FUNDO NACIONAL DE DESENVOLVIMENTO DA EDUCAÇÃO - FNDE" sqref="B288:B306 B562:B612"/>
    <dataValidation allowBlank="1" showInputMessage="1" showErrorMessage="1" promptTitle="Unid Prestaç Serviços" prompt="Digite aqui a Unidade de Prestação de Serviços_x000a_Ex : CGTI, CNE etc" sqref="H288:H306 H562:H612"/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G633:G638 G674:G67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Terceirizados Iphan_160323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Helena Marcolino</dc:creator>
  <cp:lastModifiedBy>Claudia Helena Marcolino</cp:lastModifiedBy>
  <dcterms:created xsi:type="dcterms:W3CDTF">2023-03-16T17:00:54Z</dcterms:created>
  <dcterms:modified xsi:type="dcterms:W3CDTF">2023-03-16T18:15:21Z</dcterms:modified>
</cp:coreProperties>
</file>