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Julia\PDA\"/>
    </mc:Choice>
  </mc:AlternateContent>
  <bookViews>
    <workbookView xWindow="0" yWindow="0" windowWidth="24000" windowHeight="96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<sst xmlns="http://schemas.openxmlformats.org/spreadsheetml/2006/main" count="31" uniqueCount="28">
  <si>
    <t>N.</t>
  </si>
  <si>
    <t>Nome do Premiado</t>
  </si>
  <si>
    <t>Descrição do Premio</t>
  </si>
  <si>
    <t>Lucia Gorenstin 
Appel e Luciano Honorato Chagas</t>
  </si>
  <si>
    <t>Márcia Gomes de Oliveira e Debora Cristina da Silva Santos</t>
  </si>
  <si>
    <t>Márcia Gomes de Oliveira e Carolina Quaresma Passos</t>
  </si>
  <si>
    <t>Nome do Premio</t>
  </si>
  <si>
    <t>Prêmio Inventor 2021</t>
  </si>
  <si>
    <t>Menção honrosa</t>
  </si>
  <si>
    <t>Competência organizacional de Catálise e Biocatálise</t>
  </si>
  <si>
    <t>I Congresso Latino-americano de Química Verde: fronteiras e perspectivas – 
Competência organizacional de Engenharia de Ciência dos Materiais</t>
  </si>
  <si>
    <t>Menção honrosa no XXIII Simpósio Nacional de Bioprocessos</t>
  </si>
  <si>
    <t xml:space="preserve"> Competência organizacional de 
Catálise e Biocatálise</t>
  </si>
  <si>
    <t>Mariana Monteiro Guilherme Mattos e Ayla Sant’Ana da Silva</t>
  </si>
  <si>
    <t>Melhor pôster no XVIII Encontro Regional da SBQ-RIO</t>
  </si>
  <si>
    <t>Carla Ramos Moreira e Andréa Maria Duarte Faria</t>
  </si>
  <si>
    <t xml:space="preserve">Competência organizacional de Corrosão, 
Biocorrosão e Degradação de Materiais </t>
  </si>
  <si>
    <t>Instituto Nacional de Tecnologia 
(INT/MCTI)</t>
  </si>
  <si>
    <t>Prêmio Melhores Práticas em APL de Base Mineral 2020/2021</t>
  </si>
  <si>
    <t>Competência organizacional de 
Energia Renovável e Eficiência Energética</t>
  </si>
  <si>
    <t>Joaquim Augusto Pinto Rodrigues</t>
  </si>
  <si>
    <t>Prêmio Elos da Amazônia - Edição Açaí</t>
  </si>
  <si>
    <t>Ayla Sant’Ana da Silva</t>
  </si>
  <si>
    <t>A'Design Award &amp; Competition - Differently Abled and Seniors</t>
  </si>
  <si>
    <t>Medalha de Mérito ABM - Pessoa jurídica</t>
  </si>
  <si>
    <t>Concedida ao Instituto Nacional de Tecnologia 
(INT/MCTI) pela Associação Brasileira de Metalurgia, Materiais e Mineração (ABM)</t>
  </si>
  <si>
    <t>Competência organizacional de 
Engenharia e Design de Produtos</t>
  </si>
  <si>
    <t>Julio Cezar Augusto da Silva, Diego dos Santos Costa e Felipe 
Lopes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</si>
</sst>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rgb="FFFFFFFF"/>
      <name val="Times New Roman"/>
      <family val="1"/>
    </font>
    <font>
      <sz val="12"/>
      <color theme="0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339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0" fillId="0" borderId="0" xfId="0" applyAlignment="1"/>
    <xf numFmtId="0" fontId="2" fillId="2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B14" sqref="B14"/>
    </sheetView>
  </sheetViews>
  <sheetFormatPr defaultRowHeight="15" x14ac:dyDescent="0.25"/>
  <cols>
    <col min="1" max="1" width="14.5703125" customWidth="1"/>
    <col min="2" max="2" width="57.5703125" style="12" bestFit="1" customWidth="1"/>
    <col min="3" max="3" width="66" style="14" customWidth="1"/>
    <col min="4" max="4" width="69.42578125" style="12" bestFit="1" customWidth="1"/>
  </cols>
  <sheetData>
    <row r="1" spans="1:4" ht="15.75" x14ac:dyDescent="0.25">
      <c r="A1" s="1" t="s">
        <v>0</v>
      </c>
      <c r="B1" s="9" t="s">
        <v>6</v>
      </c>
      <c r="C1" s="1" t="s">
        <v>2</v>
      </c>
      <c r="D1" s="9" t="s">
        <v>1</v>
      </c>
    </row>
    <row r="2" spans="1:4" s="4" customFormat="1" ht="15.75" x14ac:dyDescent="0.25">
      <c r="A2" s="2">
        <v>1</v>
      </c>
      <c r="B2" s="10" t="s">
        <v>7</v>
      </c>
      <c r="C2" s="3" t="s">
        <v>9</v>
      </c>
      <c r="D2" s="10" t="s">
        <v>3</v>
      </c>
    </row>
    <row r="3" spans="1:4" s="4" customFormat="1" ht="47.25" x14ac:dyDescent="0.25">
      <c r="A3" s="5">
        <f>1+A2</f>
        <v>2</v>
      </c>
      <c r="B3" s="8" t="s">
        <v>8</v>
      </c>
      <c r="C3" s="6" t="s">
        <v>10</v>
      </c>
      <c r="D3" s="8" t="s">
        <v>4</v>
      </c>
    </row>
    <row r="4" spans="1:4" s="4" customFormat="1" ht="47.25" x14ac:dyDescent="0.25">
      <c r="A4" s="5">
        <f>1+A3</f>
        <v>3</v>
      </c>
      <c r="B4" s="10" t="s">
        <v>8</v>
      </c>
      <c r="C4" s="3" t="s">
        <v>10</v>
      </c>
      <c r="D4" s="10" t="s">
        <v>5</v>
      </c>
    </row>
    <row r="5" spans="1:4" s="4" customFormat="1" ht="31.5" x14ac:dyDescent="0.25">
      <c r="A5" s="5">
        <f>1+A4</f>
        <v>4</v>
      </c>
      <c r="B5" s="8" t="s">
        <v>11</v>
      </c>
      <c r="C5" s="6" t="s">
        <v>12</v>
      </c>
      <c r="D5" s="8" t="s">
        <v>13</v>
      </c>
    </row>
    <row r="6" spans="1:4" s="4" customFormat="1" ht="31.5" x14ac:dyDescent="0.25">
      <c r="A6" s="5">
        <f>1+A5</f>
        <v>5</v>
      </c>
      <c r="B6" s="10" t="s">
        <v>14</v>
      </c>
      <c r="C6" s="3" t="s">
        <v>16</v>
      </c>
      <c r="D6" s="10" t="s">
        <v>15</v>
      </c>
    </row>
    <row r="7" spans="1:4" s="4" customFormat="1" ht="47.25" x14ac:dyDescent="0.25">
      <c r="A7" s="5">
        <f>1+A6</f>
        <v>6</v>
      </c>
      <c r="B7" s="8" t="s">
        <v>24</v>
      </c>
      <c r="C7" s="6" t="s">
        <v>25</v>
      </c>
      <c r="D7" s="8" t="s">
        <v>17</v>
      </c>
    </row>
    <row r="8" spans="1:4" s="4" customFormat="1" ht="31.5" x14ac:dyDescent="0.25">
      <c r="A8" s="5">
        <f t="shared" ref="A8:A10" si="0">1+A7</f>
        <v>7</v>
      </c>
      <c r="B8" s="10" t="s">
        <v>18</v>
      </c>
      <c r="C8" s="3" t="s">
        <v>19</v>
      </c>
      <c r="D8" s="10" t="s">
        <v>20</v>
      </c>
    </row>
    <row r="9" spans="1:4" s="4" customFormat="1" ht="15.75" x14ac:dyDescent="0.25">
      <c r="A9" s="5">
        <f t="shared" si="0"/>
        <v>8</v>
      </c>
      <c r="B9" s="8" t="s">
        <v>21</v>
      </c>
      <c r="C9" s="6" t="s">
        <v>9</v>
      </c>
      <c r="D9" s="8" t="s">
        <v>22</v>
      </c>
    </row>
    <row r="10" spans="1:4" s="4" customFormat="1" ht="31.5" x14ac:dyDescent="0.25">
      <c r="A10" s="5">
        <f t="shared" si="0"/>
        <v>9</v>
      </c>
      <c r="B10" s="10" t="s">
        <v>23</v>
      </c>
      <c r="C10" s="3" t="s">
        <v>26</v>
      </c>
      <c r="D10" s="10" t="s">
        <v>27</v>
      </c>
    </row>
    <row r="11" spans="1:4" ht="15.75" x14ac:dyDescent="0.25">
      <c r="A11" s="7"/>
      <c r="B11" s="11"/>
      <c r="C11" s="13"/>
      <c r="D11" s="1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julia.santos</dc:creator>
  <cp:lastModifiedBy>julia.santos</cp:lastModifiedBy>
  <dcterms:created xsi:type="dcterms:W3CDTF">2024-03-28T12:18:20Z</dcterms:created>
  <dcterms:modified xsi:type="dcterms:W3CDTF">2024-03-28T12:37:45Z</dcterms:modified>
</cp:coreProperties>
</file>