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xfile01s\GT-PEP\Dimci-257X\Ensaios de Proficiência\PEP\Emissões em Motores Ciclo Otto\2ª rodada\Resultados\"/>
    </mc:Choice>
  </mc:AlternateContent>
  <xr:revisionPtr revIDLastSave="0" documentId="13_ncr:1_{5249D415-5217-43BC-8A2B-3FC8B6F5379B}" xr6:coauthVersionLast="47" xr6:coauthVersionMax="47" xr10:uidLastSave="{00000000-0000-0000-0000-000000000000}"/>
  <workbookProtection workbookAlgorithmName="SHA-512" workbookHashValue="BylqIhJ9uzWXMb6raAOqWURjbiktacacux8G5kI8jSQoMzdK5ji41f9IAWLNw2whoGEQWxHgj2Nw/Fjs63dAIA==" workbookSaltValue="7ngJhlOe0xf2QrP7X4Dmsw==" workbookSpinCount="100000" lockStructure="1"/>
  <bookViews>
    <workbookView xWindow="-120" yWindow="-120" windowWidth="29040" windowHeight="15720" xr2:uid="{00000000-000D-0000-FFFF-FFFF00000000}"/>
  </bookViews>
  <sheets>
    <sheet name="Instruções aos Participantes" sheetId="3" r:id="rId1"/>
    <sheet name="Resultados (SEM BLOW-BY)" sheetId="1" r:id="rId2"/>
    <sheet name="Resultados (COM BLOW-BY)"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<sst xmlns="http://schemas.openxmlformats.org/spreadsheetml/2006/main" count="784" uniqueCount="77">
  <si>
    <t>Rotação</t>
  </si>
  <si>
    <t>Torque</t>
  </si>
  <si>
    <t>Potência</t>
  </si>
  <si>
    <t>Consumo de Combustível</t>
  </si>
  <si>
    <t>Consumo Específico de Comb.</t>
  </si>
  <si>
    <t>Fator de Correção</t>
  </si>
  <si>
    <t>Torque Corrigido</t>
  </si>
  <si>
    <t>Potência Corrigida</t>
  </si>
  <si>
    <t>Lambda</t>
  </si>
  <si>
    <t>Umidade Relativa do Ar</t>
  </si>
  <si>
    <t>Temp. Água de Saída</t>
  </si>
  <si>
    <t>Pressão do Óleo</t>
  </si>
  <si>
    <t>Pressão do Combustível</t>
  </si>
  <si>
    <t>Data</t>
  </si>
  <si>
    <t>Hora</t>
  </si>
  <si>
    <t>rpm</t>
  </si>
  <si>
    <t>Nm</t>
  </si>
  <si>
    <t>kW</t>
  </si>
  <si>
    <t>kg/h</t>
  </si>
  <si>
    <t>g/kWh</t>
  </si>
  <si>
    <t>-</t>
  </si>
  <si>
    <t>λ</t>
  </si>
  <si>
    <t>ºC</t>
  </si>
  <si>
    <t>kPa</t>
  </si>
  <si>
    <t>mm/dd/aa</t>
  </si>
  <si>
    <t>hh:mm:ss</t>
  </si>
  <si>
    <t>Pressão Barométrica</t>
  </si>
  <si>
    <t>Código de Identificação</t>
  </si>
  <si>
    <t>% u.r.</t>
  </si>
  <si>
    <r>
      <t>U</t>
    </r>
    <r>
      <rPr>
        <b/>
        <vertAlign val="subscript"/>
        <sz val="10"/>
        <rFont val="Arial"/>
        <family val="2"/>
      </rPr>
      <t>Torque Corrigido</t>
    </r>
  </si>
  <si>
    <r>
      <t>U</t>
    </r>
    <r>
      <rPr>
        <b/>
        <vertAlign val="subscript"/>
        <sz val="10"/>
        <rFont val="Arial"/>
        <family val="2"/>
      </rPr>
      <t>Potência Corrigida</t>
    </r>
  </si>
  <si>
    <r>
      <t>U</t>
    </r>
    <r>
      <rPr>
        <b/>
        <vertAlign val="subscript"/>
        <sz val="10"/>
        <rFont val="Arial"/>
        <family val="2"/>
      </rPr>
      <t>Consumo de Combustível</t>
    </r>
  </si>
  <si>
    <r>
      <t>U</t>
    </r>
    <r>
      <rPr>
        <b/>
        <vertAlign val="subscript"/>
        <sz val="10"/>
        <rFont val="Arial"/>
        <family val="2"/>
      </rPr>
      <t>Consumo Específico de Combustível</t>
    </r>
  </si>
  <si>
    <t xml:space="preserve">RESULTADO FINAL </t>
  </si>
  <si>
    <t>FORMULÁRIO DE REGISTRO DE RESULTADOS</t>
  </si>
  <si>
    <t>PARÂMETROS OBRIGATÓRIOS</t>
  </si>
  <si>
    <t>Blow-by</t>
  </si>
  <si>
    <t>L/min</t>
  </si>
  <si>
    <t>PARÂMETRO OPCIONAL</t>
  </si>
  <si>
    <t>CONDIÇÕES DE CONTORNO (TABELA 5 DO PROTOCOLO)</t>
  </si>
  <si>
    <r>
      <t>U</t>
    </r>
    <r>
      <rPr>
        <b/>
        <vertAlign val="subscript"/>
        <sz val="10"/>
        <rFont val="Arial"/>
        <family val="2"/>
      </rPr>
      <t>Blow-by</t>
    </r>
  </si>
  <si>
    <r>
      <t>Resultados do ensaio - 2</t>
    </r>
    <r>
      <rPr>
        <b/>
        <vertAlign val="superscript"/>
        <sz val="10"/>
        <rFont val="Arial"/>
        <family val="2"/>
      </rPr>
      <t>a</t>
    </r>
    <r>
      <rPr>
        <b/>
        <sz val="10"/>
        <rFont val="Arial"/>
        <family val="2"/>
      </rPr>
      <t xml:space="preserve"> Curva</t>
    </r>
  </si>
  <si>
    <r>
      <t>Resultados do ensaio - 1</t>
    </r>
    <r>
      <rPr>
        <b/>
        <vertAlign val="superscript"/>
        <sz val="10"/>
        <rFont val="Arial"/>
        <family val="2"/>
      </rPr>
      <t>a</t>
    </r>
    <r>
      <rPr>
        <b/>
        <sz val="10"/>
        <rFont val="Arial"/>
        <family val="2"/>
      </rPr>
      <t xml:space="preserve"> Curva</t>
    </r>
  </si>
  <si>
    <t>Temp. do Óleo Lubrificante</t>
  </si>
  <si>
    <t>Temp. do Ar de Admissão</t>
  </si>
  <si>
    <t>Temp. do Combustível</t>
  </si>
  <si>
    <t>Contrapressão do Escapamento</t>
  </si>
  <si>
    <t>mbar</t>
  </si>
  <si>
    <t xml:space="preserve">Tensão da Bateria </t>
  </si>
  <si>
    <t>V</t>
  </si>
  <si>
    <t>Temperatura do Catalizador</t>
  </si>
  <si>
    <r>
      <t>Resultados do ensaio - 3</t>
    </r>
    <r>
      <rPr>
        <b/>
        <vertAlign val="superscript"/>
        <sz val="10"/>
        <rFont val="Arial"/>
        <family val="2"/>
      </rPr>
      <t>a</t>
    </r>
    <r>
      <rPr>
        <b/>
        <sz val="10"/>
        <rFont val="Arial"/>
        <family val="2"/>
      </rPr>
      <t xml:space="preserve"> Curva</t>
    </r>
  </si>
  <si>
    <r>
      <t>Resultados do ensaio - 4</t>
    </r>
    <r>
      <rPr>
        <b/>
        <vertAlign val="superscript"/>
        <sz val="10"/>
        <rFont val="Arial"/>
        <family val="2"/>
      </rPr>
      <t>a</t>
    </r>
    <r>
      <rPr>
        <b/>
        <sz val="10"/>
        <rFont val="Arial"/>
        <family val="2"/>
      </rPr>
      <t xml:space="preserve"> Curva</t>
    </r>
  </si>
  <si>
    <r>
      <t>Resultados do ensaio - 5</t>
    </r>
    <r>
      <rPr>
        <b/>
        <vertAlign val="superscript"/>
        <sz val="10"/>
        <rFont val="Arial"/>
        <family val="2"/>
      </rPr>
      <t>a</t>
    </r>
    <r>
      <rPr>
        <b/>
        <sz val="10"/>
        <rFont val="Arial"/>
        <family val="2"/>
      </rPr>
      <t xml:space="preserve"> Curva</t>
    </r>
  </si>
  <si>
    <r>
      <t>Resultados do ensaio - 6</t>
    </r>
    <r>
      <rPr>
        <b/>
        <vertAlign val="superscript"/>
        <sz val="10"/>
        <rFont val="Arial"/>
        <family val="2"/>
      </rPr>
      <t>a</t>
    </r>
    <r>
      <rPr>
        <b/>
        <sz val="10"/>
        <rFont val="Arial"/>
        <family val="2"/>
      </rPr>
      <t xml:space="preserve"> Curva</t>
    </r>
  </si>
  <si>
    <r>
      <t>Resultados do ensaio - 7</t>
    </r>
    <r>
      <rPr>
        <b/>
        <vertAlign val="superscript"/>
        <sz val="10"/>
        <rFont val="Arial"/>
        <family val="2"/>
      </rPr>
      <t>a</t>
    </r>
    <r>
      <rPr>
        <b/>
        <sz val="10"/>
        <rFont val="Arial"/>
        <family val="2"/>
      </rPr>
      <t xml:space="preserve"> Curva</t>
    </r>
  </si>
  <si>
    <r>
      <t>Resultados do ensaio - 8</t>
    </r>
    <r>
      <rPr>
        <b/>
        <vertAlign val="superscript"/>
        <sz val="10"/>
        <rFont val="Arial"/>
        <family val="2"/>
      </rPr>
      <t>a</t>
    </r>
    <r>
      <rPr>
        <b/>
        <sz val="10"/>
        <rFont val="Arial"/>
        <family val="2"/>
      </rPr>
      <t xml:space="preserve"> Curva</t>
    </r>
  </si>
  <si>
    <r>
      <t>Resultados do ensaio - 9</t>
    </r>
    <r>
      <rPr>
        <b/>
        <vertAlign val="superscript"/>
        <sz val="10"/>
        <rFont val="Arial"/>
        <family val="2"/>
      </rPr>
      <t>a</t>
    </r>
    <r>
      <rPr>
        <b/>
        <sz val="10"/>
        <rFont val="Arial"/>
        <family val="2"/>
      </rPr>
      <t xml:space="preserve"> Curva</t>
    </r>
  </si>
  <si>
    <r>
      <t>Resultados do ensaio - 10</t>
    </r>
    <r>
      <rPr>
        <b/>
        <vertAlign val="superscript"/>
        <sz val="10"/>
        <rFont val="Arial"/>
        <family val="2"/>
      </rPr>
      <t>a</t>
    </r>
    <r>
      <rPr>
        <b/>
        <sz val="10"/>
        <rFont val="Arial"/>
        <family val="2"/>
      </rPr>
      <t xml:space="preserve"> Curva</t>
    </r>
  </si>
  <si>
    <t>O RESULTADO FINAL É O VALOR DA MÉDIA DAS 10 CURVAS DE ENSAIO. É OBRIGATÓRIO REPORTAR O RESULTADO FINAL</t>
  </si>
  <si>
    <t>INSTRUÇÕES AOS PARTICIPANTES:</t>
  </si>
  <si>
    <t>1) O participante deve preencher todos os campos em fundo branco do formulário conforme os dados solicitados nas planilhas.  As células com fundo cinza não estão protegidas, mas não devem ser alteradas pelo participante.</t>
  </si>
  <si>
    <t xml:space="preserve"> </t>
  </si>
  <si>
    <t>Temperatura do 
Catalizador</t>
  </si>
  <si>
    <t xml:space="preserve">2) Caso o participante altere a unidade de relato dos valores de propriedade previstos no EP, o Comitê de Organização irá considerar a unidade do valor de propriedade previsto no protocolo. </t>
  </si>
  <si>
    <t>3) Os participantes devem utilizar os seus métodos de medição de rotina.</t>
  </si>
  <si>
    <t xml:space="preserve">4) O tem de ensaio deve ser manuseado e acondioanado conforme as orientações que constam no protocolo desta rodada.
</t>
  </si>
  <si>
    <t>5) Os laboratórios devem realizar os ensaios conforme seus procedimentos de rotina.</t>
  </si>
  <si>
    <t xml:space="preserve">6)O participante nesta rodada deverá enviar obrigatoriamente 10 (dez) medições para cada parâmetro, caso contrário, os seus resultados não serão analisados.          </t>
  </si>
  <si>
    <t>8) Os laboratórios acreditados de acordo com a ABNT NBR ISO/IEC 17025 devem estabelecer e demonstrar a rastreabilidade de suas medições, bem como, reportar a incerteza associada aos seus resultados.Conforme o item 7.2.6 do Guia para a expressão de incerteza de medição – GUM 2008, o valor numérico da incerteza expandida pode ser expresso com até dois algarismos significativos.</t>
  </si>
  <si>
    <t>9) O participante deve conferir as informações reportadas no formulário de registro de resultados.</t>
  </si>
  <si>
    <r>
      <t xml:space="preserve">10) Antes de preencher as informações e os resultados nas planilhas, leia atentamente as orientações na aba "Instruções". 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na guia "Revisão" e em  seguida em "Proteger Planilha" e, na caixa de diálogo que abrir verifique se as caixas da figura ao lado estão selecionadas (se necessário, selecione as caixas conforme a figura).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Para que o comitê organizador possa acessar os dados enviados, é essencial seguir essas instruções de proteção. Em caso de dúvidas, contate a coordenação do EP.</t>
    </r>
  </si>
  <si>
    <r>
      <t xml:space="preserve">11) O arquivo, protegido por senha, deverá ser enviado à coordenação do EP por meio do Fórmulário de envio de resultados disponível na página do EP.  
</t>
    </r>
    <r>
      <rPr>
        <b/>
        <sz val="12"/>
        <rFont val="Arial"/>
        <family val="2"/>
      </rPr>
      <t xml:space="preserve">O envio deve ser realizado em até 5 (cinco) dias úteis após a devolução do item de ensaio, conforme previsto no roteiro de circulação do item de ensaio. </t>
    </r>
  </si>
  <si>
    <r>
      <t>Ensaio de Proficiência em Medições de Motores Ciclo Otto - 2</t>
    </r>
    <r>
      <rPr>
        <b/>
        <vertAlign val="superscript"/>
        <sz val="12"/>
        <rFont val="Arial"/>
        <family val="2"/>
      </rPr>
      <t>a</t>
    </r>
    <r>
      <rPr>
        <b/>
        <sz val="12"/>
        <rFont val="Arial"/>
        <family val="2"/>
      </rPr>
      <t xml:space="preserve"> Rodada</t>
    </r>
  </si>
  <si>
    <r>
      <t>Ensaio de proficiência em Medições de Motores Ciclo Otto - 2</t>
    </r>
    <r>
      <rPr>
        <b/>
        <vertAlign val="superscript"/>
        <sz val="16"/>
        <color theme="1"/>
        <rFont val="Arial"/>
        <family val="2"/>
      </rPr>
      <t>a</t>
    </r>
    <r>
      <rPr>
        <b/>
        <sz val="16"/>
        <color theme="1"/>
        <rFont val="Arial"/>
        <family val="2"/>
      </rPr>
      <t xml:space="preserve"> Rodada</t>
    </r>
  </si>
  <si>
    <r>
      <t xml:space="preserve">7) Para preenchimento dos resultados, deve-se adotar a seguinte formatação numérica:
• </t>
    </r>
    <r>
      <rPr>
        <b/>
        <sz val="12"/>
        <color rgb="FF000000"/>
        <rFont val="Arial"/>
        <family val="2"/>
      </rPr>
      <t>Torque especifico</t>
    </r>
    <r>
      <rPr>
        <sz val="12"/>
        <color indexed="8"/>
        <rFont val="Arial"/>
        <family val="2"/>
      </rPr>
      <t xml:space="preserve"> em N·m: 2 casas decimais;
• </t>
    </r>
    <r>
      <rPr>
        <b/>
        <sz val="12"/>
        <color rgb="FF000000"/>
        <rFont val="Arial"/>
        <family val="2"/>
      </rPr>
      <t>Potência especifica</t>
    </r>
    <r>
      <rPr>
        <sz val="12"/>
        <color indexed="8"/>
        <rFont val="Arial"/>
        <family val="2"/>
      </rPr>
      <t xml:space="preserve"> em kW: 2 casas decimais;
• </t>
    </r>
    <r>
      <rPr>
        <b/>
        <sz val="12"/>
        <color rgb="FF000000"/>
        <rFont val="Arial"/>
        <family val="2"/>
      </rPr>
      <t>Consumo específico de combustível</t>
    </r>
    <r>
      <rPr>
        <sz val="12"/>
        <color indexed="8"/>
        <rFont val="Arial"/>
        <family val="2"/>
      </rPr>
      <t xml:space="preserve"> em g/kw.h: 2 casas decimais.
• </t>
    </r>
    <r>
      <rPr>
        <b/>
        <sz val="12"/>
        <color rgb="FF000000"/>
        <rFont val="Arial"/>
        <family val="2"/>
      </rPr>
      <t>Consumo de combustíve</t>
    </r>
    <r>
      <rPr>
        <sz val="12"/>
        <color indexed="8"/>
        <rFont val="Arial"/>
        <family val="2"/>
      </rPr>
      <t xml:space="preserve">l em kg/h: 2 casas decimais.
• </t>
    </r>
    <r>
      <rPr>
        <b/>
        <sz val="12"/>
        <color rgb="FF000000"/>
        <rFont val="Arial"/>
        <family val="2"/>
      </rPr>
      <t>Blow-by</t>
    </r>
    <r>
      <rPr>
        <sz val="12"/>
        <color indexed="8"/>
        <rFont val="Arial"/>
        <family val="2"/>
      </rPr>
      <t xml:space="preserve"> em L/min: 1 casa decimal.
</t>
    </r>
  </si>
  <si>
    <t>Consumo Específico de Combustível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</si>
</sst>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h:mm:ss;@"/>
  </numFmts>
  <fonts count="19" x14ac:knownFonts="1">
    <font>
      <sz val="11"/>
      <color theme="1"/>
      <name val="Calibri"/>
      <family val="2"/>
      <scheme val="minor"/>
    </font>
    <font>
      <b/>
      <sz val="12"/>
      <name val="Arial"/>
      <family val="2"/>
    </font>
    <font>
      <b/>
      <sz val="10"/>
      <name val="Arial"/>
      <family val="2"/>
    </font>
    <font>
      <b/>
      <vertAlign val="subscript"/>
      <sz val="10"/>
      <name val="Arial"/>
      <family val="2"/>
    </font>
    <font>
      <sz val="10"/>
      <color theme="1"/>
      <name val="Arial"/>
      <family val="2"/>
    </font>
    <font>
      <b/>
      <sz val="10"/>
      <color indexed="8"/>
      <name val="Arial"/>
      <family val="2"/>
    </font>
    <font>
      <b/>
      <sz val="13"/>
      <color theme="1"/>
      <name val="Arial"/>
      <family val="2"/>
    </font>
    <font>
      <b/>
      <i/>
      <sz val="10"/>
      <name val="Arial"/>
      <family val="2"/>
    </font>
    <font>
      <b/>
      <vertAlign val="superscript"/>
      <sz val="10"/>
      <name val="Arial"/>
      <family val="2"/>
    </font>
    <font>
      <b/>
      <vertAlign val="superscript"/>
      <sz val="12"/>
      <name val="Arial"/>
      <family val="2"/>
    </font>
    <font>
      <b/>
      <sz val="14"/>
      <name val="Arial"/>
      <family val="2"/>
    </font>
    <font>
      <b/>
      <sz val="12"/>
      <color theme="1"/>
      <name val="Arial"/>
      <family val="2"/>
    </font>
    <font>
      <b/>
      <sz val="16"/>
      <color theme="1"/>
      <name val="Arial"/>
      <family val="2"/>
    </font>
    <font>
      <b/>
      <sz val="12"/>
      <color indexed="8"/>
      <name val="Arial"/>
      <family val="2"/>
    </font>
    <font>
      <sz val="12"/>
      <name val="Arial"/>
      <family val="2"/>
    </font>
    <font>
      <sz val="12"/>
      <color indexed="8"/>
      <name val="Arial"/>
      <family val="2"/>
    </font>
    <font>
      <sz val="20"/>
      <name val="Arial"/>
      <family val="2"/>
    </font>
    <font>
      <b/>
      <vertAlign val="superscript"/>
      <sz val="16"/>
      <color theme="1"/>
      <name val="Arial"/>
      <family val="2"/>
    </font>
    <font>
      <b/>
      <sz val="12"/>
      <color rgb="FF000000"/>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0000"/>
        <bgColor indexed="64"/>
      </patternFill>
    </fill>
    <fill>
      <patternFill patternType="solid">
        <fgColor rgb="FF00B050"/>
        <bgColor indexed="64"/>
      </patternFill>
    </fill>
    <fill>
      <patternFill patternType="solid">
        <fgColor rgb="FF92D050"/>
        <bgColor indexed="64"/>
      </patternFill>
    </fill>
    <fill>
      <patternFill patternType="solid">
        <fgColor rgb="FF3BCCFF"/>
        <bgColor indexed="64"/>
      </patternFill>
    </fill>
    <fill>
      <patternFill patternType="solid">
        <fgColor rgb="FF7DDDFF"/>
        <bgColor indexed="64"/>
      </patternFill>
    </fill>
    <fill>
      <patternFill patternType="solid">
        <fgColor theme="7"/>
        <bgColor indexed="64"/>
      </patternFill>
    </fill>
    <fill>
      <patternFill patternType="solid">
        <fgColor rgb="FFF9775D"/>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29">
    <xf numFmtId="0" fontId="0" fillId="0" borderId="0" xfId="0"/>
    <xf numFmtId="0" fontId="2" fillId="7" borderId="19" xfId="0" applyFont="1" applyFill="1" applyBorder="1" applyAlignment="1" applyProtection="1">
      <alignment horizontal="center" vertical="center"/>
      <protection hidden="1"/>
    </xf>
    <xf numFmtId="0" fontId="4" fillId="2" borderId="0" xfId="0" applyFont="1" applyFill="1" applyProtection="1">
      <protection hidden="1"/>
    </xf>
    <xf numFmtId="0" fontId="2" fillId="2" borderId="14" xfId="0" applyFont="1" applyFill="1" applyBorder="1" applyAlignment="1" applyProtection="1">
      <alignment horizontal="center"/>
      <protection hidden="1"/>
    </xf>
    <xf numFmtId="0" fontId="2" fillId="2" borderId="21" xfId="0" applyFont="1" applyFill="1" applyBorder="1" applyProtection="1">
      <protection hidden="1"/>
    </xf>
    <xf numFmtId="0" fontId="2" fillId="2" borderId="22" xfId="0" applyFont="1" applyFill="1" applyBorder="1" applyProtection="1">
      <protection hidden="1"/>
    </xf>
    <xf numFmtId="0" fontId="4" fillId="2" borderId="0" xfId="0" applyFont="1" applyFill="1"/>
    <xf numFmtId="1" fontId="2" fillId="4" borderId="34" xfId="0" applyNumberFormat="1" applyFont="1" applyFill="1" applyBorder="1" applyAlignment="1" applyProtection="1">
      <alignment horizontal="center" vertical="center"/>
      <protection hidden="1"/>
    </xf>
    <xf numFmtId="0" fontId="2" fillId="4" borderId="35" xfId="0" applyFont="1" applyFill="1" applyBorder="1" applyAlignment="1" applyProtection="1">
      <alignment horizontal="center" vertical="top" wrapText="1"/>
      <protection hidden="1"/>
    </xf>
    <xf numFmtId="0" fontId="2" fillId="4" borderId="36" xfId="0" applyFont="1" applyFill="1" applyBorder="1" applyAlignment="1" applyProtection="1">
      <alignment horizontal="center" vertical="top" wrapText="1"/>
      <protection hidden="1"/>
    </xf>
    <xf numFmtId="0" fontId="2" fillId="10" borderId="5" xfId="0" applyFont="1" applyFill="1" applyBorder="1" applyAlignment="1" applyProtection="1">
      <alignment horizontal="center" vertical="center"/>
      <protection hidden="1"/>
    </xf>
    <xf numFmtId="164" fontId="4" fillId="3" borderId="19" xfId="0" applyNumberFormat="1" applyFont="1" applyFill="1" applyBorder="1"/>
    <xf numFmtId="0" fontId="2" fillId="6" borderId="26" xfId="0" applyFont="1" applyFill="1" applyBorder="1" applyAlignment="1" applyProtection="1">
      <alignment horizontal="center" vertical="center"/>
      <protection hidden="1"/>
    </xf>
    <xf numFmtId="0" fontId="2" fillId="11" borderId="19" xfId="0" applyFont="1" applyFill="1" applyBorder="1" applyAlignment="1" applyProtection="1">
      <alignment horizontal="center" vertical="center"/>
      <protection hidden="1"/>
    </xf>
    <xf numFmtId="0" fontId="2" fillId="11" borderId="5" xfId="0" applyFont="1" applyFill="1" applyBorder="1" applyAlignment="1" applyProtection="1">
      <alignment horizontal="center" vertical="center"/>
      <protection hidden="1"/>
    </xf>
    <xf numFmtId="0" fontId="2" fillId="11" borderId="20" xfId="0" applyFont="1" applyFill="1" applyBorder="1" applyAlignment="1" applyProtection="1">
      <alignment horizontal="center" vertical="center"/>
      <protection hidden="1"/>
    </xf>
    <xf numFmtId="0" fontId="2" fillId="10" borderId="18" xfId="0" applyFont="1" applyFill="1" applyBorder="1" applyAlignment="1" applyProtection="1">
      <alignment horizontal="center" vertical="center"/>
      <protection hidden="1"/>
    </xf>
    <xf numFmtId="0" fontId="2" fillId="10" borderId="17" xfId="0" applyFont="1" applyFill="1" applyBorder="1" applyAlignment="1" applyProtection="1">
      <alignment horizontal="center" vertical="center"/>
      <protection hidden="1"/>
    </xf>
    <xf numFmtId="0" fontId="2" fillId="6" borderId="34" xfId="0" applyFont="1" applyFill="1" applyBorder="1" applyAlignment="1" applyProtection="1">
      <alignment horizontal="center" vertical="center"/>
      <protection hidden="1"/>
    </xf>
    <xf numFmtId="0" fontId="2" fillId="7" borderId="3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2" fillId="11" borderId="39" xfId="0" applyFont="1" applyFill="1" applyBorder="1" applyAlignment="1" applyProtection="1">
      <alignment horizontal="center" vertical="center"/>
      <protection hidden="1"/>
    </xf>
    <xf numFmtId="165" fontId="4" fillId="3" borderId="20" xfId="0" applyNumberFormat="1" applyFont="1" applyFill="1" applyBorder="1"/>
    <xf numFmtId="164" fontId="4" fillId="3" borderId="41" xfId="0" applyNumberFormat="1" applyFont="1" applyFill="1" applyBorder="1"/>
    <xf numFmtId="165" fontId="4" fillId="3" borderId="42" xfId="0" applyNumberFormat="1" applyFont="1" applyFill="1" applyBorder="1"/>
    <xf numFmtId="0" fontId="2" fillId="2" borderId="44" xfId="0" applyFont="1" applyFill="1" applyBorder="1" applyAlignment="1" applyProtection="1">
      <alignment horizontal="center" vertical="center"/>
      <protection hidden="1"/>
    </xf>
    <xf numFmtId="0" fontId="2" fillId="2" borderId="45" xfId="0" applyFont="1" applyFill="1" applyBorder="1" applyAlignment="1" applyProtection="1">
      <alignment horizontal="center" vertical="center"/>
      <protection hidden="1"/>
    </xf>
    <xf numFmtId="1" fontId="2" fillId="7" borderId="43" xfId="0" applyNumberFormat="1" applyFont="1" applyFill="1" applyBorder="1" applyAlignment="1" applyProtection="1">
      <alignment horizontal="center" vertical="center"/>
      <protection hidden="1"/>
    </xf>
    <xf numFmtId="0" fontId="2" fillId="7" borderId="39" xfId="0" applyFont="1" applyFill="1" applyBorder="1" applyAlignment="1" applyProtection="1">
      <alignment horizontal="center" vertical="top" wrapText="1"/>
      <protection hidden="1"/>
    </xf>
    <xf numFmtId="0" fontId="2" fillId="7" borderId="40" xfId="0" applyFont="1" applyFill="1" applyBorder="1" applyAlignment="1" applyProtection="1">
      <alignment horizontal="center" vertical="top" wrapText="1"/>
      <protection hidden="1"/>
    </xf>
    <xf numFmtId="2" fontId="4" fillId="3" borderId="19" xfId="0" applyNumberFormat="1" applyFont="1" applyFill="1" applyBorder="1"/>
    <xf numFmtId="2" fontId="4" fillId="3" borderId="20" xfId="0" applyNumberFormat="1" applyFont="1" applyFill="1" applyBorder="1"/>
    <xf numFmtId="2" fontId="4" fillId="3" borderId="41" xfId="0" applyNumberFormat="1" applyFont="1" applyFill="1" applyBorder="1"/>
    <xf numFmtId="2" fontId="4" fillId="3" borderId="42" xfId="0" applyNumberFormat="1" applyFont="1" applyFill="1" applyBorder="1"/>
    <xf numFmtId="2" fontId="4" fillId="3" borderId="39" xfId="0" applyNumberFormat="1" applyFont="1" applyFill="1" applyBorder="1"/>
    <xf numFmtId="2" fontId="4" fillId="3" borderId="35" xfId="0" applyNumberFormat="1" applyFont="1" applyFill="1" applyBorder="1"/>
    <xf numFmtId="2" fontId="4" fillId="3" borderId="40" xfId="0" applyNumberFormat="1" applyFont="1" applyFill="1" applyBorder="1"/>
    <xf numFmtId="2" fontId="4" fillId="3" borderId="36" xfId="0" applyNumberFormat="1" applyFont="1" applyFill="1" applyBorder="1"/>
    <xf numFmtId="0" fontId="0" fillId="2" borderId="0" xfId="0" applyFill="1"/>
    <xf numFmtId="0" fontId="0" fillId="2" borderId="26" xfId="0" applyFill="1" applyBorder="1"/>
    <xf numFmtId="0" fontId="12" fillId="2" borderId="26" xfId="0" applyFont="1" applyFill="1" applyBorder="1" applyAlignment="1">
      <alignment horizontal="center" vertical="center" wrapText="1"/>
    </xf>
    <xf numFmtId="0" fontId="1" fillId="2" borderId="0" xfId="0" applyFont="1" applyFill="1" applyAlignment="1">
      <alignment vertical="center" wrapText="1"/>
    </xf>
    <xf numFmtId="0" fontId="14" fillId="2" borderId="0" xfId="0" applyFont="1" applyFill="1" applyAlignment="1">
      <alignment vertical="center" wrapText="1"/>
    </xf>
    <xf numFmtId="0" fontId="16" fillId="2" borderId="0" xfId="0" applyFont="1" applyFill="1" applyAlignment="1">
      <alignment vertical="center" wrapText="1"/>
    </xf>
    <xf numFmtId="0" fontId="14" fillId="2" borderId="0" xfId="0" applyFont="1" applyFill="1" applyAlignment="1">
      <alignment horizontal="justify" vertical="center" wrapText="1"/>
    </xf>
    <xf numFmtId="0" fontId="15" fillId="2" borderId="40" xfId="0" applyFont="1" applyFill="1" applyBorder="1" applyAlignment="1">
      <alignment vertical="center" wrapText="1"/>
    </xf>
    <xf numFmtId="0" fontId="15" fillId="2" borderId="42" xfId="0" applyFont="1" applyFill="1" applyBorder="1" applyAlignment="1">
      <alignment vertical="center" wrapText="1"/>
    </xf>
    <xf numFmtId="0" fontId="13" fillId="2" borderId="39" xfId="0" applyFont="1" applyFill="1" applyBorder="1" applyAlignment="1">
      <alignment horizontal="left" vertical="center" wrapText="1"/>
    </xf>
    <xf numFmtId="0" fontId="13" fillId="2" borderId="20" xfId="0" applyFont="1" applyFill="1" applyBorder="1" applyAlignment="1">
      <alignment horizontal="left" vertical="center" wrapText="1"/>
    </xf>
    <xf numFmtId="0" fontId="15" fillId="2" borderId="39" xfId="0" applyFont="1" applyFill="1" applyBorder="1" applyAlignment="1">
      <alignment vertical="center" wrapText="1"/>
    </xf>
    <xf numFmtId="0" fontId="15" fillId="2" borderId="20" xfId="0" applyFont="1" applyFill="1" applyBorder="1" applyAlignment="1">
      <alignment vertical="center" wrapText="1"/>
    </xf>
    <xf numFmtId="0" fontId="15" fillId="2" borderId="39" xfId="0" applyFont="1" applyFill="1" applyBorder="1" applyAlignment="1">
      <alignment horizontal="left" vertical="center" wrapText="1"/>
    </xf>
    <xf numFmtId="0" fontId="15" fillId="2" borderId="20" xfId="0" applyFont="1" applyFill="1" applyBorder="1" applyAlignment="1">
      <alignment horizontal="left" vertical="center" wrapText="1"/>
    </xf>
    <xf numFmtId="0" fontId="1" fillId="2" borderId="11"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6" fillId="8" borderId="11" xfId="0" applyFont="1" applyFill="1" applyBorder="1" applyAlignment="1">
      <alignment horizontal="center" vertical="center"/>
    </xf>
    <xf numFmtId="0" fontId="6" fillId="8" borderId="32" xfId="0" applyFont="1" applyFill="1" applyBorder="1" applyAlignment="1">
      <alignment horizontal="center" vertical="center"/>
    </xf>
    <xf numFmtId="0" fontId="6" fillId="8" borderId="33" xfId="0" applyFont="1" applyFill="1" applyBorder="1" applyAlignment="1">
      <alignment horizontal="center" vertical="center"/>
    </xf>
    <xf numFmtId="0" fontId="6" fillId="8" borderId="8" xfId="0" applyFont="1" applyFill="1" applyBorder="1" applyAlignment="1">
      <alignment horizontal="center" vertical="center"/>
    </xf>
    <xf numFmtId="0" fontId="6" fillId="8" borderId="9" xfId="0" applyFont="1" applyFill="1" applyBorder="1" applyAlignment="1">
      <alignment horizontal="center" vertical="center"/>
    </xf>
    <xf numFmtId="0" fontId="6" fillId="8" borderId="10" xfId="0" applyFont="1" applyFill="1" applyBorder="1" applyAlignment="1">
      <alignment horizontal="center" vertical="center"/>
    </xf>
    <xf numFmtId="0" fontId="4" fillId="2" borderId="1" xfId="0" applyFont="1" applyFill="1" applyBorder="1" applyAlignment="1" applyProtection="1">
      <alignment horizontal="center" vertical="center"/>
      <protection hidden="1"/>
    </xf>
    <xf numFmtId="0" fontId="4" fillId="2" borderId="5" xfId="0" applyFont="1" applyFill="1" applyBorder="1" applyAlignment="1" applyProtection="1">
      <alignment horizontal="center" vertical="center"/>
      <protection hidden="1"/>
    </xf>
    <xf numFmtId="0" fontId="10" fillId="2" borderId="2" xfId="0" applyFont="1" applyFill="1" applyBorder="1" applyAlignment="1" applyProtection="1">
      <alignment horizontal="center" vertical="center"/>
      <protection hidden="1"/>
    </xf>
    <xf numFmtId="0" fontId="10" fillId="2" borderId="3" xfId="0" applyFont="1" applyFill="1" applyBorder="1" applyAlignment="1" applyProtection="1">
      <alignment horizontal="center" vertical="center"/>
      <protection hidden="1"/>
    </xf>
    <xf numFmtId="0" fontId="10" fillId="2" borderId="4"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7" xfId="0" applyFont="1" applyFill="1" applyBorder="1" applyAlignment="1" applyProtection="1">
      <alignment horizontal="center" vertical="center"/>
      <protection hidden="1"/>
    </xf>
    <xf numFmtId="0" fontId="1" fillId="2" borderId="0" xfId="0" applyFont="1" applyFill="1" applyAlignment="1" applyProtection="1">
      <alignment horizontal="center" vertical="center"/>
      <protection hidden="1"/>
    </xf>
    <xf numFmtId="0" fontId="1" fillId="2" borderId="29" xfId="0" applyFont="1" applyFill="1" applyBorder="1" applyAlignment="1" applyProtection="1">
      <alignment horizontal="center" vertical="center"/>
      <protection hidden="1"/>
    </xf>
    <xf numFmtId="0" fontId="1" fillId="2" borderId="30" xfId="0" applyFont="1" applyFill="1" applyBorder="1" applyAlignment="1" applyProtection="1">
      <alignment horizontal="center" vertical="center"/>
      <protection hidden="1"/>
    </xf>
    <xf numFmtId="0" fontId="1" fillId="2" borderId="31" xfId="0" applyFont="1" applyFill="1" applyBorder="1" applyAlignment="1" applyProtection="1">
      <alignment horizontal="center" vertical="center"/>
      <protection hidden="1"/>
    </xf>
    <xf numFmtId="0" fontId="5" fillId="3" borderId="29" xfId="0" applyFont="1" applyFill="1" applyBorder="1" applyAlignment="1" applyProtection="1">
      <alignment horizontal="center" vertical="center"/>
      <protection hidden="1"/>
    </xf>
    <xf numFmtId="0" fontId="5" fillId="3" borderId="31" xfId="0" applyFont="1" applyFill="1" applyBorder="1" applyAlignment="1" applyProtection="1">
      <alignment horizontal="center" vertical="center"/>
      <protection hidden="1"/>
    </xf>
    <xf numFmtId="0" fontId="5" fillId="2" borderId="29" xfId="0" applyFont="1" applyFill="1" applyBorder="1" applyAlignment="1" applyProtection="1">
      <alignment horizontal="center" vertical="center"/>
      <protection hidden="1"/>
    </xf>
    <xf numFmtId="0" fontId="5" fillId="2" borderId="30" xfId="0" applyFont="1" applyFill="1" applyBorder="1" applyAlignment="1" applyProtection="1">
      <alignment horizontal="center" vertical="center"/>
      <protection hidden="1"/>
    </xf>
    <xf numFmtId="0" fontId="5" fillId="2" borderId="31" xfId="0" applyFont="1" applyFill="1" applyBorder="1" applyAlignment="1" applyProtection="1">
      <alignment horizontal="center" vertical="center"/>
      <protection hidden="1"/>
    </xf>
    <xf numFmtId="0" fontId="2" fillId="7" borderId="15" xfId="0" applyFont="1" applyFill="1" applyBorder="1" applyAlignment="1" applyProtection="1">
      <alignment horizontal="center" vertical="center" wrapText="1"/>
      <protection hidden="1"/>
    </xf>
    <xf numFmtId="0" fontId="2" fillId="7" borderId="27" xfId="0" applyFont="1" applyFill="1" applyBorder="1" applyAlignment="1" applyProtection="1">
      <alignment horizontal="center" vertical="center" wrapText="1"/>
      <protection hidden="1"/>
    </xf>
    <xf numFmtId="0" fontId="2" fillId="10" borderId="21" xfId="0" applyFont="1" applyFill="1" applyBorder="1" applyAlignment="1" applyProtection="1">
      <alignment horizontal="center" vertical="center"/>
      <protection hidden="1"/>
    </xf>
    <xf numFmtId="0" fontId="2" fillId="10" borderId="22" xfId="0" applyFont="1" applyFill="1" applyBorder="1" applyAlignment="1" applyProtection="1">
      <alignment horizontal="center" vertical="center"/>
      <protection hidden="1"/>
    </xf>
    <xf numFmtId="0" fontId="2" fillId="10" borderId="23" xfId="0" applyFont="1" applyFill="1" applyBorder="1" applyAlignment="1" applyProtection="1">
      <alignment horizontal="center" vertical="center"/>
      <protection hidden="1"/>
    </xf>
    <xf numFmtId="0" fontId="2" fillId="7" borderId="16" xfId="0" applyFont="1" applyFill="1" applyBorder="1" applyAlignment="1" applyProtection="1">
      <alignment horizontal="center" vertical="center" wrapText="1"/>
      <protection hidden="1"/>
    </xf>
    <xf numFmtId="0" fontId="2" fillId="7" borderId="28" xfId="0" applyFont="1" applyFill="1" applyBorder="1" applyAlignment="1" applyProtection="1">
      <alignment horizontal="center" vertical="center" wrapText="1"/>
      <protection hidden="1"/>
    </xf>
    <xf numFmtId="1" fontId="2" fillId="7" borderId="14" xfId="0" applyNumberFormat="1" applyFont="1" applyFill="1" applyBorder="1" applyAlignment="1" applyProtection="1">
      <alignment horizontal="center" vertical="center"/>
      <protection hidden="1"/>
    </xf>
    <xf numFmtId="1" fontId="2" fillId="7" borderId="8" xfId="0" applyNumberFormat="1"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wrapText="1"/>
      <protection hidden="1"/>
    </xf>
    <xf numFmtId="0" fontId="2" fillId="7" borderId="17" xfId="0" applyFont="1" applyFill="1" applyBorder="1" applyAlignment="1" applyProtection="1">
      <alignment horizontal="center" vertical="center" wrapText="1"/>
      <protection hidden="1"/>
    </xf>
    <xf numFmtId="0" fontId="2" fillId="11" borderId="37" xfId="0" applyFont="1" applyFill="1" applyBorder="1" applyAlignment="1" applyProtection="1">
      <alignment horizontal="center" vertical="center" wrapText="1"/>
      <protection hidden="1"/>
    </xf>
    <xf numFmtId="0" fontId="2" fillId="11" borderId="38" xfId="0" applyFont="1" applyFill="1" applyBorder="1" applyAlignment="1" applyProtection="1">
      <alignment horizontal="center" vertical="center" wrapText="1"/>
      <protection hidden="1"/>
    </xf>
    <xf numFmtId="0" fontId="2" fillId="11" borderId="18" xfId="0" applyFont="1" applyFill="1" applyBorder="1" applyAlignment="1" applyProtection="1">
      <alignment horizontal="center" vertical="center" wrapText="1"/>
      <protection hidden="1"/>
    </xf>
    <xf numFmtId="0" fontId="2" fillId="11" borderId="12" xfId="0" applyFont="1" applyFill="1" applyBorder="1" applyAlignment="1" applyProtection="1">
      <alignment horizontal="center" vertical="center" wrapText="1"/>
      <protection hidden="1"/>
    </xf>
    <xf numFmtId="0" fontId="2" fillId="11" borderId="15" xfId="0" applyFont="1" applyFill="1" applyBorder="1" applyAlignment="1" applyProtection="1">
      <alignment horizontal="center" vertical="center" wrapText="1"/>
      <protection hidden="1"/>
    </xf>
    <xf numFmtId="0" fontId="2" fillId="11" borderId="5" xfId="0" applyFont="1" applyFill="1" applyBorder="1" applyAlignment="1" applyProtection="1">
      <alignment horizontal="center" vertical="center" wrapText="1"/>
      <protection hidden="1"/>
    </xf>
    <xf numFmtId="0" fontId="2" fillId="10" borderId="12" xfId="0" applyFont="1" applyFill="1" applyBorder="1" applyAlignment="1" applyProtection="1">
      <alignment horizontal="center" vertical="center" wrapText="1"/>
      <protection hidden="1"/>
    </xf>
    <xf numFmtId="0" fontId="2" fillId="10" borderId="15" xfId="0" applyFont="1" applyFill="1" applyBorder="1" applyAlignment="1" applyProtection="1">
      <alignment horizontal="center" vertical="center" wrapText="1"/>
      <protection hidden="1"/>
    </xf>
    <xf numFmtId="0" fontId="2" fillId="10" borderId="5" xfId="0" applyFont="1" applyFill="1" applyBorder="1" applyAlignment="1" applyProtection="1">
      <alignment horizontal="center" vertical="center" wrapText="1"/>
      <protection hidden="1"/>
    </xf>
    <xf numFmtId="0" fontId="2" fillId="10" borderId="13" xfId="0" applyFont="1" applyFill="1" applyBorder="1" applyAlignment="1" applyProtection="1">
      <alignment horizontal="center" vertical="center" wrapText="1"/>
      <protection hidden="1"/>
    </xf>
    <xf numFmtId="0" fontId="2" fillId="10" borderId="16" xfId="0" applyFont="1" applyFill="1" applyBorder="1" applyAlignment="1" applyProtection="1">
      <alignment horizontal="center" vertical="center" wrapText="1"/>
      <protection hidden="1"/>
    </xf>
    <xf numFmtId="0" fontId="2" fillId="10" borderId="17" xfId="0" applyFont="1" applyFill="1" applyBorder="1" applyAlignment="1" applyProtection="1">
      <alignment horizontal="center" vertical="center" wrapText="1"/>
      <protection hidden="1"/>
    </xf>
    <xf numFmtId="0" fontId="2" fillId="7" borderId="12"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 fillId="9" borderId="21" xfId="0" applyFont="1" applyFill="1" applyBorder="1" applyAlignment="1" applyProtection="1">
      <alignment horizontal="center" vertical="center"/>
      <protection hidden="1"/>
    </xf>
    <xf numFmtId="0" fontId="2" fillId="9" borderId="22" xfId="0" applyFont="1" applyFill="1" applyBorder="1" applyAlignment="1" applyProtection="1">
      <alignment horizontal="center" vertical="center"/>
      <protection hidden="1"/>
    </xf>
    <xf numFmtId="0" fontId="2" fillId="9" borderId="23" xfId="0" applyFont="1" applyFill="1" applyBorder="1" applyAlignment="1" applyProtection="1">
      <alignment horizontal="center" vertical="center"/>
      <protection hidden="1"/>
    </xf>
    <xf numFmtId="1" fontId="2" fillId="4" borderId="24" xfId="0" applyNumberFormat="1" applyFont="1" applyFill="1" applyBorder="1" applyAlignment="1" applyProtection="1">
      <alignment horizontal="center" vertical="center"/>
      <protection hidden="1"/>
    </xf>
    <xf numFmtId="1" fontId="2" fillId="4" borderId="25" xfId="0" applyNumberFormat="1" applyFont="1" applyFill="1" applyBorder="1" applyAlignment="1" applyProtection="1">
      <alignment horizontal="center" vertical="center"/>
      <protection hidden="1"/>
    </xf>
    <xf numFmtId="1" fontId="2" fillId="4" borderId="34" xfId="0" applyNumberFormat="1" applyFont="1" applyFill="1" applyBorder="1" applyAlignment="1" applyProtection="1">
      <alignment horizontal="center" vertical="center"/>
      <protection hidden="1"/>
    </xf>
    <xf numFmtId="0" fontId="2" fillId="10" borderId="37" xfId="0" applyFont="1" applyFill="1" applyBorder="1" applyAlignment="1" applyProtection="1">
      <alignment horizontal="center" vertical="center" wrapText="1"/>
      <protection hidden="1"/>
    </xf>
    <xf numFmtId="0" fontId="2" fillId="10" borderId="38" xfId="0" applyFont="1" applyFill="1" applyBorder="1" applyAlignment="1" applyProtection="1">
      <alignment horizontal="center" vertical="center" wrapText="1"/>
      <protection hidden="1"/>
    </xf>
    <xf numFmtId="0" fontId="2" fillId="10" borderId="18" xfId="0" applyFont="1" applyFill="1" applyBorder="1" applyAlignment="1" applyProtection="1">
      <alignment horizontal="center" vertical="center" wrapText="1"/>
      <protection hidden="1"/>
    </xf>
    <xf numFmtId="0" fontId="2" fillId="7" borderId="37" xfId="0" applyFont="1" applyFill="1" applyBorder="1" applyAlignment="1" applyProtection="1">
      <alignment horizontal="center" vertical="center" wrapText="1"/>
      <protection hidden="1"/>
    </xf>
    <xf numFmtId="0" fontId="2" fillId="7" borderId="38" xfId="0" applyFont="1" applyFill="1" applyBorder="1" applyAlignment="1" applyProtection="1">
      <alignment horizontal="center" vertical="center" wrapText="1"/>
      <protection hidden="1"/>
    </xf>
    <xf numFmtId="0" fontId="2" fillId="7" borderId="18" xfId="0" applyFont="1" applyFill="1" applyBorder="1" applyAlignment="1" applyProtection="1">
      <alignment horizontal="center" vertical="center" wrapText="1"/>
      <protection hidden="1"/>
    </xf>
    <xf numFmtId="0" fontId="2" fillId="11" borderId="13" xfId="0" applyFont="1" applyFill="1" applyBorder="1" applyAlignment="1" applyProtection="1">
      <alignment horizontal="center" vertical="center" wrapText="1"/>
      <protection hidden="1"/>
    </xf>
    <xf numFmtId="0" fontId="2" fillId="11" borderId="16" xfId="0" applyFont="1" applyFill="1" applyBorder="1" applyAlignment="1" applyProtection="1">
      <alignment horizontal="center" vertical="center" wrapText="1"/>
      <protection hidden="1"/>
    </xf>
    <xf numFmtId="0" fontId="2" fillId="11" borderId="17" xfId="0" applyFont="1" applyFill="1" applyBorder="1" applyAlignment="1" applyProtection="1">
      <alignment horizontal="center" vertical="center" wrapText="1"/>
      <protection hidden="1"/>
    </xf>
    <xf numFmtId="0" fontId="2" fillId="11" borderId="21" xfId="0" applyFont="1" applyFill="1" applyBorder="1" applyAlignment="1" applyProtection="1">
      <alignment horizontal="center" vertical="center"/>
      <protection hidden="1"/>
    </xf>
    <xf numFmtId="0" fontId="2" fillId="11" borderId="22" xfId="0" applyFont="1" applyFill="1" applyBorder="1" applyAlignment="1" applyProtection="1">
      <alignment horizontal="center" vertical="center"/>
      <protection hidden="1"/>
    </xf>
    <xf numFmtId="0" fontId="2" fillId="11" borderId="23" xfId="0" applyFont="1" applyFill="1" applyBorder="1" applyAlignment="1" applyProtection="1">
      <alignment horizontal="center" vertical="center"/>
      <protection hidden="1"/>
    </xf>
    <xf numFmtId="0" fontId="11" fillId="5" borderId="11" xfId="0" applyFont="1" applyFill="1" applyBorder="1" applyAlignment="1">
      <alignment horizontal="center" vertical="center"/>
    </xf>
    <xf numFmtId="0" fontId="11" fillId="5" borderId="32" xfId="0" applyFont="1" applyFill="1" applyBorder="1" applyAlignment="1">
      <alignment horizontal="center" vertical="center"/>
    </xf>
    <xf numFmtId="0" fontId="11" fillId="5" borderId="33" xfId="0" applyFont="1" applyFill="1" applyBorder="1" applyAlignment="1">
      <alignment horizontal="center" vertical="center"/>
    </xf>
    <xf numFmtId="0" fontId="11" fillId="5" borderId="8" xfId="0" applyFont="1" applyFill="1" applyBorder="1" applyAlignment="1">
      <alignment horizontal="center" vertical="center"/>
    </xf>
    <xf numFmtId="0" fontId="11" fillId="5" borderId="9" xfId="0" applyFont="1" applyFill="1" applyBorder="1" applyAlignment="1">
      <alignment horizontal="center" vertical="center"/>
    </xf>
    <xf numFmtId="0" fontId="11" fillId="5" borderId="10" xfId="0" applyFont="1" applyFill="1" applyBorder="1" applyAlignment="1">
      <alignment horizontal="center" vertical="center"/>
    </xf>
    <xf numFmtId="0" fontId="7" fillId="6" borderId="24" xfId="0" applyFont="1" applyFill="1" applyBorder="1" applyAlignment="1" applyProtection="1">
      <alignment horizontal="center" vertical="center" wrapText="1"/>
      <protection hidden="1"/>
    </xf>
    <xf numFmtId="0" fontId="2" fillId="6" borderId="25" xfId="0" applyFont="1" applyFill="1" applyBorder="1" applyAlignment="1" applyProtection="1">
      <alignment horizontal="center" vertical="center" wrapText="1"/>
      <protection hidden="1"/>
    </xf>
    <xf numFmtId="0" fontId="2" fillId="6" borderId="34" xfId="0" applyFont="1" applyFill="1" applyBorder="1" applyAlignment="1" applyProtection="1">
      <alignment horizontal="center" vertical="center" wrapText="1"/>
      <protection hidden="1"/>
    </xf>
  </cellXfs>
  <cellStyles count="1">
    <cellStyle name="Normal" xfId="0" builtinId="0"/>
  </cellStyles>
  <dxfs count="0"/>
  <tableStyles count="0" defaultTableStyle="TableStyleMedium2" defaultPivotStyle="PivotStyleLight16"/>
  <colors>
    <mruColors>
      <color rgb="FF3BCCFF"/>
      <color rgb="FFF9775D"/>
      <color rgb="FF7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medicao-de-motores-ciclo-otto/ensaio-em-andamento/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png"/><Relationship Id="rId4" Type="http://schemas.openxmlformats.org/officeDocument/2006/relationships/hyperlink" Target="https://www.gov.br/inmetro/pt-br/assuntos/metrologia-cientifica/servicos/ensaios-de-proficiencia/veiculos-e-motores/medicao-de-motores-ciclo-otto/ensaio-em-andamento/protocolo/view"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2</xdr:col>
      <xdr:colOff>7219949</xdr:colOff>
      <xdr:row>1</xdr:row>
      <xdr:rowOff>650062</xdr:rowOff>
    </xdr:from>
    <xdr:to>
      <xdr:col>2</xdr:col>
      <xdr:colOff>9156430</xdr:colOff>
      <xdr:row>3</xdr:row>
      <xdr:rowOff>349919</xdr:rowOff>
    </xdr:to>
    <xdr:pic>
      <xdr:nvPicPr>
        <xdr:cNvPr id="2" name="Imagem 1">
          <a:extLst>
            <a:ext uri="{FF2B5EF4-FFF2-40B4-BE49-F238E27FC236}">
              <a16:creationId xmlns:a16="http://schemas.microsoft.com/office/drawing/2014/main" id="{3DF50B9C-C228-4C61-9850-DAF0842EBAD3}"/>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8143874" y="745312"/>
          <a:ext cx="1936481" cy="890482"/>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4" name="Imagem 3">
          <a:extLst>
            <a:ext uri="{FF2B5EF4-FFF2-40B4-BE49-F238E27FC236}">
              <a16:creationId xmlns:a16="http://schemas.microsoft.com/office/drawing/2014/main" id="{75461BA1-F3EF-49B0-A8A9-478EFE7F526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7001" y="232831"/>
          <a:ext cx="746322" cy="592667"/>
        </a:xfrm>
        <a:prstGeom prst="rect">
          <a:avLst/>
        </a:prstGeom>
      </xdr:spPr>
    </xdr:pic>
    <xdr:clientData/>
  </xdr:twoCellAnchor>
  <xdr:twoCellAnchor>
    <xdr:from>
      <xdr:col>0</xdr:col>
      <xdr:colOff>95247</xdr:colOff>
      <xdr:row>15</xdr:row>
      <xdr:rowOff>0</xdr:rowOff>
    </xdr:from>
    <xdr:to>
      <xdr:col>2</xdr:col>
      <xdr:colOff>3344332</xdr:colOff>
      <xdr:row>18</xdr:row>
      <xdr:rowOff>31750</xdr:rowOff>
    </xdr:to>
    <xdr:sp macro="" textlink="">
      <xdr:nvSpPr>
        <xdr:cNvPr id="5" name="CaixaDeTexto 4">
          <a:extLst>
            <a:ext uri="{FF2B5EF4-FFF2-40B4-BE49-F238E27FC236}">
              <a16:creationId xmlns:a16="http://schemas.microsoft.com/office/drawing/2014/main" id="{73E0E600-D13D-4168-A6A3-726B7EFEB1A5}"/>
            </a:ext>
          </a:extLst>
        </xdr:cNvPr>
        <xdr:cNvSpPr txBox="1"/>
      </xdr:nvSpPr>
      <xdr:spPr>
        <a:xfrm>
          <a:off x="95247" y="10350500"/>
          <a:ext cx="4169835" cy="603250"/>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latin typeface="Arial" panose="020B0604020202020204" pitchFamily="34" charset="0"/>
              <a:cs typeface="Arial" panose="020B0604020202020204" pitchFamily="34" charset="0"/>
            </a:rPr>
            <a:t>: 04/08/2025</a:t>
          </a:r>
          <a:endParaRPr lang="pt-BR" sz="1100" kern="1200">
            <a:latin typeface="Arial" panose="020B0604020202020204" pitchFamily="34" charset="0"/>
            <a:cs typeface="Arial" panose="020B0604020202020204" pitchFamily="34" charset="0"/>
          </a:endParaRPr>
        </a:p>
      </xdr:txBody>
    </xdr:sp>
    <xdr:clientData/>
  </xdr:twoCellAnchor>
  <xdr:twoCellAnchor>
    <xdr:from>
      <xdr:col>2</xdr:col>
      <xdr:colOff>1492250</xdr:colOff>
      <xdr:row>13</xdr:row>
      <xdr:rowOff>444500</xdr:rowOff>
    </xdr:from>
    <xdr:to>
      <xdr:col>2</xdr:col>
      <xdr:colOff>6067425</xdr:colOff>
      <xdr:row>13</xdr:row>
      <xdr:rowOff>761999</xdr:rowOff>
    </xdr:to>
    <xdr:sp macro="" textlink="">
      <xdr:nvSpPr>
        <xdr:cNvPr id="6" name="CaixaDeTexto 5">
          <a:hlinkClick xmlns:r="http://schemas.openxmlformats.org/officeDocument/2006/relationships" r:id="rId3"/>
          <a:extLst>
            <a:ext uri="{FF2B5EF4-FFF2-40B4-BE49-F238E27FC236}">
              <a16:creationId xmlns:a16="http://schemas.microsoft.com/office/drawing/2014/main" id="{1EDF5882-6254-46D6-900B-8E70F424CEF1}"/>
            </a:ext>
          </a:extLst>
        </xdr:cNvPr>
        <xdr:cNvSpPr txBox="1"/>
      </xdr:nvSpPr>
      <xdr:spPr>
        <a:xfrm>
          <a:off x="2416175" y="13150850"/>
          <a:ext cx="4575175" cy="317499"/>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rgbClr val="002060"/>
              </a:solidFill>
              <a:latin typeface="Arial" panose="020B0604020202020204" pitchFamily="34" charset="0"/>
              <a:cs typeface="Arial" panose="020B0604020202020204" pitchFamily="34" charset="0"/>
            </a:rPr>
            <a:t>Clique</a:t>
          </a:r>
          <a:r>
            <a:rPr lang="pt-BR" sz="1200" b="1" u="sng" kern="1200" baseline="0">
              <a:solidFill>
                <a:srgbClr val="002060"/>
              </a:solidFill>
              <a:latin typeface="Arial" panose="020B0604020202020204" pitchFamily="34" charset="0"/>
              <a:cs typeface="Arial" panose="020B0604020202020204" pitchFamily="34" charset="0"/>
            </a:rPr>
            <a:t> aqui e acesse a página para o envio dos resultados.</a:t>
          </a:r>
          <a:endParaRPr lang="pt-BR" sz="1200" b="1" u="sng" kern="1200">
            <a:solidFill>
              <a:srgbClr val="002060"/>
            </a:solidFill>
            <a:latin typeface="Arial" panose="020B0604020202020204" pitchFamily="34" charset="0"/>
            <a:cs typeface="Arial" panose="020B0604020202020204" pitchFamily="34" charset="0"/>
          </a:endParaRPr>
        </a:p>
      </xdr:txBody>
    </xdr:sp>
    <xdr:clientData/>
  </xdr:twoCellAnchor>
  <xdr:twoCellAnchor>
    <xdr:from>
      <xdr:col>2</xdr:col>
      <xdr:colOff>1502835</xdr:colOff>
      <xdr:row>6</xdr:row>
      <xdr:rowOff>645583</xdr:rowOff>
    </xdr:from>
    <xdr:to>
      <xdr:col>2</xdr:col>
      <xdr:colOff>4900084</xdr:colOff>
      <xdr:row>6</xdr:row>
      <xdr:rowOff>973667</xdr:rowOff>
    </xdr:to>
    <xdr:sp macro="" textlink="">
      <xdr:nvSpPr>
        <xdr:cNvPr id="8" name="Retângulo 7">
          <a:hlinkClick xmlns:r="http://schemas.openxmlformats.org/officeDocument/2006/relationships" r:id="rId4"/>
          <a:extLst>
            <a:ext uri="{FF2B5EF4-FFF2-40B4-BE49-F238E27FC236}">
              <a16:creationId xmlns:a16="http://schemas.microsoft.com/office/drawing/2014/main" id="{A85E4E78-DB62-23C0-2B1A-D66BED1C1088}"/>
            </a:ext>
          </a:extLst>
        </xdr:cNvPr>
        <xdr:cNvSpPr/>
      </xdr:nvSpPr>
      <xdr:spPr>
        <a:xfrm>
          <a:off x="2423585" y="3344333"/>
          <a:ext cx="3397249" cy="32808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b="1" u="sng" baseline="0">
              <a:solidFill>
                <a:srgbClr val="002060"/>
              </a:solidFill>
              <a:latin typeface="Arial" panose="020B0604020202020204" pitchFamily="34" charset="0"/>
              <a:cs typeface="Arial" panose="020B0604020202020204" pitchFamily="34" charset="0"/>
            </a:rPr>
            <a:t>Clique aqui e acesse o protocolo da rodada</a:t>
          </a:r>
          <a:r>
            <a:rPr lang="pt-BR" sz="1200" b="1" u="sng" baseline="0">
              <a:solidFill>
                <a:srgbClr val="00B050"/>
              </a:solidFill>
              <a:latin typeface="Arial" panose="020B0604020202020204" pitchFamily="34" charset="0"/>
              <a:cs typeface="Arial" panose="020B0604020202020204" pitchFamily="34" charset="0"/>
            </a:rPr>
            <a:t>. </a:t>
          </a:r>
          <a:endParaRPr lang="pt-BR" sz="1200" b="1" u="sng">
            <a:solidFill>
              <a:srgbClr val="00B050"/>
            </a:solidFill>
            <a:latin typeface="Arial" panose="020B0604020202020204" pitchFamily="34" charset="0"/>
            <a:cs typeface="Arial" panose="020B0604020202020204" pitchFamily="34" charset="0"/>
          </a:endParaRPr>
        </a:p>
      </xdr:txBody>
    </xdr:sp>
    <xdr:clientData/>
  </xdr:twoCellAnchor>
  <xdr:twoCellAnchor editAs="oneCell">
    <xdr:from>
      <xdr:col>3</xdr:col>
      <xdr:colOff>63499</xdr:colOff>
      <xdr:row>11</xdr:row>
      <xdr:rowOff>105832</xdr:rowOff>
    </xdr:from>
    <xdr:to>
      <xdr:col>6</xdr:col>
      <xdr:colOff>1355724</xdr:colOff>
      <xdr:row>13</xdr:row>
      <xdr:rowOff>292098</xdr:rowOff>
    </xdr:to>
    <xdr:pic>
      <xdr:nvPicPr>
        <xdr:cNvPr id="3" name="Imagem 14">
          <a:extLst>
            <a:ext uri="{FF2B5EF4-FFF2-40B4-BE49-F238E27FC236}">
              <a16:creationId xmlns:a16="http://schemas.microsoft.com/office/drawing/2014/main" id="{5F8E564F-FB37-459D-A483-ED9EE2599AB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181166" y="8583082"/>
          <a:ext cx="3133725" cy="403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252</xdr:col>
      <xdr:colOff>361950</xdr:colOff>
      <xdr:row>4</xdr:row>
      <xdr:rowOff>76200</xdr:rowOff>
    </xdr:from>
    <xdr:to>
      <xdr:col>253</xdr:col>
      <xdr:colOff>209550</xdr:colOff>
      <xdr:row>5</xdr:row>
      <xdr:rowOff>392907</xdr:rowOff>
    </xdr:to>
    <xdr:pic>
      <xdr:nvPicPr>
        <xdr:cNvPr id="2" name="Object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91600" y="76200"/>
          <a:ext cx="457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252</xdr:col>
      <xdr:colOff>361950</xdr:colOff>
      <xdr:row>4</xdr:row>
      <xdr:rowOff>76200</xdr:rowOff>
    </xdr:from>
    <xdr:to>
      <xdr:col>253</xdr:col>
      <xdr:colOff>209550</xdr:colOff>
      <xdr:row>5</xdr:row>
      <xdr:rowOff>392907</xdr:rowOff>
    </xdr:to>
    <xdr:pic>
      <xdr:nvPicPr>
        <xdr:cNvPr id="3" name="Object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91600" y="76200"/>
          <a:ext cx="4572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252</xdr:col>
      <xdr:colOff>361950</xdr:colOff>
      <xdr:row>4</xdr:row>
      <xdr:rowOff>76200</xdr:rowOff>
    </xdr:from>
    <xdr:to>
      <xdr:col>253</xdr:col>
      <xdr:colOff>209550</xdr:colOff>
      <xdr:row>5</xdr:row>
      <xdr:rowOff>383382</xdr:rowOff>
    </xdr:to>
    <xdr:pic>
      <xdr:nvPicPr>
        <xdr:cNvPr id="5" name="Object 2">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91600" y="76200"/>
          <a:ext cx="457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252</xdr:col>
      <xdr:colOff>361950</xdr:colOff>
      <xdr:row>4</xdr:row>
      <xdr:rowOff>76200</xdr:rowOff>
    </xdr:from>
    <xdr:to>
      <xdr:col>253</xdr:col>
      <xdr:colOff>209550</xdr:colOff>
      <xdr:row>5</xdr:row>
      <xdr:rowOff>383382</xdr:rowOff>
    </xdr:to>
    <xdr:pic>
      <xdr:nvPicPr>
        <xdr:cNvPr id="6" name="Object 3">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391600" y="76200"/>
          <a:ext cx="457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95251</xdr:colOff>
      <xdr:row>4</xdr:row>
      <xdr:rowOff>250031</xdr:rowOff>
    </xdr:from>
    <xdr:to>
      <xdr:col>1</xdr:col>
      <xdr:colOff>841573</xdr:colOff>
      <xdr:row>5</xdr:row>
      <xdr:rowOff>283105</xdr:rowOff>
    </xdr:to>
    <xdr:pic>
      <xdr:nvPicPr>
        <xdr:cNvPr id="7" name="Imagem 6">
          <a:extLst>
            <a:ext uri="{FF2B5EF4-FFF2-40B4-BE49-F238E27FC236}">
              <a16:creationId xmlns:a16="http://schemas.microsoft.com/office/drawing/2014/main" id="{0B453A85-4AE0-4568-A0D6-10C4DAD2EE7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250032" y="416719"/>
          <a:ext cx="746322" cy="592667"/>
        </a:xfrm>
        <a:prstGeom prst="rect">
          <a:avLst/>
        </a:prstGeom>
      </xdr:spPr>
    </xdr:pic>
    <xdr:clientData/>
  </xdr:twoCellAnchor>
  <xdr:twoCellAnchor editAs="oneCell">
    <xdr:from>
      <xdr:col>23</xdr:col>
      <xdr:colOff>38100</xdr:colOff>
      <xdr:row>3</xdr:row>
      <xdr:rowOff>38099</xdr:rowOff>
    </xdr:from>
    <xdr:to>
      <xdr:col>36</xdr:col>
      <xdr:colOff>415937</xdr:colOff>
      <xdr:row>23</xdr:row>
      <xdr:rowOff>76199</xdr:rowOff>
    </xdr:to>
    <xdr:sp macro="" textlink="">
      <xdr:nvSpPr>
        <xdr:cNvPr id="8" name="Balão de Fala: Retângulo 7">
          <a:extLst>
            <a:ext uri="{FF2B5EF4-FFF2-40B4-BE49-F238E27FC236}">
              <a16:creationId xmlns:a16="http://schemas.microsoft.com/office/drawing/2014/main" id="{CDEECFCF-0C73-4A29-8A7C-9DFBAE4F16BC}"/>
            </a:ext>
          </a:extLst>
        </xdr:cNvPr>
        <xdr:cNvSpPr/>
      </xdr:nvSpPr>
      <xdr:spPr>
        <a:xfrm>
          <a:off x="23879175" y="380999"/>
          <a:ext cx="8321687" cy="4333875"/>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 Os resultados serão apresentados no relatório conforme reportado, incluíndo o número de casas decimais.</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Para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os participantes que realizarem as medições do parâmetro </a:t>
          </a:r>
          <a:r>
            <a:rPr lang="pt-BR" sz="1400" b="1" i="1" baseline="0">
              <a:solidFill>
                <a:sysClr val="windowText" lastClr="000000"/>
              </a:solidFill>
              <a:effectLst/>
              <a:latin typeface="Times New Roman" panose="02020603050405020304" pitchFamily="18" charset="0"/>
              <a:cs typeface="Times New Roman" panose="02020603050405020304" pitchFamily="18" charset="0"/>
            </a:rPr>
            <a:t>blow-by</a:t>
          </a:r>
          <a:r>
            <a:rPr lang="pt-BR" sz="1400" b="1" baseline="0">
              <a:solidFill>
                <a:sysClr val="windowText" lastClr="000000"/>
              </a:solidFill>
              <a:effectLst/>
              <a:latin typeface="Times New Roman" panose="02020603050405020304" pitchFamily="18" charset="0"/>
              <a:cs typeface="Times New Roman" panose="02020603050405020304" pitchFamily="18" charset="0"/>
            </a:rPr>
            <a:t> foram enviados 2 códigos de identificação,  e o código para o parâmetro facultativo deve ser reportado na aba "Resultados (COM </a:t>
          </a:r>
          <a:r>
            <a:rPr lang="pt-BR" sz="1400" b="1" i="1" baseline="0">
              <a:solidFill>
                <a:sysClr val="windowText" lastClr="000000"/>
              </a:solidFill>
              <a:effectLst/>
              <a:latin typeface="Times New Roman" panose="02020603050405020304" pitchFamily="18" charset="0"/>
              <a:cs typeface="Times New Roman" panose="02020603050405020304" pitchFamily="18" charset="0"/>
            </a:rPr>
            <a:t>BLO-BY</a:t>
          </a:r>
          <a:r>
            <a:rPr lang="pt-BR" sz="1400" b="1" baseline="0">
              <a:solidFill>
                <a:sysClr val="windowText" lastClr="000000"/>
              </a:solidFill>
              <a:effectLst/>
              <a:latin typeface="Times New Roman" panose="02020603050405020304" pitchFamily="18" charset="0"/>
              <a:cs typeface="Times New Roman" panose="02020603050405020304" pitchFamily="18" charset="0"/>
            </a:rPr>
            <a:t>).</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253</xdr:col>
      <xdr:colOff>361950</xdr:colOff>
      <xdr:row>4</xdr:row>
      <xdr:rowOff>76200</xdr:rowOff>
    </xdr:from>
    <xdr:to>
      <xdr:col>254</xdr:col>
      <xdr:colOff>209550</xdr:colOff>
      <xdr:row>5</xdr:row>
      <xdr:rowOff>392907</xdr:rowOff>
    </xdr:to>
    <xdr:pic>
      <xdr:nvPicPr>
        <xdr:cNvPr id="2" name="Object 2">
          <a:extLst>
            <a:ext uri="{FF2B5EF4-FFF2-40B4-BE49-F238E27FC236}">
              <a16:creationId xmlns:a16="http://schemas.microsoft.com/office/drawing/2014/main" id="{AE0B89A5-A311-4234-A335-3AC96D684A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15925" y="1447800"/>
          <a:ext cx="457200" cy="878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361950</xdr:colOff>
      <xdr:row>4</xdr:row>
      <xdr:rowOff>76200</xdr:rowOff>
    </xdr:from>
    <xdr:to>
      <xdr:col>254</xdr:col>
      <xdr:colOff>209550</xdr:colOff>
      <xdr:row>5</xdr:row>
      <xdr:rowOff>392907</xdr:rowOff>
    </xdr:to>
    <xdr:pic>
      <xdr:nvPicPr>
        <xdr:cNvPr id="3" name="Object 3">
          <a:extLst>
            <a:ext uri="{FF2B5EF4-FFF2-40B4-BE49-F238E27FC236}">
              <a16:creationId xmlns:a16="http://schemas.microsoft.com/office/drawing/2014/main" id="{D84FCD13-E724-45E9-887E-45BE1C86A9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15925" y="1447800"/>
          <a:ext cx="457200" cy="8786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361950</xdr:colOff>
      <xdr:row>4</xdr:row>
      <xdr:rowOff>76200</xdr:rowOff>
    </xdr:from>
    <xdr:to>
      <xdr:col>254</xdr:col>
      <xdr:colOff>209550</xdr:colOff>
      <xdr:row>5</xdr:row>
      <xdr:rowOff>383382</xdr:rowOff>
    </xdr:to>
    <xdr:pic>
      <xdr:nvPicPr>
        <xdr:cNvPr id="4" name="Object 2">
          <a:extLst>
            <a:ext uri="{FF2B5EF4-FFF2-40B4-BE49-F238E27FC236}">
              <a16:creationId xmlns:a16="http://schemas.microsoft.com/office/drawing/2014/main" id="{C9ADE947-9917-43BD-9D74-02AAE336A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15925" y="1447800"/>
          <a:ext cx="457200" cy="86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253</xdr:col>
      <xdr:colOff>361950</xdr:colOff>
      <xdr:row>4</xdr:row>
      <xdr:rowOff>76200</xdr:rowOff>
    </xdr:from>
    <xdr:to>
      <xdr:col>254</xdr:col>
      <xdr:colOff>209550</xdr:colOff>
      <xdr:row>5</xdr:row>
      <xdr:rowOff>383382</xdr:rowOff>
    </xdr:to>
    <xdr:pic>
      <xdr:nvPicPr>
        <xdr:cNvPr id="5" name="Object 3">
          <a:extLst>
            <a:ext uri="{FF2B5EF4-FFF2-40B4-BE49-F238E27FC236}">
              <a16:creationId xmlns:a16="http://schemas.microsoft.com/office/drawing/2014/main" id="{06CDC14C-F817-4CED-B328-12CC1B03E5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515925" y="1447800"/>
          <a:ext cx="457200" cy="869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95251</xdr:colOff>
      <xdr:row>4</xdr:row>
      <xdr:rowOff>250031</xdr:rowOff>
    </xdr:from>
    <xdr:to>
      <xdr:col>1</xdr:col>
      <xdr:colOff>841573</xdr:colOff>
      <xdr:row>5</xdr:row>
      <xdr:rowOff>283105</xdr:rowOff>
    </xdr:to>
    <xdr:pic>
      <xdr:nvPicPr>
        <xdr:cNvPr id="6" name="Imagem 5">
          <a:extLst>
            <a:ext uri="{FF2B5EF4-FFF2-40B4-BE49-F238E27FC236}">
              <a16:creationId xmlns:a16="http://schemas.microsoft.com/office/drawing/2014/main" id="{BB43554F-6EC8-4FEC-A8C3-11637362A48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247651" y="1621631"/>
          <a:ext cx="746322" cy="595049"/>
        </a:xfrm>
        <a:prstGeom prst="rect">
          <a:avLst/>
        </a:prstGeom>
      </xdr:spPr>
    </xdr:pic>
    <xdr:clientData/>
  </xdr:twoCellAnchor>
  <xdr:twoCellAnchor editAs="oneCell">
    <xdr:from>
      <xdr:col>24</xdr:col>
      <xdr:colOff>19050</xdr:colOff>
      <xdr:row>2</xdr:row>
      <xdr:rowOff>0</xdr:rowOff>
    </xdr:from>
    <xdr:to>
      <xdr:col>37</xdr:col>
      <xdr:colOff>396887</xdr:colOff>
      <xdr:row>23</xdr:row>
      <xdr:rowOff>76200</xdr:rowOff>
    </xdr:to>
    <xdr:sp macro="" textlink="">
      <xdr:nvSpPr>
        <xdr:cNvPr id="8" name="Balão de Fala: Retângulo 7">
          <a:extLst>
            <a:ext uri="{FF2B5EF4-FFF2-40B4-BE49-F238E27FC236}">
              <a16:creationId xmlns:a16="http://schemas.microsoft.com/office/drawing/2014/main" id="{9B92B448-9164-43E6-BD2C-44E07E756C50}"/>
            </a:ext>
          </a:extLst>
        </xdr:cNvPr>
        <xdr:cNvSpPr/>
      </xdr:nvSpPr>
      <xdr:spPr>
        <a:xfrm>
          <a:off x="25555575" y="276225"/>
          <a:ext cx="8321687" cy="4333875"/>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 Os resultados serão apresentados no relatório conforme reportado, incluíndo o número de casas decimais.</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Para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os participantes que realizarem as medições do parâmetro </a:t>
          </a:r>
          <a:r>
            <a:rPr lang="pt-BR" sz="1400" b="1" i="1" baseline="0">
              <a:solidFill>
                <a:sysClr val="windowText" lastClr="000000"/>
              </a:solidFill>
              <a:effectLst/>
              <a:latin typeface="Times New Roman" panose="02020603050405020304" pitchFamily="18" charset="0"/>
              <a:cs typeface="Times New Roman" panose="02020603050405020304" pitchFamily="18" charset="0"/>
            </a:rPr>
            <a:t>blow-by</a:t>
          </a:r>
          <a:r>
            <a:rPr lang="pt-BR" sz="1400" b="1" baseline="0">
              <a:solidFill>
                <a:sysClr val="windowText" lastClr="000000"/>
              </a:solidFill>
              <a:effectLst/>
              <a:latin typeface="Times New Roman" panose="02020603050405020304" pitchFamily="18" charset="0"/>
              <a:cs typeface="Times New Roman" panose="02020603050405020304" pitchFamily="18" charset="0"/>
            </a:rPr>
            <a:t> foram enviados 2 códigos de identificação,  e o código para o parâmetro facultativo deve ser reportado na aba "Resultados (COM </a:t>
          </a:r>
          <a:r>
            <a:rPr lang="pt-BR" sz="1400" b="1" i="1" baseline="0">
              <a:solidFill>
                <a:sysClr val="windowText" lastClr="000000"/>
              </a:solidFill>
              <a:effectLst/>
              <a:latin typeface="Times New Roman" panose="02020603050405020304" pitchFamily="18" charset="0"/>
              <a:cs typeface="Times New Roman" panose="02020603050405020304" pitchFamily="18" charset="0"/>
            </a:rPr>
            <a:t>BLO-BY</a:t>
          </a:r>
          <a:r>
            <a:rPr lang="pt-BR" sz="1400" b="1" baseline="0">
              <a:solidFill>
                <a:sysClr val="windowText" lastClr="000000"/>
              </a:solidFill>
              <a:effectLst/>
              <a:latin typeface="Times New Roman" panose="02020603050405020304" pitchFamily="18" charset="0"/>
              <a:cs typeface="Times New Roman" panose="02020603050405020304" pitchFamily="18" charset="0"/>
            </a:rPr>
            <a:t>).</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M15"/>
  <sheetViews>
    <sheetView tabSelected="1" zoomScaleNormal="100" workbookViewId="0">
      <selection activeCell="C20" sqref="C20"/>
    </sheetView>
  </sheetViews>
  <sheetFormatPr defaultRowHeight="15" x14ac:dyDescent="0.25"/>
  <cols>
    <col min="1" max="1" width="1.5703125" style="38" customWidth="1"/>
    <col min="2" max="2" width="12.28515625" style="38" customWidth="1"/>
    <col min="3" max="3" width="138" style="38" customWidth="1"/>
    <col min="4" max="6" width="9.140625" style="38"/>
    <col min="7" max="7" width="57.42578125" style="38" customWidth="1"/>
    <col min="8" max="254" width="9.140625" style="38"/>
    <col min="255" max="255" width="11.42578125" style="38" customWidth="1"/>
    <col min="256" max="256" width="135.28515625" style="38" customWidth="1"/>
    <col min="257" max="510" width="9.140625" style="38"/>
    <col min="511" max="511" width="11.42578125" style="38" customWidth="1"/>
    <col min="512" max="512" width="135.28515625" style="38" customWidth="1"/>
    <col min="513" max="766" width="9.140625" style="38"/>
    <col min="767" max="767" width="11.42578125" style="38" customWidth="1"/>
    <col min="768" max="768" width="135.28515625" style="38" customWidth="1"/>
    <col min="769" max="1022" width="9.140625" style="38"/>
    <col min="1023" max="1023" width="11.42578125" style="38" customWidth="1"/>
    <col min="1024" max="1024" width="135.28515625" style="38" customWidth="1"/>
    <col min="1025" max="1278" width="9.140625" style="38"/>
    <col min="1279" max="1279" width="11.42578125" style="38" customWidth="1"/>
    <col min="1280" max="1280" width="135.28515625" style="38" customWidth="1"/>
    <col min="1281" max="1534" width="9.140625" style="38"/>
    <col min="1535" max="1535" width="11.42578125" style="38" customWidth="1"/>
    <col min="1536" max="1536" width="135.28515625" style="38" customWidth="1"/>
    <col min="1537" max="1790" width="9.140625" style="38"/>
    <col min="1791" max="1791" width="11.42578125" style="38" customWidth="1"/>
    <col min="1792" max="1792" width="135.28515625" style="38" customWidth="1"/>
    <col min="1793" max="2046" width="9.140625" style="38"/>
    <col min="2047" max="2047" width="11.42578125" style="38" customWidth="1"/>
    <col min="2048" max="2048" width="135.28515625" style="38" customWidth="1"/>
    <col min="2049" max="2302" width="9.140625" style="38"/>
    <col min="2303" max="2303" width="11.42578125" style="38" customWidth="1"/>
    <col min="2304" max="2304" width="135.28515625" style="38" customWidth="1"/>
    <col min="2305" max="2558" width="9.140625" style="38"/>
    <col min="2559" max="2559" width="11.42578125" style="38" customWidth="1"/>
    <col min="2560" max="2560" width="135.28515625" style="38" customWidth="1"/>
    <col min="2561" max="2814" width="9.140625" style="38"/>
    <col min="2815" max="2815" width="11.42578125" style="38" customWidth="1"/>
    <col min="2816" max="2816" width="135.28515625" style="38" customWidth="1"/>
    <col min="2817" max="3070" width="9.140625" style="38"/>
    <col min="3071" max="3071" width="11.42578125" style="38" customWidth="1"/>
    <col min="3072" max="3072" width="135.28515625" style="38" customWidth="1"/>
    <col min="3073" max="3326" width="9.140625" style="38"/>
    <col min="3327" max="3327" width="11.42578125" style="38" customWidth="1"/>
    <col min="3328" max="3328" width="135.28515625" style="38" customWidth="1"/>
    <col min="3329" max="3582" width="9.140625" style="38"/>
    <col min="3583" max="3583" width="11.42578125" style="38" customWidth="1"/>
    <col min="3584" max="3584" width="135.28515625" style="38" customWidth="1"/>
    <col min="3585" max="3838" width="9.140625" style="38"/>
    <col min="3839" max="3839" width="11.42578125" style="38" customWidth="1"/>
    <col min="3840" max="3840" width="135.28515625" style="38" customWidth="1"/>
    <col min="3841" max="4094" width="9.140625" style="38"/>
    <col min="4095" max="4095" width="11.42578125" style="38" customWidth="1"/>
    <col min="4096" max="4096" width="135.28515625" style="38" customWidth="1"/>
    <col min="4097" max="4350" width="9.140625" style="38"/>
    <col min="4351" max="4351" width="11.42578125" style="38" customWidth="1"/>
    <col min="4352" max="4352" width="135.28515625" style="38" customWidth="1"/>
    <col min="4353" max="4606" width="9.140625" style="38"/>
    <col min="4607" max="4607" width="11.42578125" style="38" customWidth="1"/>
    <col min="4608" max="4608" width="135.28515625" style="38" customWidth="1"/>
    <col min="4609" max="4862" width="9.140625" style="38"/>
    <col min="4863" max="4863" width="11.42578125" style="38" customWidth="1"/>
    <col min="4864" max="4864" width="135.28515625" style="38" customWidth="1"/>
    <col min="4865" max="5118" width="9.140625" style="38"/>
    <col min="5119" max="5119" width="11.42578125" style="38" customWidth="1"/>
    <col min="5120" max="5120" width="135.28515625" style="38" customWidth="1"/>
    <col min="5121" max="5374" width="9.140625" style="38"/>
    <col min="5375" max="5375" width="11.42578125" style="38" customWidth="1"/>
    <col min="5376" max="5376" width="135.28515625" style="38" customWidth="1"/>
    <col min="5377" max="5630" width="9.140625" style="38"/>
    <col min="5631" max="5631" width="11.42578125" style="38" customWidth="1"/>
    <col min="5632" max="5632" width="135.28515625" style="38" customWidth="1"/>
    <col min="5633" max="5886" width="9.140625" style="38"/>
    <col min="5887" max="5887" width="11.42578125" style="38" customWidth="1"/>
    <col min="5888" max="5888" width="135.28515625" style="38" customWidth="1"/>
    <col min="5889" max="6142" width="9.140625" style="38"/>
    <col min="6143" max="6143" width="11.42578125" style="38" customWidth="1"/>
    <col min="6144" max="6144" width="135.28515625" style="38" customWidth="1"/>
    <col min="6145" max="6398" width="9.140625" style="38"/>
    <col min="6399" max="6399" width="11.42578125" style="38" customWidth="1"/>
    <col min="6400" max="6400" width="135.28515625" style="38" customWidth="1"/>
    <col min="6401" max="6654" width="9.140625" style="38"/>
    <col min="6655" max="6655" width="11.42578125" style="38" customWidth="1"/>
    <col min="6656" max="6656" width="135.28515625" style="38" customWidth="1"/>
    <col min="6657" max="6910" width="9.140625" style="38"/>
    <col min="6911" max="6911" width="11.42578125" style="38" customWidth="1"/>
    <col min="6912" max="6912" width="135.28515625" style="38" customWidth="1"/>
    <col min="6913" max="7166" width="9.140625" style="38"/>
    <col min="7167" max="7167" width="11.42578125" style="38" customWidth="1"/>
    <col min="7168" max="7168" width="135.28515625" style="38" customWidth="1"/>
    <col min="7169" max="7422" width="9.140625" style="38"/>
    <col min="7423" max="7423" width="11.42578125" style="38" customWidth="1"/>
    <col min="7424" max="7424" width="135.28515625" style="38" customWidth="1"/>
    <col min="7425" max="7678" width="9.140625" style="38"/>
    <col min="7679" max="7679" width="11.42578125" style="38" customWidth="1"/>
    <col min="7680" max="7680" width="135.28515625" style="38" customWidth="1"/>
    <col min="7681" max="7934" width="9.140625" style="38"/>
    <col min="7935" max="7935" width="11.42578125" style="38" customWidth="1"/>
    <col min="7936" max="7936" width="135.28515625" style="38" customWidth="1"/>
    <col min="7937" max="8190" width="9.140625" style="38"/>
    <col min="8191" max="8191" width="11.42578125" style="38" customWidth="1"/>
    <col min="8192" max="8192" width="135.28515625" style="38" customWidth="1"/>
    <col min="8193" max="8446" width="9.140625" style="38"/>
    <col min="8447" max="8447" width="11.42578125" style="38" customWidth="1"/>
    <col min="8448" max="8448" width="135.28515625" style="38" customWidth="1"/>
    <col min="8449" max="8702" width="9.140625" style="38"/>
    <col min="8703" max="8703" width="11.42578125" style="38" customWidth="1"/>
    <col min="8704" max="8704" width="135.28515625" style="38" customWidth="1"/>
    <col min="8705" max="8958" width="9.140625" style="38"/>
    <col min="8959" max="8959" width="11.42578125" style="38" customWidth="1"/>
    <col min="8960" max="8960" width="135.28515625" style="38" customWidth="1"/>
    <col min="8961" max="9214" width="9.140625" style="38"/>
    <col min="9215" max="9215" width="11.42578125" style="38" customWidth="1"/>
    <col min="9216" max="9216" width="135.28515625" style="38" customWidth="1"/>
    <col min="9217" max="9470" width="9.140625" style="38"/>
    <col min="9471" max="9471" width="11.42578125" style="38" customWidth="1"/>
    <col min="9472" max="9472" width="135.28515625" style="38" customWidth="1"/>
    <col min="9473" max="9726" width="9.140625" style="38"/>
    <col min="9727" max="9727" width="11.42578125" style="38" customWidth="1"/>
    <col min="9728" max="9728" width="135.28515625" style="38" customWidth="1"/>
    <col min="9729" max="9982" width="9.140625" style="38"/>
    <col min="9983" max="9983" width="11.42578125" style="38" customWidth="1"/>
    <col min="9984" max="9984" width="135.28515625" style="38" customWidth="1"/>
    <col min="9985" max="10238" width="9.140625" style="38"/>
    <col min="10239" max="10239" width="11.42578125" style="38" customWidth="1"/>
    <col min="10240" max="10240" width="135.28515625" style="38" customWidth="1"/>
    <col min="10241" max="10494" width="9.140625" style="38"/>
    <col min="10495" max="10495" width="11.42578125" style="38" customWidth="1"/>
    <col min="10496" max="10496" width="135.28515625" style="38" customWidth="1"/>
    <col min="10497" max="10750" width="9.140625" style="38"/>
    <col min="10751" max="10751" width="11.42578125" style="38" customWidth="1"/>
    <col min="10752" max="10752" width="135.28515625" style="38" customWidth="1"/>
    <col min="10753" max="11006" width="9.140625" style="38"/>
    <col min="11007" max="11007" width="11.42578125" style="38" customWidth="1"/>
    <col min="11008" max="11008" width="135.28515625" style="38" customWidth="1"/>
    <col min="11009" max="11262" width="9.140625" style="38"/>
    <col min="11263" max="11263" width="11.42578125" style="38" customWidth="1"/>
    <col min="11264" max="11264" width="135.28515625" style="38" customWidth="1"/>
    <col min="11265" max="11518" width="9.140625" style="38"/>
    <col min="11519" max="11519" width="11.42578125" style="38" customWidth="1"/>
    <col min="11520" max="11520" width="135.28515625" style="38" customWidth="1"/>
    <col min="11521" max="11774" width="9.140625" style="38"/>
    <col min="11775" max="11775" width="11.42578125" style="38" customWidth="1"/>
    <col min="11776" max="11776" width="135.28515625" style="38" customWidth="1"/>
    <col min="11777" max="12030" width="9.140625" style="38"/>
    <col min="12031" max="12031" width="11.42578125" style="38" customWidth="1"/>
    <col min="12032" max="12032" width="135.28515625" style="38" customWidth="1"/>
    <col min="12033" max="12286" width="9.140625" style="38"/>
    <col min="12287" max="12287" width="11.42578125" style="38" customWidth="1"/>
    <col min="12288" max="12288" width="135.28515625" style="38" customWidth="1"/>
    <col min="12289" max="12542" width="9.140625" style="38"/>
    <col min="12543" max="12543" width="11.42578125" style="38" customWidth="1"/>
    <col min="12544" max="12544" width="135.28515625" style="38" customWidth="1"/>
    <col min="12545" max="12798" width="9.140625" style="38"/>
    <col min="12799" max="12799" width="11.42578125" style="38" customWidth="1"/>
    <col min="12800" max="12800" width="135.28515625" style="38" customWidth="1"/>
    <col min="12801" max="13054" width="9.140625" style="38"/>
    <col min="13055" max="13055" width="11.42578125" style="38" customWidth="1"/>
    <col min="13056" max="13056" width="135.28515625" style="38" customWidth="1"/>
    <col min="13057" max="13310" width="9.140625" style="38"/>
    <col min="13311" max="13311" width="11.42578125" style="38" customWidth="1"/>
    <col min="13312" max="13312" width="135.28515625" style="38" customWidth="1"/>
    <col min="13313" max="13566" width="9.140625" style="38"/>
    <col min="13567" max="13567" width="11.42578125" style="38" customWidth="1"/>
    <col min="13568" max="13568" width="135.28515625" style="38" customWidth="1"/>
    <col min="13569" max="13822" width="9.140625" style="38"/>
    <col min="13823" max="13823" width="11.42578125" style="38" customWidth="1"/>
    <col min="13824" max="13824" width="135.28515625" style="38" customWidth="1"/>
    <col min="13825" max="14078" width="9.140625" style="38"/>
    <col min="14079" max="14079" width="11.42578125" style="38" customWidth="1"/>
    <col min="14080" max="14080" width="135.28515625" style="38" customWidth="1"/>
    <col min="14081" max="14334" width="9.140625" style="38"/>
    <col min="14335" max="14335" width="11.42578125" style="38" customWidth="1"/>
    <col min="14336" max="14336" width="135.28515625" style="38" customWidth="1"/>
    <col min="14337" max="14590" width="9.140625" style="38"/>
    <col min="14591" max="14591" width="11.42578125" style="38" customWidth="1"/>
    <col min="14592" max="14592" width="135.28515625" style="38" customWidth="1"/>
    <col min="14593" max="14846" width="9.140625" style="38"/>
    <col min="14847" max="14847" width="11.42578125" style="38" customWidth="1"/>
    <col min="14848" max="14848" width="135.28515625" style="38" customWidth="1"/>
    <col min="14849" max="15102" width="9.140625" style="38"/>
    <col min="15103" max="15103" width="11.42578125" style="38" customWidth="1"/>
    <col min="15104" max="15104" width="135.28515625" style="38" customWidth="1"/>
    <col min="15105" max="15358" width="9.140625" style="38"/>
    <col min="15359" max="15359" width="11.42578125" style="38" customWidth="1"/>
    <col min="15360" max="15360" width="135.28515625" style="38" customWidth="1"/>
    <col min="15361" max="15614" width="9.140625" style="38"/>
    <col min="15615" max="15615" width="11.42578125" style="38" customWidth="1"/>
    <col min="15616" max="15616" width="135.28515625" style="38" customWidth="1"/>
    <col min="15617" max="15870" width="9.140625" style="38"/>
    <col min="15871" max="15871" width="11.42578125" style="38" customWidth="1"/>
    <col min="15872" max="15872" width="135.28515625" style="38" customWidth="1"/>
    <col min="15873" max="16126" width="9.140625" style="38"/>
    <col min="16127" max="16127" width="11.42578125" style="38" customWidth="1"/>
    <col min="16128" max="16128" width="135.28515625" style="38" customWidth="1"/>
    <col min="16129" max="16384" width="9.140625" style="38"/>
  </cols>
  <sheetData>
    <row r="1" spans="2:13" ht="7.5" customHeight="1" thickBot="1" x14ac:dyDescent="0.3"/>
    <row r="2" spans="2:13" ht="72.75" customHeight="1" thickBot="1" x14ac:dyDescent="0.3">
      <c r="B2" s="39"/>
      <c r="C2" s="40" t="s">
        <v>74</v>
      </c>
    </row>
    <row r="3" spans="2:13" ht="21" customHeight="1" x14ac:dyDescent="0.25">
      <c r="B3" s="53" t="s">
        <v>60</v>
      </c>
      <c r="C3" s="54"/>
      <c r="D3" s="41"/>
      <c r="E3" s="41"/>
      <c r="F3" s="41"/>
      <c r="G3" s="41"/>
      <c r="H3" s="41"/>
      <c r="I3" s="41"/>
      <c r="J3" s="41"/>
      <c r="K3" s="41"/>
      <c r="L3" s="41"/>
      <c r="M3" s="41"/>
    </row>
    <row r="4" spans="2:13" ht="78.75" customHeight="1" x14ac:dyDescent="0.25">
      <c r="B4" s="47" t="s">
        <v>61</v>
      </c>
      <c r="C4" s="48"/>
      <c r="D4" s="42"/>
      <c r="E4" s="42"/>
      <c r="F4" s="42"/>
      <c r="G4" s="42"/>
      <c r="H4" s="42"/>
      <c r="I4" s="42"/>
      <c r="J4" s="42"/>
      <c r="K4" s="42"/>
      <c r="L4" s="42"/>
      <c r="M4" s="42"/>
    </row>
    <row r="5" spans="2:13" ht="65.25" customHeight="1" x14ac:dyDescent="0.25">
      <c r="B5" s="47" t="s">
        <v>64</v>
      </c>
      <c r="C5" s="48"/>
      <c r="D5" s="42"/>
      <c r="E5" s="42"/>
      <c r="F5" s="42"/>
      <c r="G5" s="42"/>
      <c r="H5" s="42"/>
      <c r="I5" s="42"/>
      <c r="J5" s="42"/>
      <c r="K5" s="42"/>
      <c r="L5" s="42"/>
      <c r="M5" s="42"/>
    </row>
    <row r="6" spans="2:13" ht="75" customHeight="1" x14ac:dyDescent="0.25">
      <c r="B6" s="51" t="s">
        <v>65</v>
      </c>
      <c r="C6" s="52"/>
      <c r="D6" s="42"/>
      <c r="E6" s="42"/>
      <c r="F6" s="42"/>
      <c r="G6" s="42"/>
      <c r="H6" s="42"/>
      <c r="I6" s="42"/>
      <c r="J6" s="42"/>
      <c r="K6" s="42"/>
      <c r="L6" s="42"/>
      <c r="M6" s="42"/>
    </row>
    <row r="7" spans="2:13" ht="96.75" customHeight="1" x14ac:dyDescent="0.25">
      <c r="B7" s="51" t="s">
        <v>66</v>
      </c>
      <c r="C7" s="52"/>
      <c r="D7" s="42"/>
      <c r="E7" s="42"/>
      <c r="F7" s="42"/>
      <c r="G7" s="42"/>
      <c r="H7" s="42"/>
      <c r="I7" s="42"/>
      <c r="J7" s="42"/>
      <c r="K7" s="42"/>
      <c r="L7" s="42"/>
      <c r="M7" s="42"/>
    </row>
    <row r="8" spans="2:13" ht="27" customHeight="1" x14ac:dyDescent="0.25">
      <c r="B8" s="49" t="s">
        <v>67</v>
      </c>
      <c r="C8" s="50"/>
      <c r="D8" s="42"/>
      <c r="E8" s="42"/>
      <c r="F8" s="42"/>
      <c r="G8" s="42"/>
      <c r="H8" s="42"/>
      <c r="I8" s="42"/>
      <c r="J8" s="42"/>
      <c r="K8" s="42"/>
      <c r="L8" s="42"/>
      <c r="M8" s="42"/>
    </row>
    <row r="9" spans="2:13" ht="78" customHeight="1" x14ac:dyDescent="0.25">
      <c r="B9" s="49" t="s">
        <v>68</v>
      </c>
      <c r="C9" s="50"/>
      <c r="D9" s="42"/>
      <c r="E9" s="42" t="s">
        <v>62</v>
      </c>
      <c r="F9" s="42"/>
      <c r="G9" s="42"/>
      <c r="H9" s="42"/>
      <c r="I9" s="42"/>
      <c r="J9" s="42"/>
      <c r="K9" s="42"/>
      <c r="L9" s="42"/>
      <c r="M9" s="42"/>
    </row>
    <row r="10" spans="2:13" ht="111" customHeight="1" x14ac:dyDescent="0.25">
      <c r="B10" s="49" t="s">
        <v>75</v>
      </c>
      <c r="C10" s="50"/>
      <c r="D10" s="42"/>
      <c r="E10" s="42"/>
      <c r="F10" s="42"/>
      <c r="G10" s="42"/>
      <c r="H10" s="42"/>
      <c r="I10" s="42"/>
      <c r="J10" s="42"/>
      <c r="K10" s="42"/>
      <c r="L10" s="42"/>
      <c r="M10" s="42"/>
    </row>
    <row r="11" spans="2:13" ht="64.5" customHeight="1" x14ac:dyDescent="0.25">
      <c r="B11" s="51" t="s">
        <v>69</v>
      </c>
      <c r="C11" s="52"/>
      <c r="D11" s="43"/>
      <c r="E11" s="43"/>
      <c r="F11" s="43"/>
      <c r="G11" s="43"/>
      <c r="H11" s="42"/>
      <c r="I11" s="42"/>
      <c r="J11" s="42"/>
      <c r="K11" s="42"/>
      <c r="L11" s="42"/>
      <c r="M11" s="42"/>
    </row>
    <row r="12" spans="2:13" ht="45.75" customHeight="1" x14ac:dyDescent="0.25">
      <c r="B12" s="51" t="s">
        <v>70</v>
      </c>
      <c r="C12" s="52"/>
      <c r="D12" s="43"/>
      <c r="E12" s="43"/>
      <c r="F12" s="43"/>
      <c r="G12" s="43"/>
      <c r="H12" s="42"/>
      <c r="I12" s="42"/>
      <c r="J12" s="42"/>
      <c r="K12" s="42"/>
      <c r="L12" s="42"/>
      <c r="M12" s="42"/>
    </row>
    <row r="13" spans="2:13" ht="257.25" customHeight="1" x14ac:dyDescent="0.25">
      <c r="B13" s="49" t="s">
        <v>71</v>
      </c>
      <c r="C13" s="50"/>
      <c r="D13" s="43"/>
      <c r="E13" s="43"/>
      <c r="F13" s="43"/>
      <c r="G13" s="43"/>
      <c r="H13" s="42"/>
      <c r="I13" s="42"/>
      <c r="J13" s="42"/>
      <c r="K13" s="42"/>
      <c r="L13" s="42"/>
      <c r="M13" s="42"/>
    </row>
    <row r="14" spans="2:13" ht="109.5" customHeight="1" thickBot="1" x14ac:dyDescent="0.3">
      <c r="B14" s="45" t="s">
        <v>72</v>
      </c>
      <c r="C14" s="46"/>
      <c r="D14" s="43"/>
      <c r="E14" s="43"/>
      <c r="F14" s="43"/>
      <c r="G14" s="43"/>
      <c r="H14" s="42"/>
      <c r="I14" s="42"/>
      <c r="J14" s="42"/>
      <c r="K14" s="42"/>
      <c r="L14" s="42"/>
      <c r="M14" s="42"/>
    </row>
    <row r="15" spans="2:13" ht="3.95" customHeight="1" x14ac:dyDescent="0.25">
      <c r="D15" s="44"/>
      <c r="E15" s="44"/>
      <c r="F15" s="44"/>
      <c r="G15" s="44"/>
      <c r="H15" s="44"/>
      <c r="I15" s="44"/>
      <c r="J15" s="44"/>
      <c r="K15" s="44"/>
      <c r="L15" s="44"/>
      <c r="M15" s="44"/>
    </row>
  </sheetData>
  <sheetProtection algorithmName="SHA-512" hashValue="m7uYAdV61nl3gr+2Y3apUzUdAG3v0yeks05DwTYhyfr6aRKnpOV/SI2vC8tYk4MlSIc9pHUe5lV0J9zKumO6bA==" saltValue="3rG57T98v1SWjg1W0ddoFg==" spinCount="100000" sheet="1" objects="1" scenarios="1"/>
  <mergeCells count="12">
    <mergeCell ref="B3:C3"/>
    <mergeCell ref="B4:C4"/>
    <mergeCell ref="B6:C6"/>
    <mergeCell ref="B7:C7"/>
    <mergeCell ref="B8:C8"/>
    <mergeCell ref="B14:C14"/>
    <mergeCell ref="B5:C5"/>
    <mergeCell ref="B9:C9"/>
    <mergeCell ref="B10:C10"/>
    <mergeCell ref="B11:C11"/>
    <mergeCell ref="B12:C12"/>
    <mergeCell ref="B13:C13"/>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B3:W115"/>
  <sheetViews>
    <sheetView topLeftCell="A76" zoomScaleNormal="100" workbookViewId="0">
      <selection activeCell="F114" sqref="F114"/>
    </sheetView>
  </sheetViews>
  <sheetFormatPr defaultRowHeight="12.75" x14ac:dyDescent="0.2"/>
  <cols>
    <col min="1" max="1" width="2.28515625" style="6" customWidth="1"/>
    <col min="2" max="2" width="15.140625" style="6" customWidth="1"/>
    <col min="3" max="3" width="15.42578125" style="6" customWidth="1"/>
    <col min="4" max="4" width="17.28515625" style="6" customWidth="1"/>
    <col min="5" max="5" width="19.5703125" style="6" customWidth="1"/>
    <col min="6" max="7" width="16.5703125" style="6" customWidth="1"/>
    <col min="8" max="8" width="19.42578125" style="6" customWidth="1"/>
    <col min="9" max="9" width="18.7109375" style="6" customWidth="1"/>
    <col min="10" max="11" width="15.5703125" style="6" customWidth="1"/>
    <col min="12" max="12" width="15.42578125" style="6" customWidth="1"/>
    <col min="13" max="13" width="15.5703125" style="6" customWidth="1"/>
    <col min="14" max="14" width="16.140625" style="6" customWidth="1"/>
    <col min="15" max="15" width="13.85546875" style="6" customWidth="1"/>
    <col min="16" max="16" width="14.85546875" style="6" customWidth="1"/>
    <col min="17" max="17" width="15.85546875" style="6" customWidth="1"/>
    <col min="18" max="18" width="16.140625" style="6" customWidth="1"/>
    <col min="19" max="19" width="16" style="6" customWidth="1"/>
    <col min="20" max="20" width="16.140625" style="6" customWidth="1"/>
    <col min="21" max="21" width="16" style="6" customWidth="1"/>
    <col min="22" max="23" width="14.7109375" style="6" customWidth="1"/>
    <col min="24" max="24" width="9.140625" style="6"/>
    <col min="25" max="25" width="9.42578125" style="6" bestFit="1" customWidth="1"/>
    <col min="26" max="256" width="9.140625" style="6"/>
    <col min="257" max="279" width="14.140625" style="6" customWidth="1"/>
    <col min="280" max="280" width="9.140625" style="6"/>
    <col min="281" max="281" width="9.42578125" style="6" bestFit="1" customWidth="1"/>
    <col min="282" max="512" width="9.140625" style="6"/>
    <col min="513" max="535" width="14.140625" style="6" customWidth="1"/>
    <col min="536" max="536" width="9.140625" style="6"/>
    <col min="537" max="537" width="9.42578125" style="6" bestFit="1" customWidth="1"/>
    <col min="538" max="768" width="9.140625" style="6"/>
    <col min="769" max="791" width="14.140625" style="6" customWidth="1"/>
    <col min="792" max="792" width="9.140625" style="6"/>
    <col min="793" max="793" width="9.42578125" style="6" bestFit="1" customWidth="1"/>
    <col min="794" max="1024" width="9.140625" style="6"/>
    <col min="1025" max="1047" width="14.140625" style="6" customWidth="1"/>
    <col min="1048" max="1048" width="9.140625" style="6"/>
    <col min="1049" max="1049" width="9.42578125" style="6" bestFit="1" customWidth="1"/>
    <col min="1050" max="1280" width="9.140625" style="6"/>
    <col min="1281" max="1303" width="14.140625" style="6" customWidth="1"/>
    <col min="1304" max="1304" width="9.140625" style="6"/>
    <col min="1305" max="1305" width="9.42578125" style="6" bestFit="1" customWidth="1"/>
    <col min="1306" max="1536" width="9.140625" style="6"/>
    <col min="1537" max="1559" width="14.140625" style="6" customWidth="1"/>
    <col min="1560" max="1560" width="9.140625" style="6"/>
    <col min="1561" max="1561" width="9.42578125" style="6" bestFit="1" customWidth="1"/>
    <col min="1562" max="1792" width="9.140625" style="6"/>
    <col min="1793" max="1815" width="14.140625" style="6" customWidth="1"/>
    <col min="1816" max="1816" width="9.140625" style="6"/>
    <col min="1817" max="1817" width="9.42578125" style="6" bestFit="1" customWidth="1"/>
    <col min="1818" max="2048" width="9.140625" style="6"/>
    <col min="2049" max="2071" width="14.140625" style="6" customWidth="1"/>
    <col min="2072" max="2072" width="9.140625" style="6"/>
    <col min="2073" max="2073" width="9.42578125" style="6" bestFit="1" customWidth="1"/>
    <col min="2074" max="2304" width="9.140625" style="6"/>
    <col min="2305" max="2327" width="14.140625" style="6" customWidth="1"/>
    <col min="2328" max="2328" width="9.140625" style="6"/>
    <col min="2329" max="2329" width="9.42578125" style="6" bestFit="1" customWidth="1"/>
    <col min="2330" max="2560" width="9.140625" style="6"/>
    <col min="2561" max="2583" width="14.140625" style="6" customWidth="1"/>
    <col min="2584" max="2584" width="9.140625" style="6"/>
    <col min="2585" max="2585" width="9.42578125" style="6" bestFit="1" customWidth="1"/>
    <col min="2586" max="2816" width="9.140625" style="6"/>
    <col min="2817" max="2839" width="14.140625" style="6" customWidth="1"/>
    <col min="2840" max="2840" width="9.140625" style="6"/>
    <col min="2841" max="2841" width="9.42578125" style="6" bestFit="1" customWidth="1"/>
    <col min="2842" max="3072" width="9.140625" style="6"/>
    <col min="3073" max="3095" width="14.140625" style="6" customWidth="1"/>
    <col min="3096" max="3096" width="9.140625" style="6"/>
    <col min="3097" max="3097" width="9.42578125" style="6" bestFit="1" customWidth="1"/>
    <col min="3098" max="3328" width="9.140625" style="6"/>
    <col min="3329" max="3351" width="14.140625" style="6" customWidth="1"/>
    <col min="3352" max="3352" width="9.140625" style="6"/>
    <col min="3353" max="3353" width="9.42578125" style="6" bestFit="1" customWidth="1"/>
    <col min="3354" max="3584" width="9.140625" style="6"/>
    <col min="3585" max="3607" width="14.140625" style="6" customWidth="1"/>
    <col min="3608" max="3608" width="9.140625" style="6"/>
    <col min="3609" max="3609" width="9.42578125" style="6" bestFit="1" customWidth="1"/>
    <col min="3610" max="3840" width="9.140625" style="6"/>
    <col min="3841" max="3863" width="14.140625" style="6" customWidth="1"/>
    <col min="3864" max="3864" width="9.140625" style="6"/>
    <col min="3865" max="3865" width="9.42578125" style="6" bestFit="1" customWidth="1"/>
    <col min="3866" max="4096" width="9.140625" style="6"/>
    <col min="4097" max="4119" width="14.140625" style="6" customWidth="1"/>
    <col min="4120" max="4120" width="9.140625" style="6"/>
    <col min="4121" max="4121" width="9.42578125" style="6" bestFit="1" customWidth="1"/>
    <col min="4122" max="4352" width="9.140625" style="6"/>
    <col min="4353" max="4375" width="14.140625" style="6" customWidth="1"/>
    <col min="4376" max="4376" width="9.140625" style="6"/>
    <col min="4377" max="4377" width="9.42578125" style="6" bestFit="1" customWidth="1"/>
    <col min="4378" max="4608" width="9.140625" style="6"/>
    <col min="4609" max="4631" width="14.140625" style="6" customWidth="1"/>
    <col min="4632" max="4632" width="9.140625" style="6"/>
    <col min="4633" max="4633" width="9.42578125" style="6" bestFit="1" customWidth="1"/>
    <col min="4634" max="4864" width="9.140625" style="6"/>
    <col min="4865" max="4887" width="14.140625" style="6" customWidth="1"/>
    <col min="4888" max="4888" width="9.140625" style="6"/>
    <col min="4889" max="4889" width="9.42578125" style="6" bestFit="1" customWidth="1"/>
    <col min="4890" max="5120" width="9.140625" style="6"/>
    <col min="5121" max="5143" width="14.140625" style="6" customWidth="1"/>
    <col min="5144" max="5144" width="9.140625" style="6"/>
    <col min="5145" max="5145" width="9.42578125" style="6" bestFit="1" customWidth="1"/>
    <col min="5146" max="5376" width="9.140625" style="6"/>
    <col min="5377" max="5399" width="14.140625" style="6" customWidth="1"/>
    <col min="5400" max="5400" width="9.140625" style="6"/>
    <col min="5401" max="5401" width="9.42578125" style="6" bestFit="1" customWidth="1"/>
    <col min="5402" max="5632" width="9.140625" style="6"/>
    <col min="5633" max="5655" width="14.140625" style="6" customWidth="1"/>
    <col min="5656" max="5656" width="9.140625" style="6"/>
    <col min="5657" max="5657" width="9.42578125" style="6" bestFit="1" customWidth="1"/>
    <col min="5658" max="5888" width="9.140625" style="6"/>
    <col min="5889" max="5911" width="14.140625" style="6" customWidth="1"/>
    <col min="5912" max="5912" width="9.140625" style="6"/>
    <col min="5913" max="5913" width="9.42578125" style="6" bestFit="1" customWidth="1"/>
    <col min="5914" max="6144" width="9.140625" style="6"/>
    <col min="6145" max="6167" width="14.140625" style="6" customWidth="1"/>
    <col min="6168" max="6168" width="9.140625" style="6"/>
    <col min="6169" max="6169" width="9.42578125" style="6" bestFit="1" customWidth="1"/>
    <col min="6170" max="6400" width="9.140625" style="6"/>
    <col min="6401" max="6423" width="14.140625" style="6" customWidth="1"/>
    <col min="6424" max="6424" width="9.140625" style="6"/>
    <col min="6425" max="6425" width="9.42578125" style="6" bestFit="1" customWidth="1"/>
    <col min="6426" max="6656" width="9.140625" style="6"/>
    <col min="6657" max="6679" width="14.140625" style="6" customWidth="1"/>
    <col min="6680" max="6680" width="9.140625" style="6"/>
    <col min="6681" max="6681" width="9.42578125" style="6" bestFit="1" customWidth="1"/>
    <col min="6682" max="6912" width="9.140625" style="6"/>
    <col min="6913" max="6935" width="14.140625" style="6" customWidth="1"/>
    <col min="6936" max="6936" width="9.140625" style="6"/>
    <col min="6937" max="6937" width="9.42578125" style="6" bestFit="1" customWidth="1"/>
    <col min="6938" max="7168" width="9.140625" style="6"/>
    <col min="7169" max="7191" width="14.140625" style="6" customWidth="1"/>
    <col min="7192" max="7192" width="9.140625" style="6"/>
    <col min="7193" max="7193" width="9.42578125" style="6" bestFit="1" customWidth="1"/>
    <col min="7194" max="7424" width="9.140625" style="6"/>
    <col min="7425" max="7447" width="14.140625" style="6" customWidth="1"/>
    <col min="7448" max="7448" width="9.140625" style="6"/>
    <col min="7449" max="7449" width="9.42578125" style="6" bestFit="1" customWidth="1"/>
    <col min="7450" max="7680" width="9.140625" style="6"/>
    <col min="7681" max="7703" width="14.140625" style="6" customWidth="1"/>
    <col min="7704" max="7704" width="9.140625" style="6"/>
    <col min="7705" max="7705" width="9.42578125" style="6" bestFit="1" customWidth="1"/>
    <col min="7706" max="7936" width="9.140625" style="6"/>
    <col min="7937" max="7959" width="14.140625" style="6" customWidth="1"/>
    <col min="7960" max="7960" width="9.140625" style="6"/>
    <col min="7961" max="7961" width="9.42578125" style="6" bestFit="1" customWidth="1"/>
    <col min="7962" max="8192" width="9.140625" style="6"/>
    <col min="8193" max="8215" width="14.140625" style="6" customWidth="1"/>
    <col min="8216" max="8216" width="9.140625" style="6"/>
    <col min="8217" max="8217" width="9.42578125" style="6" bestFit="1" customWidth="1"/>
    <col min="8218" max="8448" width="9.140625" style="6"/>
    <col min="8449" max="8471" width="14.140625" style="6" customWidth="1"/>
    <col min="8472" max="8472" width="9.140625" style="6"/>
    <col min="8473" max="8473" width="9.42578125" style="6" bestFit="1" customWidth="1"/>
    <col min="8474" max="8704" width="9.140625" style="6"/>
    <col min="8705" max="8727" width="14.140625" style="6" customWidth="1"/>
    <col min="8728" max="8728" width="9.140625" style="6"/>
    <col min="8729" max="8729" width="9.42578125" style="6" bestFit="1" customWidth="1"/>
    <col min="8730" max="8960" width="9.140625" style="6"/>
    <col min="8961" max="8983" width="14.140625" style="6" customWidth="1"/>
    <col min="8984" max="8984" width="9.140625" style="6"/>
    <col min="8985" max="8985" width="9.42578125" style="6" bestFit="1" customWidth="1"/>
    <col min="8986" max="9216" width="9.140625" style="6"/>
    <col min="9217" max="9239" width="14.140625" style="6" customWidth="1"/>
    <col min="9240" max="9240" width="9.140625" style="6"/>
    <col min="9241" max="9241" width="9.42578125" style="6" bestFit="1" customWidth="1"/>
    <col min="9242" max="9472" width="9.140625" style="6"/>
    <col min="9473" max="9495" width="14.140625" style="6" customWidth="1"/>
    <col min="9496" max="9496" width="9.140625" style="6"/>
    <col min="9497" max="9497" width="9.42578125" style="6" bestFit="1" customWidth="1"/>
    <col min="9498" max="9728" width="9.140625" style="6"/>
    <col min="9729" max="9751" width="14.140625" style="6" customWidth="1"/>
    <col min="9752" max="9752" width="9.140625" style="6"/>
    <col min="9753" max="9753" width="9.42578125" style="6" bestFit="1" customWidth="1"/>
    <col min="9754" max="9984" width="9.140625" style="6"/>
    <col min="9985" max="10007" width="14.140625" style="6" customWidth="1"/>
    <col min="10008" max="10008" width="9.140625" style="6"/>
    <col min="10009" max="10009" width="9.42578125" style="6" bestFit="1" customWidth="1"/>
    <col min="10010" max="10240" width="9.140625" style="6"/>
    <col min="10241" max="10263" width="14.140625" style="6" customWidth="1"/>
    <col min="10264" max="10264" width="9.140625" style="6"/>
    <col min="10265" max="10265" width="9.42578125" style="6" bestFit="1" customWidth="1"/>
    <col min="10266" max="10496" width="9.140625" style="6"/>
    <col min="10497" max="10519" width="14.140625" style="6" customWidth="1"/>
    <col min="10520" max="10520" width="9.140625" style="6"/>
    <col min="10521" max="10521" width="9.42578125" style="6" bestFit="1" customWidth="1"/>
    <col min="10522" max="10752" width="9.140625" style="6"/>
    <col min="10753" max="10775" width="14.140625" style="6" customWidth="1"/>
    <col min="10776" max="10776" width="9.140625" style="6"/>
    <col min="10777" max="10777" width="9.42578125" style="6" bestFit="1" customWidth="1"/>
    <col min="10778" max="11008" width="9.140625" style="6"/>
    <col min="11009" max="11031" width="14.140625" style="6" customWidth="1"/>
    <col min="11032" max="11032" width="9.140625" style="6"/>
    <col min="11033" max="11033" width="9.42578125" style="6" bestFit="1" customWidth="1"/>
    <col min="11034" max="11264" width="9.140625" style="6"/>
    <col min="11265" max="11287" width="14.140625" style="6" customWidth="1"/>
    <col min="11288" max="11288" width="9.140625" style="6"/>
    <col min="11289" max="11289" width="9.42578125" style="6" bestFit="1" customWidth="1"/>
    <col min="11290" max="11520" width="9.140625" style="6"/>
    <col min="11521" max="11543" width="14.140625" style="6" customWidth="1"/>
    <col min="11544" max="11544" width="9.140625" style="6"/>
    <col min="11545" max="11545" width="9.42578125" style="6" bestFit="1" customWidth="1"/>
    <col min="11546" max="11776" width="9.140625" style="6"/>
    <col min="11777" max="11799" width="14.140625" style="6" customWidth="1"/>
    <col min="11800" max="11800" width="9.140625" style="6"/>
    <col min="11801" max="11801" width="9.42578125" style="6" bestFit="1" customWidth="1"/>
    <col min="11802" max="12032" width="9.140625" style="6"/>
    <col min="12033" max="12055" width="14.140625" style="6" customWidth="1"/>
    <col min="12056" max="12056" width="9.140625" style="6"/>
    <col min="12057" max="12057" width="9.42578125" style="6" bestFit="1" customWidth="1"/>
    <col min="12058" max="12288" width="9.140625" style="6"/>
    <col min="12289" max="12311" width="14.140625" style="6" customWidth="1"/>
    <col min="12312" max="12312" width="9.140625" style="6"/>
    <col min="12313" max="12313" width="9.42578125" style="6" bestFit="1" customWidth="1"/>
    <col min="12314" max="12544" width="9.140625" style="6"/>
    <col min="12545" max="12567" width="14.140625" style="6" customWidth="1"/>
    <col min="12568" max="12568" width="9.140625" style="6"/>
    <col min="12569" max="12569" width="9.42578125" style="6" bestFit="1" customWidth="1"/>
    <col min="12570" max="12800" width="9.140625" style="6"/>
    <col min="12801" max="12823" width="14.140625" style="6" customWidth="1"/>
    <col min="12824" max="12824" width="9.140625" style="6"/>
    <col min="12825" max="12825" width="9.42578125" style="6" bestFit="1" customWidth="1"/>
    <col min="12826" max="13056" width="9.140625" style="6"/>
    <col min="13057" max="13079" width="14.140625" style="6" customWidth="1"/>
    <col min="13080" max="13080" width="9.140625" style="6"/>
    <col min="13081" max="13081" width="9.42578125" style="6" bestFit="1" customWidth="1"/>
    <col min="13082" max="13312" width="9.140625" style="6"/>
    <col min="13313" max="13335" width="14.140625" style="6" customWidth="1"/>
    <col min="13336" max="13336" width="9.140625" style="6"/>
    <col min="13337" max="13337" width="9.42578125" style="6" bestFit="1" customWidth="1"/>
    <col min="13338" max="13568" width="9.140625" style="6"/>
    <col min="13569" max="13591" width="14.140625" style="6" customWidth="1"/>
    <col min="13592" max="13592" width="9.140625" style="6"/>
    <col min="13593" max="13593" width="9.42578125" style="6" bestFit="1" customWidth="1"/>
    <col min="13594" max="13824" width="9.140625" style="6"/>
    <col min="13825" max="13847" width="14.140625" style="6" customWidth="1"/>
    <col min="13848" max="13848" width="9.140625" style="6"/>
    <col min="13849" max="13849" width="9.42578125" style="6" bestFit="1" customWidth="1"/>
    <col min="13850" max="14080" width="9.140625" style="6"/>
    <col min="14081" max="14103" width="14.140625" style="6" customWidth="1"/>
    <col min="14104" max="14104" width="9.140625" style="6"/>
    <col min="14105" max="14105" width="9.42578125" style="6" bestFit="1" customWidth="1"/>
    <col min="14106" max="14336" width="9.140625" style="6"/>
    <col min="14337" max="14359" width="14.140625" style="6" customWidth="1"/>
    <col min="14360" max="14360" width="9.140625" style="6"/>
    <col min="14361" max="14361" width="9.42578125" style="6" bestFit="1" customWidth="1"/>
    <col min="14362" max="14592" width="9.140625" style="6"/>
    <col min="14593" max="14615" width="14.140625" style="6" customWidth="1"/>
    <col min="14616" max="14616" width="9.140625" style="6"/>
    <col min="14617" max="14617" width="9.42578125" style="6" bestFit="1" customWidth="1"/>
    <col min="14618" max="14848" width="9.140625" style="6"/>
    <col min="14849" max="14871" width="14.140625" style="6" customWidth="1"/>
    <col min="14872" max="14872" width="9.140625" style="6"/>
    <col min="14873" max="14873" width="9.42578125" style="6" bestFit="1" customWidth="1"/>
    <col min="14874" max="15104" width="9.140625" style="6"/>
    <col min="15105" max="15127" width="14.140625" style="6" customWidth="1"/>
    <col min="15128" max="15128" width="9.140625" style="6"/>
    <col min="15129" max="15129" width="9.42578125" style="6" bestFit="1" customWidth="1"/>
    <col min="15130" max="15360" width="9.140625" style="6"/>
    <col min="15361" max="15383" width="14.140625" style="6" customWidth="1"/>
    <col min="15384" max="15384" width="9.140625" style="6"/>
    <col min="15385" max="15385" width="9.42578125" style="6" bestFit="1" customWidth="1"/>
    <col min="15386" max="15616" width="9.140625" style="6"/>
    <col min="15617" max="15639" width="14.140625" style="6" customWidth="1"/>
    <col min="15640" max="15640" width="9.140625" style="6"/>
    <col min="15641" max="15641" width="9.42578125" style="6" bestFit="1" customWidth="1"/>
    <col min="15642" max="15872" width="9.140625" style="6"/>
    <col min="15873" max="15895" width="14.140625" style="6" customWidth="1"/>
    <col min="15896" max="15896" width="9.140625" style="6"/>
    <col min="15897" max="15897" width="9.42578125" style="6" bestFit="1" customWidth="1"/>
    <col min="15898" max="16128" width="9.140625" style="6"/>
    <col min="16129" max="16151" width="14.140625" style="6" customWidth="1"/>
    <col min="16152" max="16152" width="9.140625" style="6"/>
    <col min="16153" max="16153" width="9.42578125" style="6" bestFit="1" customWidth="1"/>
    <col min="16154" max="16384" width="9.140625" style="6"/>
  </cols>
  <sheetData>
    <row r="3" spans="2:23" ht="1.5" customHeight="1" x14ac:dyDescent="0.2"/>
    <row r="4" spans="2:23" ht="3" customHeight="1" x14ac:dyDescent="0.2"/>
    <row r="5" spans="2:23" s="2" customFormat="1" ht="44.25" customHeight="1" x14ac:dyDescent="0.2">
      <c r="B5" s="61"/>
      <c r="C5" s="63" t="s">
        <v>34</v>
      </c>
      <c r="D5" s="64"/>
      <c r="E5" s="64"/>
      <c r="F5" s="64"/>
      <c r="G5" s="64"/>
      <c r="H5" s="64"/>
      <c r="I5" s="64"/>
      <c r="J5" s="64"/>
      <c r="K5" s="64"/>
      <c r="L5" s="64"/>
      <c r="M5" s="64"/>
      <c r="N5" s="64"/>
      <c r="O5" s="64"/>
      <c r="P5" s="64"/>
      <c r="Q5" s="64"/>
      <c r="R5" s="64"/>
      <c r="S5" s="64"/>
      <c r="T5" s="64"/>
      <c r="U5" s="64"/>
      <c r="V5" s="64"/>
      <c r="W5" s="65"/>
    </row>
    <row r="6" spans="2:23" s="2" customFormat="1" ht="42.75" customHeight="1" x14ac:dyDescent="0.2">
      <c r="B6" s="62"/>
      <c r="C6" s="66" t="s">
        <v>73</v>
      </c>
      <c r="D6" s="67"/>
      <c r="E6" s="67"/>
      <c r="F6" s="67"/>
      <c r="G6" s="68"/>
      <c r="H6" s="68"/>
      <c r="I6" s="68"/>
      <c r="J6" s="68"/>
      <c r="K6" s="68"/>
      <c r="L6" s="68"/>
      <c r="M6" s="68"/>
      <c r="N6" s="68"/>
      <c r="O6" s="68"/>
      <c r="P6" s="68"/>
      <c r="Q6" s="68"/>
      <c r="R6" s="68"/>
      <c r="S6" s="68"/>
      <c r="T6" s="68"/>
      <c r="U6" s="68"/>
      <c r="V6" s="68"/>
      <c r="W6" s="68"/>
    </row>
    <row r="7" spans="2:23" s="2" customFormat="1" ht="27" customHeight="1" thickBot="1" x14ac:dyDescent="0.25">
      <c r="B7" s="69" t="s">
        <v>27</v>
      </c>
      <c r="C7" s="70"/>
      <c r="D7" s="71"/>
      <c r="E7" s="72"/>
      <c r="F7" s="73"/>
      <c r="G7" s="74"/>
      <c r="H7" s="75"/>
      <c r="I7" s="75"/>
      <c r="J7" s="75"/>
      <c r="K7" s="75"/>
      <c r="L7" s="75"/>
      <c r="M7" s="75"/>
      <c r="N7" s="75"/>
      <c r="O7" s="75"/>
      <c r="P7" s="75"/>
      <c r="Q7" s="75"/>
      <c r="R7" s="75"/>
      <c r="S7" s="75"/>
      <c r="T7" s="75"/>
      <c r="U7" s="75"/>
      <c r="V7" s="75"/>
      <c r="W7" s="76"/>
    </row>
    <row r="8" spans="2:23" s="2" customFormat="1" ht="19.5" customHeight="1" thickBot="1" x14ac:dyDescent="0.25">
      <c r="B8" s="102" t="s">
        <v>42</v>
      </c>
      <c r="C8" s="103"/>
      <c r="D8" s="103"/>
      <c r="E8" s="103"/>
      <c r="F8" s="103"/>
      <c r="G8" s="103"/>
      <c r="H8" s="103"/>
      <c r="I8" s="103"/>
      <c r="J8" s="103"/>
      <c r="K8" s="103"/>
      <c r="L8" s="103"/>
      <c r="M8" s="103"/>
      <c r="N8" s="103"/>
      <c r="O8" s="103"/>
      <c r="P8" s="103"/>
      <c r="Q8" s="103"/>
      <c r="R8" s="103"/>
      <c r="S8" s="103"/>
      <c r="T8" s="103"/>
      <c r="U8" s="103"/>
      <c r="V8" s="103"/>
      <c r="W8" s="104"/>
    </row>
    <row r="9" spans="2:23" s="2" customFormat="1" ht="19.5" customHeight="1" thickBot="1" x14ac:dyDescent="0.25">
      <c r="B9" s="3"/>
      <c r="C9" s="79" t="s">
        <v>35</v>
      </c>
      <c r="D9" s="80"/>
      <c r="E9" s="80"/>
      <c r="F9" s="80"/>
      <c r="G9" s="80"/>
      <c r="H9" s="81"/>
      <c r="I9" s="4"/>
      <c r="J9" s="5"/>
      <c r="K9" s="5"/>
      <c r="L9" s="5"/>
      <c r="M9" s="117" t="s">
        <v>39</v>
      </c>
      <c r="N9" s="118"/>
      <c r="O9" s="118"/>
      <c r="P9" s="118"/>
      <c r="Q9" s="118"/>
      <c r="R9" s="118"/>
      <c r="S9" s="118"/>
      <c r="T9" s="118"/>
      <c r="U9" s="118"/>
      <c r="V9" s="118"/>
      <c r="W9" s="119"/>
    </row>
    <row r="10" spans="2:23" s="2" customFormat="1" ht="12.75" customHeight="1" x14ac:dyDescent="0.2">
      <c r="B10" s="105" t="s">
        <v>0</v>
      </c>
      <c r="C10" s="108" t="s">
        <v>1</v>
      </c>
      <c r="D10" s="94" t="s">
        <v>6</v>
      </c>
      <c r="E10" s="94" t="s">
        <v>2</v>
      </c>
      <c r="F10" s="94" t="s">
        <v>7</v>
      </c>
      <c r="G10" s="94" t="s">
        <v>3</v>
      </c>
      <c r="H10" s="97" t="s">
        <v>4</v>
      </c>
      <c r="I10" s="111" t="s">
        <v>5</v>
      </c>
      <c r="J10" s="100" t="s">
        <v>8</v>
      </c>
      <c r="K10" s="100" t="s">
        <v>26</v>
      </c>
      <c r="L10" s="86" t="s">
        <v>9</v>
      </c>
      <c r="M10" s="88" t="s">
        <v>10</v>
      </c>
      <c r="N10" s="91" t="s">
        <v>43</v>
      </c>
      <c r="O10" s="91" t="s">
        <v>44</v>
      </c>
      <c r="P10" s="91" t="s">
        <v>45</v>
      </c>
      <c r="Q10" s="91" t="s">
        <v>11</v>
      </c>
      <c r="R10" s="91" t="s">
        <v>12</v>
      </c>
      <c r="S10" s="91" t="s">
        <v>46</v>
      </c>
      <c r="T10" s="91" t="s">
        <v>63</v>
      </c>
      <c r="U10" s="91" t="s">
        <v>48</v>
      </c>
      <c r="V10" s="91" t="s">
        <v>13</v>
      </c>
      <c r="W10" s="114" t="s">
        <v>14</v>
      </c>
    </row>
    <row r="11" spans="2:23" s="2" customFormat="1" ht="12.75" customHeight="1" x14ac:dyDescent="0.2">
      <c r="B11" s="106"/>
      <c r="C11" s="109"/>
      <c r="D11" s="95"/>
      <c r="E11" s="95"/>
      <c r="F11" s="95"/>
      <c r="G11" s="95"/>
      <c r="H11" s="98"/>
      <c r="I11" s="112"/>
      <c r="J11" s="77"/>
      <c r="K11" s="77"/>
      <c r="L11" s="82"/>
      <c r="M11" s="89"/>
      <c r="N11" s="92"/>
      <c r="O11" s="92"/>
      <c r="P11" s="92"/>
      <c r="Q11" s="92"/>
      <c r="R11" s="92"/>
      <c r="S11" s="92"/>
      <c r="T11" s="92"/>
      <c r="U11" s="92"/>
      <c r="V11" s="92"/>
      <c r="W11" s="115"/>
    </row>
    <row r="12" spans="2:23" s="2" customFormat="1" x14ac:dyDescent="0.2">
      <c r="B12" s="107"/>
      <c r="C12" s="110"/>
      <c r="D12" s="96"/>
      <c r="E12" s="96"/>
      <c r="F12" s="96"/>
      <c r="G12" s="96"/>
      <c r="H12" s="99"/>
      <c r="I12" s="113"/>
      <c r="J12" s="101"/>
      <c r="K12" s="101"/>
      <c r="L12" s="87"/>
      <c r="M12" s="90"/>
      <c r="N12" s="93"/>
      <c r="O12" s="93"/>
      <c r="P12" s="93"/>
      <c r="Q12" s="93"/>
      <c r="R12" s="93"/>
      <c r="S12" s="93"/>
      <c r="T12" s="93"/>
      <c r="U12" s="93"/>
      <c r="V12" s="93"/>
      <c r="W12" s="116"/>
    </row>
    <row r="13" spans="2:23" s="2" customFormat="1" x14ac:dyDescent="0.2">
      <c r="B13" s="7" t="s">
        <v>15</v>
      </c>
      <c r="C13" s="16" t="s">
        <v>16</v>
      </c>
      <c r="D13" s="10" t="s">
        <v>16</v>
      </c>
      <c r="E13" s="10" t="s">
        <v>17</v>
      </c>
      <c r="F13" s="10" t="s">
        <v>17</v>
      </c>
      <c r="G13" s="10" t="s">
        <v>18</v>
      </c>
      <c r="H13" s="17" t="s">
        <v>19</v>
      </c>
      <c r="I13" s="19" t="s">
        <v>20</v>
      </c>
      <c r="J13" s="1" t="s">
        <v>21</v>
      </c>
      <c r="K13" s="1" t="s">
        <v>23</v>
      </c>
      <c r="L13" s="20" t="s">
        <v>28</v>
      </c>
      <c r="M13" s="21" t="s">
        <v>22</v>
      </c>
      <c r="N13" s="13" t="s">
        <v>22</v>
      </c>
      <c r="O13" s="13" t="s">
        <v>22</v>
      </c>
      <c r="P13" s="13" t="s">
        <v>22</v>
      </c>
      <c r="Q13" s="13" t="s">
        <v>23</v>
      </c>
      <c r="R13" s="13" t="s">
        <v>23</v>
      </c>
      <c r="S13" s="13" t="s">
        <v>47</v>
      </c>
      <c r="T13" s="13" t="s">
        <v>22</v>
      </c>
      <c r="U13" s="14" t="s">
        <v>49</v>
      </c>
      <c r="V13" s="13" t="s">
        <v>24</v>
      </c>
      <c r="W13" s="15" t="s">
        <v>25</v>
      </c>
    </row>
    <row r="14" spans="2:23" x14ac:dyDescent="0.2">
      <c r="B14" s="8">
        <v>6000</v>
      </c>
      <c r="C14" s="34"/>
      <c r="D14" s="30"/>
      <c r="E14" s="30"/>
      <c r="F14" s="30"/>
      <c r="G14" s="30"/>
      <c r="H14" s="31"/>
      <c r="I14" s="34"/>
      <c r="J14" s="30"/>
      <c r="K14" s="30"/>
      <c r="L14" s="31"/>
      <c r="M14" s="34"/>
      <c r="N14" s="34"/>
      <c r="O14" s="34"/>
      <c r="P14" s="34">
        <v>1</v>
      </c>
      <c r="Q14" s="34"/>
      <c r="R14" s="34"/>
      <c r="S14" s="34"/>
      <c r="T14" s="34"/>
      <c r="U14" s="34"/>
      <c r="V14" s="11"/>
      <c r="W14" s="22"/>
    </row>
    <row r="15" spans="2:23" x14ac:dyDescent="0.2">
      <c r="B15" s="8">
        <v>4000</v>
      </c>
      <c r="C15" s="34"/>
      <c r="D15" s="30"/>
      <c r="E15" s="30"/>
      <c r="F15" s="30"/>
      <c r="G15" s="30"/>
      <c r="H15" s="31"/>
      <c r="I15" s="34"/>
      <c r="J15" s="30"/>
      <c r="K15" s="30"/>
      <c r="L15" s="31"/>
      <c r="M15" s="34"/>
      <c r="N15" s="34"/>
      <c r="O15" s="34"/>
      <c r="P15" s="34"/>
      <c r="Q15" s="34"/>
      <c r="R15" s="34"/>
      <c r="S15" s="34"/>
      <c r="T15" s="34"/>
      <c r="U15" s="34"/>
      <c r="V15" s="11"/>
      <c r="W15" s="22"/>
    </row>
    <row r="16" spans="2:23" ht="13.5" thickBot="1" x14ac:dyDescent="0.25">
      <c r="B16" s="9">
        <v>2000</v>
      </c>
      <c r="C16" s="36"/>
      <c r="D16" s="32"/>
      <c r="E16" s="32"/>
      <c r="F16" s="32"/>
      <c r="G16" s="32"/>
      <c r="H16" s="33"/>
      <c r="I16" s="36"/>
      <c r="J16" s="32"/>
      <c r="K16" s="32"/>
      <c r="L16" s="33"/>
      <c r="M16" s="36"/>
      <c r="N16" s="36"/>
      <c r="O16" s="36"/>
      <c r="P16" s="36"/>
      <c r="Q16" s="36"/>
      <c r="R16" s="36"/>
      <c r="S16" s="36"/>
      <c r="T16" s="36"/>
      <c r="U16" s="36"/>
      <c r="V16" s="23"/>
      <c r="W16" s="24"/>
    </row>
    <row r="17" spans="2:23" ht="15" thickBot="1" x14ac:dyDescent="0.25">
      <c r="B17" s="102" t="s">
        <v>41</v>
      </c>
      <c r="C17" s="103"/>
      <c r="D17" s="103"/>
      <c r="E17" s="103"/>
      <c r="F17" s="103"/>
      <c r="G17" s="103"/>
      <c r="H17" s="103"/>
      <c r="I17" s="103"/>
      <c r="J17" s="103"/>
      <c r="K17" s="103"/>
      <c r="L17" s="103"/>
      <c r="M17" s="103"/>
      <c r="N17" s="103"/>
      <c r="O17" s="103"/>
      <c r="P17" s="103"/>
      <c r="Q17" s="103"/>
      <c r="R17" s="103"/>
      <c r="S17" s="103"/>
      <c r="T17" s="103"/>
      <c r="U17" s="103"/>
      <c r="V17" s="103"/>
      <c r="W17" s="104"/>
    </row>
    <row r="18" spans="2:23" ht="13.5" thickBot="1" x14ac:dyDescent="0.25">
      <c r="B18" s="3"/>
      <c r="C18" s="79" t="s">
        <v>35</v>
      </c>
      <c r="D18" s="80"/>
      <c r="E18" s="80"/>
      <c r="F18" s="80"/>
      <c r="G18" s="80"/>
      <c r="H18" s="81"/>
      <c r="I18" s="4"/>
      <c r="J18" s="5"/>
      <c r="K18" s="5"/>
      <c r="L18" s="5"/>
      <c r="M18" s="117" t="s">
        <v>39</v>
      </c>
      <c r="N18" s="118"/>
      <c r="O18" s="118"/>
      <c r="P18" s="118"/>
      <c r="Q18" s="118"/>
      <c r="R18" s="118"/>
      <c r="S18" s="118"/>
      <c r="T18" s="118"/>
      <c r="U18" s="118"/>
      <c r="V18" s="118"/>
      <c r="W18" s="119"/>
    </row>
    <row r="19" spans="2:23" ht="12.75" customHeight="1" x14ac:dyDescent="0.2">
      <c r="B19" s="105" t="s">
        <v>0</v>
      </c>
      <c r="C19" s="108" t="s">
        <v>1</v>
      </c>
      <c r="D19" s="94" t="s">
        <v>6</v>
      </c>
      <c r="E19" s="94" t="s">
        <v>2</v>
      </c>
      <c r="F19" s="94" t="s">
        <v>7</v>
      </c>
      <c r="G19" s="94" t="s">
        <v>3</v>
      </c>
      <c r="H19" s="97" t="s">
        <v>4</v>
      </c>
      <c r="I19" s="111" t="s">
        <v>5</v>
      </c>
      <c r="J19" s="100" t="s">
        <v>8</v>
      </c>
      <c r="K19" s="100" t="s">
        <v>26</v>
      </c>
      <c r="L19" s="86" t="s">
        <v>9</v>
      </c>
      <c r="M19" s="88" t="s">
        <v>10</v>
      </c>
      <c r="N19" s="91" t="s">
        <v>43</v>
      </c>
      <c r="O19" s="91" t="s">
        <v>44</v>
      </c>
      <c r="P19" s="91" t="s">
        <v>45</v>
      </c>
      <c r="Q19" s="91" t="s">
        <v>11</v>
      </c>
      <c r="R19" s="91" t="s">
        <v>12</v>
      </c>
      <c r="S19" s="91" t="s">
        <v>46</v>
      </c>
      <c r="T19" s="91" t="s">
        <v>50</v>
      </c>
      <c r="U19" s="91" t="s">
        <v>48</v>
      </c>
      <c r="V19" s="91" t="s">
        <v>13</v>
      </c>
      <c r="W19" s="114" t="s">
        <v>14</v>
      </c>
    </row>
    <row r="20" spans="2:23" ht="12.75" customHeight="1" x14ac:dyDescent="0.2">
      <c r="B20" s="106"/>
      <c r="C20" s="109"/>
      <c r="D20" s="95"/>
      <c r="E20" s="95"/>
      <c r="F20" s="95"/>
      <c r="G20" s="95"/>
      <c r="H20" s="98"/>
      <c r="I20" s="112"/>
      <c r="J20" s="77"/>
      <c r="K20" s="77"/>
      <c r="L20" s="82"/>
      <c r="M20" s="89"/>
      <c r="N20" s="92"/>
      <c r="O20" s="92"/>
      <c r="P20" s="92"/>
      <c r="Q20" s="92"/>
      <c r="R20" s="92"/>
      <c r="S20" s="92"/>
      <c r="T20" s="92"/>
      <c r="U20" s="92"/>
      <c r="V20" s="92"/>
      <c r="W20" s="115"/>
    </row>
    <row r="21" spans="2:23" x14ac:dyDescent="0.2">
      <c r="B21" s="107"/>
      <c r="C21" s="110"/>
      <c r="D21" s="96"/>
      <c r="E21" s="96"/>
      <c r="F21" s="96"/>
      <c r="G21" s="96"/>
      <c r="H21" s="99"/>
      <c r="I21" s="113"/>
      <c r="J21" s="101"/>
      <c r="K21" s="101"/>
      <c r="L21" s="87"/>
      <c r="M21" s="90"/>
      <c r="N21" s="93"/>
      <c r="O21" s="93"/>
      <c r="P21" s="93"/>
      <c r="Q21" s="93"/>
      <c r="R21" s="93"/>
      <c r="S21" s="93"/>
      <c r="T21" s="93"/>
      <c r="U21" s="93"/>
      <c r="V21" s="93"/>
      <c r="W21" s="116"/>
    </row>
    <row r="22" spans="2:23" x14ac:dyDescent="0.2">
      <c r="B22" s="7" t="s">
        <v>15</v>
      </c>
      <c r="C22" s="16" t="s">
        <v>16</v>
      </c>
      <c r="D22" s="10" t="s">
        <v>16</v>
      </c>
      <c r="E22" s="10" t="s">
        <v>17</v>
      </c>
      <c r="F22" s="10" t="s">
        <v>17</v>
      </c>
      <c r="G22" s="10" t="s">
        <v>18</v>
      </c>
      <c r="H22" s="17" t="s">
        <v>19</v>
      </c>
      <c r="I22" s="19" t="s">
        <v>20</v>
      </c>
      <c r="J22" s="1" t="s">
        <v>21</v>
      </c>
      <c r="K22" s="1" t="s">
        <v>23</v>
      </c>
      <c r="L22" s="20" t="s">
        <v>28</v>
      </c>
      <c r="M22" s="21" t="s">
        <v>22</v>
      </c>
      <c r="N22" s="13" t="s">
        <v>22</v>
      </c>
      <c r="O22" s="13" t="s">
        <v>22</v>
      </c>
      <c r="P22" s="13" t="s">
        <v>22</v>
      </c>
      <c r="Q22" s="13" t="s">
        <v>23</v>
      </c>
      <c r="R22" s="13" t="s">
        <v>23</v>
      </c>
      <c r="S22" s="13" t="s">
        <v>47</v>
      </c>
      <c r="T22" s="13" t="s">
        <v>22</v>
      </c>
      <c r="U22" s="14" t="s">
        <v>49</v>
      </c>
      <c r="V22" s="13" t="s">
        <v>24</v>
      </c>
      <c r="W22" s="15" t="s">
        <v>25</v>
      </c>
    </row>
    <row r="23" spans="2:23" x14ac:dyDescent="0.2">
      <c r="B23" s="8">
        <v>6000</v>
      </c>
      <c r="C23" s="34"/>
      <c r="D23" s="30"/>
      <c r="E23" s="30"/>
      <c r="F23" s="30"/>
      <c r="G23" s="30"/>
      <c r="H23" s="31"/>
      <c r="I23" s="34"/>
      <c r="J23" s="30"/>
      <c r="K23" s="30"/>
      <c r="L23" s="31"/>
      <c r="M23" s="34"/>
      <c r="N23" s="34"/>
      <c r="O23" s="34"/>
      <c r="P23" s="34"/>
      <c r="Q23" s="34"/>
      <c r="R23" s="34"/>
      <c r="S23" s="34"/>
      <c r="T23" s="34"/>
      <c r="U23" s="34"/>
      <c r="V23" s="11"/>
      <c r="W23" s="22"/>
    </row>
    <row r="24" spans="2:23" ht="12.75" customHeight="1" x14ac:dyDescent="0.2">
      <c r="B24" s="8">
        <v>4000</v>
      </c>
      <c r="C24" s="34"/>
      <c r="D24" s="30"/>
      <c r="E24" s="30"/>
      <c r="F24" s="30"/>
      <c r="G24" s="30"/>
      <c r="H24" s="31"/>
      <c r="I24" s="34"/>
      <c r="J24" s="30"/>
      <c r="K24" s="30"/>
      <c r="L24" s="31"/>
      <c r="M24" s="34"/>
      <c r="N24" s="34"/>
      <c r="O24" s="34"/>
      <c r="P24" s="34"/>
      <c r="Q24" s="34"/>
      <c r="R24" s="34"/>
      <c r="S24" s="34"/>
      <c r="T24" s="34"/>
      <c r="U24" s="34"/>
      <c r="V24" s="11"/>
      <c r="W24" s="22"/>
    </row>
    <row r="25" spans="2:23" ht="13.5" customHeight="1" thickBot="1" x14ac:dyDescent="0.25">
      <c r="B25" s="9">
        <v>2000</v>
      </c>
      <c r="C25" s="36"/>
      <c r="D25" s="32"/>
      <c r="E25" s="32"/>
      <c r="F25" s="32"/>
      <c r="G25" s="32"/>
      <c r="H25" s="33"/>
      <c r="I25" s="36"/>
      <c r="J25" s="32"/>
      <c r="K25" s="32"/>
      <c r="L25" s="33"/>
      <c r="M25" s="36"/>
      <c r="N25" s="36"/>
      <c r="O25" s="36"/>
      <c r="P25" s="36"/>
      <c r="Q25" s="36"/>
      <c r="R25" s="36"/>
      <c r="S25" s="36"/>
      <c r="T25" s="36"/>
      <c r="U25" s="36"/>
      <c r="V25" s="23"/>
      <c r="W25" s="24"/>
    </row>
    <row r="26" spans="2:23" ht="12.75" customHeight="1" thickBot="1" x14ac:dyDescent="0.25">
      <c r="B26" s="102" t="s">
        <v>51</v>
      </c>
      <c r="C26" s="103"/>
      <c r="D26" s="103"/>
      <c r="E26" s="103"/>
      <c r="F26" s="103"/>
      <c r="G26" s="103"/>
      <c r="H26" s="103"/>
      <c r="I26" s="103"/>
      <c r="J26" s="103"/>
      <c r="K26" s="103"/>
      <c r="L26" s="103"/>
      <c r="M26" s="103"/>
      <c r="N26" s="103"/>
      <c r="O26" s="103"/>
      <c r="P26" s="103"/>
      <c r="Q26" s="103"/>
      <c r="R26" s="103"/>
      <c r="S26" s="103"/>
      <c r="T26" s="103"/>
      <c r="U26" s="103"/>
      <c r="V26" s="103"/>
      <c r="W26" s="104"/>
    </row>
    <row r="27" spans="2:23" ht="15" customHeight="1" thickBot="1" x14ac:dyDescent="0.25">
      <c r="B27" s="3"/>
      <c r="C27" s="79" t="s">
        <v>35</v>
      </c>
      <c r="D27" s="80"/>
      <c r="E27" s="80"/>
      <c r="F27" s="80"/>
      <c r="G27" s="80"/>
      <c r="H27" s="81"/>
      <c r="I27" s="4"/>
      <c r="J27" s="5"/>
      <c r="K27" s="5"/>
      <c r="L27" s="5"/>
      <c r="M27" s="117" t="s">
        <v>39</v>
      </c>
      <c r="N27" s="118"/>
      <c r="O27" s="118"/>
      <c r="P27" s="118"/>
      <c r="Q27" s="118"/>
      <c r="R27" s="118"/>
      <c r="S27" s="118"/>
      <c r="T27" s="118"/>
      <c r="U27" s="118"/>
      <c r="V27" s="118"/>
      <c r="W27" s="119"/>
    </row>
    <row r="28" spans="2:23" ht="15" customHeight="1" x14ac:dyDescent="0.2">
      <c r="B28" s="105" t="s">
        <v>0</v>
      </c>
      <c r="C28" s="108" t="s">
        <v>1</v>
      </c>
      <c r="D28" s="94" t="s">
        <v>6</v>
      </c>
      <c r="E28" s="94" t="s">
        <v>2</v>
      </c>
      <c r="F28" s="94" t="s">
        <v>7</v>
      </c>
      <c r="G28" s="94" t="s">
        <v>3</v>
      </c>
      <c r="H28" s="97" t="s">
        <v>4</v>
      </c>
      <c r="I28" s="111" t="s">
        <v>5</v>
      </c>
      <c r="J28" s="100" t="s">
        <v>8</v>
      </c>
      <c r="K28" s="100" t="s">
        <v>26</v>
      </c>
      <c r="L28" s="86" t="s">
        <v>9</v>
      </c>
      <c r="M28" s="88" t="s">
        <v>10</v>
      </c>
      <c r="N28" s="91" t="s">
        <v>43</v>
      </c>
      <c r="O28" s="91" t="s">
        <v>44</v>
      </c>
      <c r="P28" s="91" t="s">
        <v>45</v>
      </c>
      <c r="Q28" s="91" t="s">
        <v>11</v>
      </c>
      <c r="R28" s="91" t="s">
        <v>12</v>
      </c>
      <c r="S28" s="91" t="s">
        <v>46</v>
      </c>
      <c r="T28" s="91" t="s">
        <v>50</v>
      </c>
      <c r="U28" s="91" t="s">
        <v>48</v>
      </c>
      <c r="V28" s="91" t="s">
        <v>13</v>
      </c>
      <c r="W28" s="114" t="s">
        <v>14</v>
      </c>
    </row>
    <row r="29" spans="2:23" ht="15" customHeight="1" x14ac:dyDescent="0.2">
      <c r="B29" s="106"/>
      <c r="C29" s="109"/>
      <c r="D29" s="95"/>
      <c r="E29" s="95"/>
      <c r="F29" s="95"/>
      <c r="G29" s="95"/>
      <c r="H29" s="98"/>
      <c r="I29" s="112"/>
      <c r="J29" s="77"/>
      <c r="K29" s="77"/>
      <c r="L29" s="82"/>
      <c r="M29" s="89"/>
      <c r="N29" s="92"/>
      <c r="O29" s="92"/>
      <c r="P29" s="92"/>
      <c r="Q29" s="92"/>
      <c r="R29" s="92"/>
      <c r="S29" s="92"/>
      <c r="T29" s="92"/>
      <c r="U29" s="92"/>
      <c r="V29" s="92"/>
      <c r="W29" s="115"/>
    </row>
    <row r="30" spans="2:23" ht="15" customHeight="1" x14ac:dyDescent="0.2">
      <c r="B30" s="107"/>
      <c r="C30" s="110"/>
      <c r="D30" s="96"/>
      <c r="E30" s="96"/>
      <c r="F30" s="96"/>
      <c r="G30" s="96"/>
      <c r="H30" s="99"/>
      <c r="I30" s="113"/>
      <c r="J30" s="101"/>
      <c r="K30" s="101"/>
      <c r="L30" s="87"/>
      <c r="M30" s="90"/>
      <c r="N30" s="93"/>
      <c r="O30" s="93"/>
      <c r="P30" s="93"/>
      <c r="Q30" s="93"/>
      <c r="R30" s="93"/>
      <c r="S30" s="93"/>
      <c r="T30" s="93"/>
      <c r="U30" s="93"/>
      <c r="V30" s="93"/>
      <c r="W30" s="116"/>
    </row>
    <row r="31" spans="2:23" ht="15" customHeight="1" x14ac:dyDescent="0.2">
      <c r="B31" s="7" t="s">
        <v>15</v>
      </c>
      <c r="C31" s="16" t="s">
        <v>16</v>
      </c>
      <c r="D31" s="10" t="s">
        <v>16</v>
      </c>
      <c r="E31" s="10" t="s">
        <v>17</v>
      </c>
      <c r="F31" s="10" t="s">
        <v>17</v>
      </c>
      <c r="G31" s="10" t="s">
        <v>18</v>
      </c>
      <c r="H31" s="17" t="s">
        <v>19</v>
      </c>
      <c r="I31" s="19" t="s">
        <v>20</v>
      </c>
      <c r="J31" s="1" t="s">
        <v>21</v>
      </c>
      <c r="K31" s="1" t="s">
        <v>23</v>
      </c>
      <c r="L31" s="20" t="s">
        <v>28</v>
      </c>
      <c r="M31" s="21" t="s">
        <v>22</v>
      </c>
      <c r="N31" s="13" t="s">
        <v>22</v>
      </c>
      <c r="O31" s="13" t="s">
        <v>22</v>
      </c>
      <c r="P31" s="13" t="s">
        <v>22</v>
      </c>
      <c r="Q31" s="13" t="s">
        <v>23</v>
      </c>
      <c r="R31" s="13" t="s">
        <v>23</v>
      </c>
      <c r="S31" s="13" t="s">
        <v>47</v>
      </c>
      <c r="T31" s="13" t="s">
        <v>22</v>
      </c>
      <c r="U31" s="14" t="s">
        <v>49</v>
      </c>
      <c r="V31" s="13" t="s">
        <v>24</v>
      </c>
      <c r="W31" s="15" t="s">
        <v>25</v>
      </c>
    </row>
    <row r="32" spans="2:23" ht="15" customHeight="1" x14ac:dyDescent="0.2">
      <c r="B32" s="8">
        <v>6000</v>
      </c>
      <c r="C32" s="34"/>
      <c r="D32" s="30"/>
      <c r="E32" s="30"/>
      <c r="F32" s="30"/>
      <c r="G32" s="30"/>
      <c r="H32" s="31"/>
      <c r="I32" s="34"/>
      <c r="J32" s="30"/>
      <c r="K32" s="30"/>
      <c r="L32" s="31"/>
      <c r="M32" s="34"/>
      <c r="N32" s="34"/>
      <c r="O32" s="34"/>
      <c r="P32" s="34"/>
      <c r="Q32" s="34"/>
      <c r="R32" s="34"/>
      <c r="S32" s="34"/>
      <c r="T32" s="34"/>
      <c r="U32" s="34"/>
      <c r="V32" s="11"/>
      <c r="W32" s="22"/>
    </row>
    <row r="33" spans="2:23" ht="15" customHeight="1" x14ac:dyDescent="0.2">
      <c r="B33" s="8">
        <v>4000</v>
      </c>
      <c r="C33" s="34"/>
      <c r="D33" s="30"/>
      <c r="E33" s="30"/>
      <c r="F33" s="30"/>
      <c r="G33" s="30"/>
      <c r="H33" s="31"/>
      <c r="I33" s="34"/>
      <c r="J33" s="30"/>
      <c r="K33" s="30"/>
      <c r="L33" s="31"/>
      <c r="M33" s="34"/>
      <c r="N33" s="34"/>
      <c r="O33" s="34"/>
      <c r="P33" s="34"/>
      <c r="Q33" s="34"/>
      <c r="R33" s="34"/>
      <c r="S33" s="34"/>
      <c r="T33" s="34"/>
      <c r="U33" s="34"/>
      <c r="V33" s="11"/>
      <c r="W33" s="22"/>
    </row>
    <row r="34" spans="2:23" ht="15" customHeight="1" thickBot="1" x14ac:dyDescent="0.25">
      <c r="B34" s="9">
        <v>2000</v>
      </c>
      <c r="C34" s="36"/>
      <c r="D34" s="32"/>
      <c r="E34" s="32"/>
      <c r="F34" s="32"/>
      <c r="G34" s="32"/>
      <c r="H34" s="33"/>
      <c r="I34" s="36"/>
      <c r="J34" s="32"/>
      <c r="K34" s="32"/>
      <c r="L34" s="33"/>
      <c r="M34" s="36"/>
      <c r="N34" s="36"/>
      <c r="O34" s="36"/>
      <c r="P34" s="36"/>
      <c r="Q34" s="36"/>
      <c r="R34" s="36"/>
      <c r="S34" s="36"/>
      <c r="T34" s="36"/>
      <c r="U34" s="36"/>
      <c r="V34" s="23"/>
      <c r="W34" s="24"/>
    </row>
    <row r="35" spans="2:23" ht="15" customHeight="1" thickBot="1" x14ac:dyDescent="0.25">
      <c r="B35" s="102" t="s">
        <v>52</v>
      </c>
      <c r="C35" s="103"/>
      <c r="D35" s="103"/>
      <c r="E35" s="103"/>
      <c r="F35" s="103"/>
      <c r="G35" s="103"/>
      <c r="H35" s="103"/>
      <c r="I35" s="103"/>
      <c r="J35" s="103"/>
      <c r="K35" s="103"/>
      <c r="L35" s="103"/>
      <c r="M35" s="103"/>
      <c r="N35" s="103"/>
      <c r="O35" s="103"/>
      <c r="P35" s="103"/>
      <c r="Q35" s="103"/>
      <c r="R35" s="103"/>
      <c r="S35" s="103"/>
      <c r="T35" s="103"/>
      <c r="U35" s="103"/>
      <c r="V35" s="103"/>
      <c r="W35" s="104"/>
    </row>
    <row r="36" spans="2:23" ht="15" customHeight="1" thickBot="1" x14ac:dyDescent="0.25">
      <c r="B36" s="3"/>
      <c r="C36" s="79" t="s">
        <v>35</v>
      </c>
      <c r="D36" s="80"/>
      <c r="E36" s="80"/>
      <c r="F36" s="80"/>
      <c r="G36" s="80"/>
      <c r="H36" s="81"/>
      <c r="I36" s="4"/>
      <c r="J36" s="5"/>
      <c r="K36" s="5"/>
      <c r="L36" s="5"/>
      <c r="M36" s="117" t="s">
        <v>39</v>
      </c>
      <c r="N36" s="118"/>
      <c r="O36" s="118"/>
      <c r="P36" s="118"/>
      <c r="Q36" s="118"/>
      <c r="R36" s="118"/>
      <c r="S36" s="118"/>
      <c r="T36" s="118"/>
      <c r="U36" s="118"/>
      <c r="V36" s="118"/>
      <c r="W36" s="119"/>
    </row>
    <row r="37" spans="2:23" ht="15" customHeight="1" x14ac:dyDescent="0.2">
      <c r="B37" s="105" t="s">
        <v>0</v>
      </c>
      <c r="C37" s="108" t="s">
        <v>1</v>
      </c>
      <c r="D37" s="94" t="s">
        <v>6</v>
      </c>
      <c r="E37" s="94" t="s">
        <v>2</v>
      </c>
      <c r="F37" s="94" t="s">
        <v>7</v>
      </c>
      <c r="G37" s="94" t="s">
        <v>3</v>
      </c>
      <c r="H37" s="97" t="s">
        <v>4</v>
      </c>
      <c r="I37" s="111" t="s">
        <v>5</v>
      </c>
      <c r="J37" s="100" t="s">
        <v>8</v>
      </c>
      <c r="K37" s="100" t="s">
        <v>26</v>
      </c>
      <c r="L37" s="86" t="s">
        <v>9</v>
      </c>
      <c r="M37" s="88" t="s">
        <v>10</v>
      </c>
      <c r="N37" s="91" t="s">
        <v>43</v>
      </c>
      <c r="O37" s="91" t="s">
        <v>44</v>
      </c>
      <c r="P37" s="91" t="s">
        <v>45</v>
      </c>
      <c r="Q37" s="91" t="s">
        <v>11</v>
      </c>
      <c r="R37" s="91" t="s">
        <v>12</v>
      </c>
      <c r="S37" s="91" t="s">
        <v>46</v>
      </c>
      <c r="T37" s="91" t="s">
        <v>50</v>
      </c>
      <c r="U37" s="91" t="s">
        <v>48</v>
      </c>
      <c r="V37" s="91" t="s">
        <v>13</v>
      </c>
      <c r="W37" s="114" t="s">
        <v>14</v>
      </c>
    </row>
    <row r="38" spans="2:23" ht="15" customHeight="1" x14ac:dyDescent="0.2">
      <c r="B38" s="106"/>
      <c r="C38" s="109"/>
      <c r="D38" s="95"/>
      <c r="E38" s="95"/>
      <c r="F38" s="95"/>
      <c r="G38" s="95"/>
      <c r="H38" s="98"/>
      <c r="I38" s="112"/>
      <c r="J38" s="77"/>
      <c r="K38" s="77"/>
      <c r="L38" s="82"/>
      <c r="M38" s="89"/>
      <c r="N38" s="92"/>
      <c r="O38" s="92"/>
      <c r="P38" s="92"/>
      <c r="Q38" s="92"/>
      <c r="R38" s="92"/>
      <c r="S38" s="92"/>
      <c r="T38" s="92"/>
      <c r="U38" s="92"/>
      <c r="V38" s="92"/>
      <c r="W38" s="115"/>
    </row>
    <row r="39" spans="2:23" ht="15" customHeight="1" x14ac:dyDescent="0.2">
      <c r="B39" s="107"/>
      <c r="C39" s="110"/>
      <c r="D39" s="96"/>
      <c r="E39" s="96"/>
      <c r="F39" s="96"/>
      <c r="G39" s="96"/>
      <c r="H39" s="99"/>
      <c r="I39" s="113"/>
      <c r="J39" s="101"/>
      <c r="K39" s="101"/>
      <c r="L39" s="87"/>
      <c r="M39" s="90"/>
      <c r="N39" s="93"/>
      <c r="O39" s="93"/>
      <c r="P39" s="93"/>
      <c r="Q39" s="93"/>
      <c r="R39" s="93"/>
      <c r="S39" s="93"/>
      <c r="T39" s="93"/>
      <c r="U39" s="93"/>
      <c r="V39" s="93"/>
      <c r="W39" s="116"/>
    </row>
    <row r="40" spans="2:23" ht="15" customHeight="1" x14ac:dyDescent="0.2">
      <c r="B40" s="7" t="s">
        <v>15</v>
      </c>
      <c r="C40" s="16" t="s">
        <v>16</v>
      </c>
      <c r="D40" s="10" t="s">
        <v>16</v>
      </c>
      <c r="E40" s="10" t="s">
        <v>17</v>
      </c>
      <c r="F40" s="10" t="s">
        <v>17</v>
      </c>
      <c r="G40" s="10" t="s">
        <v>18</v>
      </c>
      <c r="H40" s="17" t="s">
        <v>19</v>
      </c>
      <c r="I40" s="19" t="s">
        <v>20</v>
      </c>
      <c r="J40" s="1" t="s">
        <v>21</v>
      </c>
      <c r="K40" s="1" t="s">
        <v>23</v>
      </c>
      <c r="L40" s="20" t="s">
        <v>28</v>
      </c>
      <c r="M40" s="21" t="s">
        <v>22</v>
      </c>
      <c r="N40" s="13" t="s">
        <v>22</v>
      </c>
      <c r="O40" s="13" t="s">
        <v>22</v>
      </c>
      <c r="P40" s="13" t="s">
        <v>22</v>
      </c>
      <c r="Q40" s="13" t="s">
        <v>23</v>
      </c>
      <c r="R40" s="13" t="s">
        <v>23</v>
      </c>
      <c r="S40" s="13" t="s">
        <v>47</v>
      </c>
      <c r="T40" s="13" t="s">
        <v>22</v>
      </c>
      <c r="U40" s="14" t="s">
        <v>49</v>
      </c>
      <c r="V40" s="13" t="s">
        <v>24</v>
      </c>
      <c r="W40" s="15" t="s">
        <v>25</v>
      </c>
    </row>
    <row r="41" spans="2:23" ht="15" customHeight="1" x14ac:dyDescent="0.2">
      <c r="B41" s="8">
        <v>6000</v>
      </c>
      <c r="C41" s="34"/>
      <c r="D41" s="30"/>
      <c r="E41" s="30"/>
      <c r="F41" s="30"/>
      <c r="G41" s="30"/>
      <c r="H41" s="31"/>
      <c r="I41" s="34"/>
      <c r="J41" s="30"/>
      <c r="K41" s="30"/>
      <c r="L41" s="31"/>
      <c r="M41" s="34"/>
      <c r="N41" s="34"/>
      <c r="O41" s="34"/>
      <c r="P41" s="34"/>
      <c r="Q41" s="34"/>
      <c r="R41" s="34"/>
      <c r="S41" s="34"/>
      <c r="T41" s="34"/>
      <c r="U41" s="34"/>
      <c r="V41" s="11"/>
      <c r="W41" s="22"/>
    </row>
    <row r="42" spans="2:23" ht="15" customHeight="1" x14ac:dyDescent="0.2">
      <c r="B42" s="8">
        <v>4000</v>
      </c>
      <c r="C42" s="34"/>
      <c r="D42" s="30"/>
      <c r="E42" s="30"/>
      <c r="F42" s="30"/>
      <c r="G42" s="30"/>
      <c r="H42" s="31"/>
      <c r="I42" s="34"/>
      <c r="J42" s="30"/>
      <c r="K42" s="30"/>
      <c r="L42" s="31"/>
      <c r="M42" s="34"/>
      <c r="N42" s="34"/>
      <c r="O42" s="34"/>
      <c r="P42" s="34"/>
      <c r="Q42" s="34"/>
      <c r="R42" s="34"/>
      <c r="S42" s="34"/>
      <c r="T42" s="34"/>
      <c r="U42" s="34"/>
      <c r="V42" s="11"/>
      <c r="W42" s="22"/>
    </row>
    <row r="43" spans="2:23" ht="15" customHeight="1" thickBot="1" x14ac:dyDescent="0.25">
      <c r="B43" s="9">
        <v>2000</v>
      </c>
      <c r="C43" s="36"/>
      <c r="D43" s="32"/>
      <c r="E43" s="32"/>
      <c r="F43" s="32"/>
      <c r="G43" s="32"/>
      <c r="H43" s="33"/>
      <c r="I43" s="36"/>
      <c r="J43" s="32"/>
      <c r="K43" s="32"/>
      <c r="L43" s="33"/>
      <c r="M43" s="36"/>
      <c r="N43" s="36"/>
      <c r="O43" s="36"/>
      <c r="P43" s="36"/>
      <c r="Q43" s="36"/>
      <c r="R43" s="36"/>
      <c r="S43" s="36"/>
      <c r="T43" s="36"/>
      <c r="U43" s="36"/>
      <c r="V43" s="23"/>
      <c r="W43" s="24"/>
    </row>
    <row r="44" spans="2:23" ht="15" customHeight="1" thickBot="1" x14ac:dyDescent="0.25">
      <c r="B44" s="102" t="s">
        <v>53</v>
      </c>
      <c r="C44" s="103"/>
      <c r="D44" s="103"/>
      <c r="E44" s="103"/>
      <c r="F44" s="103"/>
      <c r="G44" s="103"/>
      <c r="H44" s="103"/>
      <c r="I44" s="103"/>
      <c r="J44" s="103"/>
      <c r="K44" s="103"/>
      <c r="L44" s="103"/>
      <c r="M44" s="103"/>
      <c r="N44" s="103"/>
      <c r="O44" s="103"/>
      <c r="P44" s="103"/>
      <c r="Q44" s="103"/>
      <c r="R44" s="103"/>
      <c r="S44" s="103"/>
      <c r="T44" s="103"/>
      <c r="U44" s="103"/>
      <c r="V44" s="103"/>
      <c r="W44" s="104"/>
    </row>
    <row r="45" spans="2:23" ht="15" customHeight="1" thickBot="1" x14ac:dyDescent="0.25">
      <c r="B45" s="3"/>
      <c r="C45" s="79" t="s">
        <v>35</v>
      </c>
      <c r="D45" s="80"/>
      <c r="E45" s="80"/>
      <c r="F45" s="80"/>
      <c r="G45" s="80"/>
      <c r="H45" s="81"/>
      <c r="I45" s="4"/>
      <c r="J45" s="5"/>
      <c r="K45" s="5"/>
      <c r="L45" s="5"/>
      <c r="M45" s="117" t="s">
        <v>39</v>
      </c>
      <c r="N45" s="118"/>
      <c r="O45" s="118"/>
      <c r="P45" s="118"/>
      <c r="Q45" s="118"/>
      <c r="R45" s="118"/>
      <c r="S45" s="118"/>
      <c r="T45" s="118"/>
      <c r="U45" s="118"/>
      <c r="V45" s="118"/>
      <c r="W45" s="119"/>
    </row>
    <row r="46" spans="2:23" ht="15" customHeight="1" x14ac:dyDescent="0.2">
      <c r="B46" s="105" t="s">
        <v>0</v>
      </c>
      <c r="C46" s="108" t="s">
        <v>1</v>
      </c>
      <c r="D46" s="94" t="s">
        <v>6</v>
      </c>
      <c r="E46" s="94" t="s">
        <v>2</v>
      </c>
      <c r="F46" s="94" t="s">
        <v>7</v>
      </c>
      <c r="G46" s="94" t="s">
        <v>3</v>
      </c>
      <c r="H46" s="97" t="s">
        <v>4</v>
      </c>
      <c r="I46" s="111" t="s">
        <v>5</v>
      </c>
      <c r="J46" s="100" t="s">
        <v>8</v>
      </c>
      <c r="K46" s="100" t="s">
        <v>26</v>
      </c>
      <c r="L46" s="86" t="s">
        <v>9</v>
      </c>
      <c r="M46" s="88" t="s">
        <v>10</v>
      </c>
      <c r="N46" s="91" t="s">
        <v>43</v>
      </c>
      <c r="O46" s="91" t="s">
        <v>44</v>
      </c>
      <c r="P46" s="91" t="s">
        <v>45</v>
      </c>
      <c r="Q46" s="91" t="s">
        <v>11</v>
      </c>
      <c r="R46" s="91" t="s">
        <v>12</v>
      </c>
      <c r="S46" s="91" t="s">
        <v>46</v>
      </c>
      <c r="T46" s="91" t="s">
        <v>50</v>
      </c>
      <c r="U46" s="91" t="s">
        <v>48</v>
      </c>
      <c r="V46" s="91" t="s">
        <v>13</v>
      </c>
      <c r="W46" s="114" t="s">
        <v>14</v>
      </c>
    </row>
    <row r="47" spans="2:23" ht="15" customHeight="1" x14ac:dyDescent="0.2">
      <c r="B47" s="106"/>
      <c r="C47" s="109"/>
      <c r="D47" s="95"/>
      <c r="E47" s="95"/>
      <c r="F47" s="95"/>
      <c r="G47" s="95"/>
      <c r="H47" s="98"/>
      <c r="I47" s="112"/>
      <c r="J47" s="77"/>
      <c r="K47" s="77"/>
      <c r="L47" s="82"/>
      <c r="M47" s="89"/>
      <c r="N47" s="92"/>
      <c r="O47" s="92"/>
      <c r="P47" s="92"/>
      <c r="Q47" s="92"/>
      <c r="R47" s="92"/>
      <c r="S47" s="92"/>
      <c r="T47" s="92"/>
      <c r="U47" s="92"/>
      <c r="V47" s="92"/>
      <c r="W47" s="115"/>
    </row>
    <row r="48" spans="2:23" ht="15" customHeight="1" x14ac:dyDescent="0.2">
      <c r="B48" s="107"/>
      <c r="C48" s="110"/>
      <c r="D48" s="96"/>
      <c r="E48" s="96"/>
      <c r="F48" s="96"/>
      <c r="G48" s="96"/>
      <c r="H48" s="99"/>
      <c r="I48" s="113"/>
      <c r="J48" s="101"/>
      <c r="K48" s="101"/>
      <c r="L48" s="87"/>
      <c r="M48" s="90"/>
      <c r="N48" s="93"/>
      <c r="O48" s="93"/>
      <c r="P48" s="93"/>
      <c r="Q48" s="93"/>
      <c r="R48" s="93"/>
      <c r="S48" s="93"/>
      <c r="T48" s="93"/>
      <c r="U48" s="93"/>
      <c r="V48" s="93"/>
      <c r="W48" s="116"/>
    </row>
    <row r="49" spans="2:23" ht="15" customHeight="1" x14ac:dyDescent="0.2">
      <c r="B49" s="7" t="s">
        <v>15</v>
      </c>
      <c r="C49" s="16" t="s">
        <v>16</v>
      </c>
      <c r="D49" s="10" t="s">
        <v>16</v>
      </c>
      <c r="E49" s="10" t="s">
        <v>17</v>
      </c>
      <c r="F49" s="10" t="s">
        <v>17</v>
      </c>
      <c r="G49" s="10" t="s">
        <v>18</v>
      </c>
      <c r="H49" s="17" t="s">
        <v>19</v>
      </c>
      <c r="I49" s="19" t="s">
        <v>20</v>
      </c>
      <c r="J49" s="1" t="s">
        <v>21</v>
      </c>
      <c r="K49" s="1" t="s">
        <v>23</v>
      </c>
      <c r="L49" s="20" t="s">
        <v>28</v>
      </c>
      <c r="M49" s="21" t="s">
        <v>22</v>
      </c>
      <c r="N49" s="13" t="s">
        <v>22</v>
      </c>
      <c r="O49" s="13" t="s">
        <v>22</v>
      </c>
      <c r="P49" s="13" t="s">
        <v>22</v>
      </c>
      <c r="Q49" s="13" t="s">
        <v>23</v>
      </c>
      <c r="R49" s="13" t="s">
        <v>23</v>
      </c>
      <c r="S49" s="13" t="s">
        <v>47</v>
      </c>
      <c r="T49" s="13" t="s">
        <v>22</v>
      </c>
      <c r="U49" s="14" t="s">
        <v>49</v>
      </c>
      <c r="V49" s="13" t="s">
        <v>24</v>
      </c>
      <c r="W49" s="15" t="s">
        <v>25</v>
      </c>
    </row>
    <row r="50" spans="2:23" ht="15" customHeight="1" x14ac:dyDescent="0.2">
      <c r="B50" s="8">
        <v>6000</v>
      </c>
      <c r="C50" s="34"/>
      <c r="D50" s="30"/>
      <c r="E50" s="30"/>
      <c r="F50" s="30"/>
      <c r="G50" s="30"/>
      <c r="H50" s="31"/>
      <c r="I50" s="34"/>
      <c r="J50" s="30"/>
      <c r="K50" s="30"/>
      <c r="L50" s="31"/>
      <c r="M50" s="34"/>
      <c r="N50" s="34"/>
      <c r="O50" s="34"/>
      <c r="P50" s="34"/>
      <c r="Q50" s="34"/>
      <c r="R50" s="34"/>
      <c r="S50" s="34"/>
      <c r="T50" s="34"/>
      <c r="U50" s="34"/>
      <c r="V50" s="11"/>
      <c r="W50" s="22"/>
    </row>
    <row r="51" spans="2:23" ht="15" customHeight="1" x14ac:dyDescent="0.2">
      <c r="B51" s="8">
        <v>4000</v>
      </c>
      <c r="C51" s="34"/>
      <c r="D51" s="30"/>
      <c r="E51" s="30"/>
      <c r="F51" s="30"/>
      <c r="G51" s="30"/>
      <c r="H51" s="31"/>
      <c r="I51" s="34"/>
      <c r="J51" s="30"/>
      <c r="K51" s="30"/>
      <c r="L51" s="31"/>
      <c r="M51" s="34"/>
      <c r="N51" s="34"/>
      <c r="O51" s="34"/>
      <c r="P51" s="34"/>
      <c r="Q51" s="34"/>
      <c r="R51" s="34"/>
      <c r="S51" s="34"/>
      <c r="T51" s="34"/>
      <c r="U51" s="34"/>
      <c r="V51" s="11"/>
      <c r="W51" s="22"/>
    </row>
    <row r="52" spans="2:23" ht="15" customHeight="1" thickBot="1" x14ac:dyDescent="0.25">
      <c r="B52" s="9">
        <v>2000</v>
      </c>
      <c r="C52" s="36"/>
      <c r="D52" s="32"/>
      <c r="E52" s="32"/>
      <c r="F52" s="32"/>
      <c r="G52" s="32"/>
      <c r="H52" s="33"/>
      <c r="I52" s="36"/>
      <c r="J52" s="32"/>
      <c r="K52" s="32"/>
      <c r="L52" s="33"/>
      <c r="M52" s="36"/>
      <c r="N52" s="36"/>
      <c r="O52" s="36"/>
      <c r="P52" s="36"/>
      <c r="Q52" s="36"/>
      <c r="R52" s="36"/>
      <c r="S52" s="36"/>
      <c r="T52" s="36"/>
      <c r="U52" s="36"/>
      <c r="V52" s="23"/>
      <c r="W52" s="24"/>
    </row>
    <row r="53" spans="2:23" ht="15" customHeight="1" thickBot="1" x14ac:dyDescent="0.25">
      <c r="B53" s="102" t="s">
        <v>54</v>
      </c>
      <c r="C53" s="103"/>
      <c r="D53" s="103"/>
      <c r="E53" s="103"/>
      <c r="F53" s="103"/>
      <c r="G53" s="103"/>
      <c r="H53" s="103"/>
      <c r="I53" s="103"/>
      <c r="J53" s="103"/>
      <c r="K53" s="103"/>
      <c r="L53" s="103"/>
      <c r="M53" s="103"/>
      <c r="N53" s="103"/>
      <c r="O53" s="103"/>
      <c r="P53" s="103"/>
      <c r="Q53" s="103"/>
      <c r="R53" s="103"/>
      <c r="S53" s="103"/>
      <c r="T53" s="103"/>
      <c r="U53" s="103"/>
      <c r="V53" s="103"/>
      <c r="W53" s="104"/>
    </row>
    <row r="54" spans="2:23" ht="15" customHeight="1" thickBot="1" x14ac:dyDescent="0.25">
      <c r="B54" s="3"/>
      <c r="C54" s="79" t="s">
        <v>35</v>
      </c>
      <c r="D54" s="80"/>
      <c r="E54" s="80"/>
      <c r="F54" s="80"/>
      <c r="G54" s="80"/>
      <c r="H54" s="81"/>
      <c r="I54" s="4"/>
      <c r="J54" s="5"/>
      <c r="K54" s="5"/>
      <c r="L54" s="5"/>
      <c r="M54" s="117" t="s">
        <v>39</v>
      </c>
      <c r="N54" s="118"/>
      <c r="O54" s="118"/>
      <c r="P54" s="118"/>
      <c r="Q54" s="118"/>
      <c r="R54" s="118"/>
      <c r="S54" s="118"/>
      <c r="T54" s="118"/>
      <c r="U54" s="118"/>
      <c r="V54" s="118"/>
      <c r="W54" s="119"/>
    </row>
    <row r="55" spans="2:23" ht="15" customHeight="1" x14ac:dyDescent="0.2">
      <c r="B55" s="105" t="s">
        <v>0</v>
      </c>
      <c r="C55" s="108" t="s">
        <v>1</v>
      </c>
      <c r="D55" s="94" t="s">
        <v>6</v>
      </c>
      <c r="E55" s="94" t="s">
        <v>2</v>
      </c>
      <c r="F55" s="94" t="s">
        <v>7</v>
      </c>
      <c r="G55" s="94" t="s">
        <v>3</v>
      </c>
      <c r="H55" s="97" t="s">
        <v>4</v>
      </c>
      <c r="I55" s="111" t="s">
        <v>5</v>
      </c>
      <c r="J55" s="100" t="s">
        <v>8</v>
      </c>
      <c r="K55" s="100" t="s">
        <v>26</v>
      </c>
      <c r="L55" s="86" t="s">
        <v>9</v>
      </c>
      <c r="M55" s="88" t="s">
        <v>10</v>
      </c>
      <c r="N55" s="91" t="s">
        <v>43</v>
      </c>
      <c r="O55" s="91" t="s">
        <v>44</v>
      </c>
      <c r="P55" s="91" t="s">
        <v>45</v>
      </c>
      <c r="Q55" s="91" t="s">
        <v>11</v>
      </c>
      <c r="R55" s="91" t="s">
        <v>12</v>
      </c>
      <c r="S55" s="91" t="s">
        <v>46</v>
      </c>
      <c r="T55" s="91" t="s">
        <v>50</v>
      </c>
      <c r="U55" s="91" t="s">
        <v>48</v>
      </c>
      <c r="V55" s="91" t="s">
        <v>13</v>
      </c>
      <c r="W55" s="114" t="s">
        <v>14</v>
      </c>
    </row>
    <row r="56" spans="2:23" ht="15" customHeight="1" x14ac:dyDescent="0.2">
      <c r="B56" s="106"/>
      <c r="C56" s="109"/>
      <c r="D56" s="95"/>
      <c r="E56" s="95"/>
      <c r="F56" s="95"/>
      <c r="G56" s="95"/>
      <c r="H56" s="98"/>
      <c r="I56" s="112"/>
      <c r="J56" s="77"/>
      <c r="K56" s="77"/>
      <c r="L56" s="82"/>
      <c r="M56" s="89"/>
      <c r="N56" s="92"/>
      <c r="O56" s="92"/>
      <c r="P56" s="92"/>
      <c r="Q56" s="92"/>
      <c r="R56" s="92"/>
      <c r="S56" s="92"/>
      <c r="T56" s="92"/>
      <c r="U56" s="92"/>
      <c r="V56" s="92"/>
      <c r="W56" s="115"/>
    </row>
    <row r="57" spans="2:23" ht="15" customHeight="1" x14ac:dyDescent="0.2">
      <c r="B57" s="107"/>
      <c r="C57" s="110"/>
      <c r="D57" s="96"/>
      <c r="E57" s="96"/>
      <c r="F57" s="96"/>
      <c r="G57" s="96"/>
      <c r="H57" s="99"/>
      <c r="I57" s="113"/>
      <c r="J57" s="101"/>
      <c r="K57" s="101"/>
      <c r="L57" s="87"/>
      <c r="M57" s="90"/>
      <c r="N57" s="93"/>
      <c r="O57" s="93"/>
      <c r="P57" s="93"/>
      <c r="Q57" s="93"/>
      <c r="R57" s="93"/>
      <c r="S57" s="93"/>
      <c r="T57" s="93"/>
      <c r="U57" s="93"/>
      <c r="V57" s="93"/>
      <c r="W57" s="116"/>
    </row>
    <row r="58" spans="2:23" ht="15" customHeight="1" x14ac:dyDescent="0.2">
      <c r="B58" s="7" t="s">
        <v>15</v>
      </c>
      <c r="C58" s="16" t="s">
        <v>16</v>
      </c>
      <c r="D58" s="10" t="s">
        <v>16</v>
      </c>
      <c r="E58" s="10" t="s">
        <v>17</v>
      </c>
      <c r="F58" s="10" t="s">
        <v>17</v>
      </c>
      <c r="G58" s="10" t="s">
        <v>18</v>
      </c>
      <c r="H58" s="17" t="s">
        <v>19</v>
      </c>
      <c r="I58" s="19" t="s">
        <v>20</v>
      </c>
      <c r="J58" s="1" t="s">
        <v>21</v>
      </c>
      <c r="K58" s="1" t="s">
        <v>23</v>
      </c>
      <c r="L58" s="20" t="s">
        <v>28</v>
      </c>
      <c r="M58" s="21" t="s">
        <v>22</v>
      </c>
      <c r="N58" s="13" t="s">
        <v>22</v>
      </c>
      <c r="O58" s="13" t="s">
        <v>22</v>
      </c>
      <c r="P58" s="13" t="s">
        <v>22</v>
      </c>
      <c r="Q58" s="13" t="s">
        <v>23</v>
      </c>
      <c r="R58" s="13" t="s">
        <v>23</v>
      </c>
      <c r="S58" s="13" t="s">
        <v>47</v>
      </c>
      <c r="T58" s="13" t="s">
        <v>22</v>
      </c>
      <c r="U58" s="14" t="s">
        <v>49</v>
      </c>
      <c r="V58" s="13" t="s">
        <v>24</v>
      </c>
      <c r="W58" s="15" t="s">
        <v>25</v>
      </c>
    </row>
    <row r="59" spans="2:23" ht="15" customHeight="1" x14ac:dyDescent="0.2">
      <c r="B59" s="8">
        <v>6000</v>
      </c>
      <c r="C59" s="34"/>
      <c r="D59" s="30"/>
      <c r="E59" s="30"/>
      <c r="F59" s="30"/>
      <c r="G59" s="30"/>
      <c r="H59" s="31"/>
      <c r="I59" s="34"/>
      <c r="J59" s="30"/>
      <c r="K59" s="30"/>
      <c r="L59" s="31"/>
      <c r="M59" s="34"/>
      <c r="N59" s="34"/>
      <c r="O59" s="34"/>
      <c r="P59" s="34"/>
      <c r="Q59" s="34"/>
      <c r="R59" s="34"/>
      <c r="S59" s="34"/>
      <c r="T59" s="34"/>
      <c r="U59" s="34"/>
      <c r="V59" s="11"/>
      <c r="W59" s="22"/>
    </row>
    <row r="60" spans="2:23" ht="15" customHeight="1" x14ac:dyDescent="0.2">
      <c r="B60" s="8">
        <v>4000</v>
      </c>
      <c r="C60" s="34"/>
      <c r="D60" s="30"/>
      <c r="E60" s="30"/>
      <c r="F60" s="30"/>
      <c r="G60" s="30"/>
      <c r="H60" s="31"/>
      <c r="I60" s="34"/>
      <c r="J60" s="30"/>
      <c r="K60" s="30"/>
      <c r="L60" s="31"/>
      <c r="M60" s="34"/>
      <c r="N60" s="34"/>
      <c r="O60" s="34"/>
      <c r="P60" s="34"/>
      <c r="Q60" s="34"/>
      <c r="R60" s="34"/>
      <c r="S60" s="34"/>
      <c r="T60" s="34"/>
      <c r="U60" s="34"/>
      <c r="V60" s="11"/>
      <c r="W60" s="22"/>
    </row>
    <row r="61" spans="2:23" ht="15" customHeight="1" thickBot="1" x14ac:dyDescent="0.25">
      <c r="B61" s="9">
        <v>2000</v>
      </c>
      <c r="C61" s="36"/>
      <c r="D61" s="32"/>
      <c r="E61" s="32"/>
      <c r="F61" s="32"/>
      <c r="G61" s="32"/>
      <c r="H61" s="33"/>
      <c r="I61" s="36"/>
      <c r="J61" s="32"/>
      <c r="K61" s="32"/>
      <c r="L61" s="33"/>
      <c r="M61" s="36"/>
      <c r="N61" s="36"/>
      <c r="O61" s="36"/>
      <c r="P61" s="36"/>
      <c r="Q61" s="36"/>
      <c r="R61" s="36"/>
      <c r="S61" s="36"/>
      <c r="T61" s="36"/>
      <c r="U61" s="36"/>
      <c r="V61" s="23"/>
      <c r="W61" s="24"/>
    </row>
    <row r="62" spans="2:23" ht="15" customHeight="1" thickBot="1" x14ac:dyDescent="0.25">
      <c r="B62" s="102" t="s">
        <v>55</v>
      </c>
      <c r="C62" s="103"/>
      <c r="D62" s="103"/>
      <c r="E62" s="103"/>
      <c r="F62" s="103"/>
      <c r="G62" s="103"/>
      <c r="H62" s="103"/>
      <c r="I62" s="103"/>
      <c r="J62" s="103"/>
      <c r="K62" s="103"/>
      <c r="L62" s="103"/>
      <c r="M62" s="103"/>
      <c r="N62" s="103"/>
      <c r="O62" s="103"/>
      <c r="P62" s="103"/>
      <c r="Q62" s="103"/>
      <c r="R62" s="103"/>
      <c r="S62" s="103"/>
      <c r="T62" s="103"/>
      <c r="U62" s="103"/>
      <c r="V62" s="103"/>
      <c r="W62" s="104"/>
    </row>
    <row r="63" spans="2:23" ht="15" customHeight="1" thickBot="1" x14ac:dyDescent="0.25">
      <c r="B63" s="3"/>
      <c r="C63" s="79" t="s">
        <v>35</v>
      </c>
      <c r="D63" s="80"/>
      <c r="E63" s="80"/>
      <c r="F63" s="80"/>
      <c r="G63" s="80"/>
      <c r="H63" s="81"/>
      <c r="I63" s="4"/>
      <c r="J63" s="5"/>
      <c r="K63" s="5"/>
      <c r="L63" s="5"/>
      <c r="M63" s="117" t="s">
        <v>39</v>
      </c>
      <c r="N63" s="118"/>
      <c r="O63" s="118"/>
      <c r="P63" s="118"/>
      <c r="Q63" s="118"/>
      <c r="R63" s="118"/>
      <c r="S63" s="118"/>
      <c r="T63" s="118"/>
      <c r="U63" s="118"/>
      <c r="V63" s="118"/>
      <c r="W63" s="119"/>
    </row>
    <row r="64" spans="2:23" ht="15" customHeight="1" x14ac:dyDescent="0.2">
      <c r="B64" s="105" t="s">
        <v>0</v>
      </c>
      <c r="C64" s="108" t="s">
        <v>1</v>
      </c>
      <c r="D64" s="94" t="s">
        <v>6</v>
      </c>
      <c r="E64" s="94" t="s">
        <v>2</v>
      </c>
      <c r="F64" s="94" t="s">
        <v>7</v>
      </c>
      <c r="G64" s="94" t="s">
        <v>3</v>
      </c>
      <c r="H64" s="97" t="s">
        <v>4</v>
      </c>
      <c r="I64" s="111" t="s">
        <v>5</v>
      </c>
      <c r="J64" s="100" t="s">
        <v>8</v>
      </c>
      <c r="K64" s="100" t="s">
        <v>26</v>
      </c>
      <c r="L64" s="86" t="s">
        <v>9</v>
      </c>
      <c r="M64" s="88" t="s">
        <v>10</v>
      </c>
      <c r="N64" s="91" t="s">
        <v>43</v>
      </c>
      <c r="O64" s="91" t="s">
        <v>44</v>
      </c>
      <c r="P64" s="91" t="s">
        <v>45</v>
      </c>
      <c r="Q64" s="91" t="s">
        <v>11</v>
      </c>
      <c r="R64" s="91" t="s">
        <v>12</v>
      </c>
      <c r="S64" s="91" t="s">
        <v>46</v>
      </c>
      <c r="T64" s="91" t="s">
        <v>50</v>
      </c>
      <c r="U64" s="91" t="s">
        <v>48</v>
      </c>
      <c r="V64" s="91" t="s">
        <v>13</v>
      </c>
      <c r="W64" s="114" t="s">
        <v>14</v>
      </c>
    </row>
    <row r="65" spans="2:23" ht="15" customHeight="1" x14ac:dyDescent="0.2">
      <c r="B65" s="106"/>
      <c r="C65" s="109"/>
      <c r="D65" s="95"/>
      <c r="E65" s="95"/>
      <c r="F65" s="95"/>
      <c r="G65" s="95"/>
      <c r="H65" s="98"/>
      <c r="I65" s="112"/>
      <c r="J65" s="77"/>
      <c r="K65" s="77"/>
      <c r="L65" s="82"/>
      <c r="M65" s="89"/>
      <c r="N65" s="92"/>
      <c r="O65" s="92"/>
      <c r="P65" s="92"/>
      <c r="Q65" s="92"/>
      <c r="R65" s="92"/>
      <c r="S65" s="92"/>
      <c r="T65" s="92"/>
      <c r="U65" s="92"/>
      <c r="V65" s="92"/>
      <c r="W65" s="115"/>
    </row>
    <row r="66" spans="2:23" ht="15" customHeight="1" x14ac:dyDescent="0.2">
      <c r="B66" s="107"/>
      <c r="C66" s="110"/>
      <c r="D66" s="96"/>
      <c r="E66" s="96"/>
      <c r="F66" s="96"/>
      <c r="G66" s="96"/>
      <c r="H66" s="99"/>
      <c r="I66" s="113"/>
      <c r="J66" s="101"/>
      <c r="K66" s="101"/>
      <c r="L66" s="87"/>
      <c r="M66" s="90"/>
      <c r="N66" s="93"/>
      <c r="O66" s="93"/>
      <c r="P66" s="93"/>
      <c r="Q66" s="93"/>
      <c r="R66" s="93"/>
      <c r="S66" s="93"/>
      <c r="T66" s="93"/>
      <c r="U66" s="93"/>
      <c r="V66" s="93"/>
      <c r="W66" s="116"/>
    </row>
    <row r="67" spans="2:23" ht="15" customHeight="1" x14ac:dyDescent="0.2">
      <c r="B67" s="7" t="s">
        <v>15</v>
      </c>
      <c r="C67" s="16" t="s">
        <v>16</v>
      </c>
      <c r="D67" s="10" t="s">
        <v>16</v>
      </c>
      <c r="E67" s="10" t="s">
        <v>17</v>
      </c>
      <c r="F67" s="10" t="s">
        <v>17</v>
      </c>
      <c r="G67" s="10" t="s">
        <v>18</v>
      </c>
      <c r="H67" s="17" t="s">
        <v>19</v>
      </c>
      <c r="I67" s="19" t="s">
        <v>20</v>
      </c>
      <c r="J67" s="1" t="s">
        <v>21</v>
      </c>
      <c r="K67" s="1" t="s">
        <v>23</v>
      </c>
      <c r="L67" s="20" t="s">
        <v>28</v>
      </c>
      <c r="M67" s="21" t="s">
        <v>22</v>
      </c>
      <c r="N67" s="13" t="s">
        <v>22</v>
      </c>
      <c r="O67" s="13" t="s">
        <v>22</v>
      </c>
      <c r="P67" s="13" t="s">
        <v>22</v>
      </c>
      <c r="Q67" s="13" t="s">
        <v>23</v>
      </c>
      <c r="R67" s="13" t="s">
        <v>23</v>
      </c>
      <c r="S67" s="13" t="s">
        <v>47</v>
      </c>
      <c r="T67" s="13" t="s">
        <v>22</v>
      </c>
      <c r="U67" s="14" t="s">
        <v>49</v>
      </c>
      <c r="V67" s="13" t="s">
        <v>24</v>
      </c>
      <c r="W67" s="15" t="s">
        <v>25</v>
      </c>
    </row>
    <row r="68" spans="2:23" ht="15.75" customHeight="1" x14ac:dyDescent="0.2">
      <c r="B68" s="8">
        <v>6000</v>
      </c>
      <c r="C68" s="34"/>
      <c r="D68" s="30"/>
      <c r="E68" s="30"/>
      <c r="F68" s="30"/>
      <c r="G68" s="30"/>
      <c r="H68" s="31"/>
      <c r="I68" s="34"/>
      <c r="J68" s="30"/>
      <c r="K68" s="30"/>
      <c r="L68" s="31"/>
      <c r="M68" s="34"/>
      <c r="N68" s="34"/>
      <c r="O68" s="34"/>
      <c r="P68" s="34"/>
      <c r="Q68" s="34"/>
      <c r="R68" s="34"/>
      <c r="S68" s="34"/>
      <c r="T68" s="34"/>
      <c r="U68" s="34"/>
      <c r="V68" s="11"/>
      <c r="W68" s="22"/>
    </row>
    <row r="69" spans="2:23" x14ac:dyDescent="0.2">
      <c r="B69" s="8">
        <v>4000</v>
      </c>
      <c r="C69" s="34"/>
      <c r="D69" s="30"/>
      <c r="E69" s="30"/>
      <c r="F69" s="30"/>
      <c r="G69" s="30"/>
      <c r="H69" s="31"/>
      <c r="I69" s="34"/>
      <c r="J69" s="30"/>
      <c r="K69" s="30"/>
      <c r="L69" s="31"/>
      <c r="M69" s="34"/>
      <c r="N69" s="34"/>
      <c r="O69" s="34"/>
      <c r="P69" s="34"/>
      <c r="Q69" s="34"/>
      <c r="R69" s="34"/>
      <c r="S69" s="34"/>
      <c r="T69" s="34"/>
      <c r="U69" s="34"/>
      <c r="V69" s="11"/>
      <c r="W69" s="22"/>
    </row>
    <row r="70" spans="2:23" ht="13.5" thickBot="1" x14ac:dyDescent="0.25">
      <c r="B70" s="9">
        <v>2000</v>
      </c>
      <c r="C70" s="36"/>
      <c r="D70" s="32"/>
      <c r="E70" s="32"/>
      <c r="F70" s="32"/>
      <c r="G70" s="32"/>
      <c r="H70" s="33"/>
      <c r="I70" s="36"/>
      <c r="J70" s="32"/>
      <c r="K70" s="32"/>
      <c r="L70" s="33"/>
      <c r="M70" s="36"/>
      <c r="N70" s="36"/>
      <c r="O70" s="36"/>
      <c r="P70" s="36"/>
      <c r="Q70" s="36"/>
      <c r="R70" s="36"/>
      <c r="S70" s="36"/>
      <c r="T70" s="36"/>
      <c r="U70" s="36"/>
      <c r="V70" s="23"/>
      <c r="W70" s="24"/>
    </row>
    <row r="71" spans="2:23" ht="15" thickBot="1" x14ac:dyDescent="0.25">
      <c r="B71" s="102" t="s">
        <v>56</v>
      </c>
      <c r="C71" s="103"/>
      <c r="D71" s="103"/>
      <c r="E71" s="103"/>
      <c r="F71" s="103"/>
      <c r="G71" s="103"/>
      <c r="H71" s="103"/>
      <c r="I71" s="103"/>
      <c r="J71" s="103"/>
      <c r="K71" s="103"/>
      <c r="L71" s="103"/>
      <c r="M71" s="103"/>
      <c r="N71" s="103"/>
      <c r="O71" s="103"/>
      <c r="P71" s="103"/>
      <c r="Q71" s="103"/>
      <c r="R71" s="103"/>
      <c r="S71" s="103"/>
      <c r="T71" s="103"/>
      <c r="U71" s="103"/>
      <c r="V71" s="103"/>
      <c r="W71" s="104"/>
    </row>
    <row r="72" spans="2:23" ht="13.5" thickBot="1" x14ac:dyDescent="0.25">
      <c r="B72" s="3"/>
      <c r="C72" s="79" t="s">
        <v>35</v>
      </c>
      <c r="D72" s="80"/>
      <c r="E72" s="80"/>
      <c r="F72" s="80"/>
      <c r="G72" s="80"/>
      <c r="H72" s="81"/>
      <c r="I72" s="4"/>
      <c r="J72" s="5"/>
      <c r="K72" s="5"/>
      <c r="L72" s="5"/>
      <c r="M72" s="117" t="s">
        <v>39</v>
      </c>
      <c r="N72" s="118"/>
      <c r="O72" s="118"/>
      <c r="P72" s="118"/>
      <c r="Q72" s="118"/>
      <c r="R72" s="118"/>
      <c r="S72" s="118"/>
      <c r="T72" s="118"/>
      <c r="U72" s="118"/>
      <c r="V72" s="118"/>
      <c r="W72" s="119"/>
    </row>
    <row r="73" spans="2:23" ht="12.75" customHeight="1" x14ac:dyDescent="0.2">
      <c r="B73" s="105" t="s">
        <v>0</v>
      </c>
      <c r="C73" s="108" t="s">
        <v>1</v>
      </c>
      <c r="D73" s="94" t="s">
        <v>6</v>
      </c>
      <c r="E73" s="94" t="s">
        <v>2</v>
      </c>
      <c r="F73" s="94" t="s">
        <v>7</v>
      </c>
      <c r="G73" s="94" t="s">
        <v>3</v>
      </c>
      <c r="H73" s="97" t="s">
        <v>4</v>
      </c>
      <c r="I73" s="111" t="s">
        <v>5</v>
      </c>
      <c r="J73" s="100" t="s">
        <v>8</v>
      </c>
      <c r="K73" s="100" t="s">
        <v>26</v>
      </c>
      <c r="L73" s="86" t="s">
        <v>9</v>
      </c>
      <c r="M73" s="88" t="s">
        <v>10</v>
      </c>
      <c r="N73" s="91" t="s">
        <v>43</v>
      </c>
      <c r="O73" s="91" t="s">
        <v>44</v>
      </c>
      <c r="P73" s="91" t="s">
        <v>45</v>
      </c>
      <c r="Q73" s="91" t="s">
        <v>11</v>
      </c>
      <c r="R73" s="91" t="s">
        <v>12</v>
      </c>
      <c r="S73" s="91" t="s">
        <v>46</v>
      </c>
      <c r="T73" s="91" t="s">
        <v>50</v>
      </c>
      <c r="U73" s="91" t="s">
        <v>48</v>
      </c>
      <c r="V73" s="91" t="s">
        <v>13</v>
      </c>
      <c r="W73" s="114" t="s">
        <v>14</v>
      </c>
    </row>
    <row r="74" spans="2:23" x14ac:dyDescent="0.2">
      <c r="B74" s="106"/>
      <c r="C74" s="109"/>
      <c r="D74" s="95"/>
      <c r="E74" s="95"/>
      <c r="F74" s="95"/>
      <c r="G74" s="95"/>
      <c r="H74" s="98"/>
      <c r="I74" s="112"/>
      <c r="J74" s="77"/>
      <c r="K74" s="77"/>
      <c r="L74" s="82"/>
      <c r="M74" s="89"/>
      <c r="N74" s="92"/>
      <c r="O74" s="92"/>
      <c r="P74" s="92"/>
      <c r="Q74" s="92"/>
      <c r="R74" s="92"/>
      <c r="S74" s="92"/>
      <c r="T74" s="92"/>
      <c r="U74" s="92"/>
      <c r="V74" s="92"/>
      <c r="W74" s="115"/>
    </row>
    <row r="75" spans="2:23" x14ac:dyDescent="0.2">
      <c r="B75" s="107"/>
      <c r="C75" s="110"/>
      <c r="D75" s="96"/>
      <c r="E75" s="96"/>
      <c r="F75" s="96"/>
      <c r="G75" s="96"/>
      <c r="H75" s="99"/>
      <c r="I75" s="113"/>
      <c r="J75" s="101"/>
      <c r="K75" s="101"/>
      <c r="L75" s="87"/>
      <c r="M75" s="90"/>
      <c r="N75" s="93"/>
      <c r="O75" s="93"/>
      <c r="P75" s="93"/>
      <c r="Q75" s="93"/>
      <c r="R75" s="93"/>
      <c r="S75" s="93"/>
      <c r="T75" s="93"/>
      <c r="U75" s="93"/>
      <c r="V75" s="93"/>
      <c r="W75" s="116"/>
    </row>
    <row r="76" spans="2:23" x14ac:dyDescent="0.2">
      <c r="B76" s="7" t="s">
        <v>15</v>
      </c>
      <c r="C76" s="16" t="s">
        <v>16</v>
      </c>
      <c r="D76" s="10" t="s">
        <v>16</v>
      </c>
      <c r="E76" s="10" t="s">
        <v>17</v>
      </c>
      <c r="F76" s="10" t="s">
        <v>17</v>
      </c>
      <c r="G76" s="10" t="s">
        <v>18</v>
      </c>
      <c r="H76" s="17" t="s">
        <v>19</v>
      </c>
      <c r="I76" s="19" t="s">
        <v>20</v>
      </c>
      <c r="J76" s="1" t="s">
        <v>21</v>
      </c>
      <c r="K76" s="1" t="s">
        <v>23</v>
      </c>
      <c r="L76" s="20" t="s">
        <v>28</v>
      </c>
      <c r="M76" s="21" t="s">
        <v>22</v>
      </c>
      <c r="N76" s="13" t="s">
        <v>22</v>
      </c>
      <c r="O76" s="13" t="s">
        <v>22</v>
      </c>
      <c r="P76" s="13" t="s">
        <v>22</v>
      </c>
      <c r="Q76" s="13" t="s">
        <v>23</v>
      </c>
      <c r="R76" s="13" t="s">
        <v>23</v>
      </c>
      <c r="S76" s="13" t="s">
        <v>47</v>
      </c>
      <c r="T76" s="13" t="s">
        <v>22</v>
      </c>
      <c r="U76" s="14" t="s">
        <v>49</v>
      </c>
      <c r="V76" s="13" t="s">
        <v>24</v>
      </c>
      <c r="W76" s="15" t="s">
        <v>25</v>
      </c>
    </row>
    <row r="77" spans="2:23" x14ac:dyDescent="0.2">
      <c r="B77" s="8">
        <v>6000</v>
      </c>
      <c r="C77" s="34"/>
      <c r="D77" s="30"/>
      <c r="E77" s="30"/>
      <c r="F77" s="30"/>
      <c r="G77" s="30"/>
      <c r="H77" s="31"/>
      <c r="I77" s="34"/>
      <c r="J77" s="30"/>
      <c r="K77" s="30"/>
      <c r="L77" s="31"/>
      <c r="M77" s="34"/>
      <c r="N77" s="34"/>
      <c r="O77" s="34"/>
      <c r="P77" s="34"/>
      <c r="Q77" s="34"/>
      <c r="R77" s="34"/>
      <c r="S77" s="34"/>
      <c r="T77" s="34"/>
      <c r="U77" s="34"/>
      <c r="V77" s="11"/>
      <c r="W77" s="22"/>
    </row>
    <row r="78" spans="2:23" x14ac:dyDescent="0.2">
      <c r="B78" s="8">
        <v>4000</v>
      </c>
      <c r="C78" s="34"/>
      <c r="D78" s="30"/>
      <c r="E78" s="30"/>
      <c r="F78" s="30"/>
      <c r="G78" s="30"/>
      <c r="H78" s="31"/>
      <c r="I78" s="34"/>
      <c r="J78" s="30"/>
      <c r="K78" s="30"/>
      <c r="L78" s="31"/>
      <c r="M78" s="34"/>
      <c r="N78" s="34"/>
      <c r="O78" s="34"/>
      <c r="P78" s="34"/>
      <c r="Q78" s="34"/>
      <c r="R78" s="34"/>
      <c r="S78" s="34"/>
      <c r="T78" s="34"/>
      <c r="U78" s="34"/>
      <c r="V78" s="11"/>
      <c r="W78" s="22"/>
    </row>
    <row r="79" spans="2:23" ht="13.5" thickBot="1" x14ac:dyDescent="0.25">
      <c r="B79" s="9">
        <v>2000</v>
      </c>
      <c r="C79" s="36"/>
      <c r="D79" s="32"/>
      <c r="E79" s="32"/>
      <c r="F79" s="32"/>
      <c r="G79" s="32"/>
      <c r="H79" s="33"/>
      <c r="I79" s="36"/>
      <c r="J79" s="32"/>
      <c r="K79" s="32"/>
      <c r="L79" s="33"/>
      <c r="M79" s="36"/>
      <c r="N79" s="36"/>
      <c r="O79" s="36"/>
      <c r="P79" s="36"/>
      <c r="Q79" s="36"/>
      <c r="R79" s="36"/>
      <c r="S79" s="36"/>
      <c r="T79" s="36"/>
      <c r="U79" s="36"/>
      <c r="V79" s="23"/>
      <c r="W79" s="24"/>
    </row>
    <row r="80" spans="2:23" ht="15" thickBot="1" x14ac:dyDescent="0.25">
      <c r="B80" s="102" t="s">
        <v>57</v>
      </c>
      <c r="C80" s="103"/>
      <c r="D80" s="103"/>
      <c r="E80" s="103"/>
      <c r="F80" s="103"/>
      <c r="G80" s="103"/>
      <c r="H80" s="103"/>
      <c r="I80" s="103"/>
      <c r="J80" s="103"/>
      <c r="K80" s="103"/>
      <c r="L80" s="103"/>
      <c r="M80" s="103"/>
      <c r="N80" s="103"/>
      <c r="O80" s="103"/>
      <c r="P80" s="103"/>
      <c r="Q80" s="103"/>
      <c r="R80" s="103"/>
      <c r="S80" s="103"/>
      <c r="T80" s="103"/>
      <c r="U80" s="103"/>
      <c r="V80" s="103"/>
      <c r="W80" s="104"/>
    </row>
    <row r="81" spans="2:23" ht="13.5" thickBot="1" x14ac:dyDescent="0.25">
      <c r="B81" s="3"/>
      <c r="C81" s="79" t="s">
        <v>35</v>
      </c>
      <c r="D81" s="80"/>
      <c r="E81" s="80"/>
      <c r="F81" s="80"/>
      <c r="G81" s="80"/>
      <c r="H81" s="81"/>
      <c r="I81" s="4"/>
      <c r="J81" s="5"/>
      <c r="K81" s="5"/>
      <c r="L81" s="5"/>
      <c r="M81" s="117" t="s">
        <v>39</v>
      </c>
      <c r="N81" s="118"/>
      <c r="O81" s="118"/>
      <c r="P81" s="118"/>
      <c r="Q81" s="118"/>
      <c r="R81" s="118"/>
      <c r="S81" s="118"/>
      <c r="T81" s="118"/>
      <c r="U81" s="118"/>
      <c r="V81" s="118"/>
      <c r="W81" s="119"/>
    </row>
    <row r="82" spans="2:23" ht="12.75" customHeight="1" x14ac:dyDescent="0.2">
      <c r="B82" s="105" t="s">
        <v>0</v>
      </c>
      <c r="C82" s="108" t="s">
        <v>1</v>
      </c>
      <c r="D82" s="94" t="s">
        <v>6</v>
      </c>
      <c r="E82" s="94" t="s">
        <v>2</v>
      </c>
      <c r="F82" s="94" t="s">
        <v>7</v>
      </c>
      <c r="G82" s="94" t="s">
        <v>3</v>
      </c>
      <c r="H82" s="97" t="s">
        <v>4</v>
      </c>
      <c r="I82" s="111" t="s">
        <v>5</v>
      </c>
      <c r="J82" s="100" t="s">
        <v>8</v>
      </c>
      <c r="K82" s="100" t="s">
        <v>26</v>
      </c>
      <c r="L82" s="86" t="s">
        <v>9</v>
      </c>
      <c r="M82" s="88" t="s">
        <v>10</v>
      </c>
      <c r="N82" s="91" t="s">
        <v>43</v>
      </c>
      <c r="O82" s="91" t="s">
        <v>44</v>
      </c>
      <c r="P82" s="91" t="s">
        <v>45</v>
      </c>
      <c r="Q82" s="91" t="s">
        <v>11</v>
      </c>
      <c r="R82" s="91" t="s">
        <v>12</v>
      </c>
      <c r="S82" s="91" t="s">
        <v>46</v>
      </c>
      <c r="T82" s="91" t="s">
        <v>50</v>
      </c>
      <c r="U82" s="91" t="s">
        <v>48</v>
      </c>
      <c r="V82" s="91" t="s">
        <v>13</v>
      </c>
      <c r="W82" s="114" t="s">
        <v>14</v>
      </c>
    </row>
    <row r="83" spans="2:23" x14ac:dyDescent="0.2">
      <c r="B83" s="106"/>
      <c r="C83" s="109"/>
      <c r="D83" s="95"/>
      <c r="E83" s="95"/>
      <c r="F83" s="95"/>
      <c r="G83" s="95"/>
      <c r="H83" s="98"/>
      <c r="I83" s="112"/>
      <c r="J83" s="77"/>
      <c r="K83" s="77"/>
      <c r="L83" s="82"/>
      <c r="M83" s="89"/>
      <c r="N83" s="92"/>
      <c r="O83" s="92"/>
      <c r="P83" s="92"/>
      <c r="Q83" s="92"/>
      <c r="R83" s="92"/>
      <c r="S83" s="92"/>
      <c r="T83" s="92"/>
      <c r="U83" s="92"/>
      <c r="V83" s="92"/>
      <c r="W83" s="115"/>
    </row>
    <row r="84" spans="2:23" x14ac:dyDescent="0.2">
      <c r="B84" s="107"/>
      <c r="C84" s="110"/>
      <c r="D84" s="96"/>
      <c r="E84" s="96"/>
      <c r="F84" s="96"/>
      <c r="G84" s="96"/>
      <c r="H84" s="99"/>
      <c r="I84" s="113"/>
      <c r="J84" s="101"/>
      <c r="K84" s="101"/>
      <c r="L84" s="87"/>
      <c r="M84" s="90"/>
      <c r="N84" s="93"/>
      <c r="O84" s="93"/>
      <c r="P84" s="93"/>
      <c r="Q84" s="93"/>
      <c r="R84" s="93"/>
      <c r="S84" s="93"/>
      <c r="T84" s="93"/>
      <c r="U84" s="93"/>
      <c r="V84" s="93"/>
      <c r="W84" s="116"/>
    </row>
    <row r="85" spans="2:23" x14ac:dyDescent="0.2">
      <c r="B85" s="7" t="s">
        <v>15</v>
      </c>
      <c r="C85" s="16" t="s">
        <v>16</v>
      </c>
      <c r="D85" s="10" t="s">
        <v>16</v>
      </c>
      <c r="E85" s="10" t="s">
        <v>17</v>
      </c>
      <c r="F85" s="10" t="s">
        <v>17</v>
      </c>
      <c r="G85" s="10" t="s">
        <v>18</v>
      </c>
      <c r="H85" s="17" t="s">
        <v>19</v>
      </c>
      <c r="I85" s="19" t="s">
        <v>20</v>
      </c>
      <c r="J85" s="1" t="s">
        <v>21</v>
      </c>
      <c r="K85" s="1" t="s">
        <v>23</v>
      </c>
      <c r="L85" s="20" t="s">
        <v>28</v>
      </c>
      <c r="M85" s="21" t="s">
        <v>22</v>
      </c>
      <c r="N85" s="13" t="s">
        <v>22</v>
      </c>
      <c r="O85" s="13" t="s">
        <v>22</v>
      </c>
      <c r="P85" s="13" t="s">
        <v>22</v>
      </c>
      <c r="Q85" s="13" t="s">
        <v>23</v>
      </c>
      <c r="R85" s="13" t="s">
        <v>23</v>
      </c>
      <c r="S85" s="13" t="s">
        <v>47</v>
      </c>
      <c r="T85" s="13" t="s">
        <v>22</v>
      </c>
      <c r="U85" s="14" t="s">
        <v>49</v>
      </c>
      <c r="V85" s="13" t="s">
        <v>24</v>
      </c>
      <c r="W85" s="15" t="s">
        <v>25</v>
      </c>
    </row>
    <row r="86" spans="2:23" x14ac:dyDescent="0.2">
      <c r="B86" s="8">
        <v>6000</v>
      </c>
      <c r="C86" s="34"/>
      <c r="D86" s="30"/>
      <c r="E86" s="30"/>
      <c r="F86" s="30"/>
      <c r="G86" s="30"/>
      <c r="H86" s="31"/>
      <c r="I86" s="34"/>
      <c r="J86" s="30"/>
      <c r="K86" s="30"/>
      <c r="L86" s="31"/>
      <c r="M86" s="34"/>
      <c r="N86" s="34"/>
      <c r="O86" s="34"/>
      <c r="P86" s="34"/>
      <c r="Q86" s="34"/>
      <c r="R86" s="34"/>
      <c r="S86" s="34"/>
      <c r="T86" s="34"/>
      <c r="U86" s="34"/>
      <c r="V86" s="11"/>
      <c r="W86" s="22"/>
    </row>
    <row r="87" spans="2:23" x14ac:dyDescent="0.2">
      <c r="B87" s="8">
        <v>4000</v>
      </c>
      <c r="C87" s="34"/>
      <c r="D87" s="30"/>
      <c r="E87" s="30"/>
      <c r="F87" s="30"/>
      <c r="G87" s="30"/>
      <c r="H87" s="31"/>
      <c r="I87" s="34"/>
      <c r="J87" s="30"/>
      <c r="K87" s="30"/>
      <c r="L87" s="31"/>
      <c r="M87" s="34"/>
      <c r="N87" s="34"/>
      <c r="O87" s="34"/>
      <c r="P87" s="34"/>
      <c r="Q87" s="34"/>
      <c r="R87" s="34"/>
      <c r="S87" s="34"/>
      <c r="T87" s="34"/>
      <c r="U87" s="34"/>
      <c r="V87" s="11"/>
      <c r="W87" s="22"/>
    </row>
    <row r="88" spans="2:23" ht="13.5" thickBot="1" x14ac:dyDescent="0.25">
      <c r="B88" s="9">
        <v>2000</v>
      </c>
      <c r="C88" s="36"/>
      <c r="D88" s="32"/>
      <c r="E88" s="32"/>
      <c r="F88" s="32"/>
      <c r="G88" s="32"/>
      <c r="H88" s="33"/>
      <c r="I88" s="36"/>
      <c r="J88" s="32"/>
      <c r="K88" s="32"/>
      <c r="L88" s="33"/>
      <c r="M88" s="36"/>
      <c r="N88" s="36"/>
      <c r="O88" s="36"/>
      <c r="P88" s="36"/>
      <c r="Q88" s="36"/>
      <c r="R88" s="36"/>
      <c r="S88" s="36"/>
      <c r="T88" s="36"/>
      <c r="U88" s="36"/>
      <c r="V88" s="23"/>
      <c r="W88" s="24"/>
    </row>
    <row r="89" spans="2:23" ht="15" thickBot="1" x14ac:dyDescent="0.25">
      <c r="B89" s="102" t="s">
        <v>58</v>
      </c>
      <c r="C89" s="103"/>
      <c r="D89" s="103"/>
      <c r="E89" s="103"/>
      <c r="F89" s="103"/>
      <c r="G89" s="103"/>
      <c r="H89" s="103"/>
      <c r="I89" s="103"/>
      <c r="J89" s="103"/>
      <c r="K89" s="103"/>
      <c r="L89" s="103"/>
      <c r="M89" s="103"/>
      <c r="N89" s="103"/>
      <c r="O89" s="103"/>
      <c r="P89" s="103"/>
      <c r="Q89" s="103"/>
      <c r="R89" s="103"/>
      <c r="S89" s="103"/>
      <c r="T89" s="103"/>
      <c r="U89" s="103"/>
      <c r="V89" s="103"/>
      <c r="W89" s="104"/>
    </row>
    <row r="90" spans="2:23" ht="13.5" thickBot="1" x14ac:dyDescent="0.25">
      <c r="B90" s="3"/>
      <c r="C90" s="79" t="s">
        <v>35</v>
      </c>
      <c r="D90" s="80"/>
      <c r="E90" s="80"/>
      <c r="F90" s="80"/>
      <c r="G90" s="80"/>
      <c r="H90" s="81"/>
      <c r="I90" s="4"/>
      <c r="J90" s="5"/>
      <c r="K90" s="5"/>
      <c r="L90" s="5"/>
      <c r="M90" s="117" t="s">
        <v>39</v>
      </c>
      <c r="N90" s="118"/>
      <c r="O90" s="118"/>
      <c r="P90" s="118"/>
      <c r="Q90" s="118"/>
      <c r="R90" s="118"/>
      <c r="S90" s="118"/>
      <c r="T90" s="118"/>
      <c r="U90" s="118"/>
      <c r="V90" s="118"/>
      <c r="W90" s="119"/>
    </row>
    <row r="91" spans="2:23" ht="12.75" customHeight="1" x14ac:dyDescent="0.2">
      <c r="B91" s="105" t="s">
        <v>0</v>
      </c>
      <c r="C91" s="108" t="s">
        <v>1</v>
      </c>
      <c r="D91" s="94" t="s">
        <v>6</v>
      </c>
      <c r="E91" s="94" t="s">
        <v>2</v>
      </c>
      <c r="F91" s="94" t="s">
        <v>7</v>
      </c>
      <c r="G91" s="94" t="s">
        <v>3</v>
      </c>
      <c r="H91" s="97" t="s">
        <v>4</v>
      </c>
      <c r="I91" s="111" t="s">
        <v>5</v>
      </c>
      <c r="J91" s="100" t="s">
        <v>8</v>
      </c>
      <c r="K91" s="100" t="s">
        <v>26</v>
      </c>
      <c r="L91" s="86" t="s">
        <v>9</v>
      </c>
      <c r="M91" s="88" t="s">
        <v>10</v>
      </c>
      <c r="N91" s="91" t="s">
        <v>43</v>
      </c>
      <c r="O91" s="91" t="s">
        <v>44</v>
      </c>
      <c r="P91" s="91" t="s">
        <v>45</v>
      </c>
      <c r="Q91" s="91" t="s">
        <v>11</v>
      </c>
      <c r="R91" s="91" t="s">
        <v>12</v>
      </c>
      <c r="S91" s="91" t="s">
        <v>46</v>
      </c>
      <c r="T91" s="91" t="s">
        <v>50</v>
      </c>
      <c r="U91" s="91" t="s">
        <v>48</v>
      </c>
      <c r="V91" s="91" t="s">
        <v>13</v>
      </c>
      <c r="W91" s="114" t="s">
        <v>14</v>
      </c>
    </row>
    <row r="92" spans="2:23" x14ac:dyDescent="0.2">
      <c r="B92" s="106"/>
      <c r="C92" s="109"/>
      <c r="D92" s="95"/>
      <c r="E92" s="95"/>
      <c r="F92" s="95"/>
      <c r="G92" s="95"/>
      <c r="H92" s="98"/>
      <c r="I92" s="112"/>
      <c r="J92" s="77"/>
      <c r="K92" s="77"/>
      <c r="L92" s="82"/>
      <c r="M92" s="89"/>
      <c r="N92" s="92"/>
      <c r="O92" s="92"/>
      <c r="P92" s="92"/>
      <c r="Q92" s="92"/>
      <c r="R92" s="92"/>
      <c r="S92" s="92"/>
      <c r="T92" s="92"/>
      <c r="U92" s="92"/>
      <c r="V92" s="92"/>
      <c r="W92" s="115"/>
    </row>
    <row r="93" spans="2:23" x14ac:dyDescent="0.2">
      <c r="B93" s="107"/>
      <c r="C93" s="110"/>
      <c r="D93" s="96"/>
      <c r="E93" s="96"/>
      <c r="F93" s="96"/>
      <c r="G93" s="96"/>
      <c r="H93" s="99"/>
      <c r="I93" s="113"/>
      <c r="J93" s="101"/>
      <c r="K93" s="101"/>
      <c r="L93" s="87"/>
      <c r="M93" s="90"/>
      <c r="N93" s="93"/>
      <c r="O93" s="93"/>
      <c r="P93" s="93"/>
      <c r="Q93" s="93"/>
      <c r="R93" s="93"/>
      <c r="S93" s="93"/>
      <c r="T93" s="93"/>
      <c r="U93" s="93"/>
      <c r="V93" s="93"/>
      <c r="W93" s="116"/>
    </row>
    <row r="94" spans="2:23" x14ac:dyDescent="0.2">
      <c r="B94" s="7" t="s">
        <v>15</v>
      </c>
      <c r="C94" s="16" t="s">
        <v>16</v>
      </c>
      <c r="D94" s="10" t="s">
        <v>16</v>
      </c>
      <c r="E94" s="10" t="s">
        <v>17</v>
      </c>
      <c r="F94" s="10" t="s">
        <v>17</v>
      </c>
      <c r="G94" s="10" t="s">
        <v>18</v>
      </c>
      <c r="H94" s="17" t="s">
        <v>19</v>
      </c>
      <c r="I94" s="19" t="s">
        <v>20</v>
      </c>
      <c r="J94" s="1" t="s">
        <v>21</v>
      </c>
      <c r="K94" s="1" t="s">
        <v>23</v>
      </c>
      <c r="L94" s="20" t="s">
        <v>28</v>
      </c>
      <c r="M94" s="21" t="s">
        <v>22</v>
      </c>
      <c r="N94" s="13" t="s">
        <v>22</v>
      </c>
      <c r="O94" s="13" t="s">
        <v>22</v>
      </c>
      <c r="P94" s="13" t="s">
        <v>22</v>
      </c>
      <c r="Q94" s="13" t="s">
        <v>23</v>
      </c>
      <c r="R94" s="13" t="s">
        <v>23</v>
      </c>
      <c r="S94" s="13" t="s">
        <v>47</v>
      </c>
      <c r="T94" s="13" t="s">
        <v>22</v>
      </c>
      <c r="U94" s="14" t="s">
        <v>49</v>
      </c>
      <c r="V94" s="13" t="s">
        <v>24</v>
      </c>
      <c r="W94" s="15" t="s">
        <v>25</v>
      </c>
    </row>
    <row r="95" spans="2:23" x14ac:dyDescent="0.2">
      <c r="B95" s="8">
        <v>6000</v>
      </c>
      <c r="C95" s="34"/>
      <c r="D95" s="30"/>
      <c r="E95" s="30"/>
      <c r="F95" s="30"/>
      <c r="G95" s="30"/>
      <c r="H95" s="31"/>
      <c r="I95" s="34"/>
      <c r="J95" s="30"/>
      <c r="K95" s="30"/>
      <c r="L95" s="31"/>
      <c r="M95" s="34"/>
      <c r="N95" s="34"/>
      <c r="O95" s="34"/>
      <c r="P95" s="34"/>
      <c r="Q95" s="34"/>
      <c r="R95" s="34"/>
      <c r="S95" s="34"/>
      <c r="T95" s="34"/>
      <c r="U95" s="34"/>
      <c r="V95" s="11"/>
      <c r="W95" s="22"/>
    </row>
    <row r="96" spans="2:23" x14ac:dyDescent="0.2">
      <c r="B96" s="8">
        <v>4000</v>
      </c>
      <c r="C96" s="34"/>
      <c r="D96" s="30"/>
      <c r="E96" s="30"/>
      <c r="F96" s="30"/>
      <c r="G96" s="30"/>
      <c r="H96" s="31"/>
      <c r="I96" s="34"/>
      <c r="J96" s="30"/>
      <c r="K96" s="30"/>
      <c r="L96" s="31"/>
      <c r="M96" s="34"/>
      <c r="N96" s="34"/>
      <c r="O96" s="34"/>
      <c r="P96" s="34"/>
      <c r="Q96" s="34"/>
      <c r="R96" s="34"/>
      <c r="S96" s="34"/>
      <c r="T96" s="34"/>
      <c r="U96" s="34"/>
      <c r="V96" s="11"/>
      <c r="W96" s="22"/>
    </row>
    <row r="97" spans="2:23" ht="13.5" thickBot="1" x14ac:dyDescent="0.25">
      <c r="B97" s="9">
        <v>2000</v>
      </c>
      <c r="C97" s="36"/>
      <c r="D97" s="32"/>
      <c r="E97" s="32"/>
      <c r="F97" s="32"/>
      <c r="G97" s="32"/>
      <c r="H97" s="33"/>
      <c r="I97" s="36"/>
      <c r="J97" s="32"/>
      <c r="K97" s="32"/>
      <c r="L97" s="33"/>
      <c r="M97" s="36"/>
      <c r="N97" s="36"/>
      <c r="O97" s="36"/>
      <c r="P97" s="36"/>
      <c r="Q97" s="36"/>
      <c r="R97" s="36"/>
      <c r="S97" s="36"/>
      <c r="T97" s="36"/>
      <c r="U97" s="36"/>
      <c r="V97" s="23"/>
      <c r="W97" s="24"/>
    </row>
    <row r="98" spans="2:23" ht="13.5" thickBot="1" x14ac:dyDescent="0.25"/>
    <row r="99" spans="2:23" ht="12.75" customHeight="1" x14ac:dyDescent="0.2">
      <c r="B99" s="120" t="s">
        <v>59</v>
      </c>
      <c r="C99" s="121"/>
      <c r="D99" s="121"/>
      <c r="E99" s="121"/>
      <c r="F99" s="121"/>
      <c r="G99" s="121"/>
      <c r="H99" s="121"/>
      <c r="I99" s="121"/>
      <c r="J99" s="122"/>
    </row>
    <row r="100" spans="2:23" ht="13.5" customHeight="1" thickBot="1" x14ac:dyDescent="0.25">
      <c r="B100" s="123"/>
      <c r="C100" s="124"/>
      <c r="D100" s="124"/>
      <c r="E100" s="124"/>
      <c r="F100" s="124"/>
      <c r="G100" s="124"/>
      <c r="H100" s="124"/>
      <c r="I100" s="124"/>
      <c r="J100" s="125"/>
    </row>
    <row r="101" spans="2:23" ht="12.75" customHeight="1" x14ac:dyDescent="0.2">
      <c r="B101" s="55" t="s">
        <v>33</v>
      </c>
      <c r="C101" s="56"/>
      <c r="D101" s="56"/>
      <c r="E101" s="56"/>
      <c r="F101" s="56"/>
      <c r="G101" s="56"/>
      <c r="H101" s="56"/>
      <c r="I101" s="56"/>
      <c r="J101" s="57"/>
    </row>
    <row r="102" spans="2:23" ht="13.5" customHeight="1" thickBot="1" x14ac:dyDescent="0.25">
      <c r="B102" s="58"/>
      <c r="C102" s="59"/>
      <c r="D102" s="59"/>
      <c r="E102" s="59"/>
      <c r="F102" s="59"/>
      <c r="G102" s="59"/>
      <c r="H102" s="59"/>
      <c r="I102" s="59"/>
      <c r="J102" s="60"/>
    </row>
    <row r="103" spans="2:23" ht="12.75" customHeight="1" x14ac:dyDescent="0.2">
      <c r="B103" s="84" t="s">
        <v>0</v>
      </c>
      <c r="C103" s="77" t="s">
        <v>6</v>
      </c>
      <c r="D103" s="77" t="s">
        <v>29</v>
      </c>
      <c r="E103" s="77" t="s">
        <v>7</v>
      </c>
      <c r="F103" s="77" t="s">
        <v>30</v>
      </c>
      <c r="G103" s="77" t="s">
        <v>3</v>
      </c>
      <c r="H103" s="77" t="s">
        <v>31</v>
      </c>
      <c r="I103" s="77" t="s">
        <v>76</v>
      </c>
      <c r="J103" s="82" t="s">
        <v>32</v>
      </c>
    </row>
    <row r="104" spans="2:23" x14ac:dyDescent="0.2">
      <c r="B104" s="84"/>
      <c r="C104" s="77"/>
      <c r="D104" s="77"/>
      <c r="E104" s="77"/>
      <c r="F104" s="77"/>
      <c r="G104" s="77"/>
      <c r="H104" s="77"/>
      <c r="I104" s="77"/>
      <c r="J104" s="82"/>
    </row>
    <row r="105" spans="2:23" ht="13.5" thickBot="1" x14ac:dyDescent="0.25">
      <c r="B105" s="85"/>
      <c r="C105" s="78"/>
      <c r="D105" s="78"/>
      <c r="E105" s="78"/>
      <c r="F105" s="78"/>
      <c r="G105" s="78"/>
      <c r="H105" s="78"/>
      <c r="I105" s="78"/>
      <c r="J105" s="83"/>
    </row>
    <row r="106" spans="2:23" x14ac:dyDescent="0.2">
      <c r="B106" s="27" t="s">
        <v>15</v>
      </c>
      <c r="C106" s="25" t="s">
        <v>16</v>
      </c>
      <c r="D106" s="25" t="s">
        <v>16</v>
      </c>
      <c r="E106" s="25" t="s">
        <v>17</v>
      </c>
      <c r="F106" s="25" t="s">
        <v>17</v>
      </c>
      <c r="G106" s="25" t="s">
        <v>18</v>
      </c>
      <c r="H106" s="25" t="s">
        <v>18</v>
      </c>
      <c r="I106" s="25" t="s">
        <v>19</v>
      </c>
      <c r="J106" s="25" t="s">
        <v>19</v>
      </c>
    </row>
    <row r="107" spans="2:23" x14ac:dyDescent="0.2">
      <c r="B107" s="28">
        <v>6000</v>
      </c>
      <c r="C107" s="30"/>
      <c r="D107" s="30"/>
      <c r="E107" s="30"/>
      <c r="F107" s="30"/>
      <c r="G107" s="30"/>
      <c r="H107" s="30"/>
      <c r="I107" s="30"/>
      <c r="J107" s="30"/>
    </row>
    <row r="108" spans="2:23" x14ac:dyDescent="0.2">
      <c r="B108" s="28">
        <v>4000</v>
      </c>
      <c r="C108" s="30"/>
      <c r="D108" s="30"/>
      <c r="E108" s="30"/>
      <c r="F108" s="30"/>
      <c r="G108" s="30"/>
      <c r="H108" s="30"/>
      <c r="I108" s="30"/>
      <c r="J108" s="30"/>
    </row>
    <row r="109" spans="2:23" ht="13.5" thickBot="1" x14ac:dyDescent="0.25">
      <c r="B109" s="29">
        <v>2000</v>
      </c>
      <c r="C109" s="32"/>
      <c r="D109" s="32"/>
      <c r="E109" s="32"/>
      <c r="F109" s="32"/>
      <c r="G109" s="32"/>
      <c r="H109" s="32"/>
      <c r="I109" s="32"/>
      <c r="J109" s="32"/>
    </row>
    <row r="114" ht="12.75" customHeight="1" x14ac:dyDescent="0.2"/>
    <row r="115" ht="12.75" customHeight="1" x14ac:dyDescent="0.2"/>
  </sheetData>
  <dataConsolidate/>
  <mergeCells count="267">
    <mergeCell ref="B91:B93"/>
    <mergeCell ref="C91:C93"/>
    <mergeCell ref="N91:N93"/>
    <mergeCell ref="F91:F93"/>
    <mergeCell ref="G91:G93"/>
    <mergeCell ref="H91:H93"/>
    <mergeCell ref="D91:D93"/>
    <mergeCell ref="B99:J100"/>
    <mergeCell ref="E91:E93"/>
    <mergeCell ref="L91:L93"/>
    <mergeCell ref="M91:M93"/>
    <mergeCell ref="T91:T93"/>
    <mergeCell ref="U91:U93"/>
    <mergeCell ref="V91:V93"/>
    <mergeCell ref="W91:W93"/>
    <mergeCell ref="O91:O93"/>
    <mergeCell ref="P91:P93"/>
    <mergeCell ref="Q91:Q93"/>
    <mergeCell ref="R91:R93"/>
    <mergeCell ref="S91:S93"/>
    <mergeCell ref="I91:I93"/>
    <mergeCell ref="J91:J93"/>
    <mergeCell ref="K91:K93"/>
    <mergeCell ref="M36:W36"/>
    <mergeCell ref="M45:W45"/>
    <mergeCell ref="M54:W54"/>
    <mergeCell ref="M63:W63"/>
    <mergeCell ref="M72:W72"/>
    <mergeCell ref="M81:W81"/>
    <mergeCell ref="M90:W90"/>
    <mergeCell ref="T73:T75"/>
    <mergeCell ref="U73:U75"/>
    <mergeCell ref="V73:V75"/>
    <mergeCell ref="W73:W75"/>
    <mergeCell ref="B80:W80"/>
    <mergeCell ref="O73:O75"/>
    <mergeCell ref="P73:P75"/>
    <mergeCell ref="Q73:Q75"/>
    <mergeCell ref="R73:R75"/>
    <mergeCell ref="S73:S75"/>
    <mergeCell ref="J73:J75"/>
    <mergeCell ref="K73:K75"/>
    <mergeCell ref="L73:L75"/>
    <mergeCell ref="M73:M75"/>
    <mergeCell ref="N73:N75"/>
    <mergeCell ref="C90:H90"/>
    <mergeCell ref="T82:T84"/>
    <mergeCell ref="V82:V84"/>
    <mergeCell ref="W82:W84"/>
    <mergeCell ref="B89:W89"/>
    <mergeCell ref="O82:O84"/>
    <mergeCell ref="P82:P84"/>
    <mergeCell ref="Q82:Q84"/>
    <mergeCell ref="R82:R84"/>
    <mergeCell ref="S82:S84"/>
    <mergeCell ref="I82:I84"/>
    <mergeCell ref="J82:J84"/>
    <mergeCell ref="K82:K84"/>
    <mergeCell ref="L82:L84"/>
    <mergeCell ref="M82:M84"/>
    <mergeCell ref="N82:N84"/>
    <mergeCell ref="C81:H81"/>
    <mergeCell ref="B82:B84"/>
    <mergeCell ref="C82:C84"/>
    <mergeCell ref="D82:D84"/>
    <mergeCell ref="E82:E84"/>
    <mergeCell ref="F82:F84"/>
    <mergeCell ref="G82:G84"/>
    <mergeCell ref="H82:H84"/>
    <mergeCell ref="U64:U66"/>
    <mergeCell ref="H64:H66"/>
    <mergeCell ref="I64:I66"/>
    <mergeCell ref="J64:J66"/>
    <mergeCell ref="B64:B66"/>
    <mergeCell ref="C64:C66"/>
    <mergeCell ref="D64:D66"/>
    <mergeCell ref="E64:E66"/>
    <mergeCell ref="F64:F66"/>
    <mergeCell ref="U82:U84"/>
    <mergeCell ref="V64:V66"/>
    <mergeCell ref="W64:W66"/>
    <mergeCell ref="B71:W71"/>
    <mergeCell ref="C72:H72"/>
    <mergeCell ref="B73:B75"/>
    <mergeCell ref="C73:C75"/>
    <mergeCell ref="D73:D75"/>
    <mergeCell ref="E73:E75"/>
    <mergeCell ref="F73:F75"/>
    <mergeCell ref="G73:G75"/>
    <mergeCell ref="H73:H75"/>
    <mergeCell ref="I73:I75"/>
    <mergeCell ref="P64:P66"/>
    <mergeCell ref="Q64:Q66"/>
    <mergeCell ref="R64:R66"/>
    <mergeCell ref="S64:S66"/>
    <mergeCell ref="T64:T66"/>
    <mergeCell ref="K64:K66"/>
    <mergeCell ref="L64:L66"/>
    <mergeCell ref="M64:M66"/>
    <mergeCell ref="N64:N66"/>
    <mergeCell ref="O64:O66"/>
    <mergeCell ref="G64:G66"/>
    <mergeCell ref="U55:U57"/>
    <mergeCell ref="V55:V57"/>
    <mergeCell ref="W55:W57"/>
    <mergeCell ref="B62:W62"/>
    <mergeCell ref="C63:H63"/>
    <mergeCell ref="P55:P57"/>
    <mergeCell ref="Q55:Q57"/>
    <mergeCell ref="R55:R57"/>
    <mergeCell ref="S55:S57"/>
    <mergeCell ref="T55:T57"/>
    <mergeCell ref="K55:K57"/>
    <mergeCell ref="L55:L57"/>
    <mergeCell ref="M55:M57"/>
    <mergeCell ref="N55:N57"/>
    <mergeCell ref="O55:O57"/>
    <mergeCell ref="G55:G57"/>
    <mergeCell ref="H55:H57"/>
    <mergeCell ref="I55:I57"/>
    <mergeCell ref="J55:J57"/>
    <mergeCell ref="B55:B57"/>
    <mergeCell ref="C55:C57"/>
    <mergeCell ref="D55:D57"/>
    <mergeCell ref="E55:E57"/>
    <mergeCell ref="F55:F57"/>
    <mergeCell ref="U46:U48"/>
    <mergeCell ref="V46:V48"/>
    <mergeCell ref="W46:W48"/>
    <mergeCell ref="B53:W53"/>
    <mergeCell ref="C54:H54"/>
    <mergeCell ref="P46:P48"/>
    <mergeCell ref="Q46:Q48"/>
    <mergeCell ref="R46:R48"/>
    <mergeCell ref="S46:S48"/>
    <mergeCell ref="T46:T48"/>
    <mergeCell ref="K46:K48"/>
    <mergeCell ref="L46:L48"/>
    <mergeCell ref="M46:M48"/>
    <mergeCell ref="N46:N48"/>
    <mergeCell ref="O46:O48"/>
    <mergeCell ref="G46:G48"/>
    <mergeCell ref="H46:H48"/>
    <mergeCell ref="I46:I48"/>
    <mergeCell ref="J46:J48"/>
    <mergeCell ref="B46:B48"/>
    <mergeCell ref="C46:C48"/>
    <mergeCell ref="D46:D48"/>
    <mergeCell ref="E46:E48"/>
    <mergeCell ref="F46:F48"/>
    <mergeCell ref="U37:U39"/>
    <mergeCell ref="V37:V39"/>
    <mergeCell ref="W37:W39"/>
    <mergeCell ref="B44:W44"/>
    <mergeCell ref="C45:H45"/>
    <mergeCell ref="P37:P39"/>
    <mergeCell ref="Q37:Q39"/>
    <mergeCell ref="R37:R39"/>
    <mergeCell ref="S37:S39"/>
    <mergeCell ref="T37:T39"/>
    <mergeCell ref="K37:K39"/>
    <mergeCell ref="L37:L39"/>
    <mergeCell ref="M37:M39"/>
    <mergeCell ref="N37:N39"/>
    <mergeCell ref="O37:O39"/>
    <mergeCell ref="G37:G39"/>
    <mergeCell ref="H37:H39"/>
    <mergeCell ref="I37:I39"/>
    <mergeCell ref="J37:J39"/>
    <mergeCell ref="B37:B39"/>
    <mergeCell ref="C37:C39"/>
    <mergeCell ref="D37:D39"/>
    <mergeCell ref="E37:E39"/>
    <mergeCell ref="F37:F39"/>
    <mergeCell ref="U28:U30"/>
    <mergeCell ref="V28:V30"/>
    <mergeCell ref="W28:W30"/>
    <mergeCell ref="B35:W35"/>
    <mergeCell ref="C36:H36"/>
    <mergeCell ref="P28:P30"/>
    <mergeCell ref="Q28:Q30"/>
    <mergeCell ref="R28:R30"/>
    <mergeCell ref="S28:S30"/>
    <mergeCell ref="T28:T30"/>
    <mergeCell ref="K28:K30"/>
    <mergeCell ref="L28:L30"/>
    <mergeCell ref="M28:M30"/>
    <mergeCell ref="N28:N30"/>
    <mergeCell ref="O28:O30"/>
    <mergeCell ref="G28:G30"/>
    <mergeCell ref="H28:H30"/>
    <mergeCell ref="I28:I30"/>
    <mergeCell ref="J28:J30"/>
    <mergeCell ref="B28:B30"/>
    <mergeCell ref="C28:C30"/>
    <mergeCell ref="D28:D30"/>
    <mergeCell ref="E28:E30"/>
    <mergeCell ref="F28:F30"/>
    <mergeCell ref="B26:W26"/>
    <mergeCell ref="C27:H27"/>
    <mergeCell ref="W19:W21"/>
    <mergeCell ref="C18:H18"/>
    <mergeCell ref="B17:W17"/>
    <mergeCell ref="L19:L21"/>
    <mergeCell ref="M19:M21"/>
    <mergeCell ref="N19:N21"/>
    <mergeCell ref="O19:O21"/>
    <mergeCell ref="P19:P21"/>
    <mergeCell ref="V19:V21"/>
    <mergeCell ref="S19:S21"/>
    <mergeCell ref="T19:T21"/>
    <mergeCell ref="U19:U21"/>
    <mergeCell ref="Q19:Q21"/>
    <mergeCell ref="R19:R21"/>
    <mergeCell ref="B19:B21"/>
    <mergeCell ref="C19:C21"/>
    <mergeCell ref="D19:D21"/>
    <mergeCell ref="E19:E21"/>
    <mergeCell ref="F19:F21"/>
    <mergeCell ref="M18:W18"/>
    <mergeCell ref="M27:W27"/>
    <mergeCell ref="I19:I21"/>
    <mergeCell ref="J19:J21"/>
    <mergeCell ref="Q10:Q12"/>
    <mergeCell ref="B8:W8"/>
    <mergeCell ref="B10:B12"/>
    <mergeCell ref="C10:C12"/>
    <mergeCell ref="D10:D12"/>
    <mergeCell ref="E10:E12"/>
    <mergeCell ref="F10:F12"/>
    <mergeCell ref="I10:I12"/>
    <mergeCell ref="J10:J12"/>
    <mergeCell ref="V10:V12"/>
    <mergeCell ref="W10:W12"/>
    <mergeCell ref="G10:G12"/>
    <mergeCell ref="H10:H12"/>
    <mergeCell ref="R10:R12"/>
    <mergeCell ref="S10:S12"/>
    <mergeCell ref="T10:T12"/>
    <mergeCell ref="U10:U12"/>
    <mergeCell ref="M9:W9"/>
    <mergeCell ref="K10:K12"/>
    <mergeCell ref="K19:K21"/>
    <mergeCell ref="B101:J102"/>
    <mergeCell ref="B5:B6"/>
    <mergeCell ref="C5:W5"/>
    <mergeCell ref="C6:W6"/>
    <mergeCell ref="B7:D7"/>
    <mergeCell ref="E7:F7"/>
    <mergeCell ref="G7:W7"/>
    <mergeCell ref="H103:H105"/>
    <mergeCell ref="C103:C105"/>
    <mergeCell ref="I103:I105"/>
    <mergeCell ref="C9:H9"/>
    <mergeCell ref="J103:J105"/>
    <mergeCell ref="B103:B105"/>
    <mergeCell ref="D103:D105"/>
    <mergeCell ref="E103:E105"/>
    <mergeCell ref="F103:F105"/>
    <mergeCell ref="G103:G105"/>
    <mergeCell ref="L10:L12"/>
    <mergeCell ref="M10:M12"/>
    <mergeCell ref="N10:N12"/>
    <mergeCell ref="O10:O12"/>
    <mergeCell ref="P10:P12"/>
    <mergeCell ref="G19:G21"/>
    <mergeCell ref="H19:H21"/>
  </mergeCells>
  <dataValidations count="20">
    <dataValidation allowBlank="1" showInputMessage="1" showErrorMessage="1" prompt="Código de identificação do laboratório, enviado pela coordenação do EP por e-mail." sqref="WVL7:WVM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G7" xr:uid="{00000000-0002-0000-0100-000000000000}"/>
    <dataValidation allowBlank="1" showInputMessage="1" showErrorMessage="1" prompt="Data (dd/mm/aa) em que foram realizadas as medições de pH." sqref="WVR7:WVT7 JF7:JH7 TB7:TD7 ACX7:ACZ7 AMT7:AMV7 AWP7:AWR7 BGL7:BGN7 BQH7:BQJ7 CAD7:CAF7 CJZ7:CKB7 CTV7:CTX7 DDR7:DDT7 DNN7:DNP7 DXJ7:DXL7 EHF7:EHH7 ERB7:ERD7 FAX7:FAZ7 FKT7:FKV7 FUP7:FUR7 GEL7:GEN7 GOH7:GOJ7 GYD7:GYF7 HHZ7:HIB7 HRV7:HRX7 IBR7:IBT7 ILN7:ILP7 IVJ7:IVL7 JFF7:JFH7 JPB7:JPD7 JYX7:JYZ7 KIT7:KIV7 KSP7:KSR7 LCL7:LCN7 LMH7:LMJ7 LWD7:LWF7 MFZ7:MGB7 MPV7:MPX7 MZR7:MZT7 NJN7:NJP7 NTJ7:NTL7 ODF7:ODH7 ONB7:OND7 OWX7:OWZ7 PGT7:PGV7 PQP7:PQR7 QAL7:QAN7 QKH7:QKJ7 QUD7:QUF7 RDZ7:REB7 RNV7:RNX7 RXR7:RXT7 SHN7:SHP7 SRJ7:SRL7 TBF7:TBH7 TLB7:TLD7 TUX7:TUZ7 UET7:UEV7 UOP7:UOR7 UYL7:UYN7 VIH7:VIJ7 VSD7:VSF7 WBZ7:WCB7 WLV7:WLX7" xr:uid="{00000000-0002-0000-0100-000001000000}"/>
    <dataValidation allowBlank="1" showInputMessage="1" showErrorMessage="1" prompt="Data (dd/mm/aa) - rotação de 6000 rpm." sqref="V14 V59 V68 V77 V86 V23 V32 V41 V50 V95" xr:uid="{00000000-0002-0000-0100-000017000000}"/>
    <dataValidation allowBlank="1" showInputMessage="1" showErrorMessage="1" prompt="Data (dd/mm/aa)  - rotação de 5500 rpm." sqref="V15 V60 V69 V78 V87 V24 V33 V42 V51 V96" xr:uid="{00000000-0002-0000-0100-000018000000}"/>
    <dataValidation allowBlank="1" showInputMessage="1" showErrorMessage="1" prompt="Data (dd/mm/aa) - rotação de 5000 rpm." sqref="V16 V61 V70 V79 V88 V25 V34 V43 V52 V97" xr:uid="{00000000-0002-0000-0100-000019000000}"/>
    <dataValidation allowBlank="1" showInputMessage="1" showErrorMessage="1" prompt="Hora (hh:mm:ss) - rotação de 6000 rpm." sqref="W14 W59 W68 W77 W86 W23 W32 W41 W50 W95" xr:uid="{00000000-0002-0000-0100-00001A000000}"/>
    <dataValidation allowBlank="1" showInputMessage="1" showErrorMessage="1" prompt="Hora (hh:mm:ss)  - rotação de 5500 rpm." sqref="W15 W60 W69 W78 W87 W24 W33 W42 W51 W96" xr:uid="{00000000-0002-0000-0100-00001B000000}"/>
    <dataValidation allowBlank="1" showInputMessage="1" showErrorMessage="1" prompt="Hora (hh:mm:ss) - rotação de 5000 rpm." sqref="W16 W61 W70 W79 W88 W25 W34 W43 W52 W97" xr:uid="{00000000-0002-0000-0100-00001C000000}"/>
    <dataValidation allowBlank="1" showInputMessage="1" showErrorMessage="1" promptTitle="Valor de Referência - 90 ºC" prompt="Alarme  &lt; 105 ºC" sqref="M14:M16 M23:M25 M32:M34 M41:M43 M50:M52 M59:M61 M68:M70 M77:M79 M86:M88 M95:M97" xr:uid="{00000000-0002-0000-0100-00001D000000}"/>
    <dataValidation allowBlank="1" showInputMessage="1" showErrorMessage="1" promptTitle="Valor de Referência - 128 ºC" prompt="Alarme  &lt; 133 ºC" sqref="N14:N16 N23:N25 N32:N34 N41:N43 N50:N52 N59:N61 N68:N70 N77:N79 N86:N88 N95:N97" xr:uid="{00000000-0002-0000-0100-00001E000000}"/>
    <dataValidation allowBlank="1" showInputMessage="1" showErrorMessage="1" promptTitle="Valor de Referência - 20 ºC" prompt="Alarme  &lt; 25 ºC" sqref="O14:P16 O23:P25 O32:P34 O41:P43 O50:P52 O59:P61 O68:P70 O77:P79 O86:P88 O95:P97" xr:uid="{00000000-0002-0000-0100-00001F000000}"/>
    <dataValidation allowBlank="1" showInputMessage="1" showErrorMessage="1" promptTitle="Valor de Referência - 3,5 bar" prompt="Alarme  &lt; 4,5 bar" sqref="Q14:Q16 Q23:Q25 Q32:Q34 Q41:Q43 Q50:Q52 Q59:Q61 Q68:Q70 Q77:Q79 Q86:Q88 Q95:Q97" xr:uid="{00000000-0002-0000-0100-000020000000}"/>
    <dataValidation allowBlank="1" showInputMessage="1" showErrorMessage="1" prompt="Valor de Referência - 4,2 bar" sqref="R14:R16 R23:R25 R32:R34 R41:R43 R50:R52 R59:R61 R68:R70 R77:R79 R86:R88 R95:R97" xr:uid="{00000000-0002-0000-0100-000021000000}"/>
    <dataValidation allowBlank="1" showInputMessage="1" showErrorMessage="1" promptTitle="Valor de Referência - 373 mbar" prompt="6000 rpm/wot 338" sqref="S14:S16 S23:S25 S32:S34 S41:S43 S50:S52 S59:S61 S68:S70 S77:S79 S86:S88 S95:S97" xr:uid="{00000000-0002-0000-0100-000022000000}"/>
    <dataValidation allowBlank="1" showInputMessage="1" showErrorMessage="1" promptTitle="Valor de Referência - 850 ºC" prompt="Alarme  &lt; 980 ºC" sqref="T14:T16 T23:T25 T32:T34 T41:T43 T50:T52 T59:T61 T68:T70 T77:T79 T86:T88 T95:T97" xr:uid="{00000000-0002-0000-0100-000023000000}"/>
    <dataValidation allowBlank="1" showInputMessage="1" showErrorMessage="1" promptTitle="Valor de Referência - 13 V" prompt="Alarme  (10 V&gt;Vbatx&gt;15 V)" sqref="U14:U16 U23:U25 U32:U34 U41:U43 U50:U52 U59:U61 U68:U70 U77:U79 U86:U88 U95:U97" xr:uid="{00000000-0002-0000-0100-000024000000}"/>
    <dataValidation allowBlank="1" showInputMessage="1" showErrorMessage="1" promptTitle="Resultado Final" prompt="Reporte o valor médio das 10 medições realizadas." sqref="C107:C109 E107:E109 G107:G109 J107:J109" xr:uid="{9219E72F-3C4F-4E3B-B150-27D86DA5CDC8}"/>
    <dataValidation allowBlank="1" showInputMessage="1" showErrorMessage="1" promptTitle="Incerteza" prompt="O relato da incerteza é opcional. " sqref="D107:D109 F107:F109 H107:I109 K107:K109" xr:uid="{422B14A4-0608-4B45-AB07-A5C4A6598E7D}"/>
    <dataValidation type="custom" showInputMessage="1" showErrorMessage="1" errorTitle="ATENCÃO!" error="Por favor, antes de relatar os resultados das medições, informe o código de identificação do participante no campo&quot;Código de Identificação&quot;. Esse código foi enviado por e-mail pela coordenação desse EP. " prompt="Reportar as medições com 2 casas decimais." sqref="C95:H97 C23:H25 C32:H34 C41:H43 C50:H52 C59:H61 C68:H70 C77:H79 C86:H88 C14:H16" xr:uid="{AC7B58AB-FE59-4F95-8DC9-5EAF5481ED57}">
      <formula1>AND(NOT(ISBLANK($E$7)))</formula1>
    </dataValidation>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enviado pela coordenação do EP por e-mail." sqref="E7:F7" xr:uid="{95372CEC-D60B-45C5-B0B2-9AEF4B81B5D5}">
      <formula1>AND(     LEN(E7)=10,     LEFT(E7,2)="EP",     ISNUMBER(VALUE(MID(E7,3,2))),     MID(E7,5,1)=".",     ISNUMBER(VALUE(MID(E7,6,1))),     MID(E7,7,1)="/",     ISNUMBER(VALUE(RIGHT(E7,3))) )</formula1>
    </dataValidation>
  </dataValidations>
  <pageMargins left="0.511811024" right="0.511811024" top="0.78740157499999996" bottom="0.78740157499999996" header="0.31496062000000002" footer="0.3149606200000000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FE02-6B64-4611-98E6-7BE842FFE246}">
  <sheetPr>
    <tabColor rgb="FF00B050"/>
  </sheetPr>
  <dimension ref="B2:X70"/>
  <sheetViews>
    <sheetView zoomScale="90" zoomScaleNormal="90" workbookViewId="0">
      <selection activeCell="E7" sqref="E7:F7"/>
    </sheetView>
  </sheetViews>
  <sheetFormatPr defaultRowHeight="12.75" x14ac:dyDescent="0.2"/>
  <cols>
    <col min="1" max="1" width="2.28515625" style="6" customWidth="1"/>
    <col min="2" max="2" width="15.140625" style="6" customWidth="1"/>
    <col min="3" max="3" width="15.42578125" style="6" customWidth="1"/>
    <col min="4" max="4" width="17.28515625" style="6" customWidth="1"/>
    <col min="5" max="5" width="19.5703125" style="6" customWidth="1"/>
    <col min="6" max="7" width="16.5703125" style="6" customWidth="1"/>
    <col min="8" max="8" width="19.42578125" style="6" customWidth="1"/>
    <col min="9" max="9" width="25.42578125" style="6" customWidth="1"/>
    <col min="10" max="10" width="18.7109375" style="6" customWidth="1"/>
    <col min="11" max="12" width="15.5703125" style="6" customWidth="1"/>
    <col min="13" max="13" width="15.42578125" style="6" customWidth="1"/>
    <col min="14" max="14" width="15.5703125" style="6" customWidth="1"/>
    <col min="15" max="15" width="16.140625" style="6" customWidth="1"/>
    <col min="16" max="16" width="13.85546875" style="6" customWidth="1"/>
    <col min="17" max="17" width="14.85546875" style="6" customWidth="1"/>
    <col min="18" max="18" width="15.85546875" style="6" customWidth="1"/>
    <col min="19" max="19" width="16.140625" style="6" customWidth="1"/>
    <col min="20" max="20" width="16" style="6" customWidth="1"/>
    <col min="21" max="21" width="16.140625" style="6" customWidth="1"/>
    <col min="22" max="22" width="16" style="6" customWidth="1"/>
    <col min="23" max="24" width="14.7109375" style="6" customWidth="1"/>
    <col min="25" max="25" width="9.140625" style="6"/>
    <col min="26" max="26" width="9.42578125" style="6" bestFit="1" customWidth="1"/>
    <col min="27" max="257" width="9.140625" style="6"/>
    <col min="258" max="280" width="14.140625" style="6" customWidth="1"/>
    <col min="281" max="281" width="9.140625" style="6"/>
    <col min="282" max="282" width="9.42578125" style="6" bestFit="1" customWidth="1"/>
    <col min="283" max="513" width="9.140625" style="6"/>
    <col min="514" max="536" width="14.140625" style="6" customWidth="1"/>
    <col min="537" max="537" width="9.140625" style="6"/>
    <col min="538" max="538" width="9.42578125" style="6" bestFit="1" customWidth="1"/>
    <col min="539" max="769" width="9.140625" style="6"/>
    <col min="770" max="792" width="14.140625" style="6" customWidth="1"/>
    <col min="793" max="793" width="9.140625" style="6"/>
    <col min="794" max="794" width="9.42578125" style="6" bestFit="1" customWidth="1"/>
    <col min="795" max="1025" width="9.140625" style="6"/>
    <col min="1026" max="1048" width="14.140625" style="6" customWidth="1"/>
    <col min="1049" max="1049" width="9.140625" style="6"/>
    <col min="1050" max="1050" width="9.42578125" style="6" bestFit="1" customWidth="1"/>
    <col min="1051" max="1281" width="9.140625" style="6"/>
    <col min="1282" max="1304" width="14.140625" style="6" customWidth="1"/>
    <col min="1305" max="1305" width="9.140625" style="6"/>
    <col min="1306" max="1306" width="9.42578125" style="6" bestFit="1" customWidth="1"/>
    <col min="1307" max="1537" width="9.140625" style="6"/>
    <col min="1538" max="1560" width="14.140625" style="6" customWidth="1"/>
    <col min="1561" max="1561" width="9.140625" style="6"/>
    <col min="1562" max="1562" width="9.42578125" style="6" bestFit="1" customWidth="1"/>
    <col min="1563" max="1793" width="9.140625" style="6"/>
    <col min="1794" max="1816" width="14.140625" style="6" customWidth="1"/>
    <col min="1817" max="1817" width="9.140625" style="6"/>
    <col min="1818" max="1818" width="9.42578125" style="6" bestFit="1" customWidth="1"/>
    <col min="1819" max="2049" width="9.140625" style="6"/>
    <col min="2050" max="2072" width="14.140625" style="6" customWidth="1"/>
    <col min="2073" max="2073" width="9.140625" style="6"/>
    <col min="2074" max="2074" width="9.42578125" style="6" bestFit="1" customWidth="1"/>
    <col min="2075" max="2305" width="9.140625" style="6"/>
    <col min="2306" max="2328" width="14.140625" style="6" customWidth="1"/>
    <col min="2329" max="2329" width="9.140625" style="6"/>
    <col min="2330" max="2330" width="9.42578125" style="6" bestFit="1" customWidth="1"/>
    <col min="2331" max="2561" width="9.140625" style="6"/>
    <col min="2562" max="2584" width="14.140625" style="6" customWidth="1"/>
    <col min="2585" max="2585" width="9.140625" style="6"/>
    <col min="2586" max="2586" width="9.42578125" style="6" bestFit="1" customWidth="1"/>
    <col min="2587" max="2817" width="9.140625" style="6"/>
    <col min="2818" max="2840" width="14.140625" style="6" customWidth="1"/>
    <col min="2841" max="2841" width="9.140625" style="6"/>
    <col min="2842" max="2842" width="9.42578125" style="6" bestFit="1" customWidth="1"/>
    <col min="2843" max="3073" width="9.140625" style="6"/>
    <col min="3074" max="3096" width="14.140625" style="6" customWidth="1"/>
    <col min="3097" max="3097" width="9.140625" style="6"/>
    <col min="3098" max="3098" width="9.42578125" style="6" bestFit="1" customWidth="1"/>
    <col min="3099" max="3329" width="9.140625" style="6"/>
    <col min="3330" max="3352" width="14.140625" style="6" customWidth="1"/>
    <col min="3353" max="3353" width="9.140625" style="6"/>
    <col min="3354" max="3354" width="9.42578125" style="6" bestFit="1" customWidth="1"/>
    <col min="3355" max="3585" width="9.140625" style="6"/>
    <col min="3586" max="3608" width="14.140625" style="6" customWidth="1"/>
    <col min="3609" max="3609" width="9.140625" style="6"/>
    <col min="3610" max="3610" width="9.42578125" style="6" bestFit="1" customWidth="1"/>
    <col min="3611" max="3841" width="9.140625" style="6"/>
    <col min="3842" max="3864" width="14.140625" style="6" customWidth="1"/>
    <col min="3865" max="3865" width="9.140625" style="6"/>
    <col min="3866" max="3866" width="9.42578125" style="6" bestFit="1" customWidth="1"/>
    <col min="3867" max="4097" width="9.140625" style="6"/>
    <col min="4098" max="4120" width="14.140625" style="6" customWidth="1"/>
    <col min="4121" max="4121" width="9.140625" style="6"/>
    <col min="4122" max="4122" width="9.42578125" style="6" bestFit="1" customWidth="1"/>
    <col min="4123" max="4353" width="9.140625" style="6"/>
    <col min="4354" max="4376" width="14.140625" style="6" customWidth="1"/>
    <col min="4377" max="4377" width="9.140625" style="6"/>
    <col min="4378" max="4378" width="9.42578125" style="6" bestFit="1" customWidth="1"/>
    <col min="4379" max="4609" width="9.140625" style="6"/>
    <col min="4610" max="4632" width="14.140625" style="6" customWidth="1"/>
    <col min="4633" max="4633" width="9.140625" style="6"/>
    <col min="4634" max="4634" width="9.42578125" style="6" bestFit="1" customWidth="1"/>
    <col min="4635" max="4865" width="9.140625" style="6"/>
    <col min="4866" max="4888" width="14.140625" style="6" customWidth="1"/>
    <col min="4889" max="4889" width="9.140625" style="6"/>
    <col min="4890" max="4890" width="9.42578125" style="6" bestFit="1" customWidth="1"/>
    <col min="4891" max="5121" width="9.140625" style="6"/>
    <col min="5122" max="5144" width="14.140625" style="6" customWidth="1"/>
    <col min="5145" max="5145" width="9.140625" style="6"/>
    <col min="5146" max="5146" width="9.42578125" style="6" bestFit="1" customWidth="1"/>
    <col min="5147" max="5377" width="9.140625" style="6"/>
    <col min="5378" max="5400" width="14.140625" style="6" customWidth="1"/>
    <col min="5401" max="5401" width="9.140625" style="6"/>
    <col min="5402" max="5402" width="9.42578125" style="6" bestFit="1" customWidth="1"/>
    <col min="5403" max="5633" width="9.140625" style="6"/>
    <col min="5634" max="5656" width="14.140625" style="6" customWidth="1"/>
    <col min="5657" max="5657" width="9.140625" style="6"/>
    <col min="5658" max="5658" width="9.42578125" style="6" bestFit="1" customWidth="1"/>
    <col min="5659" max="5889" width="9.140625" style="6"/>
    <col min="5890" max="5912" width="14.140625" style="6" customWidth="1"/>
    <col min="5913" max="5913" width="9.140625" style="6"/>
    <col min="5914" max="5914" width="9.42578125" style="6" bestFit="1" customWidth="1"/>
    <col min="5915" max="6145" width="9.140625" style="6"/>
    <col min="6146" max="6168" width="14.140625" style="6" customWidth="1"/>
    <col min="6169" max="6169" width="9.140625" style="6"/>
    <col min="6170" max="6170" width="9.42578125" style="6" bestFit="1" customWidth="1"/>
    <col min="6171" max="6401" width="9.140625" style="6"/>
    <col min="6402" max="6424" width="14.140625" style="6" customWidth="1"/>
    <col min="6425" max="6425" width="9.140625" style="6"/>
    <col min="6426" max="6426" width="9.42578125" style="6" bestFit="1" customWidth="1"/>
    <col min="6427" max="6657" width="9.140625" style="6"/>
    <col min="6658" max="6680" width="14.140625" style="6" customWidth="1"/>
    <col min="6681" max="6681" width="9.140625" style="6"/>
    <col min="6682" max="6682" width="9.42578125" style="6" bestFit="1" customWidth="1"/>
    <col min="6683" max="6913" width="9.140625" style="6"/>
    <col min="6914" max="6936" width="14.140625" style="6" customWidth="1"/>
    <col min="6937" max="6937" width="9.140625" style="6"/>
    <col min="6938" max="6938" width="9.42578125" style="6" bestFit="1" customWidth="1"/>
    <col min="6939" max="7169" width="9.140625" style="6"/>
    <col min="7170" max="7192" width="14.140625" style="6" customWidth="1"/>
    <col min="7193" max="7193" width="9.140625" style="6"/>
    <col min="7194" max="7194" width="9.42578125" style="6" bestFit="1" customWidth="1"/>
    <col min="7195" max="7425" width="9.140625" style="6"/>
    <col min="7426" max="7448" width="14.140625" style="6" customWidth="1"/>
    <col min="7449" max="7449" width="9.140625" style="6"/>
    <col min="7450" max="7450" width="9.42578125" style="6" bestFit="1" customWidth="1"/>
    <col min="7451" max="7681" width="9.140625" style="6"/>
    <col min="7682" max="7704" width="14.140625" style="6" customWidth="1"/>
    <col min="7705" max="7705" width="9.140625" style="6"/>
    <col min="7706" max="7706" width="9.42578125" style="6" bestFit="1" customWidth="1"/>
    <col min="7707" max="7937" width="9.140625" style="6"/>
    <col min="7938" max="7960" width="14.140625" style="6" customWidth="1"/>
    <col min="7961" max="7961" width="9.140625" style="6"/>
    <col min="7962" max="7962" width="9.42578125" style="6" bestFit="1" customWidth="1"/>
    <col min="7963" max="8193" width="9.140625" style="6"/>
    <col min="8194" max="8216" width="14.140625" style="6" customWidth="1"/>
    <col min="8217" max="8217" width="9.140625" style="6"/>
    <col min="8218" max="8218" width="9.42578125" style="6" bestFit="1" customWidth="1"/>
    <col min="8219" max="8449" width="9.140625" style="6"/>
    <col min="8450" max="8472" width="14.140625" style="6" customWidth="1"/>
    <col min="8473" max="8473" width="9.140625" style="6"/>
    <col min="8474" max="8474" width="9.42578125" style="6" bestFit="1" customWidth="1"/>
    <col min="8475" max="8705" width="9.140625" style="6"/>
    <col min="8706" max="8728" width="14.140625" style="6" customWidth="1"/>
    <col min="8729" max="8729" width="9.140625" style="6"/>
    <col min="8730" max="8730" width="9.42578125" style="6" bestFit="1" customWidth="1"/>
    <col min="8731" max="8961" width="9.140625" style="6"/>
    <col min="8962" max="8984" width="14.140625" style="6" customWidth="1"/>
    <col min="8985" max="8985" width="9.140625" style="6"/>
    <col min="8986" max="8986" width="9.42578125" style="6" bestFit="1" customWidth="1"/>
    <col min="8987" max="9217" width="9.140625" style="6"/>
    <col min="9218" max="9240" width="14.140625" style="6" customWidth="1"/>
    <col min="9241" max="9241" width="9.140625" style="6"/>
    <col min="9242" max="9242" width="9.42578125" style="6" bestFit="1" customWidth="1"/>
    <col min="9243" max="9473" width="9.140625" style="6"/>
    <col min="9474" max="9496" width="14.140625" style="6" customWidth="1"/>
    <col min="9497" max="9497" width="9.140625" style="6"/>
    <col min="9498" max="9498" width="9.42578125" style="6" bestFit="1" customWidth="1"/>
    <col min="9499" max="9729" width="9.140625" style="6"/>
    <col min="9730" max="9752" width="14.140625" style="6" customWidth="1"/>
    <col min="9753" max="9753" width="9.140625" style="6"/>
    <col min="9754" max="9754" width="9.42578125" style="6" bestFit="1" customWidth="1"/>
    <col min="9755" max="9985" width="9.140625" style="6"/>
    <col min="9986" max="10008" width="14.140625" style="6" customWidth="1"/>
    <col min="10009" max="10009" width="9.140625" style="6"/>
    <col min="10010" max="10010" width="9.42578125" style="6" bestFit="1" customWidth="1"/>
    <col min="10011" max="10241" width="9.140625" style="6"/>
    <col min="10242" max="10264" width="14.140625" style="6" customWidth="1"/>
    <col min="10265" max="10265" width="9.140625" style="6"/>
    <col min="10266" max="10266" width="9.42578125" style="6" bestFit="1" customWidth="1"/>
    <col min="10267" max="10497" width="9.140625" style="6"/>
    <col min="10498" max="10520" width="14.140625" style="6" customWidth="1"/>
    <col min="10521" max="10521" width="9.140625" style="6"/>
    <col min="10522" max="10522" width="9.42578125" style="6" bestFit="1" customWidth="1"/>
    <col min="10523" max="10753" width="9.140625" style="6"/>
    <col min="10754" max="10776" width="14.140625" style="6" customWidth="1"/>
    <col min="10777" max="10777" width="9.140625" style="6"/>
    <col min="10778" max="10778" width="9.42578125" style="6" bestFit="1" customWidth="1"/>
    <col min="10779" max="11009" width="9.140625" style="6"/>
    <col min="11010" max="11032" width="14.140625" style="6" customWidth="1"/>
    <col min="11033" max="11033" width="9.140625" style="6"/>
    <col min="11034" max="11034" width="9.42578125" style="6" bestFit="1" customWidth="1"/>
    <col min="11035" max="11265" width="9.140625" style="6"/>
    <col min="11266" max="11288" width="14.140625" style="6" customWidth="1"/>
    <col min="11289" max="11289" width="9.140625" style="6"/>
    <col min="11290" max="11290" width="9.42578125" style="6" bestFit="1" customWidth="1"/>
    <col min="11291" max="11521" width="9.140625" style="6"/>
    <col min="11522" max="11544" width="14.140625" style="6" customWidth="1"/>
    <col min="11545" max="11545" width="9.140625" style="6"/>
    <col min="11546" max="11546" width="9.42578125" style="6" bestFit="1" customWidth="1"/>
    <col min="11547" max="11777" width="9.140625" style="6"/>
    <col min="11778" max="11800" width="14.140625" style="6" customWidth="1"/>
    <col min="11801" max="11801" width="9.140625" style="6"/>
    <col min="11802" max="11802" width="9.42578125" style="6" bestFit="1" customWidth="1"/>
    <col min="11803" max="12033" width="9.140625" style="6"/>
    <col min="12034" max="12056" width="14.140625" style="6" customWidth="1"/>
    <col min="12057" max="12057" width="9.140625" style="6"/>
    <col min="12058" max="12058" width="9.42578125" style="6" bestFit="1" customWidth="1"/>
    <col min="12059" max="12289" width="9.140625" style="6"/>
    <col min="12290" max="12312" width="14.140625" style="6" customWidth="1"/>
    <col min="12313" max="12313" width="9.140625" style="6"/>
    <col min="12314" max="12314" width="9.42578125" style="6" bestFit="1" customWidth="1"/>
    <col min="12315" max="12545" width="9.140625" style="6"/>
    <col min="12546" max="12568" width="14.140625" style="6" customWidth="1"/>
    <col min="12569" max="12569" width="9.140625" style="6"/>
    <col min="12570" max="12570" width="9.42578125" style="6" bestFit="1" customWidth="1"/>
    <col min="12571" max="12801" width="9.140625" style="6"/>
    <col min="12802" max="12824" width="14.140625" style="6" customWidth="1"/>
    <col min="12825" max="12825" width="9.140625" style="6"/>
    <col min="12826" max="12826" width="9.42578125" style="6" bestFit="1" customWidth="1"/>
    <col min="12827" max="13057" width="9.140625" style="6"/>
    <col min="13058" max="13080" width="14.140625" style="6" customWidth="1"/>
    <col min="13081" max="13081" width="9.140625" style="6"/>
    <col min="13082" max="13082" width="9.42578125" style="6" bestFit="1" customWidth="1"/>
    <col min="13083" max="13313" width="9.140625" style="6"/>
    <col min="13314" max="13336" width="14.140625" style="6" customWidth="1"/>
    <col min="13337" max="13337" width="9.140625" style="6"/>
    <col min="13338" max="13338" width="9.42578125" style="6" bestFit="1" customWidth="1"/>
    <col min="13339" max="13569" width="9.140625" style="6"/>
    <col min="13570" max="13592" width="14.140625" style="6" customWidth="1"/>
    <col min="13593" max="13593" width="9.140625" style="6"/>
    <col min="13594" max="13594" width="9.42578125" style="6" bestFit="1" customWidth="1"/>
    <col min="13595" max="13825" width="9.140625" style="6"/>
    <col min="13826" max="13848" width="14.140625" style="6" customWidth="1"/>
    <col min="13849" max="13849" width="9.140625" style="6"/>
    <col min="13850" max="13850" width="9.42578125" style="6" bestFit="1" customWidth="1"/>
    <col min="13851" max="14081" width="9.140625" style="6"/>
    <col min="14082" max="14104" width="14.140625" style="6" customWidth="1"/>
    <col min="14105" max="14105" width="9.140625" style="6"/>
    <col min="14106" max="14106" width="9.42578125" style="6" bestFit="1" customWidth="1"/>
    <col min="14107" max="14337" width="9.140625" style="6"/>
    <col min="14338" max="14360" width="14.140625" style="6" customWidth="1"/>
    <col min="14361" max="14361" width="9.140625" style="6"/>
    <col min="14362" max="14362" width="9.42578125" style="6" bestFit="1" customWidth="1"/>
    <col min="14363" max="14593" width="9.140625" style="6"/>
    <col min="14594" max="14616" width="14.140625" style="6" customWidth="1"/>
    <col min="14617" max="14617" width="9.140625" style="6"/>
    <col min="14618" max="14618" width="9.42578125" style="6" bestFit="1" customWidth="1"/>
    <col min="14619" max="14849" width="9.140625" style="6"/>
    <col min="14850" max="14872" width="14.140625" style="6" customWidth="1"/>
    <col min="14873" max="14873" width="9.140625" style="6"/>
    <col min="14874" max="14874" width="9.42578125" style="6" bestFit="1" customWidth="1"/>
    <col min="14875" max="15105" width="9.140625" style="6"/>
    <col min="15106" max="15128" width="14.140625" style="6" customWidth="1"/>
    <col min="15129" max="15129" width="9.140625" style="6"/>
    <col min="15130" max="15130" width="9.42578125" style="6" bestFit="1" customWidth="1"/>
    <col min="15131" max="15361" width="9.140625" style="6"/>
    <col min="15362" max="15384" width="14.140625" style="6" customWidth="1"/>
    <col min="15385" max="15385" width="9.140625" style="6"/>
    <col min="15386" max="15386" width="9.42578125" style="6" bestFit="1" customWidth="1"/>
    <col min="15387" max="15617" width="9.140625" style="6"/>
    <col min="15618" max="15640" width="14.140625" style="6" customWidth="1"/>
    <col min="15641" max="15641" width="9.140625" style="6"/>
    <col min="15642" max="15642" width="9.42578125" style="6" bestFit="1" customWidth="1"/>
    <col min="15643" max="15873" width="9.140625" style="6"/>
    <col min="15874" max="15896" width="14.140625" style="6" customWidth="1"/>
    <col min="15897" max="15897" width="9.140625" style="6"/>
    <col min="15898" max="15898" width="9.42578125" style="6" bestFit="1" customWidth="1"/>
    <col min="15899" max="16129" width="9.140625" style="6"/>
    <col min="16130" max="16152" width="14.140625" style="6" customWidth="1"/>
    <col min="16153" max="16153" width="9.140625" style="6"/>
    <col min="16154" max="16154" width="9.42578125" style="6" bestFit="1" customWidth="1"/>
    <col min="16155" max="16384" width="9.140625" style="6"/>
  </cols>
  <sheetData>
    <row r="2" spans="2:24" ht="9" customHeight="1" x14ac:dyDescent="0.2"/>
    <row r="3" spans="2:24" hidden="1" x14ac:dyDescent="0.2"/>
    <row r="4" spans="2:24" ht="69.75" hidden="1" customHeight="1" x14ac:dyDescent="0.2"/>
    <row r="5" spans="2:24" s="2" customFormat="1" ht="44.25" customHeight="1" x14ac:dyDescent="0.2">
      <c r="B5" s="61"/>
      <c r="C5" s="63" t="s">
        <v>34</v>
      </c>
      <c r="D5" s="64"/>
      <c r="E5" s="64"/>
      <c r="F5" s="64"/>
      <c r="G5" s="64"/>
      <c r="H5" s="64"/>
      <c r="I5" s="64"/>
      <c r="J5" s="64"/>
      <c r="K5" s="64"/>
      <c r="L5" s="64"/>
      <c r="M5" s="64"/>
      <c r="N5" s="64"/>
      <c r="O5" s="64"/>
      <c r="P5" s="64"/>
      <c r="Q5" s="64"/>
      <c r="R5" s="64"/>
      <c r="S5" s="64"/>
      <c r="T5" s="64"/>
      <c r="U5" s="64"/>
      <c r="V5" s="64"/>
      <c r="W5" s="64"/>
      <c r="X5" s="65"/>
    </row>
    <row r="6" spans="2:24" s="2" customFormat="1" ht="42.75" customHeight="1" x14ac:dyDescent="0.2">
      <c r="B6" s="62"/>
      <c r="C6" s="66" t="s">
        <v>73</v>
      </c>
      <c r="D6" s="67"/>
      <c r="E6" s="67"/>
      <c r="F6" s="67"/>
      <c r="G6" s="68"/>
      <c r="H6" s="68"/>
      <c r="I6" s="68"/>
      <c r="J6" s="68"/>
      <c r="K6" s="68"/>
      <c r="L6" s="68"/>
      <c r="M6" s="68"/>
      <c r="N6" s="68"/>
      <c r="O6" s="68"/>
      <c r="P6" s="68"/>
      <c r="Q6" s="68"/>
      <c r="R6" s="68"/>
      <c r="S6" s="68"/>
      <c r="T6" s="68"/>
      <c r="U6" s="68"/>
      <c r="V6" s="68"/>
      <c r="W6" s="68"/>
      <c r="X6" s="68"/>
    </row>
    <row r="7" spans="2:24" s="2" customFormat="1" ht="27" customHeight="1" thickBot="1" x14ac:dyDescent="0.25">
      <c r="B7" s="69" t="s">
        <v>27</v>
      </c>
      <c r="C7" s="70"/>
      <c r="D7" s="71"/>
      <c r="E7" s="72"/>
      <c r="F7" s="73"/>
      <c r="G7" s="74"/>
      <c r="H7" s="75"/>
      <c r="I7" s="75"/>
      <c r="J7" s="75"/>
      <c r="K7" s="75"/>
      <c r="L7" s="75"/>
      <c r="M7" s="75"/>
      <c r="N7" s="75"/>
      <c r="O7" s="75"/>
      <c r="P7" s="75"/>
      <c r="Q7" s="75"/>
      <c r="R7" s="75"/>
      <c r="S7" s="75"/>
      <c r="T7" s="75"/>
      <c r="U7" s="75"/>
      <c r="V7" s="75"/>
      <c r="W7" s="75"/>
      <c r="X7" s="76"/>
    </row>
    <row r="8" spans="2:24" s="2" customFormat="1" ht="19.5" customHeight="1" thickBot="1" x14ac:dyDescent="0.25">
      <c r="B8" s="102" t="s">
        <v>42</v>
      </c>
      <c r="C8" s="103"/>
      <c r="D8" s="103"/>
      <c r="E8" s="103"/>
      <c r="F8" s="103"/>
      <c r="G8" s="103"/>
      <c r="H8" s="103"/>
      <c r="I8" s="103"/>
      <c r="J8" s="103"/>
      <c r="K8" s="103"/>
      <c r="L8" s="103"/>
      <c r="M8" s="103"/>
      <c r="N8" s="103"/>
      <c r="O8" s="103"/>
      <c r="P8" s="103"/>
      <c r="Q8" s="103"/>
      <c r="R8" s="103"/>
      <c r="S8" s="103"/>
      <c r="T8" s="103"/>
      <c r="U8" s="103"/>
      <c r="V8" s="103"/>
      <c r="W8" s="103"/>
      <c r="X8" s="104"/>
    </row>
    <row r="9" spans="2:24" s="2" customFormat="1" ht="19.5" customHeight="1" thickBot="1" x14ac:dyDescent="0.25">
      <c r="B9" s="3"/>
      <c r="C9" s="79" t="s">
        <v>35</v>
      </c>
      <c r="D9" s="80"/>
      <c r="E9" s="80"/>
      <c r="F9" s="80"/>
      <c r="G9" s="80"/>
      <c r="H9" s="81"/>
      <c r="I9" s="12" t="s">
        <v>38</v>
      </c>
      <c r="J9" s="4"/>
      <c r="K9" s="5"/>
      <c r="L9" s="5"/>
      <c r="M9" s="5"/>
      <c r="N9" s="117" t="s">
        <v>39</v>
      </c>
      <c r="O9" s="118"/>
      <c r="P9" s="118"/>
      <c r="Q9" s="118"/>
      <c r="R9" s="118"/>
      <c r="S9" s="118"/>
      <c r="T9" s="118"/>
      <c r="U9" s="118"/>
      <c r="V9" s="118"/>
      <c r="W9" s="118"/>
      <c r="X9" s="119"/>
    </row>
    <row r="10" spans="2:24" s="2" customFormat="1" ht="12.75" customHeight="1" x14ac:dyDescent="0.2">
      <c r="B10" s="105" t="s">
        <v>0</v>
      </c>
      <c r="C10" s="108" t="s">
        <v>1</v>
      </c>
      <c r="D10" s="94" t="s">
        <v>6</v>
      </c>
      <c r="E10" s="94" t="s">
        <v>2</v>
      </c>
      <c r="F10" s="94" t="s">
        <v>7</v>
      </c>
      <c r="G10" s="94" t="s">
        <v>3</v>
      </c>
      <c r="H10" s="97" t="s">
        <v>4</v>
      </c>
      <c r="I10" s="126" t="s">
        <v>36</v>
      </c>
      <c r="J10" s="111" t="s">
        <v>5</v>
      </c>
      <c r="K10" s="100" t="s">
        <v>8</v>
      </c>
      <c r="L10" s="100" t="s">
        <v>26</v>
      </c>
      <c r="M10" s="86" t="s">
        <v>9</v>
      </c>
      <c r="N10" s="88" t="s">
        <v>10</v>
      </c>
      <c r="O10" s="91" t="s">
        <v>43</v>
      </c>
      <c r="P10" s="91" t="s">
        <v>44</v>
      </c>
      <c r="Q10" s="91" t="s">
        <v>45</v>
      </c>
      <c r="R10" s="91" t="s">
        <v>11</v>
      </c>
      <c r="S10" s="91" t="s">
        <v>12</v>
      </c>
      <c r="T10" s="91" t="s">
        <v>46</v>
      </c>
      <c r="U10" s="91" t="s">
        <v>63</v>
      </c>
      <c r="V10" s="91" t="s">
        <v>48</v>
      </c>
      <c r="W10" s="91" t="s">
        <v>13</v>
      </c>
      <c r="X10" s="114" t="s">
        <v>14</v>
      </c>
    </row>
    <row r="11" spans="2:24" s="2" customFormat="1" ht="12.75" customHeight="1" x14ac:dyDescent="0.2">
      <c r="B11" s="106"/>
      <c r="C11" s="109"/>
      <c r="D11" s="95"/>
      <c r="E11" s="95"/>
      <c r="F11" s="95"/>
      <c r="G11" s="95"/>
      <c r="H11" s="98"/>
      <c r="I11" s="127"/>
      <c r="J11" s="112"/>
      <c r="K11" s="77"/>
      <c r="L11" s="77"/>
      <c r="M11" s="82"/>
      <c r="N11" s="89"/>
      <c r="O11" s="92"/>
      <c r="P11" s="92"/>
      <c r="Q11" s="92"/>
      <c r="R11" s="92"/>
      <c r="S11" s="92"/>
      <c r="T11" s="92"/>
      <c r="U11" s="92"/>
      <c r="V11" s="92"/>
      <c r="W11" s="92"/>
      <c r="X11" s="115"/>
    </row>
    <row r="12" spans="2:24" s="2" customFormat="1" x14ac:dyDescent="0.2">
      <c r="B12" s="107"/>
      <c r="C12" s="110"/>
      <c r="D12" s="96"/>
      <c r="E12" s="96"/>
      <c r="F12" s="96"/>
      <c r="G12" s="96"/>
      <c r="H12" s="99"/>
      <c r="I12" s="128"/>
      <c r="J12" s="113"/>
      <c r="K12" s="101"/>
      <c r="L12" s="101"/>
      <c r="M12" s="87"/>
      <c r="N12" s="90"/>
      <c r="O12" s="93"/>
      <c r="P12" s="93"/>
      <c r="Q12" s="93"/>
      <c r="R12" s="93"/>
      <c r="S12" s="93"/>
      <c r="T12" s="93"/>
      <c r="U12" s="93"/>
      <c r="V12" s="93"/>
      <c r="W12" s="93"/>
      <c r="X12" s="116"/>
    </row>
    <row r="13" spans="2:24" s="2" customFormat="1" x14ac:dyDescent="0.2">
      <c r="B13" s="7" t="s">
        <v>15</v>
      </c>
      <c r="C13" s="16" t="s">
        <v>16</v>
      </c>
      <c r="D13" s="10" t="s">
        <v>16</v>
      </c>
      <c r="E13" s="10" t="s">
        <v>17</v>
      </c>
      <c r="F13" s="10" t="s">
        <v>17</v>
      </c>
      <c r="G13" s="10" t="s">
        <v>18</v>
      </c>
      <c r="H13" s="17" t="s">
        <v>19</v>
      </c>
      <c r="I13" s="18" t="s">
        <v>37</v>
      </c>
      <c r="J13" s="19" t="s">
        <v>20</v>
      </c>
      <c r="K13" s="1" t="s">
        <v>21</v>
      </c>
      <c r="L13" s="1" t="s">
        <v>23</v>
      </c>
      <c r="M13" s="20" t="s">
        <v>28</v>
      </c>
      <c r="N13" s="21" t="s">
        <v>22</v>
      </c>
      <c r="O13" s="13" t="s">
        <v>22</v>
      </c>
      <c r="P13" s="13" t="s">
        <v>22</v>
      </c>
      <c r="Q13" s="13" t="s">
        <v>22</v>
      </c>
      <c r="R13" s="13" t="s">
        <v>23</v>
      </c>
      <c r="S13" s="13" t="s">
        <v>23</v>
      </c>
      <c r="T13" s="13" t="s">
        <v>47</v>
      </c>
      <c r="U13" s="13" t="s">
        <v>22</v>
      </c>
      <c r="V13" s="14" t="s">
        <v>49</v>
      </c>
      <c r="W13" s="13" t="s">
        <v>24</v>
      </c>
      <c r="X13" s="15" t="s">
        <v>25</v>
      </c>
    </row>
    <row r="14" spans="2:24" x14ac:dyDescent="0.2">
      <c r="B14" s="8">
        <v>6000</v>
      </c>
      <c r="C14" s="34"/>
      <c r="D14" s="30"/>
      <c r="E14" s="30"/>
      <c r="F14" s="30"/>
      <c r="G14" s="30"/>
      <c r="H14" s="31"/>
      <c r="I14" s="35"/>
      <c r="J14" s="34"/>
      <c r="K14" s="30"/>
      <c r="L14" s="30"/>
      <c r="M14" s="31"/>
      <c r="N14" s="34"/>
      <c r="O14" s="34"/>
      <c r="P14" s="34"/>
      <c r="Q14" s="34">
        <v>1</v>
      </c>
      <c r="R14" s="34"/>
      <c r="S14" s="34"/>
      <c r="T14" s="34"/>
      <c r="U14" s="34"/>
      <c r="V14" s="34"/>
      <c r="W14" s="11"/>
      <c r="X14" s="22"/>
    </row>
    <row r="15" spans="2:24" x14ac:dyDescent="0.2">
      <c r="B15" s="8">
        <v>4000</v>
      </c>
      <c r="C15" s="34"/>
      <c r="D15" s="30"/>
      <c r="E15" s="30"/>
      <c r="F15" s="30"/>
      <c r="G15" s="30"/>
      <c r="H15" s="31"/>
      <c r="I15" s="35"/>
      <c r="J15" s="34"/>
      <c r="K15" s="30"/>
      <c r="L15" s="30"/>
      <c r="M15" s="31"/>
      <c r="N15" s="34"/>
      <c r="O15" s="34"/>
      <c r="P15" s="34"/>
      <c r="Q15" s="34"/>
      <c r="R15" s="34"/>
      <c r="S15" s="34"/>
      <c r="T15" s="34"/>
      <c r="U15" s="34"/>
      <c r="V15" s="34"/>
      <c r="W15" s="11"/>
      <c r="X15" s="22"/>
    </row>
    <row r="16" spans="2:24" ht="13.5" thickBot="1" x14ac:dyDescent="0.25">
      <c r="B16" s="9">
        <v>2000</v>
      </c>
      <c r="C16" s="36"/>
      <c r="D16" s="32"/>
      <c r="E16" s="32"/>
      <c r="F16" s="32"/>
      <c r="G16" s="32"/>
      <c r="H16" s="33"/>
      <c r="I16" s="37"/>
      <c r="J16" s="36"/>
      <c r="K16" s="32"/>
      <c r="L16" s="32"/>
      <c r="M16" s="33"/>
      <c r="N16" s="36"/>
      <c r="O16" s="36"/>
      <c r="P16" s="36"/>
      <c r="Q16" s="36"/>
      <c r="R16" s="36"/>
      <c r="S16" s="36"/>
      <c r="T16" s="36"/>
      <c r="U16" s="36"/>
      <c r="V16" s="36"/>
      <c r="W16" s="23"/>
      <c r="X16" s="24"/>
    </row>
    <row r="17" spans="2:24" ht="15" thickBot="1" x14ac:dyDescent="0.25">
      <c r="B17" s="102" t="s">
        <v>41</v>
      </c>
      <c r="C17" s="103"/>
      <c r="D17" s="103"/>
      <c r="E17" s="103"/>
      <c r="F17" s="103"/>
      <c r="G17" s="103"/>
      <c r="H17" s="103"/>
      <c r="I17" s="103"/>
      <c r="J17" s="103"/>
      <c r="K17" s="103"/>
      <c r="L17" s="103"/>
      <c r="M17" s="103"/>
      <c r="N17" s="103"/>
      <c r="O17" s="103"/>
      <c r="P17" s="103"/>
      <c r="Q17" s="103"/>
      <c r="R17" s="103"/>
      <c r="S17" s="103"/>
      <c r="T17" s="103"/>
      <c r="U17" s="103"/>
      <c r="V17" s="103"/>
      <c r="W17" s="103"/>
      <c r="X17" s="104"/>
    </row>
    <row r="18" spans="2:24" ht="13.5" thickBot="1" x14ac:dyDescent="0.25">
      <c r="B18" s="3"/>
      <c r="C18" s="79" t="s">
        <v>35</v>
      </c>
      <c r="D18" s="80"/>
      <c r="E18" s="80"/>
      <c r="F18" s="80"/>
      <c r="G18" s="80"/>
      <c r="H18" s="81"/>
      <c r="I18" s="12" t="s">
        <v>38</v>
      </c>
      <c r="J18" s="4"/>
      <c r="K18" s="5"/>
      <c r="L18" s="5"/>
      <c r="M18" s="5"/>
      <c r="N18" s="117" t="s">
        <v>39</v>
      </c>
      <c r="O18" s="118"/>
      <c r="P18" s="118"/>
      <c r="Q18" s="118"/>
      <c r="R18" s="118"/>
      <c r="S18" s="118"/>
      <c r="T18" s="118"/>
      <c r="U18" s="118"/>
      <c r="V18" s="118"/>
      <c r="W18" s="118"/>
      <c r="X18" s="119"/>
    </row>
    <row r="19" spans="2:24" ht="12.75" customHeight="1" x14ac:dyDescent="0.2">
      <c r="B19" s="105" t="s">
        <v>0</v>
      </c>
      <c r="C19" s="108" t="s">
        <v>1</v>
      </c>
      <c r="D19" s="94" t="s">
        <v>6</v>
      </c>
      <c r="E19" s="94" t="s">
        <v>2</v>
      </c>
      <c r="F19" s="94" t="s">
        <v>7</v>
      </c>
      <c r="G19" s="94" t="s">
        <v>3</v>
      </c>
      <c r="H19" s="97" t="s">
        <v>4</v>
      </c>
      <c r="I19" s="126" t="s">
        <v>36</v>
      </c>
      <c r="J19" s="111" t="s">
        <v>5</v>
      </c>
      <c r="K19" s="100" t="s">
        <v>8</v>
      </c>
      <c r="L19" s="100" t="s">
        <v>26</v>
      </c>
      <c r="M19" s="86" t="s">
        <v>9</v>
      </c>
      <c r="N19" s="88" t="s">
        <v>10</v>
      </c>
      <c r="O19" s="91" t="s">
        <v>43</v>
      </c>
      <c r="P19" s="91" t="s">
        <v>44</v>
      </c>
      <c r="Q19" s="91" t="s">
        <v>45</v>
      </c>
      <c r="R19" s="91" t="s">
        <v>11</v>
      </c>
      <c r="S19" s="91" t="s">
        <v>12</v>
      </c>
      <c r="T19" s="91" t="s">
        <v>46</v>
      </c>
      <c r="U19" s="91" t="s">
        <v>50</v>
      </c>
      <c r="V19" s="91" t="s">
        <v>48</v>
      </c>
      <c r="W19" s="91" t="s">
        <v>13</v>
      </c>
      <c r="X19" s="114" t="s">
        <v>14</v>
      </c>
    </row>
    <row r="20" spans="2:24" ht="12.75" customHeight="1" x14ac:dyDescent="0.2">
      <c r="B20" s="106"/>
      <c r="C20" s="109"/>
      <c r="D20" s="95"/>
      <c r="E20" s="95"/>
      <c r="F20" s="95"/>
      <c r="G20" s="95"/>
      <c r="H20" s="98"/>
      <c r="I20" s="127"/>
      <c r="J20" s="112"/>
      <c r="K20" s="77"/>
      <c r="L20" s="77"/>
      <c r="M20" s="82"/>
      <c r="N20" s="89"/>
      <c r="O20" s="92"/>
      <c r="P20" s="92"/>
      <c r="Q20" s="92"/>
      <c r="R20" s="92"/>
      <c r="S20" s="92"/>
      <c r="T20" s="92"/>
      <c r="U20" s="92"/>
      <c r="V20" s="92"/>
      <c r="W20" s="92"/>
      <c r="X20" s="115"/>
    </row>
    <row r="21" spans="2:24" x14ac:dyDescent="0.2">
      <c r="B21" s="107"/>
      <c r="C21" s="110"/>
      <c r="D21" s="96"/>
      <c r="E21" s="96"/>
      <c r="F21" s="96"/>
      <c r="G21" s="96"/>
      <c r="H21" s="99"/>
      <c r="I21" s="128"/>
      <c r="J21" s="113"/>
      <c r="K21" s="101"/>
      <c r="L21" s="101"/>
      <c r="M21" s="87"/>
      <c r="N21" s="90"/>
      <c r="O21" s="93"/>
      <c r="P21" s="93"/>
      <c r="Q21" s="93"/>
      <c r="R21" s="93"/>
      <c r="S21" s="93"/>
      <c r="T21" s="93"/>
      <c r="U21" s="93"/>
      <c r="V21" s="93"/>
      <c r="W21" s="93"/>
      <c r="X21" s="116"/>
    </row>
    <row r="22" spans="2:24" x14ac:dyDescent="0.2">
      <c r="B22" s="7" t="s">
        <v>15</v>
      </c>
      <c r="C22" s="16" t="s">
        <v>16</v>
      </c>
      <c r="D22" s="10" t="s">
        <v>16</v>
      </c>
      <c r="E22" s="10" t="s">
        <v>17</v>
      </c>
      <c r="F22" s="10" t="s">
        <v>17</v>
      </c>
      <c r="G22" s="10" t="s">
        <v>18</v>
      </c>
      <c r="H22" s="17" t="s">
        <v>19</v>
      </c>
      <c r="I22" s="18" t="s">
        <v>37</v>
      </c>
      <c r="J22" s="19" t="s">
        <v>20</v>
      </c>
      <c r="K22" s="1" t="s">
        <v>21</v>
      </c>
      <c r="L22" s="1" t="s">
        <v>23</v>
      </c>
      <c r="M22" s="20" t="s">
        <v>28</v>
      </c>
      <c r="N22" s="21" t="s">
        <v>22</v>
      </c>
      <c r="O22" s="13" t="s">
        <v>22</v>
      </c>
      <c r="P22" s="13" t="s">
        <v>22</v>
      </c>
      <c r="Q22" s="13" t="s">
        <v>22</v>
      </c>
      <c r="R22" s="13" t="s">
        <v>23</v>
      </c>
      <c r="S22" s="13" t="s">
        <v>23</v>
      </c>
      <c r="T22" s="13" t="s">
        <v>47</v>
      </c>
      <c r="U22" s="13" t="s">
        <v>22</v>
      </c>
      <c r="V22" s="14" t="s">
        <v>49</v>
      </c>
      <c r="W22" s="13" t="s">
        <v>24</v>
      </c>
      <c r="X22" s="15" t="s">
        <v>25</v>
      </c>
    </row>
    <row r="23" spans="2:24" x14ac:dyDescent="0.2">
      <c r="B23" s="8">
        <v>6000</v>
      </c>
      <c r="C23" s="34"/>
      <c r="D23" s="30"/>
      <c r="E23" s="30"/>
      <c r="F23" s="30"/>
      <c r="G23" s="30"/>
      <c r="H23" s="31"/>
      <c r="I23" s="35"/>
      <c r="J23" s="34"/>
      <c r="K23" s="30"/>
      <c r="L23" s="30"/>
      <c r="M23" s="31"/>
      <c r="N23" s="34"/>
      <c r="O23" s="34"/>
      <c r="P23" s="34"/>
      <c r="Q23" s="34"/>
      <c r="R23" s="34"/>
      <c r="S23" s="34"/>
      <c r="T23" s="34"/>
      <c r="U23" s="34"/>
      <c r="V23" s="34"/>
      <c r="W23" s="11"/>
      <c r="X23" s="22"/>
    </row>
    <row r="24" spans="2:24" ht="12.75" customHeight="1" x14ac:dyDescent="0.2">
      <c r="B24" s="8">
        <v>4000</v>
      </c>
      <c r="C24" s="34"/>
      <c r="D24" s="30"/>
      <c r="E24" s="30"/>
      <c r="F24" s="30"/>
      <c r="G24" s="30"/>
      <c r="H24" s="31"/>
      <c r="I24" s="35"/>
      <c r="J24" s="34"/>
      <c r="K24" s="30"/>
      <c r="L24" s="30"/>
      <c r="M24" s="31"/>
      <c r="N24" s="34"/>
      <c r="O24" s="34"/>
      <c r="P24" s="34"/>
      <c r="Q24" s="34"/>
      <c r="R24" s="34"/>
      <c r="S24" s="34"/>
      <c r="T24" s="34"/>
      <c r="U24" s="34"/>
      <c r="V24" s="34"/>
      <c r="W24" s="11"/>
      <c r="X24" s="22"/>
    </row>
    <row r="25" spans="2:24" ht="13.5" customHeight="1" thickBot="1" x14ac:dyDescent="0.25">
      <c r="B25" s="9">
        <v>2000</v>
      </c>
      <c r="C25" s="36"/>
      <c r="D25" s="32"/>
      <c r="E25" s="32"/>
      <c r="F25" s="32"/>
      <c r="G25" s="32"/>
      <c r="H25" s="33"/>
      <c r="I25" s="37"/>
      <c r="J25" s="36"/>
      <c r="K25" s="32"/>
      <c r="L25" s="32"/>
      <c r="M25" s="33"/>
      <c r="N25" s="36"/>
      <c r="O25" s="36"/>
      <c r="P25" s="36"/>
      <c r="Q25" s="36"/>
      <c r="R25" s="36"/>
      <c r="S25" s="36"/>
      <c r="T25" s="36"/>
      <c r="U25" s="36"/>
      <c r="V25" s="36"/>
      <c r="W25" s="23"/>
      <c r="X25" s="24"/>
    </row>
    <row r="26" spans="2:24" ht="12.75" customHeight="1" thickBot="1" x14ac:dyDescent="0.25">
      <c r="B26" s="102" t="s">
        <v>51</v>
      </c>
      <c r="C26" s="103"/>
      <c r="D26" s="103"/>
      <c r="E26" s="103"/>
      <c r="F26" s="103"/>
      <c r="G26" s="103"/>
      <c r="H26" s="103"/>
      <c r="I26" s="103"/>
      <c r="J26" s="103"/>
      <c r="K26" s="103"/>
      <c r="L26" s="103"/>
      <c r="M26" s="103"/>
      <c r="N26" s="103"/>
      <c r="O26" s="103"/>
      <c r="P26" s="103"/>
      <c r="Q26" s="103"/>
      <c r="R26" s="103"/>
      <c r="S26" s="103"/>
      <c r="T26" s="103"/>
      <c r="U26" s="103"/>
      <c r="V26" s="103"/>
      <c r="W26" s="103"/>
      <c r="X26" s="104"/>
    </row>
    <row r="27" spans="2:24" ht="15" customHeight="1" thickBot="1" x14ac:dyDescent="0.25">
      <c r="B27" s="3"/>
      <c r="C27" s="79" t="s">
        <v>35</v>
      </c>
      <c r="D27" s="80"/>
      <c r="E27" s="80"/>
      <c r="F27" s="80"/>
      <c r="G27" s="80"/>
      <c r="H27" s="81"/>
      <c r="I27" s="12" t="s">
        <v>38</v>
      </c>
      <c r="J27" s="4"/>
      <c r="K27" s="5"/>
      <c r="L27" s="5"/>
      <c r="M27" s="5"/>
      <c r="N27" s="117" t="s">
        <v>39</v>
      </c>
      <c r="O27" s="118"/>
      <c r="P27" s="118"/>
      <c r="Q27" s="118"/>
      <c r="R27" s="118"/>
      <c r="S27" s="118"/>
      <c r="T27" s="118"/>
      <c r="U27" s="118"/>
      <c r="V27" s="118"/>
      <c r="W27" s="118"/>
      <c r="X27" s="119"/>
    </row>
    <row r="28" spans="2:24" ht="15" customHeight="1" x14ac:dyDescent="0.2">
      <c r="B28" s="105" t="s">
        <v>0</v>
      </c>
      <c r="C28" s="108" t="s">
        <v>1</v>
      </c>
      <c r="D28" s="94" t="s">
        <v>6</v>
      </c>
      <c r="E28" s="94" t="s">
        <v>2</v>
      </c>
      <c r="F28" s="94" t="s">
        <v>7</v>
      </c>
      <c r="G28" s="94" t="s">
        <v>3</v>
      </c>
      <c r="H28" s="97" t="s">
        <v>4</v>
      </c>
      <c r="I28" s="126" t="s">
        <v>36</v>
      </c>
      <c r="J28" s="111" t="s">
        <v>5</v>
      </c>
      <c r="K28" s="100" t="s">
        <v>8</v>
      </c>
      <c r="L28" s="100" t="s">
        <v>26</v>
      </c>
      <c r="M28" s="86" t="s">
        <v>9</v>
      </c>
      <c r="N28" s="88" t="s">
        <v>10</v>
      </c>
      <c r="O28" s="91" t="s">
        <v>43</v>
      </c>
      <c r="P28" s="91" t="s">
        <v>44</v>
      </c>
      <c r="Q28" s="91" t="s">
        <v>45</v>
      </c>
      <c r="R28" s="91" t="s">
        <v>11</v>
      </c>
      <c r="S28" s="91" t="s">
        <v>12</v>
      </c>
      <c r="T28" s="91" t="s">
        <v>46</v>
      </c>
      <c r="U28" s="91" t="s">
        <v>50</v>
      </c>
      <c r="V28" s="91" t="s">
        <v>48</v>
      </c>
      <c r="W28" s="91" t="s">
        <v>13</v>
      </c>
      <c r="X28" s="114" t="s">
        <v>14</v>
      </c>
    </row>
    <row r="29" spans="2:24" ht="15" customHeight="1" x14ac:dyDescent="0.2">
      <c r="B29" s="106"/>
      <c r="C29" s="109"/>
      <c r="D29" s="95"/>
      <c r="E29" s="95"/>
      <c r="F29" s="95"/>
      <c r="G29" s="95"/>
      <c r="H29" s="98"/>
      <c r="I29" s="127"/>
      <c r="J29" s="112"/>
      <c r="K29" s="77"/>
      <c r="L29" s="77"/>
      <c r="M29" s="82"/>
      <c r="N29" s="89"/>
      <c r="O29" s="92"/>
      <c r="P29" s="92"/>
      <c r="Q29" s="92"/>
      <c r="R29" s="92"/>
      <c r="S29" s="92"/>
      <c r="T29" s="92"/>
      <c r="U29" s="92"/>
      <c r="V29" s="92"/>
      <c r="W29" s="92"/>
      <c r="X29" s="115"/>
    </row>
    <row r="30" spans="2:24" ht="15" customHeight="1" x14ac:dyDescent="0.2">
      <c r="B30" s="107"/>
      <c r="C30" s="110"/>
      <c r="D30" s="96"/>
      <c r="E30" s="96"/>
      <c r="F30" s="96"/>
      <c r="G30" s="96"/>
      <c r="H30" s="99"/>
      <c r="I30" s="128"/>
      <c r="J30" s="113"/>
      <c r="K30" s="101"/>
      <c r="L30" s="101"/>
      <c r="M30" s="87"/>
      <c r="N30" s="90"/>
      <c r="O30" s="93"/>
      <c r="P30" s="93"/>
      <c r="Q30" s="93"/>
      <c r="R30" s="93"/>
      <c r="S30" s="93"/>
      <c r="T30" s="93"/>
      <c r="U30" s="93"/>
      <c r="V30" s="93"/>
      <c r="W30" s="93"/>
      <c r="X30" s="116"/>
    </row>
    <row r="31" spans="2:24" ht="15" customHeight="1" x14ac:dyDescent="0.2">
      <c r="B31" s="7" t="s">
        <v>15</v>
      </c>
      <c r="C31" s="16" t="s">
        <v>16</v>
      </c>
      <c r="D31" s="10" t="s">
        <v>16</v>
      </c>
      <c r="E31" s="10" t="s">
        <v>17</v>
      </c>
      <c r="F31" s="10" t="s">
        <v>17</v>
      </c>
      <c r="G31" s="10" t="s">
        <v>18</v>
      </c>
      <c r="H31" s="17" t="s">
        <v>19</v>
      </c>
      <c r="I31" s="18" t="s">
        <v>37</v>
      </c>
      <c r="J31" s="19" t="s">
        <v>20</v>
      </c>
      <c r="K31" s="1" t="s">
        <v>21</v>
      </c>
      <c r="L31" s="1" t="s">
        <v>23</v>
      </c>
      <c r="M31" s="20" t="s">
        <v>28</v>
      </c>
      <c r="N31" s="21" t="s">
        <v>22</v>
      </c>
      <c r="O31" s="13" t="s">
        <v>22</v>
      </c>
      <c r="P31" s="13" t="s">
        <v>22</v>
      </c>
      <c r="Q31" s="13" t="s">
        <v>22</v>
      </c>
      <c r="R31" s="13" t="s">
        <v>23</v>
      </c>
      <c r="S31" s="13" t="s">
        <v>23</v>
      </c>
      <c r="T31" s="13" t="s">
        <v>47</v>
      </c>
      <c r="U31" s="13" t="s">
        <v>22</v>
      </c>
      <c r="V31" s="14" t="s">
        <v>49</v>
      </c>
      <c r="W31" s="13" t="s">
        <v>24</v>
      </c>
      <c r="X31" s="15" t="s">
        <v>25</v>
      </c>
    </row>
    <row r="32" spans="2:24" ht="15" customHeight="1" x14ac:dyDescent="0.2">
      <c r="B32" s="8">
        <v>6000</v>
      </c>
      <c r="C32" s="34"/>
      <c r="D32" s="30"/>
      <c r="E32" s="30"/>
      <c r="F32" s="30"/>
      <c r="G32" s="30"/>
      <c r="H32" s="31"/>
      <c r="I32" s="35"/>
      <c r="J32" s="34"/>
      <c r="K32" s="30"/>
      <c r="L32" s="30"/>
      <c r="M32" s="31"/>
      <c r="N32" s="34"/>
      <c r="O32" s="34"/>
      <c r="P32" s="34"/>
      <c r="Q32" s="34"/>
      <c r="R32" s="34"/>
      <c r="S32" s="34"/>
      <c r="T32" s="34"/>
      <c r="U32" s="34"/>
      <c r="V32" s="34"/>
      <c r="W32" s="11"/>
      <c r="X32" s="22"/>
    </row>
    <row r="33" spans="2:24" ht="15" customHeight="1" x14ac:dyDescent="0.2">
      <c r="B33" s="8">
        <v>4000</v>
      </c>
      <c r="C33" s="34"/>
      <c r="D33" s="30"/>
      <c r="E33" s="30"/>
      <c r="F33" s="30"/>
      <c r="G33" s="30"/>
      <c r="H33" s="31"/>
      <c r="I33" s="35"/>
      <c r="J33" s="34"/>
      <c r="K33" s="30"/>
      <c r="L33" s="30"/>
      <c r="M33" s="31"/>
      <c r="N33" s="34"/>
      <c r="O33" s="34"/>
      <c r="P33" s="34"/>
      <c r="Q33" s="34"/>
      <c r="R33" s="34"/>
      <c r="S33" s="34"/>
      <c r="T33" s="34"/>
      <c r="U33" s="34"/>
      <c r="V33" s="34"/>
      <c r="W33" s="11"/>
      <c r="X33" s="22"/>
    </row>
    <row r="34" spans="2:24" ht="15" customHeight="1" thickBot="1" x14ac:dyDescent="0.25">
      <c r="B34" s="9">
        <v>2000</v>
      </c>
      <c r="C34" s="36"/>
      <c r="D34" s="32"/>
      <c r="E34" s="32"/>
      <c r="F34" s="32"/>
      <c r="G34" s="32"/>
      <c r="H34" s="33"/>
      <c r="I34" s="37"/>
      <c r="J34" s="36"/>
      <c r="K34" s="32"/>
      <c r="L34" s="32"/>
      <c r="M34" s="33"/>
      <c r="N34" s="36"/>
      <c r="O34" s="36"/>
      <c r="P34" s="36"/>
      <c r="Q34" s="36"/>
      <c r="R34" s="36"/>
      <c r="S34" s="36"/>
      <c r="T34" s="36"/>
      <c r="U34" s="36"/>
      <c r="V34" s="36"/>
      <c r="W34" s="23"/>
      <c r="X34" s="24"/>
    </row>
    <row r="35" spans="2:24" ht="15" customHeight="1" thickBot="1" x14ac:dyDescent="0.25">
      <c r="B35" s="102" t="s">
        <v>52</v>
      </c>
      <c r="C35" s="103"/>
      <c r="D35" s="103"/>
      <c r="E35" s="103"/>
      <c r="F35" s="103"/>
      <c r="G35" s="103"/>
      <c r="H35" s="103"/>
      <c r="I35" s="103"/>
      <c r="J35" s="103"/>
      <c r="K35" s="103"/>
      <c r="L35" s="103"/>
      <c r="M35" s="103"/>
      <c r="N35" s="103"/>
      <c r="O35" s="103"/>
      <c r="P35" s="103"/>
      <c r="Q35" s="103"/>
      <c r="R35" s="103"/>
      <c r="S35" s="103"/>
      <c r="T35" s="103"/>
      <c r="U35" s="103"/>
      <c r="V35" s="103"/>
      <c r="W35" s="103"/>
      <c r="X35" s="104"/>
    </row>
    <row r="36" spans="2:24" ht="15" customHeight="1" thickBot="1" x14ac:dyDescent="0.25">
      <c r="B36" s="3"/>
      <c r="C36" s="79" t="s">
        <v>35</v>
      </c>
      <c r="D36" s="80"/>
      <c r="E36" s="80"/>
      <c r="F36" s="80"/>
      <c r="G36" s="80"/>
      <c r="H36" s="81"/>
      <c r="I36" s="12" t="s">
        <v>38</v>
      </c>
      <c r="J36" s="4"/>
      <c r="K36" s="5"/>
      <c r="L36" s="5"/>
      <c r="M36" s="5"/>
      <c r="N36" s="117" t="s">
        <v>39</v>
      </c>
      <c r="O36" s="118"/>
      <c r="P36" s="118"/>
      <c r="Q36" s="118"/>
      <c r="R36" s="118"/>
      <c r="S36" s="118"/>
      <c r="T36" s="118"/>
      <c r="U36" s="118"/>
      <c r="V36" s="118"/>
      <c r="W36" s="118"/>
      <c r="X36" s="119"/>
    </row>
    <row r="37" spans="2:24" ht="15" customHeight="1" x14ac:dyDescent="0.2">
      <c r="B37" s="105" t="s">
        <v>0</v>
      </c>
      <c r="C37" s="108" t="s">
        <v>1</v>
      </c>
      <c r="D37" s="94" t="s">
        <v>6</v>
      </c>
      <c r="E37" s="94" t="s">
        <v>2</v>
      </c>
      <c r="F37" s="94" t="s">
        <v>7</v>
      </c>
      <c r="G37" s="94" t="s">
        <v>3</v>
      </c>
      <c r="H37" s="97" t="s">
        <v>4</v>
      </c>
      <c r="I37" s="126" t="s">
        <v>36</v>
      </c>
      <c r="J37" s="111" t="s">
        <v>5</v>
      </c>
      <c r="K37" s="100" t="s">
        <v>8</v>
      </c>
      <c r="L37" s="100" t="s">
        <v>26</v>
      </c>
      <c r="M37" s="86" t="s">
        <v>9</v>
      </c>
      <c r="N37" s="88" t="s">
        <v>10</v>
      </c>
      <c r="O37" s="91" t="s">
        <v>43</v>
      </c>
      <c r="P37" s="91" t="s">
        <v>44</v>
      </c>
      <c r="Q37" s="91" t="s">
        <v>45</v>
      </c>
      <c r="R37" s="91" t="s">
        <v>11</v>
      </c>
      <c r="S37" s="91" t="s">
        <v>12</v>
      </c>
      <c r="T37" s="91" t="s">
        <v>46</v>
      </c>
      <c r="U37" s="91" t="s">
        <v>50</v>
      </c>
      <c r="V37" s="91" t="s">
        <v>48</v>
      </c>
      <c r="W37" s="91" t="s">
        <v>13</v>
      </c>
      <c r="X37" s="114" t="s">
        <v>14</v>
      </c>
    </row>
    <row r="38" spans="2:24" ht="15" customHeight="1" x14ac:dyDescent="0.2">
      <c r="B38" s="106"/>
      <c r="C38" s="109"/>
      <c r="D38" s="95"/>
      <c r="E38" s="95"/>
      <c r="F38" s="95"/>
      <c r="G38" s="95"/>
      <c r="H38" s="98"/>
      <c r="I38" s="127"/>
      <c r="J38" s="112"/>
      <c r="K38" s="77"/>
      <c r="L38" s="77"/>
      <c r="M38" s="82"/>
      <c r="N38" s="89"/>
      <c r="O38" s="92"/>
      <c r="P38" s="92"/>
      <c r="Q38" s="92"/>
      <c r="R38" s="92"/>
      <c r="S38" s="92"/>
      <c r="T38" s="92"/>
      <c r="U38" s="92"/>
      <c r="V38" s="92"/>
      <c r="W38" s="92"/>
      <c r="X38" s="115"/>
    </row>
    <row r="39" spans="2:24" ht="15" customHeight="1" x14ac:dyDescent="0.2">
      <c r="B39" s="107"/>
      <c r="C39" s="110"/>
      <c r="D39" s="96"/>
      <c r="E39" s="96"/>
      <c r="F39" s="96"/>
      <c r="G39" s="96"/>
      <c r="H39" s="99"/>
      <c r="I39" s="128"/>
      <c r="J39" s="113"/>
      <c r="K39" s="101"/>
      <c r="L39" s="101"/>
      <c r="M39" s="87"/>
      <c r="N39" s="90"/>
      <c r="O39" s="93"/>
      <c r="P39" s="93"/>
      <c r="Q39" s="93"/>
      <c r="R39" s="93"/>
      <c r="S39" s="93"/>
      <c r="T39" s="93"/>
      <c r="U39" s="93"/>
      <c r="V39" s="93"/>
      <c r="W39" s="93"/>
      <c r="X39" s="116"/>
    </row>
    <row r="40" spans="2:24" ht="15" customHeight="1" x14ac:dyDescent="0.2">
      <c r="B40" s="7" t="s">
        <v>15</v>
      </c>
      <c r="C40" s="16" t="s">
        <v>16</v>
      </c>
      <c r="D40" s="10" t="s">
        <v>16</v>
      </c>
      <c r="E40" s="10" t="s">
        <v>17</v>
      </c>
      <c r="F40" s="10" t="s">
        <v>17</v>
      </c>
      <c r="G40" s="10" t="s">
        <v>18</v>
      </c>
      <c r="H40" s="17" t="s">
        <v>19</v>
      </c>
      <c r="I40" s="18" t="s">
        <v>37</v>
      </c>
      <c r="J40" s="19" t="s">
        <v>20</v>
      </c>
      <c r="K40" s="1" t="s">
        <v>21</v>
      </c>
      <c r="L40" s="1" t="s">
        <v>23</v>
      </c>
      <c r="M40" s="20" t="s">
        <v>28</v>
      </c>
      <c r="N40" s="21" t="s">
        <v>22</v>
      </c>
      <c r="O40" s="13" t="s">
        <v>22</v>
      </c>
      <c r="P40" s="13" t="s">
        <v>22</v>
      </c>
      <c r="Q40" s="13" t="s">
        <v>22</v>
      </c>
      <c r="R40" s="13" t="s">
        <v>23</v>
      </c>
      <c r="S40" s="13" t="s">
        <v>23</v>
      </c>
      <c r="T40" s="13" t="s">
        <v>47</v>
      </c>
      <c r="U40" s="13" t="s">
        <v>22</v>
      </c>
      <c r="V40" s="14" t="s">
        <v>49</v>
      </c>
      <c r="W40" s="13" t="s">
        <v>24</v>
      </c>
      <c r="X40" s="15" t="s">
        <v>25</v>
      </c>
    </row>
    <row r="41" spans="2:24" ht="15" customHeight="1" x14ac:dyDescent="0.2">
      <c r="B41" s="8">
        <v>6000</v>
      </c>
      <c r="C41" s="34"/>
      <c r="D41" s="30"/>
      <c r="E41" s="30"/>
      <c r="F41" s="30"/>
      <c r="G41" s="30"/>
      <c r="H41" s="31"/>
      <c r="I41" s="35"/>
      <c r="J41" s="34"/>
      <c r="K41" s="30"/>
      <c r="L41" s="30"/>
      <c r="M41" s="31"/>
      <c r="N41" s="34"/>
      <c r="O41" s="34"/>
      <c r="P41" s="34"/>
      <c r="Q41" s="34"/>
      <c r="R41" s="34"/>
      <c r="S41" s="34"/>
      <c r="T41" s="34"/>
      <c r="U41" s="34"/>
      <c r="V41" s="34"/>
      <c r="W41" s="11"/>
      <c r="X41" s="22"/>
    </row>
    <row r="42" spans="2:24" ht="15" customHeight="1" x14ac:dyDescent="0.2">
      <c r="B42" s="8">
        <v>4000</v>
      </c>
      <c r="C42" s="34"/>
      <c r="D42" s="30"/>
      <c r="E42" s="30"/>
      <c r="F42" s="30"/>
      <c r="G42" s="30"/>
      <c r="H42" s="31"/>
      <c r="I42" s="35"/>
      <c r="J42" s="34"/>
      <c r="K42" s="30"/>
      <c r="L42" s="30"/>
      <c r="M42" s="31"/>
      <c r="N42" s="34"/>
      <c r="O42" s="34"/>
      <c r="P42" s="34"/>
      <c r="Q42" s="34"/>
      <c r="R42" s="34"/>
      <c r="S42" s="34"/>
      <c r="T42" s="34"/>
      <c r="U42" s="34"/>
      <c r="V42" s="34"/>
      <c r="W42" s="11"/>
      <c r="X42" s="22"/>
    </row>
    <row r="43" spans="2:24" ht="15" customHeight="1" thickBot="1" x14ac:dyDescent="0.25">
      <c r="B43" s="9">
        <v>2000</v>
      </c>
      <c r="C43" s="36"/>
      <c r="D43" s="32"/>
      <c r="E43" s="32"/>
      <c r="F43" s="32"/>
      <c r="G43" s="32"/>
      <c r="H43" s="33"/>
      <c r="I43" s="37"/>
      <c r="J43" s="36"/>
      <c r="K43" s="32"/>
      <c r="L43" s="32"/>
      <c r="M43" s="33"/>
      <c r="N43" s="36"/>
      <c r="O43" s="36"/>
      <c r="P43" s="36"/>
      <c r="Q43" s="36"/>
      <c r="R43" s="36"/>
      <c r="S43" s="36"/>
      <c r="T43" s="36"/>
      <c r="U43" s="36"/>
      <c r="V43" s="36"/>
      <c r="W43" s="23"/>
      <c r="X43" s="24"/>
    </row>
    <row r="44" spans="2:24" ht="15" customHeight="1" thickBot="1" x14ac:dyDescent="0.25">
      <c r="B44" s="102" t="s">
        <v>53</v>
      </c>
      <c r="C44" s="103"/>
      <c r="D44" s="103"/>
      <c r="E44" s="103"/>
      <c r="F44" s="103"/>
      <c r="G44" s="103"/>
      <c r="H44" s="103"/>
      <c r="I44" s="103"/>
      <c r="J44" s="103"/>
      <c r="K44" s="103"/>
      <c r="L44" s="103"/>
      <c r="M44" s="103"/>
      <c r="N44" s="103"/>
      <c r="O44" s="103"/>
      <c r="P44" s="103"/>
      <c r="Q44" s="103"/>
      <c r="R44" s="103"/>
      <c r="S44" s="103"/>
      <c r="T44" s="103"/>
      <c r="U44" s="103"/>
      <c r="V44" s="103"/>
      <c r="W44" s="103"/>
      <c r="X44" s="104"/>
    </row>
    <row r="45" spans="2:24" ht="15" customHeight="1" thickBot="1" x14ac:dyDescent="0.25">
      <c r="B45" s="3"/>
      <c r="C45" s="79" t="s">
        <v>35</v>
      </c>
      <c r="D45" s="80"/>
      <c r="E45" s="80"/>
      <c r="F45" s="80"/>
      <c r="G45" s="80"/>
      <c r="H45" s="81"/>
      <c r="I45" s="12" t="s">
        <v>38</v>
      </c>
      <c r="J45" s="4"/>
      <c r="K45" s="5"/>
      <c r="L45" s="5"/>
      <c r="M45" s="5"/>
      <c r="N45" s="117" t="s">
        <v>39</v>
      </c>
      <c r="O45" s="118"/>
      <c r="P45" s="118"/>
      <c r="Q45" s="118"/>
      <c r="R45" s="118"/>
      <c r="S45" s="118"/>
      <c r="T45" s="118"/>
      <c r="U45" s="118"/>
      <c r="V45" s="118"/>
      <c r="W45" s="118"/>
      <c r="X45" s="119"/>
    </row>
    <row r="46" spans="2:24" ht="15" customHeight="1" x14ac:dyDescent="0.2">
      <c r="B46" s="105" t="s">
        <v>0</v>
      </c>
      <c r="C46" s="108" t="s">
        <v>1</v>
      </c>
      <c r="D46" s="94" t="s">
        <v>6</v>
      </c>
      <c r="E46" s="94" t="s">
        <v>2</v>
      </c>
      <c r="F46" s="94" t="s">
        <v>7</v>
      </c>
      <c r="G46" s="94" t="s">
        <v>3</v>
      </c>
      <c r="H46" s="97" t="s">
        <v>4</v>
      </c>
      <c r="I46" s="126" t="s">
        <v>36</v>
      </c>
      <c r="J46" s="111" t="s">
        <v>5</v>
      </c>
      <c r="K46" s="100" t="s">
        <v>8</v>
      </c>
      <c r="L46" s="100" t="s">
        <v>26</v>
      </c>
      <c r="M46" s="86" t="s">
        <v>9</v>
      </c>
      <c r="N46" s="88" t="s">
        <v>10</v>
      </c>
      <c r="O46" s="91" t="s">
        <v>43</v>
      </c>
      <c r="P46" s="91" t="s">
        <v>44</v>
      </c>
      <c r="Q46" s="91" t="s">
        <v>45</v>
      </c>
      <c r="R46" s="91" t="s">
        <v>11</v>
      </c>
      <c r="S46" s="91" t="s">
        <v>12</v>
      </c>
      <c r="T46" s="91" t="s">
        <v>46</v>
      </c>
      <c r="U46" s="91" t="s">
        <v>50</v>
      </c>
      <c r="V46" s="91" t="s">
        <v>48</v>
      </c>
      <c r="W46" s="91" t="s">
        <v>13</v>
      </c>
      <c r="X46" s="114" t="s">
        <v>14</v>
      </c>
    </row>
    <row r="47" spans="2:24" ht="15" customHeight="1" x14ac:dyDescent="0.2">
      <c r="B47" s="106"/>
      <c r="C47" s="109"/>
      <c r="D47" s="95"/>
      <c r="E47" s="95"/>
      <c r="F47" s="95"/>
      <c r="G47" s="95"/>
      <c r="H47" s="98"/>
      <c r="I47" s="127"/>
      <c r="J47" s="112"/>
      <c r="K47" s="77"/>
      <c r="L47" s="77"/>
      <c r="M47" s="82"/>
      <c r="N47" s="89"/>
      <c r="O47" s="92"/>
      <c r="P47" s="92"/>
      <c r="Q47" s="92"/>
      <c r="R47" s="92"/>
      <c r="S47" s="92"/>
      <c r="T47" s="92"/>
      <c r="U47" s="92"/>
      <c r="V47" s="92"/>
      <c r="W47" s="92"/>
      <c r="X47" s="115"/>
    </row>
    <row r="48" spans="2:24" ht="15" customHeight="1" x14ac:dyDescent="0.2">
      <c r="B48" s="107"/>
      <c r="C48" s="110"/>
      <c r="D48" s="96"/>
      <c r="E48" s="96"/>
      <c r="F48" s="96"/>
      <c r="G48" s="96"/>
      <c r="H48" s="99"/>
      <c r="I48" s="128"/>
      <c r="J48" s="113"/>
      <c r="K48" s="101"/>
      <c r="L48" s="101"/>
      <c r="M48" s="87"/>
      <c r="N48" s="90"/>
      <c r="O48" s="93"/>
      <c r="P48" s="93"/>
      <c r="Q48" s="93"/>
      <c r="R48" s="93"/>
      <c r="S48" s="93"/>
      <c r="T48" s="93"/>
      <c r="U48" s="93"/>
      <c r="V48" s="93"/>
      <c r="W48" s="93"/>
      <c r="X48" s="116"/>
    </row>
    <row r="49" spans="2:24" ht="15" customHeight="1" x14ac:dyDescent="0.2">
      <c r="B49" s="7" t="s">
        <v>15</v>
      </c>
      <c r="C49" s="16" t="s">
        <v>16</v>
      </c>
      <c r="D49" s="10" t="s">
        <v>16</v>
      </c>
      <c r="E49" s="10" t="s">
        <v>17</v>
      </c>
      <c r="F49" s="10" t="s">
        <v>17</v>
      </c>
      <c r="G49" s="10" t="s">
        <v>18</v>
      </c>
      <c r="H49" s="17" t="s">
        <v>19</v>
      </c>
      <c r="I49" s="18" t="s">
        <v>37</v>
      </c>
      <c r="J49" s="19" t="s">
        <v>20</v>
      </c>
      <c r="K49" s="1" t="s">
        <v>21</v>
      </c>
      <c r="L49" s="1" t="s">
        <v>23</v>
      </c>
      <c r="M49" s="20" t="s">
        <v>28</v>
      </c>
      <c r="N49" s="21" t="s">
        <v>22</v>
      </c>
      <c r="O49" s="13" t="s">
        <v>22</v>
      </c>
      <c r="P49" s="13" t="s">
        <v>22</v>
      </c>
      <c r="Q49" s="13" t="s">
        <v>22</v>
      </c>
      <c r="R49" s="13" t="s">
        <v>23</v>
      </c>
      <c r="S49" s="13" t="s">
        <v>23</v>
      </c>
      <c r="T49" s="13" t="s">
        <v>47</v>
      </c>
      <c r="U49" s="13" t="s">
        <v>22</v>
      </c>
      <c r="V49" s="14" t="s">
        <v>49</v>
      </c>
      <c r="W49" s="13" t="s">
        <v>24</v>
      </c>
      <c r="X49" s="15" t="s">
        <v>25</v>
      </c>
    </row>
    <row r="50" spans="2:24" ht="15" customHeight="1" x14ac:dyDescent="0.2">
      <c r="B50" s="8">
        <v>6000</v>
      </c>
      <c r="C50" s="34"/>
      <c r="D50" s="30"/>
      <c r="E50" s="30"/>
      <c r="F50" s="30"/>
      <c r="G50" s="30"/>
      <c r="H50" s="31"/>
      <c r="I50" s="35"/>
      <c r="J50" s="34"/>
      <c r="K50" s="30"/>
      <c r="L50" s="30"/>
      <c r="M50" s="31"/>
      <c r="N50" s="34"/>
      <c r="O50" s="34"/>
      <c r="P50" s="34"/>
      <c r="Q50" s="34"/>
      <c r="R50" s="34"/>
      <c r="S50" s="34"/>
      <c r="T50" s="34"/>
      <c r="U50" s="34"/>
      <c r="V50" s="34"/>
      <c r="W50" s="11"/>
      <c r="X50" s="22"/>
    </row>
    <row r="51" spans="2:24" ht="15" customHeight="1" x14ac:dyDescent="0.2">
      <c r="B51" s="8">
        <v>4000</v>
      </c>
      <c r="C51" s="34"/>
      <c r="D51" s="30"/>
      <c r="E51" s="30"/>
      <c r="F51" s="30"/>
      <c r="G51" s="30"/>
      <c r="H51" s="31"/>
      <c r="I51" s="35"/>
      <c r="J51" s="34"/>
      <c r="K51" s="30"/>
      <c r="L51" s="30"/>
      <c r="M51" s="31"/>
      <c r="N51" s="34"/>
      <c r="O51" s="34"/>
      <c r="P51" s="34"/>
      <c r="Q51" s="34"/>
      <c r="R51" s="34"/>
      <c r="S51" s="34"/>
      <c r="T51" s="34"/>
      <c r="U51" s="34"/>
      <c r="V51" s="34"/>
      <c r="W51" s="11"/>
      <c r="X51" s="22"/>
    </row>
    <row r="52" spans="2:24" ht="15" customHeight="1" thickBot="1" x14ac:dyDescent="0.25">
      <c r="B52" s="9">
        <v>2000</v>
      </c>
      <c r="C52" s="36"/>
      <c r="D52" s="32"/>
      <c r="E52" s="32"/>
      <c r="F52" s="32"/>
      <c r="G52" s="32"/>
      <c r="H52" s="33"/>
      <c r="I52" s="37"/>
      <c r="J52" s="36"/>
      <c r="K52" s="32"/>
      <c r="L52" s="32"/>
      <c r="M52" s="33"/>
      <c r="N52" s="36"/>
      <c r="O52" s="36"/>
      <c r="P52" s="36"/>
      <c r="Q52" s="36"/>
      <c r="R52" s="36"/>
      <c r="S52" s="36"/>
      <c r="T52" s="36"/>
      <c r="U52" s="36"/>
      <c r="V52" s="36"/>
      <c r="W52" s="23"/>
      <c r="X52" s="24"/>
    </row>
    <row r="53" spans="2:24" ht="13.5" thickBot="1" x14ac:dyDescent="0.25"/>
    <row r="54" spans="2:24" x14ac:dyDescent="0.2">
      <c r="B54" s="120" t="s">
        <v>59</v>
      </c>
      <c r="C54" s="121"/>
      <c r="D54" s="121"/>
      <c r="E54" s="121"/>
      <c r="F54" s="121"/>
      <c r="G54" s="121"/>
      <c r="H54" s="121"/>
      <c r="I54" s="121"/>
      <c r="J54" s="121"/>
      <c r="K54" s="121"/>
      <c r="L54" s="122"/>
    </row>
    <row r="55" spans="2:24" ht="13.5" thickBot="1" x14ac:dyDescent="0.25">
      <c r="B55" s="123"/>
      <c r="C55" s="124"/>
      <c r="D55" s="124"/>
      <c r="E55" s="124"/>
      <c r="F55" s="124"/>
      <c r="G55" s="124"/>
      <c r="H55" s="124"/>
      <c r="I55" s="124"/>
      <c r="J55" s="124"/>
      <c r="K55" s="124"/>
      <c r="L55" s="125"/>
    </row>
    <row r="56" spans="2:24" x14ac:dyDescent="0.2">
      <c r="B56" s="55" t="s">
        <v>33</v>
      </c>
      <c r="C56" s="56"/>
      <c r="D56" s="56"/>
      <c r="E56" s="56"/>
      <c r="F56" s="56"/>
      <c r="G56" s="56"/>
      <c r="H56" s="56"/>
      <c r="I56" s="56"/>
      <c r="J56" s="56"/>
      <c r="K56" s="56"/>
      <c r="L56" s="57"/>
    </row>
    <row r="57" spans="2:24" ht="13.5" thickBot="1" x14ac:dyDescent="0.25">
      <c r="B57" s="58"/>
      <c r="C57" s="59"/>
      <c r="D57" s="59"/>
      <c r="E57" s="59"/>
      <c r="F57" s="59"/>
      <c r="G57" s="59"/>
      <c r="H57" s="59"/>
      <c r="I57" s="59"/>
      <c r="J57" s="59"/>
      <c r="K57" s="59"/>
      <c r="L57" s="60"/>
    </row>
    <row r="58" spans="2:24" x14ac:dyDescent="0.2">
      <c r="B58" s="84" t="s">
        <v>0</v>
      </c>
      <c r="C58" s="77" t="s">
        <v>6</v>
      </c>
      <c r="D58" s="77" t="s">
        <v>29</v>
      </c>
      <c r="E58" s="77" t="s">
        <v>7</v>
      </c>
      <c r="F58" s="77" t="s">
        <v>30</v>
      </c>
      <c r="G58" s="77" t="s">
        <v>3</v>
      </c>
      <c r="H58" s="77" t="s">
        <v>31</v>
      </c>
      <c r="I58" s="82" t="s">
        <v>76</v>
      </c>
      <c r="J58" s="82" t="s">
        <v>32</v>
      </c>
      <c r="K58" s="82" t="s">
        <v>36</v>
      </c>
      <c r="L58" s="82" t="s">
        <v>40</v>
      </c>
    </row>
    <row r="59" spans="2:24" x14ac:dyDescent="0.2">
      <c r="B59" s="84"/>
      <c r="C59" s="77"/>
      <c r="D59" s="77"/>
      <c r="E59" s="77"/>
      <c r="F59" s="77"/>
      <c r="G59" s="77"/>
      <c r="H59" s="77"/>
      <c r="I59" s="82"/>
      <c r="J59" s="82"/>
      <c r="K59" s="82"/>
      <c r="L59" s="82"/>
    </row>
    <row r="60" spans="2:24" ht="13.5" thickBot="1" x14ac:dyDescent="0.25">
      <c r="B60" s="85"/>
      <c r="C60" s="78"/>
      <c r="D60" s="78"/>
      <c r="E60" s="78"/>
      <c r="F60" s="78"/>
      <c r="G60" s="78"/>
      <c r="H60" s="78"/>
      <c r="I60" s="83"/>
      <c r="J60" s="83"/>
      <c r="K60" s="83"/>
      <c r="L60" s="83"/>
    </row>
    <row r="61" spans="2:24" x14ac:dyDescent="0.2">
      <c r="B61" s="27" t="s">
        <v>15</v>
      </c>
      <c r="C61" s="25" t="s">
        <v>16</v>
      </c>
      <c r="D61" s="25" t="s">
        <v>16</v>
      </c>
      <c r="E61" s="25" t="s">
        <v>17</v>
      </c>
      <c r="F61" s="25" t="s">
        <v>17</v>
      </c>
      <c r="G61" s="25" t="s">
        <v>18</v>
      </c>
      <c r="H61" s="25" t="s">
        <v>18</v>
      </c>
      <c r="I61" s="25" t="s">
        <v>19</v>
      </c>
      <c r="J61" s="25" t="s">
        <v>19</v>
      </c>
      <c r="K61" s="25" t="s">
        <v>37</v>
      </c>
      <c r="L61" s="26" t="s">
        <v>37</v>
      </c>
    </row>
    <row r="62" spans="2:24" x14ac:dyDescent="0.2">
      <c r="B62" s="28">
        <v>6000</v>
      </c>
      <c r="C62" s="30"/>
      <c r="D62" s="30"/>
      <c r="E62" s="30"/>
      <c r="F62" s="30"/>
      <c r="G62" s="30"/>
      <c r="H62" s="30"/>
      <c r="I62" s="30"/>
      <c r="J62" s="30"/>
      <c r="K62" s="30"/>
      <c r="L62" s="31"/>
    </row>
    <row r="63" spans="2:24" x14ac:dyDescent="0.2">
      <c r="B63" s="28">
        <v>4000</v>
      </c>
      <c r="C63" s="30"/>
      <c r="D63" s="30"/>
      <c r="E63" s="30"/>
      <c r="F63" s="30"/>
      <c r="G63" s="30"/>
      <c r="H63" s="30"/>
      <c r="I63" s="30"/>
      <c r="J63" s="30"/>
      <c r="K63" s="30"/>
      <c r="L63" s="31"/>
    </row>
    <row r="64" spans="2:24" ht="13.5" thickBot="1" x14ac:dyDescent="0.25">
      <c r="B64" s="29">
        <v>2000</v>
      </c>
      <c r="C64" s="32"/>
      <c r="D64" s="32"/>
      <c r="E64" s="32"/>
      <c r="F64" s="32"/>
      <c r="G64" s="32"/>
      <c r="H64" s="32"/>
      <c r="I64" s="32"/>
      <c r="J64" s="32"/>
      <c r="K64" s="32"/>
      <c r="L64" s="33"/>
    </row>
    <row r="69" ht="12.75" customHeight="1" x14ac:dyDescent="0.2"/>
    <row r="70" ht="12.75" customHeight="1" x14ac:dyDescent="0.2"/>
  </sheetData>
  <dataConsolidate/>
  <mergeCells count="149">
    <mergeCell ref="U10:U12"/>
    <mergeCell ref="V10:V12"/>
    <mergeCell ref="B5:B6"/>
    <mergeCell ref="C5:X5"/>
    <mergeCell ref="C6:X6"/>
    <mergeCell ref="B7:D7"/>
    <mergeCell ref="E7:F7"/>
    <mergeCell ref="G7:X7"/>
    <mergeCell ref="B8:X8"/>
    <mergeCell ref="C9:H9"/>
    <mergeCell ref="N9:X9"/>
    <mergeCell ref="W10:W12"/>
    <mergeCell ref="X10:X12"/>
    <mergeCell ref="B17:X17"/>
    <mergeCell ref="C18:H18"/>
    <mergeCell ref="N18:X18"/>
    <mergeCell ref="O10:O12"/>
    <mergeCell ref="P10:P12"/>
    <mergeCell ref="Q10:Q12"/>
    <mergeCell ref="R10:R12"/>
    <mergeCell ref="S10:S12"/>
    <mergeCell ref="T10:T12"/>
    <mergeCell ref="I10:I12"/>
    <mergeCell ref="J10:J12"/>
    <mergeCell ref="K10:K12"/>
    <mergeCell ref="L10:L12"/>
    <mergeCell ref="M10:M12"/>
    <mergeCell ref="N10:N12"/>
    <mergeCell ref="B10:B12"/>
    <mergeCell ref="C10:C12"/>
    <mergeCell ref="D10:D12"/>
    <mergeCell ref="E10:E12"/>
    <mergeCell ref="F10:F12"/>
    <mergeCell ref="G10:G12"/>
    <mergeCell ref="H10:H12"/>
    <mergeCell ref="T19:T21"/>
    <mergeCell ref="U19:U21"/>
    <mergeCell ref="V19:V21"/>
    <mergeCell ref="W19:W21"/>
    <mergeCell ref="X19:X21"/>
    <mergeCell ref="B26:X26"/>
    <mergeCell ref="N19:N21"/>
    <mergeCell ref="O19:O21"/>
    <mergeCell ref="P19:P21"/>
    <mergeCell ref="Q19:Q21"/>
    <mergeCell ref="R19:R21"/>
    <mergeCell ref="S19:S21"/>
    <mergeCell ref="H19:H21"/>
    <mergeCell ref="I19:I21"/>
    <mergeCell ref="J19:J21"/>
    <mergeCell ref="K19:K21"/>
    <mergeCell ref="L19:L21"/>
    <mergeCell ref="M19:M21"/>
    <mergeCell ref="B19:B21"/>
    <mergeCell ref="C19:C21"/>
    <mergeCell ref="D19:D21"/>
    <mergeCell ref="E19:E21"/>
    <mergeCell ref="F19:F21"/>
    <mergeCell ref="G19:G21"/>
    <mergeCell ref="C27:H27"/>
    <mergeCell ref="N27:X27"/>
    <mergeCell ref="B28:B30"/>
    <mergeCell ref="C28:C30"/>
    <mergeCell ref="D28:D30"/>
    <mergeCell ref="E28:E30"/>
    <mergeCell ref="F28:F30"/>
    <mergeCell ref="G28:G30"/>
    <mergeCell ref="H28:H30"/>
    <mergeCell ref="I28:I30"/>
    <mergeCell ref="V28:V30"/>
    <mergeCell ref="W28:W30"/>
    <mergeCell ref="X28:X30"/>
    <mergeCell ref="B35:X35"/>
    <mergeCell ref="C36:H36"/>
    <mergeCell ref="N36:X36"/>
    <mergeCell ref="P28:P30"/>
    <mergeCell ref="Q28:Q30"/>
    <mergeCell ref="R28:R30"/>
    <mergeCell ref="S28:S30"/>
    <mergeCell ref="T28:T30"/>
    <mergeCell ref="U28:U30"/>
    <mergeCell ref="J28:J30"/>
    <mergeCell ref="K28:K30"/>
    <mergeCell ref="L28:L30"/>
    <mergeCell ref="M28:M30"/>
    <mergeCell ref="N28:N30"/>
    <mergeCell ref="O28:O30"/>
    <mergeCell ref="T37:T39"/>
    <mergeCell ref="U37:U39"/>
    <mergeCell ref="V37:V39"/>
    <mergeCell ref="W37:W39"/>
    <mergeCell ref="X37:X39"/>
    <mergeCell ref="B44:X44"/>
    <mergeCell ref="N37:N39"/>
    <mergeCell ref="O37:O39"/>
    <mergeCell ref="P37:P39"/>
    <mergeCell ref="Q37:Q39"/>
    <mergeCell ref="R37:R39"/>
    <mergeCell ref="S37:S39"/>
    <mergeCell ref="H37:H39"/>
    <mergeCell ref="I37:I39"/>
    <mergeCell ref="J37:J39"/>
    <mergeCell ref="K37:K39"/>
    <mergeCell ref="L37:L39"/>
    <mergeCell ref="M37:M39"/>
    <mergeCell ref="B37:B39"/>
    <mergeCell ref="C37:C39"/>
    <mergeCell ref="D37:D39"/>
    <mergeCell ref="E37:E39"/>
    <mergeCell ref="F37:F39"/>
    <mergeCell ref="G37:G39"/>
    <mergeCell ref="C45:H45"/>
    <mergeCell ref="N45:X45"/>
    <mergeCell ref="B46:B48"/>
    <mergeCell ref="C46:C48"/>
    <mergeCell ref="D46:D48"/>
    <mergeCell ref="E46:E48"/>
    <mergeCell ref="F46:F48"/>
    <mergeCell ref="G46:G48"/>
    <mergeCell ref="H46:H48"/>
    <mergeCell ref="I46:I48"/>
    <mergeCell ref="B54:L55"/>
    <mergeCell ref="V46:V48"/>
    <mergeCell ref="W46:W48"/>
    <mergeCell ref="X46:X48"/>
    <mergeCell ref="P46:P48"/>
    <mergeCell ref="Q46:Q48"/>
    <mergeCell ref="R46:R48"/>
    <mergeCell ref="S46:S48"/>
    <mergeCell ref="T46:T48"/>
    <mergeCell ref="U46:U48"/>
    <mergeCell ref="J46:J48"/>
    <mergeCell ref="K46:K48"/>
    <mergeCell ref="L46:L48"/>
    <mergeCell ref="M46:M48"/>
    <mergeCell ref="N46:N48"/>
    <mergeCell ref="O46:O48"/>
    <mergeCell ref="K58:K60"/>
    <mergeCell ref="L58:L60"/>
    <mergeCell ref="B56:L57"/>
    <mergeCell ref="B58:B60"/>
    <mergeCell ref="C58:C60"/>
    <mergeCell ref="D58:D60"/>
    <mergeCell ref="E58:E60"/>
    <mergeCell ref="F58:F60"/>
    <mergeCell ref="G58:G60"/>
    <mergeCell ref="H58:H60"/>
    <mergeCell ref="I58:I60"/>
    <mergeCell ref="J58:J60"/>
  </mergeCells>
  <dataValidations count="21">
    <dataValidation type="custom" allowBlank="1" showInputMessage="1" showErrorMessage="1" sqref="I14:I16" xr:uid="{60235404-8F27-4536-B3B5-E1BDF379242A}">
      <formula1>AND(NOT(ISBLANK($E$7)))</formula1>
    </dataValidation>
    <dataValidation type="custom" showInputMessage="1" showErrorMessage="1" errorTitle="ATENCÃO!" error="Por favor, antes de relatar os resultados das medições, informe o código de identificação do participante no campo&quot;Código de Identificação&quot;. Esse código foi enviado por e-mail pela coordenação desse EP. " sqref="C14:H16 C23:H25 C32:H34 C41:H43 C50:H52" xr:uid="{B4E37D2E-460E-44B3-BAA0-C92C130D044F}">
      <formula1>AND(NOT(ISBLANK($E$7)))</formula1>
    </dataValidation>
    <dataValidation allowBlank="1" showInputMessage="1" showErrorMessage="1" promptTitle="Incerteza" prompt="O relato da incerteza é opcional. " sqref="D62:D64 F62:F64 H62:H64 J62:J64 L62:L64" xr:uid="{D1526584-A4BE-4E97-A238-EA8C9792C2D0}"/>
    <dataValidation allowBlank="1" showInputMessage="1" showErrorMessage="1" promptTitle="Resultado Final" prompt="Reporte o valor médio das 10 medições realizadas." sqref="C62:C64 E62:E64 G62:G64 I62:I64 K62:K64" xr:uid="{7EF600B8-4B33-4B7A-B22B-18F4846086AA}"/>
    <dataValidation allowBlank="1" showInputMessage="1" showErrorMessage="1" promptTitle="Valor de Referência - 13 V" prompt="Alarme  (10 V&gt;Vbatx&gt;15 V)" sqref="V14:V16 V23:V25 V32:V34 V41:V43 V50:V52" xr:uid="{757F64C9-4B1D-4B43-847B-C74F2DB4CF22}"/>
    <dataValidation allowBlank="1" showInputMessage="1" showErrorMessage="1" promptTitle="Valor de Referência - 850 ºC" prompt="Alarme  &lt; 980 ºC" sqref="U14:U16 U23:U25 U32:U34 U41:U43 U50:U52" xr:uid="{2C83A1D9-F232-48D9-9D40-A364748E0748}"/>
    <dataValidation allowBlank="1" showInputMessage="1" showErrorMessage="1" promptTitle="Valor de Referência - 373 mbar" prompt="6000 rpm/wot 338" sqref="T14:T16 T23:T25 T32:T34 T41:T43 T50:T52" xr:uid="{147BDBA6-41AC-427C-BC11-EA7071AD51FD}"/>
    <dataValidation allowBlank="1" showInputMessage="1" showErrorMessage="1" prompt="Valor de Referência - 4,2 bar" sqref="S14:S16 S23:S25 S32:S34 S41:S43 S50:S52" xr:uid="{5FFCAF80-F82F-4345-915F-B66F547B9FD0}"/>
    <dataValidation allowBlank="1" showInputMessage="1" showErrorMessage="1" promptTitle="Valor de Referência - 3,5 bar" prompt="Alarme  &lt; 4,5 bar" sqref="R14:R16 R23:R25 R32:R34 R41:R43 R50:R52" xr:uid="{6D2DC19E-2A65-4322-9916-D5DA9E717EC1}"/>
    <dataValidation allowBlank="1" showInputMessage="1" showErrorMessage="1" promptTitle="Valor de Referência - 20 ºC" prompt="Alarme  &lt; 25 ºC" sqref="P14:Q16 P23:Q25 P32:Q34 P41:Q43 P50:Q52" xr:uid="{2C828B86-FD3B-4437-B924-14579E05F3C4}"/>
    <dataValidation allowBlank="1" showInputMessage="1" showErrorMessage="1" promptTitle="Valor de Referência - 128 ºC" prompt="Alarme  &lt; 133 ºC" sqref="O14:O16 O23:O25 O32:O34 O41:O43 O50:O52" xr:uid="{6A85578A-B6C1-433C-B49B-5821D71FC616}"/>
    <dataValidation allowBlank="1" showInputMessage="1" showErrorMessage="1" promptTitle="Valor de Referência - 90 ºC" prompt="Alarme  &lt; 105 ºC" sqref="N14:N16 N23:N25 N32:N34 N41:N43 N50:N52" xr:uid="{0E4FB857-B4DE-4263-A563-0C7721218CE0}"/>
    <dataValidation allowBlank="1" showInputMessage="1" showErrorMessage="1" prompt="Hora (hh:mm:ss) - rotação de 5000 rpm." sqref="X16 X25 X34 X43 X52" xr:uid="{9AC839EA-B7E3-44CE-9A6E-A605805396B5}"/>
    <dataValidation allowBlank="1" showInputMessage="1" showErrorMessage="1" prompt="Hora (hh:mm:ss)  - rotação de 5500 rpm." sqref="X15 X24 X33 X42 X51" xr:uid="{94DCD26B-3B3B-4261-8194-C4BE92962867}"/>
    <dataValidation allowBlank="1" showInputMessage="1" showErrorMessage="1" prompt="Hora (hh:mm:ss) - rotação de 6000 rpm." sqref="X14 X23 X32 X41 X50" xr:uid="{0119E593-BC3C-445D-BE0C-3477FC974208}"/>
    <dataValidation allowBlank="1" showInputMessage="1" showErrorMessage="1" prompt="Data (dd/mm/aa) - rotação de 5000 rpm." sqref="W16 W25 W34 W43 W52" xr:uid="{2AC657A7-5E00-495F-858E-C7E1C08A47FC}"/>
    <dataValidation allowBlank="1" showInputMessage="1" showErrorMessage="1" prompt="Data (dd/mm/aa)  - rotação de 5500 rpm." sqref="W15 W24 W33 W42 W51" xr:uid="{1F2276A7-4714-4B35-B343-1BA948EA3294}"/>
    <dataValidation allowBlank="1" showInputMessage="1" showErrorMessage="1" prompt="Data (dd/mm/aa) - rotação de 6000 rpm." sqref="W14 W23 W32 W41 W50" xr:uid="{AA8E9380-4A29-4548-AFF4-27F20C9BF772}"/>
    <dataValidation allowBlank="1" showInputMessage="1" showErrorMessage="1" prompt="Data (dd/mm/aa) em que foram realizadas as medições de pH." sqref="WVS7:WVU7 JG7:JI7 TC7:TE7 ACY7:ADA7 AMU7:AMW7 AWQ7:AWS7 BGM7:BGO7 BQI7:BQK7 CAE7:CAG7 CKA7:CKC7 CTW7:CTY7 DDS7:DDU7 DNO7:DNQ7 DXK7:DXM7 EHG7:EHI7 ERC7:ERE7 FAY7:FBA7 FKU7:FKW7 FUQ7:FUS7 GEM7:GEO7 GOI7:GOK7 GYE7:GYG7 HIA7:HIC7 HRW7:HRY7 IBS7:IBU7 ILO7:ILQ7 IVK7:IVM7 JFG7:JFI7 JPC7:JPE7 JYY7:JZA7 KIU7:KIW7 KSQ7:KSS7 LCM7:LCO7 LMI7:LMK7 LWE7:LWG7 MGA7:MGC7 MPW7:MPY7 MZS7:MZU7 NJO7:NJQ7 NTK7:NTM7 ODG7:ODI7 ONC7:ONE7 OWY7:OXA7 PGU7:PGW7 PQQ7:PQS7 QAM7:QAO7 QKI7:QKK7 QUE7:QUG7 REA7:REC7 RNW7:RNY7 RXS7:RXU7 SHO7:SHQ7 SRK7:SRM7 TBG7:TBI7 TLC7:TLE7 TUY7:TVA7 UEU7:UEW7 UOQ7:UOS7 UYM7:UYO7 VII7:VIK7 VSE7:VSG7 WCA7:WCC7 WLW7:WLY7" xr:uid="{7A5C358C-523B-4A47-B141-9A51F52C7A26}"/>
    <dataValidation allowBlank="1" showInputMessage="1" showErrorMessage="1" prompt="Código de identificação do laboratório, enviado pela coordenação do EP por e-mail." sqref="WVM7:WVN7 JA7:JB7 SW7:SX7 ACS7:ACT7 AMO7:AMP7 AWK7:AWL7 BGG7:BGH7 BQC7:BQD7 BZY7:BZZ7 CJU7:CJV7 CTQ7:CTR7 DDM7:DDN7 DNI7:DNJ7 DXE7:DXF7 EHA7:EHB7 EQW7:EQX7 FAS7:FAT7 FKO7:FKP7 FUK7:FUL7 GEG7:GEH7 GOC7:GOD7 GXY7:GXZ7 HHU7:HHV7 HRQ7:HRR7 IBM7:IBN7 ILI7:ILJ7 IVE7:IVF7 JFA7:JFB7 JOW7:JOX7 JYS7:JYT7 KIO7:KIP7 KSK7:KSL7 LCG7:LCH7 LMC7:LMD7 LVY7:LVZ7 MFU7:MFV7 MPQ7:MPR7 MZM7:MZN7 NJI7:NJJ7 NTE7:NTF7 ODA7:ODB7 OMW7:OMX7 OWS7:OWT7 PGO7:PGP7 PQK7:PQL7 QAG7:QAH7 QKC7:QKD7 QTY7:QTZ7 RDU7:RDV7 RNQ7:RNR7 RXM7:RXN7 SHI7:SHJ7 SRE7:SRF7 TBA7:TBB7 TKW7:TKX7 TUS7:TUT7 UEO7:UEP7 UOK7:UOL7 UYG7:UYH7 VIC7:VID7 VRY7:VRZ7 WBU7:WBV7 WLQ7:WLR7 G7" xr:uid="{AD539D52-E15E-4DA4-AA02-EE9D0D7897F2}"/>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enviado pela coordenação do EP por e-mail._x000a__x000a_Nesta aba utilize o código para o parâmetro facultativo (blow-by)" sqref="E7:F7" xr:uid="{C1F21DCA-2EA3-49FC-9ADE-211A1D1FEA0D}">
      <formula1>AND(     LEN(E7)=10,     LEFT(E7,2)="EP",     ISNUMBER(VALUE(MID(E7,3,2))),     MID(E7,5,1)=".",     ISNUMBER(VALUE(MID(E7,6,1))),     MID(E7,7,1)="/",     ISNUMBER(VALUE(RIGHT(E7,3))) )</formula1>
    </dataValidation>
  </dataValidations>
  <pageMargins left="0.511811024" right="0.511811024" top="0.78740157499999996" bottom="0.78740157499999996" header="0.31496062000000002" footer="0.3149606200000000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Instruções aos Participantes</vt:lpstr>
      <vt:lpstr>Resultados (SEM BLOW-BY)</vt:lpstr>
      <vt:lpstr>Resultados (COM BLOW-BY)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T Coelho</dc:creator>
  <cp:lastModifiedBy>Rodrigo Sena/LAPEP/INMETRO</cp:lastModifiedBy>
  <cp:lastPrinted>2022-05-31T17:13:48Z</cp:lastPrinted>
  <dcterms:created xsi:type="dcterms:W3CDTF">2019-08-02T16:54:24Z</dcterms:created>
  <dcterms:modified xsi:type="dcterms:W3CDTF">2025-08-04T22:55:47Z</dcterms:modified>
</cp:coreProperties>
</file>