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file01s\GT-PEP\Dimci-257X\Ensaios de Proficiência\PEP\Análise de Composição de Mistura de Gases\8ª rodada - Composição de Gás Natural\Resultados\"/>
    </mc:Choice>
  </mc:AlternateContent>
  <xr:revisionPtr revIDLastSave="0" documentId="13_ncr:1_{8338F30F-7B85-4B69-95A7-F1B421582969}" xr6:coauthVersionLast="47" xr6:coauthVersionMax="47" xr10:uidLastSave="{00000000-0000-0000-0000-000000000000}"/>
  <workbookProtection workbookAlgorithmName="SHA-512" workbookHashValue="iC3EsReMFy6kE1oN9QSgp6lq1A75q1sy9ISm8CBKW43OJE6rnBAvaywHsiIP3WhVTJcnYkaHRxqp//SMXrr2Jg==" workbookSaltValue="lhw7F3Y2a+QKs5TD7P06Xw==" workbookSpinCount="100000" lockStructure="1"/>
  <bookViews>
    <workbookView xWindow="-120" yWindow="-120" windowWidth="29040" windowHeight="15720" tabRatio="843" xr2:uid="{00000000-000D-0000-FFFF-FFFF00000000}"/>
  </bookViews>
  <sheets>
    <sheet name="Instruções" sheetId="23" r:id="rId1"/>
    <sheet name="Método de Medição" sheetId="28" r:id="rId2"/>
    <sheet name="Resultados - Metano" sheetId="20" r:id="rId3"/>
    <sheet name="Suporte" sheetId="27" state="hidden" r:id="rId4"/>
    <sheet name="Resultados - Etano" sheetId="30" r:id="rId5"/>
    <sheet name="Resultados - Propano" sheetId="31" r:id="rId6"/>
    <sheet name="Resultados - Iso-Butano" sheetId="32" r:id="rId7"/>
    <sheet name="Resultados - n-Butano" sheetId="33" r:id="rId8"/>
    <sheet name="Resultados -Nitrogênio" sheetId="34" r:id="rId9"/>
    <sheet name="Resultados -Dióxido-de-Carbono" sheetId="35" r:id="rId10"/>
    <sheet name="Auxiliar" sheetId="29" state="hidden" r:id="rId11"/>
  </sheets>
  <definedNames>
    <definedName name="_xlnm.Print_Area" localSheetId="1">'Método de Medição'!$B$2:$I$38</definedName>
    <definedName name="_xlnm.Print_Area" localSheetId="4">'Resultados - Etano'!$B$2:$I$39</definedName>
    <definedName name="_xlnm.Print_Area" localSheetId="6">'Resultados - Iso-Butano'!$B$2:$I$39</definedName>
    <definedName name="_xlnm.Print_Area" localSheetId="2">'Resultados - Metano'!$B$2:$I$39</definedName>
    <definedName name="_xlnm.Print_Area" localSheetId="7">'Resultados - n-Butano'!$B$2:$I$39</definedName>
    <definedName name="_xlnm.Print_Area" localSheetId="5">'Resultados - Propano'!$B$2:$I$39</definedName>
    <definedName name="_xlnm.Print_Area" localSheetId="9">'Resultados -Dióxido-de-Carbono'!$B$2:$I$39</definedName>
    <definedName name="_xlnm.Print_Area" localSheetId="8">'Resultados -Nitrogênio'!$B$2:$I$39</definedName>
    <definedName name="Z_CF75AD47_88ED_4173_BC61_4D8019BA1F1D_.wvu.PrintArea" localSheetId="1" hidden="1">'Método de Medição'!$B$2:$F$32</definedName>
    <definedName name="Z_CF75AD47_88ED_4173_BC61_4D8019BA1F1D_.wvu.PrintArea" localSheetId="4" hidden="1">'Resultados - Etano'!$B$2:$F$33</definedName>
    <definedName name="Z_CF75AD47_88ED_4173_BC61_4D8019BA1F1D_.wvu.PrintArea" localSheetId="6" hidden="1">'Resultados - Iso-Butano'!$B$2:$F$33</definedName>
    <definedName name="Z_CF75AD47_88ED_4173_BC61_4D8019BA1F1D_.wvu.PrintArea" localSheetId="2" hidden="1">'Resultados - Metano'!$B$2:$F$33</definedName>
    <definedName name="Z_CF75AD47_88ED_4173_BC61_4D8019BA1F1D_.wvu.PrintArea" localSheetId="7" hidden="1">'Resultados - n-Butano'!$B$2:$F$33</definedName>
    <definedName name="Z_CF75AD47_88ED_4173_BC61_4D8019BA1F1D_.wvu.PrintArea" localSheetId="5" hidden="1">'Resultados - Propano'!$B$2:$F$33</definedName>
    <definedName name="Z_CF75AD47_88ED_4173_BC61_4D8019BA1F1D_.wvu.PrintArea" localSheetId="9" hidden="1">'Resultados -Dióxido-de-Carbono'!$B$2:$F$33</definedName>
    <definedName name="Z_CF75AD47_88ED_4173_BC61_4D8019BA1F1D_.wvu.PrintArea" localSheetId="8" hidden="1">'Resultados -Nitrogênio'!$B$2:$F$33</definedName>
  </definedNames>
  <calcPr calcId="191029"/>
  <customWorkbookViews>
    <customWorkbookView name="LENOVO USER - Modo de exibição pessoal" guid="{CF75AD47-88ED-4173-BC61-4D8019BA1F1D}" mergeInterval="0" personalView="1" maximized="1" xWindow="3" yWindow="29" windowWidth="1017" windowHeight="285" tabRatio="84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<sst xmlns="http://schemas.openxmlformats.org/spreadsheetml/2006/main" count="314" uniqueCount="75">
  <si>
    <t xml:space="preserve"> CÓDIGO DE IDENTIFICAÇÃO:</t>
  </si>
  <si>
    <t>Medição</t>
  </si>
  <si>
    <t>Analisador Voltamétrico</t>
  </si>
  <si>
    <t>Espectroscopia de absorção atômica de chama</t>
  </si>
  <si>
    <t>Espectroscopia de absorção atômica de Vapor a frio</t>
  </si>
  <si>
    <t>Espectroscopia de absorção atômica em forno de grafite</t>
  </si>
  <si>
    <t>Espectroscopia de absorção atômica por geração de hidretos</t>
  </si>
  <si>
    <t>Espectrometria de Emissão Óptica por Plasma Acoplado Indutivamente</t>
  </si>
  <si>
    <t>Espectrometria de Massa por Plasma Acoplado Indutivamente</t>
  </si>
  <si>
    <t>Espectrometria de Emissão Óptica por Plasma Acoplado Indutivamente com Geração de Vapor de Hidreto</t>
  </si>
  <si>
    <t>INSTRUÇÕES AOS PARTICIPANTES:</t>
  </si>
  <si>
    <t>Parâmetro</t>
  </si>
  <si>
    <t>Unidade da Medição</t>
  </si>
  <si>
    <t>Para garantir a validade dos resultados e a integridade do formulário de registro de resultados, os participantes devem:</t>
  </si>
  <si>
    <t>1) Preenchimento do Formulário:</t>
  </si>
  <si>
    <t>2) Armazenamento</t>
  </si>
  <si>
    <r>
      <rPr>
        <b/>
        <sz val="16"/>
        <color rgb="FF000000"/>
        <rFont val="Arial"/>
        <family val="2"/>
      </rPr>
      <t>•</t>
    </r>
    <r>
      <rPr>
        <b/>
        <sz val="12"/>
        <color rgb="FF000000"/>
        <rFont val="Arial"/>
        <family val="2"/>
      </rPr>
      <t xml:space="preserve"> Campos Brancos</t>
    </r>
    <r>
      <rPr>
        <sz val="12"/>
        <color indexed="8"/>
        <rFont val="Arial"/>
        <family val="2"/>
      </rPr>
      <t xml:space="preserve">: Devem ser preenchidos com os dados solicitados.
</t>
    </r>
    <r>
      <rPr>
        <b/>
        <sz val="16"/>
        <color rgb="FF000000"/>
        <rFont val="Arial"/>
        <family val="2"/>
      </rPr>
      <t xml:space="preserve">• </t>
    </r>
    <r>
      <rPr>
        <b/>
        <sz val="12"/>
        <color rgb="FF000000"/>
        <rFont val="Arial"/>
        <family val="2"/>
      </rPr>
      <t>Campos Cinzas</t>
    </r>
    <r>
      <rPr>
        <sz val="12"/>
        <color indexed="8"/>
        <rFont val="Arial"/>
        <family val="2"/>
      </rPr>
      <t xml:space="preserve">: Embora não estejam bloqueados, não devem ser alterados pelo participante.
</t>
    </r>
  </si>
  <si>
    <r>
      <rPr>
        <sz val="16"/>
        <color rgb="FF000000"/>
        <rFont val="Arial"/>
        <family val="2"/>
      </rPr>
      <t>•</t>
    </r>
    <r>
      <rPr>
        <sz val="12"/>
        <color rgb="FF000000"/>
        <rFont val="Arial"/>
        <family val="2"/>
      </rPr>
      <t xml:space="preserve"> O item de EP deve ser conservado e manipulado conforme o Protocolo da Rodada, disponível na página do EP.</t>
    </r>
  </si>
  <si>
    <t>4)  Proteção do Arquivo</t>
  </si>
  <si>
    <r>
      <t>Ensaio de Proficiência para Análise de Composição de Mistura de Gases - Gás Natural - 8</t>
    </r>
    <r>
      <rPr>
        <b/>
        <vertAlign val="superscript"/>
        <sz val="16"/>
        <color theme="1"/>
        <rFont val="Arial"/>
        <family val="2"/>
      </rPr>
      <t>a</t>
    </r>
    <r>
      <rPr>
        <b/>
        <sz val="16"/>
        <color theme="1"/>
        <rFont val="Arial"/>
        <family val="2"/>
      </rPr>
      <t xml:space="preserve"> Rodada</t>
    </r>
  </si>
  <si>
    <t>Versão do Excel</t>
  </si>
  <si>
    <t>Caminho para Proteção</t>
  </si>
  <si>
    <t>Ação Final</t>
  </si>
  <si>
    <t>Office 2007 ou superior</t>
  </si>
  <si>
    <t>Versões anteriores</t>
  </si>
  <si>
    <t>Guia Revisão &gt; botão Proteger Planilha</t>
  </si>
  <si>
    <t>Menu Ferramentas &gt; Proteger &gt; Proteger Planilha</t>
  </si>
  <si>
    <t>Defina sua senha, clique em OK e salve.</t>
  </si>
  <si>
    <t>Na caixa de diálogo que abrir, é essencial que as opções marcadas correspondam exatamente à Figura de Referência ao lado.Verifique as seleções. Insira sua senha, clique em OK e salve.</t>
  </si>
  <si>
    <t>Metano</t>
  </si>
  <si>
    <t>Etano</t>
  </si>
  <si>
    <t>Propano</t>
  </si>
  <si>
    <t>Iso-Butano</t>
  </si>
  <si>
    <t>n-Butano</t>
  </si>
  <si>
    <r>
      <t>Nitrogênio (N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</si>
  <si>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t>Valor Medido
 (Leitura)</t>
  </si>
  <si>
    <t>%mol/mol</t>
  </si>
  <si>
    <t xml:space="preserve">Resultado Final </t>
  </si>
  <si>
    <t>Incerteza Expandida
(%mol/mol)</t>
  </si>
  <si>
    <r>
      <t>Fator de Abrangência (</t>
    </r>
    <r>
      <rPr>
        <b/>
        <i/>
        <sz val="11"/>
        <color rgb="FF000000"/>
        <rFont val="Arial"/>
        <family val="2"/>
      </rPr>
      <t>k</t>
    </r>
    <r>
      <rPr>
        <b/>
        <sz val="11"/>
        <color indexed="8"/>
        <rFont val="Arial"/>
        <family val="2"/>
      </rPr>
      <t>)</t>
    </r>
  </si>
  <si>
    <t>RESULTADOS DAs MEDIÇÕES</t>
  </si>
  <si>
    <r>
      <t>Ensaio de Proficiência para Análise de Composição de Mistura de Gases - Gás Natural - 8</t>
    </r>
    <r>
      <rPr>
        <b/>
        <vertAlign val="superscript"/>
        <sz val="11"/>
        <rFont val="Arial"/>
        <family val="2"/>
      </rPr>
      <t xml:space="preserve">a </t>
    </r>
    <r>
      <rPr>
        <b/>
        <sz val="11"/>
        <rFont val="Arial"/>
        <family val="2"/>
      </rPr>
      <t>Rodada</t>
    </r>
  </si>
  <si>
    <t>Método de Medição</t>
  </si>
  <si>
    <t>Procedimento Analítico</t>
  </si>
  <si>
    <t>Método Normalizado</t>
  </si>
  <si>
    <t>Selecione</t>
  </si>
  <si>
    <t>SIM</t>
  </si>
  <si>
    <t>NÃO</t>
  </si>
  <si>
    <t>Se SIM, informe a norma de referência</t>
  </si>
  <si>
    <t>Resultado Final
(%mol/mol)</t>
  </si>
  <si>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Demonstrar a rastreabilidade das medições.
</t>
    </r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Reportar a incerteza associada aos resultados.
</t>
    </r>
    <r>
      <rPr>
        <sz val="16"/>
        <color rgb="FF000000"/>
        <rFont val="Arial"/>
        <family val="2"/>
      </rPr>
      <t xml:space="preserve">• </t>
    </r>
    <r>
      <rPr>
        <sz val="12"/>
        <color indexed="8"/>
        <rFont val="Arial"/>
        <family val="2"/>
      </rPr>
      <t xml:space="preserve">Incerteza Expandida: Conforme o Guia GUM 2008 (item 7.2.6), é recomendável que o valor numérico seja expresso com até dois algarismos significativos.
</t>
    </r>
    <r>
      <rPr>
        <sz val="16"/>
        <color rgb="FF000000"/>
        <rFont val="Arial"/>
        <family val="2"/>
      </rPr>
      <t xml:space="preserve">• </t>
    </r>
    <r>
      <rPr>
        <sz val="12"/>
        <color indexed="8"/>
        <rFont val="Arial"/>
        <family val="2"/>
      </rPr>
      <t>Casas Decimais: Avalie a adequação do número de casas decimais e algarismos significativos ao reportar os resultados.</t>
    </r>
  </si>
  <si>
    <t>Equipamento (s) utilizado(s)</t>
  </si>
  <si>
    <t>Procedimento de Calibração</t>
  </si>
  <si>
    <t>Tipo de Calibração</t>
  </si>
  <si>
    <t>Número de Injeções</t>
  </si>
  <si>
    <t>Número de Padrões (MRC) Utilizados</t>
  </si>
  <si>
    <t>Padrão 1</t>
  </si>
  <si>
    <t>Padrão 2</t>
  </si>
  <si>
    <t>Padrão 3</t>
  </si>
  <si>
    <t>Padrão 4</t>
  </si>
  <si>
    <t>Padrão 5</t>
  </si>
  <si>
    <t>Padrão 6</t>
  </si>
  <si>
    <t>Fabricante</t>
  </si>
  <si>
    <t>Número do Certificado</t>
  </si>
  <si>
    <t>Observações</t>
  </si>
  <si>
    <t>Informações Adicionais (se necessário utilize este campo para complementar os dados do método de medição)</t>
  </si>
  <si>
    <r>
      <t>Dióxido de Carbono (CO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</si>
  <si>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t>3) Laboratórios acreditados devem:</t>
  </si>
  <si>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As abas com resultados das medições devem ser protegida com uma senha, que funcionará como a assinatura digital do participante, assegurando a integridade das informações.  Em caso de dúvidas, contate a coordenação do EP (</t>
    </r>
    <r>
      <rPr>
        <u/>
        <sz val="12"/>
        <color rgb="FF004C98"/>
        <rFont val="Arial"/>
        <family val="2"/>
      </rPr>
      <t>pep-inmetro@inmetro.gov.br</t>
    </r>
    <r>
      <rPr>
        <sz val="12"/>
        <color indexed="8"/>
        <rFont val="Arial"/>
        <family val="2"/>
      </rPr>
      <t xml:space="preserve">) .
</t>
    </r>
  </si>
  <si>
    <t>Identificação dos Padrões</t>
  </si>
  <si>
    <t>RESULTADOS DAS MEDIÇÕES</t>
  </si>
  <si>
    <t xml:space="preserve">REGISTRO DE RESULTADOS </t>
  </si>
  <si>
    <t xml:space="preserve"> REGISTRO DE RESULTADOS </t>
  </si>
  <si>
    <r>
      <rPr>
        <b/>
        <sz val="11"/>
        <color rgb="FF000000"/>
        <rFont val="Arial"/>
        <family val="2"/>
      </rPr>
      <t>Resultado Final (Obrigatório)</t>
    </r>
    <r>
      <rPr>
        <sz val="11"/>
        <color rgb="FF000000"/>
        <rFont val="Arial"/>
        <family val="2"/>
      </rPr>
      <t>: Valor utilizado para avaliação de desempenho. A incerteza é opcional. O resultado deve ser calculado com base nas medições 1 e 2 (geralmente a média das leituras).</t>
    </r>
  </si>
  <si>
    <r>
      <rPr>
        <b/>
        <sz val="12"/>
        <color rgb="FF000000"/>
        <rFont val="Arial"/>
        <family val="2"/>
      </rPr>
      <t xml:space="preserve">5) Envio e Prazo
</t>
    </r>
    <r>
      <rPr>
        <sz val="12"/>
        <color indexed="8"/>
        <rFont val="Arial"/>
        <family val="2"/>
      </rPr>
      <t xml:space="preserve">
</t>
    </r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Envio</t>
    </r>
    <r>
      <rPr>
        <sz val="12"/>
        <color indexed="8"/>
        <rFont val="Arial"/>
        <family val="2"/>
      </rPr>
      <t xml:space="preserve">: O arquivo, protegido por senha, deverá ser enviado à coordenação do EP por meio do fórmulário de envio de resultados disponível na página do EP ou por meio do link abaixo: 
</t>
    </r>
    <r>
      <rPr>
        <b/>
        <sz val="12"/>
        <rFont val="Arial"/>
        <family val="2"/>
      </rPr>
      <t>• Prazo: O envio deste formulário deve ocorrer em até 05 dias úteis, contados a partir da data de retorno do item de EP ao lnmetro.
• Envios em Duplicidade: Caso sejam enviados múltiplos formulários, será considerado válido apenas o último arquivo recebido dentro do prazo.
• Formulários de resultados enviados fora do prazo estipulado não terão validade para esta rodada.
Os participantes tem o prazo de 15 dias úteis, a partir da data de confirmação de recebimento do item de EP, para enviar o formulário com os resultados das medições.
• Em caso de envio de múltiplos formulário de resultados, será considerado válido o último recebido.
• Envio de formulários de resutlados fora do prazo não terá validade.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</si>
</sst>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vertAlign val="superscript"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4"/>
      <name val="Arial"/>
      <family val="2"/>
    </font>
    <font>
      <u/>
      <sz val="12"/>
      <color rgb="FF004C98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3"/>
      <color indexed="8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7">
    <xf numFmtId="0" fontId="0" fillId="0" borderId="0" xfId="0"/>
    <xf numFmtId="0" fontId="7" fillId="2" borderId="3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0" fillId="3" borderId="0" xfId="0" applyFill="1"/>
    <xf numFmtId="0" fontId="0" fillId="3" borderId="8" xfId="0" applyFill="1" applyBorder="1"/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2" fillId="3" borderId="0" xfId="1" applyFill="1" applyAlignment="1">
      <alignment vertical="center" wrapText="1"/>
    </xf>
    <xf numFmtId="0" fontId="0" fillId="3" borderId="23" xfId="0" applyFill="1" applyBorder="1"/>
    <xf numFmtId="0" fontId="2" fillId="3" borderId="0" xfId="0" applyFont="1" applyFill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25" fillId="3" borderId="25" xfId="0" applyFont="1" applyFill="1" applyBorder="1" applyAlignment="1">
      <alignment horizontal="center" vertical="center"/>
    </xf>
    <xf numFmtId="0" fontId="0" fillId="3" borderId="16" xfId="0" applyFill="1" applyBorder="1"/>
    <xf numFmtId="0" fontId="5" fillId="3" borderId="39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0" fillId="4" borderId="39" xfId="0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28" fillId="5" borderId="3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wrapText="1"/>
    </xf>
    <xf numFmtId="0" fontId="25" fillId="4" borderId="26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mruColors>
      <color rgb="FF99FF33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gov.br/inmetro/pt-br/assuntos/metrologia-cientifica/servicos/ensaios-de-proficiencia/combustiveis-aditivos-e-lubrificantes/composicao-de-mistura-de-gases/rodada-em-andamento/formulario-de-envio-de-resultado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53973</xdr:rowOff>
    </xdr:from>
    <xdr:to>
      <xdr:col>1</xdr:col>
      <xdr:colOff>851098</xdr:colOff>
      <xdr:row>1</xdr:row>
      <xdr:rowOff>646640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24BCCC0-CDB9-4F65-8B39-D9B8041097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209551" y="149223"/>
          <a:ext cx="746322" cy="592667"/>
        </a:xfrm>
        <a:prstGeom prst="rect">
          <a:avLst/>
        </a:prstGeom>
      </xdr:spPr>
    </xdr:pic>
    <xdr:clientData/>
  </xdr:twoCellAnchor>
  <xdr:twoCellAnchor>
    <xdr:from>
      <xdr:col>0</xdr:col>
      <xdr:colOff>32807</xdr:colOff>
      <xdr:row>17</xdr:row>
      <xdr:rowOff>133350</xdr:rowOff>
    </xdr:from>
    <xdr:to>
      <xdr:col>4</xdr:col>
      <xdr:colOff>3281892</xdr:colOff>
      <xdr:row>19</xdr:row>
      <xdr:rowOff>19050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D4E47C7-162C-0F8D-7080-4534355C7AC9}"/>
            </a:ext>
          </a:extLst>
        </xdr:cNvPr>
        <xdr:cNvSpPr txBox="1"/>
      </xdr:nvSpPr>
      <xdr:spPr>
        <a:xfrm>
          <a:off x="32807" y="12782550"/>
          <a:ext cx="9764185" cy="2667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kern="1200">
              <a:latin typeface="Arial" panose="020B0604020202020204" pitchFamily="34" charset="0"/>
              <a:cs typeface="Arial" panose="020B0604020202020204" pitchFamily="34" charset="0"/>
            </a:rPr>
            <a:t>Aprovado por</a:t>
          </a:r>
          <a:r>
            <a:rPr lang="pt-BR" sz="1100" kern="1200">
              <a:latin typeface="Arial" panose="020B0604020202020204" pitchFamily="34" charset="0"/>
              <a:cs typeface="Arial" panose="020B0604020202020204" pitchFamily="34" charset="0"/>
            </a:rPr>
            <a:t>: Rodrigo Caciano</a:t>
          </a:r>
          <a:r>
            <a:rPr lang="pt-BR" sz="1100" kern="1200" baseline="0">
              <a:latin typeface="Arial" panose="020B0604020202020204" pitchFamily="34" charset="0"/>
              <a:cs typeface="Arial" panose="020B0604020202020204" pitchFamily="34" charset="0"/>
            </a:rPr>
            <a:t> de Sena (Chefe do Lapep)                                        </a:t>
          </a:r>
          <a:r>
            <a:rPr lang="pt-BR" sz="1100" b="1" kern="1200" baseline="0">
              <a:latin typeface="Arial" panose="020B0604020202020204" pitchFamily="34" charset="0"/>
              <a:cs typeface="Arial" panose="020B0604020202020204" pitchFamily="34" charset="0"/>
            </a:rPr>
            <a:t>Data</a:t>
          </a:r>
          <a:r>
            <a:rPr lang="pt-BR" sz="1100" kern="1200" baseline="0">
              <a:latin typeface="Arial" panose="020B0604020202020204" pitchFamily="34" charset="0"/>
              <a:cs typeface="Arial" panose="020B0604020202020204" pitchFamily="34" charset="0"/>
            </a:rPr>
            <a:t>: 13/04/2026</a:t>
          </a:r>
          <a:endParaRPr lang="pt-BR" sz="11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1264708</xdr:colOff>
      <xdr:row>15</xdr:row>
      <xdr:rowOff>857250</xdr:rowOff>
    </xdr:from>
    <xdr:to>
      <xdr:col>4</xdr:col>
      <xdr:colOff>2968624</xdr:colOff>
      <xdr:row>15</xdr:row>
      <xdr:rowOff>1079500</xdr:rowOff>
    </xdr:to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223CE-8B03-AFE2-DEDC-776AEA4ED98E}"/>
            </a:ext>
          </a:extLst>
        </xdr:cNvPr>
        <xdr:cNvSpPr txBox="1"/>
      </xdr:nvSpPr>
      <xdr:spPr>
        <a:xfrm>
          <a:off x="2280708" y="10874375"/>
          <a:ext cx="7212541" cy="2222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 u="sng" kern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200" b="1" u="sng" kern="1200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AQUI E ACESSE A PÁGINA PARA O ENVIO DO FORMULÁRIO COM OS RESULTADOS</a:t>
          </a:r>
          <a:endParaRPr lang="pt-BR" sz="1200" b="1" u="sng" kern="12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38100</xdr:colOff>
      <xdr:row>11</xdr:row>
      <xdr:rowOff>778933</xdr:rowOff>
    </xdr:from>
    <xdr:to>
      <xdr:col>10</xdr:col>
      <xdr:colOff>390525</xdr:colOff>
      <xdr:row>15</xdr:row>
      <xdr:rowOff>2110406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6F81F80B-C824-4D28-9B5A-57C332CF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7675033"/>
          <a:ext cx="3400425" cy="441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6E3D57A6-C0D5-4B94-85E1-CA2037D3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FC2067A4-65B7-4DB6-9C20-1EEA0CF7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4</xdr:row>
      <xdr:rowOff>26613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7988EFB5-2F17-4D1D-90DC-60206DCC7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4</xdr:row>
      <xdr:rowOff>26613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9E86CC66-7016-4BA2-8701-9E56563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177511</xdr:colOff>
      <xdr:row>1</xdr:row>
      <xdr:rowOff>4330</xdr:rowOff>
    </xdr:from>
    <xdr:to>
      <xdr:col>1</xdr:col>
      <xdr:colOff>788906</xdr:colOff>
      <xdr:row>2</xdr:row>
      <xdr:rowOff>243964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B3FB099-C40C-4DBB-BE08-7D65A09325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29911" y="118630"/>
          <a:ext cx="611395" cy="487284"/>
        </a:xfrm>
        <a:prstGeom prst="rect">
          <a:avLst/>
        </a:prstGeom>
      </xdr:spPr>
    </xdr:pic>
    <xdr:clientData/>
  </xdr:twoCellAnchor>
  <xdr:twoCellAnchor editAs="oneCell">
    <xdr:from>
      <xdr:col>9</xdr:col>
      <xdr:colOff>541421</xdr:colOff>
      <xdr:row>1</xdr:row>
      <xdr:rowOff>70184</xdr:rowOff>
    </xdr:from>
    <xdr:to>
      <xdr:col>23</xdr:col>
      <xdr:colOff>300635</xdr:colOff>
      <xdr:row>14</xdr:row>
      <xdr:rowOff>97506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349D3904-BD5C-4A39-BD43-453CD9D4CBA2}"/>
            </a:ext>
          </a:extLst>
        </xdr:cNvPr>
        <xdr:cNvSpPr/>
      </xdr:nvSpPr>
      <xdr:spPr>
        <a:xfrm>
          <a:off x="11028446" y="184484"/>
          <a:ext cx="8293614" cy="3956384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5616" name="Object 2">
          <a:extLst>
            <a:ext uri="{FF2B5EF4-FFF2-40B4-BE49-F238E27FC236}">
              <a16:creationId xmlns:a16="http://schemas.microsoft.com/office/drawing/2014/main" id="{00000000-0008-0000-0400-00001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5617" name="Object 3" hidden="1">
          <a:extLst>
            <a:ext uri="{FF2B5EF4-FFF2-40B4-BE49-F238E27FC236}">
              <a16:creationId xmlns:a16="http://schemas.microsoft.com/office/drawing/2014/main" id="{00000000-0008-0000-0400-00001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25618" name="Object 2">
          <a:extLst>
            <a:ext uri="{FF2B5EF4-FFF2-40B4-BE49-F238E27FC236}">
              <a16:creationId xmlns:a16="http://schemas.microsoft.com/office/drawing/2014/main" id="{00000000-0008-0000-0400-00001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25619" name="Object 3" hidden="1">
          <a:extLst>
            <a:ext uri="{FF2B5EF4-FFF2-40B4-BE49-F238E27FC236}">
              <a16:creationId xmlns:a16="http://schemas.microsoft.com/office/drawing/2014/main" id="{00000000-0008-0000-0400-00001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D29683-F1DE-4181-A2E7-D093DCA66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7854" y="134672"/>
          <a:ext cx="611395" cy="490292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260683</xdr:rowOff>
    </xdr:to>
    <xdr:sp macro="" textlink="">
      <xdr:nvSpPr>
        <xdr:cNvPr id="3" name="Balão de Fala: Retângulo 2">
          <a:extLst>
            <a:ext uri="{FF2B5EF4-FFF2-40B4-BE49-F238E27FC236}">
              <a16:creationId xmlns:a16="http://schemas.microsoft.com/office/drawing/2014/main" id="{992BFD29-286E-4660-9FF4-1CFA2CE9B044}"/>
            </a:ext>
          </a:extLst>
        </xdr:cNvPr>
        <xdr:cNvSpPr/>
      </xdr:nvSpPr>
      <xdr:spPr>
        <a:xfrm>
          <a:off x="10547685" y="120314"/>
          <a:ext cx="8321687" cy="4953001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FD4A326B-54D0-4321-BBA1-12CC20D0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0980C81C-235B-460D-8A8A-6B99C1AC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AC56195F-220A-4D66-917D-2E67FCC10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7F902CEC-E630-4790-B9EE-4179D90F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A114ABD-7C93-4A8A-BC53-F9EB56650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9859" y="138683"/>
          <a:ext cx="611395" cy="484276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250657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3A4C70D0-18B0-4FC1-A21E-C510C1ABEB97}"/>
            </a:ext>
          </a:extLst>
        </xdr:cNvPr>
        <xdr:cNvSpPr/>
      </xdr:nvSpPr>
      <xdr:spPr>
        <a:xfrm>
          <a:off x="10537157" y="124325"/>
          <a:ext cx="8295619" cy="4920415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3856E9D8-BA89-4DB9-BA0E-8000D20F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CC4E9B13-DBE9-4A07-B4E8-421D88B6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2818775C-0DFC-428D-A8E8-04267739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5898AD20-2495-432D-B843-9DBE9BAA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793E94-ADF0-45C7-B377-D602C83CB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9859" y="138683"/>
          <a:ext cx="611395" cy="484276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220578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6398DBA3-4451-4DFF-9545-869BA9F2971F}"/>
            </a:ext>
          </a:extLst>
        </xdr:cNvPr>
        <xdr:cNvSpPr/>
      </xdr:nvSpPr>
      <xdr:spPr>
        <a:xfrm>
          <a:off x="10537157" y="124325"/>
          <a:ext cx="8295619" cy="4920415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352B3F50-833A-4D13-BF68-3EC0CFA1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FD393ED5-8CC7-445E-B6C2-6D00642D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3B704AE9-D155-4FDE-BF65-50750ACB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03711E63-F047-4034-85BC-3EDDDEB8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6DBE9BD-971A-433E-8ECB-AF291350CF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9859" y="138683"/>
          <a:ext cx="611395" cy="484276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230604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982AC409-247F-4E01-BD87-35620BA08DBB}"/>
            </a:ext>
          </a:extLst>
        </xdr:cNvPr>
        <xdr:cNvSpPr/>
      </xdr:nvSpPr>
      <xdr:spPr>
        <a:xfrm>
          <a:off x="10537157" y="124325"/>
          <a:ext cx="8295619" cy="4920415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F44FCABA-46C0-4FF6-811E-C96C3760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A77F7148-0816-4C0F-A673-E45F257A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ED6CD2C7-64F6-4C5F-90F3-159DEC4A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F033CC32-58AF-4215-8E4E-D87B552C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D085944-09C1-440E-8061-664D58828B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9859" y="138683"/>
          <a:ext cx="611395" cy="484276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250657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9AE4F323-13CE-40D4-987F-D9C398495C98}"/>
            </a:ext>
          </a:extLst>
        </xdr:cNvPr>
        <xdr:cNvSpPr/>
      </xdr:nvSpPr>
      <xdr:spPr>
        <a:xfrm>
          <a:off x="10537157" y="124325"/>
          <a:ext cx="8295619" cy="4920415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8543EB9E-7846-4B34-B4C8-52CA66ED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9A607CB6-254B-41E9-8CF0-EF89EC980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3713C637-63EF-460C-8EDB-C7D23046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D9DC9E16-9320-461F-90BF-8C100CB1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6253233-9124-4C3A-A479-75C08887E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9859" y="138683"/>
          <a:ext cx="611395" cy="484276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230604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78B5AE79-5D84-4801-957E-8084BB8445AC}"/>
            </a:ext>
          </a:extLst>
        </xdr:cNvPr>
        <xdr:cNvSpPr/>
      </xdr:nvSpPr>
      <xdr:spPr>
        <a:xfrm>
          <a:off x="10537157" y="124325"/>
          <a:ext cx="8295619" cy="4920415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0184F09C-23C0-4607-986D-45802691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AA187A23-E277-4367-9A58-B0A91ECAC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5D27977C-D74D-482C-8FB0-A6F3B7B8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145676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3401B053-0EB0-4B9E-A12D-9AD998EB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768854</xdr:colOff>
      <xdr:row>3</xdr:row>
      <xdr:rowOff>13359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90B6FD0-A0C6-4D70-844C-05CA9F944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9859" y="138683"/>
          <a:ext cx="611395" cy="484276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240631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D41CCAE6-1129-4B21-9492-BAC046E08455}"/>
            </a:ext>
          </a:extLst>
        </xdr:cNvPr>
        <xdr:cNvSpPr/>
      </xdr:nvSpPr>
      <xdr:spPr>
        <a:xfrm>
          <a:off x="10537157" y="124325"/>
          <a:ext cx="8295619" cy="4920415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R17"/>
  <sheetViews>
    <sheetView tabSelected="1" topLeftCell="A13" zoomScaleNormal="100" workbookViewId="0">
      <selection activeCell="B16" sqref="B16:E16"/>
    </sheetView>
  </sheetViews>
  <sheetFormatPr defaultRowHeight="15" x14ac:dyDescent="0.25"/>
  <cols>
    <col min="1" max="1" width="1.5703125" style="6" customWidth="1"/>
    <col min="2" max="2" width="13.5703125" style="6" customWidth="1"/>
    <col min="3" max="3" width="27.140625" style="6" customWidth="1"/>
    <col min="4" max="4" width="55.42578125" style="6" customWidth="1"/>
    <col min="5" max="5" width="75.42578125" style="6" customWidth="1"/>
    <col min="6" max="11" width="9.140625" style="6"/>
    <col min="12" max="12" width="57.42578125" style="6" customWidth="1"/>
    <col min="13" max="259" width="9.140625" style="6"/>
    <col min="260" max="260" width="11.42578125" style="6" customWidth="1"/>
    <col min="261" max="261" width="135.28515625" style="6" customWidth="1"/>
    <col min="262" max="515" width="9.140625" style="6"/>
    <col min="516" max="516" width="11.42578125" style="6" customWidth="1"/>
    <col min="517" max="517" width="135.28515625" style="6" customWidth="1"/>
    <col min="518" max="771" width="9.140625" style="6"/>
    <col min="772" max="772" width="11.42578125" style="6" customWidth="1"/>
    <col min="773" max="773" width="135.28515625" style="6" customWidth="1"/>
    <col min="774" max="1027" width="9.140625" style="6"/>
    <col min="1028" max="1028" width="11.42578125" style="6" customWidth="1"/>
    <col min="1029" max="1029" width="135.28515625" style="6" customWidth="1"/>
    <col min="1030" max="1283" width="9.140625" style="6"/>
    <col min="1284" max="1284" width="11.42578125" style="6" customWidth="1"/>
    <col min="1285" max="1285" width="135.28515625" style="6" customWidth="1"/>
    <col min="1286" max="1539" width="9.140625" style="6"/>
    <col min="1540" max="1540" width="11.42578125" style="6" customWidth="1"/>
    <col min="1541" max="1541" width="135.28515625" style="6" customWidth="1"/>
    <col min="1542" max="1795" width="9.140625" style="6"/>
    <col min="1796" max="1796" width="11.42578125" style="6" customWidth="1"/>
    <col min="1797" max="1797" width="135.28515625" style="6" customWidth="1"/>
    <col min="1798" max="2051" width="9.140625" style="6"/>
    <col min="2052" max="2052" width="11.42578125" style="6" customWidth="1"/>
    <col min="2053" max="2053" width="135.28515625" style="6" customWidth="1"/>
    <col min="2054" max="2307" width="9.140625" style="6"/>
    <col min="2308" max="2308" width="11.42578125" style="6" customWidth="1"/>
    <col min="2309" max="2309" width="135.28515625" style="6" customWidth="1"/>
    <col min="2310" max="2563" width="9.140625" style="6"/>
    <col min="2564" max="2564" width="11.42578125" style="6" customWidth="1"/>
    <col min="2565" max="2565" width="135.28515625" style="6" customWidth="1"/>
    <col min="2566" max="2819" width="9.140625" style="6"/>
    <col min="2820" max="2820" width="11.42578125" style="6" customWidth="1"/>
    <col min="2821" max="2821" width="135.28515625" style="6" customWidth="1"/>
    <col min="2822" max="3075" width="9.140625" style="6"/>
    <col min="3076" max="3076" width="11.42578125" style="6" customWidth="1"/>
    <col min="3077" max="3077" width="135.28515625" style="6" customWidth="1"/>
    <col min="3078" max="3331" width="9.140625" style="6"/>
    <col min="3332" max="3332" width="11.42578125" style="6" customWidth="1"/>
    <col min="3333" max="3333" width="135.28515625" style="6" customWidth="1"/>
    <col min="3334" max="3587" width="9.140625" style="6"/>
    <col min="3588" max="3588" width="11.42578125" style="6" customWidth="1"/>
    <col min="3589" max="3589" width="135.28515625" style="6" customWidth="1"/>
    <col min="3590" max="3843" width="9.140625" style="6"/>
    <col min="3844" max="3844" width="11.42578125" style="6" customWidth="1"/>
    <col min="3845" max="3845" width="135.28515625" style="6" customWidth="1"/>
    <col min="3846" max="4099" width="9.140625" style="6"/>
    <col min="4100" max="4100" width="11.42578125" style="6" customWidth="1"/>
    <col min="4101" max="4101" width="135.28515625" style="6" customWidth="1"/>
    <col min="4102" max="4355" width="9.140625" style="6"/>
    <col min="4356" max="4356" width="11.42578125" style="6" customWidth="1"/>
    <col min="4357" max="4357" width="135.28515625" style="6" customWidth="1"/>
    <col min="4358" max="4611" width="9.140625" style="6"/>
    <col min="4612" max="4612" width="11.42578125" style="6" customWidth="1"/>
    <col min="4613" max="4613" width="135.28515625" style="6" customWidth="1"/>
    <col min="4614" max="4867" width="9.140625" style="6"/>
    <col min="4868" max="4868" width="11.42578125" style="6" customWidth="1"/>
    <col min="4869" max="4869" width="135.28515625" style="6" customWidth="1"/>
    <col min="4870" max="5123" width="9.140625" style="6"/>
    <col min="5124" max="5124" width="11.42578125" style="6" customWidth="1"/>
    <col min="5125" max="5125" width="135.28515625" style="6" customWidth="1"/>
    <col min="5126" max="5379" width="9.140625" style="6"/>
    <col min="5380" max="5380" width="11.42578125" style="6" customWidth="1"/>
    <col min="5381" max="5381" width="135.28515625" style="6" customWidth="1"/>
    <col min="5382" max="5635" width="9.140625" style="6"/>
    <col min="5636" max="5636" width="11.42578125" style="6" customWidth="1"/>
    <col min="5637" max="5637" width="135.28515625" style="6" customWidth="1"/>
    <col min="5638" max="5891" width="9.140625" style="6"/>
    <col min="5892" max="5892" width="11.42578125" style="6" customWidth="1"/>
    <col min="5893" max="5893" width="135.28515625" style="6" customWidth="1"/>
    <col min="5894" max="6147" width="9.140625" style="6"/>
    <col min="6148" max="6148" width="11.42578125" style="6" customWidth="1"/>
    <col min="6149" max="6149" width="135.28515625" style="6" customWidth="1"/>
    <col min="6150" max="6403" width="9.140625" style="6"/>
    <col min="6404" max="6404" width="11.42578125" style="6" customWidth="1"/>
    <col min="6405" max="6405" width="135.28515625" style="6" customWidth="1"/>
    <col min="6406" max="6659" width="9.140625" style="6"/>
    <col min="6660" max="6660" width="11.42578125" style="6" customWidth="1"/>
    <col min="6661" max="6661" width="135.28515625" style="6" customWidth="1"/>
    <col min="6662" max="6915" width="9.140625" style="6"/>
    <col min="6916" max="6916" width="11.42578125" style="6" customWidth="1"/>
    <col min="6917" max="6917" width="135.28515625" style="6" customWidth="1"/>
    <col min="6918" max="7171" width="9.140625" style="6"/>
    <col min="7172" max="7172" width="11.42578125" style="6" customWidth="1"/>
    <col min="7173" max="7173" width="135.28515625" style="6" customWidth="1"/>
    <col min="7174" max="7427" width="9.140625" style="6"/>
    <col min="7428" max="7428" width="11.42578125" style="6" customWidth="1"/>
    <col min="7429" max="7429" width="135.28515625" style="6" customWidth="1"/>
    <col min="7430" max="7683" width="9.140625" style="6"/>
    <col min="7684" max="7684" width="11.42578125" style="6" customWidth="1"/>
    <col min="7685" max="7685" width="135.28515625" style="6" customWidth="1"/>
    <col min="7686" max="7939" width="9.140625" style="6"/>
    <col min="7940" max="7940" width="11.42578125" style="6" customWidth="1"/>
    <col min="7941" max="7941" width="135.28515625" style="6" customWidth="1"/>
    <col min="7942" max="8195" width="9.140625" style="6"/>
    <col min="8196" max="8196" width="11.42578125" style="6" customWidth="1"/>
    <col min="8197" max="8197" width="135.28515625" style="6" customWidth="1"/>
    <col min="8198" max="8451" width="9.140625" style="6"/>
    <col min="8452" max="8452" width="11.42578125" style="6" customWidth="1"/>
    <col min="8453" max="8453" width="135.28515625" style="6" customWidth="1"/>
    <col min="8454" max="8707" width="9.140625" style="6"/>
    <col min="8708" max="8708" width="11.42578125" style="6" customWidth="1"/>
    <col min="8709" max="8709" width="135.28515625" style="6" customWidth="1"/>
    <col min="8710" max="8963" width="9.140625" style="6"/>
    <col min="8964" max="8964" width="11.42578125" style="6" customWidth="1"/>
    <col min="8965" max="8965" width="135.28515625" style="6" customWidth="1"/>
    <col min="8966" max="9219" width="9.140625" style="6"/>
    <col min="9220" max="9220" width="11.42578125" style="6" customWidth="1"/>
    <col min="9221" max="9221" width="135.28515625" style="6" customWidth="1"/>
    <col min="9222" max="9475" width="9.140625" style="6"/>
    <col min="9476" max="9476" width="11.42578125" style="6" customWidth="1"/>
    <col min="9477" max="9477" width="135.28515625" style="6" customWidth="1"/>
    <col min="9478" max="9731" width="9.140625" style="6"/>
    <col min="9732" max="9732" width="11.42578125" style="6" customWidth="1"/>
    <col min="9733" max="9733" width="135.28515625" style="6" customWidth="1"/>
    <col min="9734" max="9987" width="9.140625" style="6"/>
    <col min="9988" max="9988" width="11.42578125" style="6" customWidth="1"/>
    <col min="9989" max="9989" width="135.28515625" style="6" customWidth="1"/>
    <col min="9990" max="10243" width="9.140625" style="6"/>
    <col min="10244" max="10244" width="11.42578125" style="6" customWidth="1"/>
    <col min="10245" max="10245" width="135.28515625" style="6" customWidth="1"/>
    <col min="10246" max="10499" width="9.140625" style="6"/>
    <col min="10500" max="10500" width="11.42578125" style="6" customWidth="1"/>
    <col min="10501" max="10501" width="135.28515625" style="6" customWidth="1"/>
    <col min="10502" max="10755" width="9.140625" style="6"/>
    <col min="10756" max="10756" width="11.42578125" style="6" customWidth="1"/>
    <col min="10757" max="10757" width="135.28515625" style="6" customWidth="1"/>
    <col min="10758" max="11011" width="9.140625" style="6"/>
    <col min="11012" max="11012" width="11.42578125" style="6" customWidth="1"/>
    <col min="11013" max="11013" width="135.28515625" style="6" customWidth="1"/>
    <col min="11014" max="11267" width="9.140625" style="6"/>
    <col min="11268" max="11268" width="11.42578125" style="6" customWidth="1"/>
    <col min="11269" max="11269" width="135.28515625" style="6" customWidth="1"/>
    <col min="11270" max="11523" width="9.140625" style="6"/>
    <col min="11524" max="11524" width="11.42578125" style="6" customWidth="1"/>
    <col min="11525" max="11525" width="135.28515625" style="6" customWidth="1"/>
    <col min="11526" max="11779" width="9.140625" style="6"/>
    <col min="11780" max="11780" width="11.42578125" style="6" customWidth="1"/>
    <col min="11781" max="11781" width="135.28515625" style="6" customWidth="1"/>
    <col min="11782" max="12035" width="9.140625" style="6"/>
    <col min="12036" max="12036" width="11.42578125" style="6" customWidth="1"/>
    <col min="12037" max="12037" width="135.28515625" style="6" customWidth="1"/>
    <col min="12038" max="12291" width="9.140625" style="6"/>
    <col min="12292" max="12292" width="11.42578125" style="6" customWidth="1"/>
    <col min="12293" max="12293" width="135.28515625" style="6" customWidth="1"/>
    <col min="12294" max="12547" width="9.140625" style="6"/>
    <col min="12548" max="12548" width="11.42578125" style="6" customWidth="1"/>
    <col min="12549" max="12549" width="135.28515625" style="6" customWidth="1"/>
    <col min="12550" max="12803" width="9.140625" style="6"/>
    <col min="12804" max="12804" width="11.42578125" style="6" customWidth="1"/>
    <col min="12805" max="12805" width="135.28515625" style="6" customWidth="1"/>
    <col min="12806" max="13059" width="9.140625" style="6"/>
    <col min="13060" max="13060" width="11.42578125" style="6" customWidth="1"/>
    <col min="13061" max="13061" width="135.28515625" style="6" customWidth="1"/>
    <col min="13062" max="13315" width="9.140625" style="6"/>
    <col min="13316" max="13316" width="11.42578125" style="6" customWidth="1"/>
    <col min="13317" max="13317" width="135.28515625" style="6" customWidth="1"/>
    <col min="13318" max="13571" width="9.140625" style="6"/>
    <col min="13572" max="13572" width="11.42578125" style="6" customWidth="1"/>
    <col min="13573" max="13573" width="135.28515625" style="6" customWidth="1"/>
    <col min="13574" max="13827" width="9.140625" style="6"/>
    <col min="13828" max="13828" width="11.42578125" style="6" customWidth="1"/>
    <col min="13829" max="13829" width="135.28515625" style="6" customWidth="1"/>
    <col min="13830" max="14083" width="9.140625" style="6"/>
    <col min="14084" max="14084" width="11.42578125" style="6" customWidth="1"/>
    <col min="14085" max="14085" width="135.28515625" style="6" customWidth="1"/>
    <col min="14086" max="14339" width="9.140625" style="6"/>
    <col min="14340" max="14340" width="11.42578125" style="6" customWidth="1"/>
    <col min="14341" max="14341" width="135.28515625" style="6" customWidth="1"/>
    <col min="14342" max="14595" width="9.140625" style="6"/>
    <col min="14596" max="14596" width="11.42578125" style="6" customWidth="1"/>
    <col min="14597" max="14597" width="135.28515625" style="6" customWidth="1"/>
    <col min="14598" max="14851" width="9.140625" style="6"/>
    <col min="14852" max="14852" width="11.42578125" style="6" customWidth="1"/>
    <col min="14853" max="14853" width="135.28515625" style="6" customWidth="1"/>
    <col min="14854" max="15107" width="9.140625" style="6"/>
    <col min="15108" max="15108" width="11.42578125" style="6" customWidth="1"/>
    <col min="15109" max="15109" width="135.28515625" style="6" customWidth="1"/>
    <col min="15110" max="15363" width="9.140625" style="6"/>
    <col min="15364" max="15364" width="11.42578125" style="6" customWidth="1"/>
    <col min="15365" max="15365" width="135.28515625" style="6" customWidth="1"/>
    <col min="15366" max="15619" width="9.140625" style="6"/>
    <col min="15620" max="15620" width="11.42578125" style="6" customWidth="1"/>
    <col min="15621" max="15621" width="135.28515625" style="6" customWidth="1"/>
    <col min="15622" max="15875" width="9.140625" style="6"/>
    <col min="15876" max="15876" width="11.42578125" style="6" customWidth="1"/>
    <col min="15877" max="15877" width="135.28515625" style="6" customWidth="1"/>
    <col min="15878" max="16131" width="9.140625" style="6"/>
    <col min="16132" max="16132" width="11.42578125" style="6" customWidth="1"/>
    <col min="16133" max="16133" width="135.28515625" style="6" customWidth="1"/>
    <col min="16134" max="16384" width="9.140625" style="6"/>
  </cols>
  <sheetData>
    <row r="1" spans="2:18" ht="7.5" customHeight="1" thickBot="1" x14ac:dyDescent="0.3"/>
    <row r="2" spans="2:18" ht="57" customHeight="1" thickBot="1" x14ac:dyDescent="0.3">
      <c r="B2" s="7"/>
      <c r="C2" s="78" t="s">
        <v>19</v>
      </c>
      <c r="D2" s="79"/>
      <c r="E2" s="80"/>
    </row>
    <row r="3" spans="2:18" ht="36" customHeight="1" thickBot="1" x14ac:dyDescent="0.3">
      <c r="B3" s="88" t="s">
        <v>10</v>
      </c>
      <c r="C3" s="89"/>
      <c r="D3" s="89"/>
      <c r="E3" s="9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ht="36.75" customHeight="1" x14ac:dyDescent="0.25">
      <c r="B4" s="91" t="s">
        <v>13</v>
      </c>
      <c r="C4" s="92"/>
      <c r="D4" s="92"/>
      <c r="E4" s="9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18" ht="38.25" customHeight="1" x14ac:dyDescent="0.25">
      <c r="B5" s="76" t="s">
        <v>14</v>
      </c>
      <c r="C5" s="77"/>
      <c r="D5" s="77"/>
      <c r="E5" s="7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80.25" customHeight="1" x14ac:dyDescent="0.25">
      <c r="B6" s="73" t="s">
        <v>16</v>
      </c>
      <c r="C6" s="74"/>
      <c r="D6" s="74"/>
      <c r="E6" s="7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27" customHeight="1" x14ac:dyDescent="0.25">
      <c r="B7" s="94" t="s">
        <v>15</v>
      </c>
      <c r="C7" s="95"/>
      <c r="D7" s="95"/>
      <c r="E7" s="9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ht="27" customHeight="1" x14ac:dyDescent="0.25">
      <c r="B8" s="85" t="s">
        <v>17</v>
      </c>
      <c r="C8" s="86"/>
      <c r="D8" s="86"/>
      <c r="E8" s="8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ht="27" customHeight="1" x14ac:dyDescent="0.25">
      <c r="B9" s="76" t="s">
        <v>67</v>
      </c>
      <c r="C9" s="77"/>
      <c r="D9" s="77"/>
      <c r="E9" s="8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2:18" ht="152.25" customHeight="1" x14ac:dyDescent="0.25">
      <c r="B10" s="73" t="s">
        <v>50</v>
      </c>
      <c r="C10" s="74"/>
      <c r="D10" s="74"/>
      <c r="E10" s="7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2:18" ht="45.75" customHeight="1" x14ac:dyDescent="0.25">
      <c r="B11" s="76" t="s">
        <v>18</v>
      </c>
      <c r="C11" s="77"/>
      <c r="D11" s="77"/>
      <c r="E11" s="7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ht="63" customHeight="1" x14ac:dyDescent="0.25">
      <c r="B12" s="73" t="s">
        <v>68</v>
      </c>
      <c r="C12" s="74"/>
      <c r="D12" s="74"/>
      <c r="E12" s="7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18" ht="60" customHeight="1" x14ac:dyDescent="0.25">
      <c r="B13" s="81" t="s">
        <v>20</v>
      </c>
      <c r="C13" s="82"/>
      <c r="D13" s="13" t="s">
        <v>21</v>
      </c>
      <c r="E13" s="15" t="s">
        <v>22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2:18" ht="60" customHeight="1" x14ac:dyDescent="0.25">
      <c r="B14" s="83" t="s">
        <v>23</v>
      </c>
      <c r="C14" s="84"/>
      <c r="D14" s="14" t="s">
        <v>25</v>
      </c>
      <c r="E14" s="16" t="s">
        <v>28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2:18" ht="60" customHeight="1" x14ac:dyDescent="0.25">
      <c r="B15" s="83" t="s">
        <v>24</v>
      </c>
      <c r="C15" s="84"/>
      <c r="D15" s="14" t="s">
        <v>26</v>
      </c>
      <c r="E15" s="16" t="s">
        <v>27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2:18" ht="206.25" customHeight="1" thickBot="1" x14ac:dyDescent="0.3">
      <c r="B16" s="70" t="s">
        <v>74</v>
      </c>
      <c r="C16" s="71"/>
      <c r="D16" s="71"/>
      <c r="E16" s="72"/>
      <c r="F16" s="9"/>
      <c r="G16" s="9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2:18" ht="3.95" customHeight="1" x14ac:dyDescent="0.25">
      <c r="B17" s="11"/>
      <c r="C17" s="11"/>
      <c r="D17" s="11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</sheetData>
  <sheetProtection algorithmName="SHA-512" hashValue="W/A/7jIfRDXm0JgBjTzdnfVDft4v2vlnLaU7p/3eKsaM3PlQGeD/XD3094pdKEJ7eSt75V2Nfn/Hywy28yP3Eg==" saltValue="k+Way+MR/iJydgFLvGv/nA==" spinCount="100000" sheet="1" objects="1" scenarios="1"/>
  <mergeCells count="15">
    <mergeCell ref="B16:E16"/>
    <mergeCell ref="B10:E10"/>
    <mergeCell ref="B11:E11"/>
    <mergeCell ref="C2:E2"/>
    <mergeCell ref="B13:C13"/>
    <mergeCell ref="B14:C14"/>
    <mergeCell ref="B15:C15"/>
    <mergeCell ref="B8:E8"/>
    <mergeCell ref="B3:E3"/>
    <mergeCell ref="B4:E4"/>
    <mergeCell ref="B5:E5"/>
    <mergeCell ref="B6:E6"/>
    <mergeCell ref="B7:E7"/>
    <mergeCell ref="B9:E9"/>
    <mergeCell ref="B12:E12"/>
  </mergeCells>
  <pageMargins left="0.39370078740157483" right="0.39370078740157483" top="0.59055118110236227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BBFC-5EF3-4E34-956E-5A38843F273D}">
  <sheetPr>
    <tabColor theme="9" tint="0.79998168889431442"/>
    <pageSetUpPr autoPageBreaks="0"/>
  </sheetPr>
  <dimension ref="B1:I28"/>
  <sheetViews>
    <sheetView showGridLines="0" zoomScale="95" zoomScaleNormal="95" zoomScalePageLayoutView="80" workbookViewId="0">
      <selection activeCell="F15" sqref="F15:G15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71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66</v>
      </c>
      <c r="I4" s="39"/>
    </row>
    <row r="5" spans="2:9" ht="27.75" customHeight="1" x14ac:dyDescent="0.25">
      <c r="B5" s="47" t="s">
        <v>70</v>
      </c>
      <c r="C5" s="48"/>
      <c r="D5" s="48"/>
      <c r="E5" s="48"/>
      <c r="F5" s="48"/>
      <c r="G5" s="48"/>
      <c r="H5" s="48"/>
      <c r="I5" s="49"/>
    </row>
    <row r="6" spans="2:9" ht="6.75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19:I19"/>
    <mergeCell ref="B20:I20"/>
    <mergeCell ref="B21:C21"/>
    <mergeCell ref="E21:F21"/>
    <mergeCell ref="F16:G16"/>
    <mergeCell ref="H16:I16"/>
    <mergeCell ref="F17:G17"/>
    <mergeCell ref="H17:I17"/>
    <mergeCell ref="F18:G18"/>
    <mergeCell ref="H18:I18"/>
    <mergeCell ref="B9:B18"/>
    <mergeCell ref="E9:E18"/>
    <mergeCell ref="F9:G9"/>
    <mergeCell ref="H9:I9"/>
    <mergeCell ref="F10:G10"/>
    <mergeCell ref="H10:I10"/>
    <mergeCell ref="F13:G13"/>
    <mergeCell ref="H13:I13"/>
    <mergeCell ref="F14:G14"/>
    <mergeCell ref="H14:I14"/>
    <mergeCell ref="F15:G15"/>
    <mergeCell ref="H15:I15"/>
    <mergeCell ref="F11:G11"/>
    <mergeCell ref="H11:I11"/>
    <mergeCell ref="F12:G12"/>
    <mergeCell ref="H12:I12"/>
    <mergeCell ref="B5:I5"/>
    <mergeCell ref="B6:I6"/>
    <mergeCell ref="B7:B8"/>
    <mergeCell ref="C7:C8"/>
    <mergeCell ref="D7:D8"/>
    <mergeCell ref="E7:E8"/>
    <mergeCell ref="F7:G8"/>
    <mergeCell ref="H7:I8"/>
    <mergeCell ref="B2:B3"/>
    <mergeCell ref="C2:I2"/>
    <mergeCell ref="C3:I3"/>
    <mergeCell ref="B4:D4"/>
    <mergeCell ref="F4:G4"/>
    <mergeCell ref="H4:I4"/>
  </mergeCells>
  <dataValidations count="15">
    <dataValidation allowBlank="1" showInputMessage="1" showErrorMessage="1" prompt="Descrever detalhadamente      o método utilizado." sqref="B28" xr:uid="{DBBC992C-66E2-4870-8DA3-5E30AA512053}"/>
    <dataValidation allowBlank="1" showInputMessage="1" showErrorMessage="1" prompt="Número do lote." sqref="I31:I34" xr:uid="{B33770EC-B41B-47F6-987D-AE8D97EE602A}"/>
    <dataValidation allowBlank="1" showInputMessage="1" showErrorMessage="1" prompt="Nome do produtor." sqref="F31:H34" xr:uid="{74FE3D4B-0B4F-4F5B-BF6D-A81AA20DB923}"/>
    <dataValidation allowBlank="1" showInputMessage="1" showErrorMessage="1" prompt="Informar a temperatura que a amostra foi conservada." sqref="I36" xr:uid="{A20DC08E-FCEA-49C0-B09D-E97664CBEDA5}"/>
    <dataValidation allowBlank="1" showInputMessage="1" showErrorMessage="1" prompt="Temperatura do laboratório durante a medição." sqref="C39" xr:uid="{C7902B52-A6C8-4CB8-84EF-A32689BED0E1}"/>
    <dataValidation allowBlank="1" showInputMessage="1" showErrorMessage="1" prompt="Descreva as soluções padrão e os MR ou MRC utilizados para controle de qualidade." sqref="B31:E34" xr:uid="{A995A959-8BF1-4FCD-B873-F323E030E5E0}"/>
    <dataValidation allowBlank="1" showInputMessage="1" showErrorMessage="1" prompt="Data ou datas em que as medições foram realizadas._x000a_" sqref="G39:I39" xr:uid="{AB2F2BF5-E2C8-49C7-A5B8-62E5A7AFB7F4}"/>
    <dataValidation allowBlank="1" showInputMessage="1" showErrorMessage="1" promptTitle="Incerteza Expandida" prompt="Reporte a incerteza expandida do resultado final para cada elemento" sqref="Q33:Q34" xr:uid="{6029CEE1-1F9E-447E-B713-2AB55ADA7D1E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9:C18" xr:uid="{1704D7B4-C8BF-498B-B5D4-5392F4EDF9F4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4EBC5EB1-3D29-4D82-A0AF-E4BDD1E1D221}">
      <formula1>AND(NOT(ISBLANK($E$4)))</formula1>
    </dataValidation>
    <dataValidation showInputMessage="1" showErrorMessage="1" errorTitle="Atenção!" error="Não altere a unidade do resultado." sqref="D9:D18" xr:uid="{7E94D09F-BB4D-45B4-A35C-BD986932F295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B3F99D7A-2375-4D2C-BEEC-269EA6BD45ED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51FE4076-BA93-4BE9-B3E4-3862B63FC967}"/>
    <dataValidation allowBlank="1" showInputMessage="1" showErrorMessage="1" prompt="Digite a incerteza expadinda associada ao Resultado Final, sem utilizar a opção de copiar e colar. Utilize a vigula ( , ) como separador decimal." sqref="G21" xr:uid="{36342E66-EE03-4D4E-8B53-391F01496ECB}"/>
    <dataValidation allowBlank="1" showInputMessage="1" showErrorMessage="1" prompt="Digite o fator de abrangência utilizado para calcular a incerteza expandida." sqref="I21" xr:uid="{C31B60E3-F7B1-40D8-B9C7-46F157771F26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77561DA8-9BDC-4E9C-BB5B-A5E80F478134}">
          <x14:formula1>
            <xm:f>Suporte!$B$2:$B$9</xm:f>
          </x14:formula1>
          <xm:sqref>B23:I23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10B8-92B1-4D7B-BCA4-9741A8DB85A9}">
  <sheetPr>
    <tabColor theme="9" tint="0.39997558519241921"/>
  </sheetPr>
  <dimension ref="B3:B5"/>
  <sheetViews>
    <sheetView workbookViewId="0">
      <selection activeCell="B6" sqref="B6"/>
    </sheetView>
  </sheetViews>
  <sheetFormatPr defaultRowHeight="15" x14ac:dyDescent="0.25"/>
  <sheetData>
    <row r="3" spans="2:2" x14ac:dyDescent="0.25">
      <c r="B3" t="s">
        <v>45</v>
      </c>
    </row>
    <row r="4" spans="2:2" x14ac:dyDescent="0.25">
      <c r="B4" t="s">
        <v>46</v>
      </c>
    </row>
    <row r="5" spans="2:2" x14ac:dyDescent="0.25">
      <c r="B5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3466-63B0-49B3-9E93-2E4507B6039B}">
  <sheetPr>
    <tabColor rgb="FF00B0F0"/>
    <pageSetUpPr autoPageBreaks="0"/>
  </sheetPr>
  <dimension ref="B1:I40"/>
  <sheetViews>
    <sheetView showGridLines="0" topLeftCell="A10" zoomScaleNormal="100" zoomScalePageLayoutView="80" workbookViewId="0">
      <selection activeCell="B25" sqref="B25:I40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4.57031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71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9.75" customHeight="1" x14ac:dyDescent="0.25">
      <c r="B4" s="131"/>
      <c r="C4" s="38"/>
      <c r="D4" s="38"/>
      <c r="E4" s="38"/>
      <c r="F4" s="38"/>
      <c r="G4" s="38"/>
      <c r="H4" s="38"/>
      <c r="I4" s="39"/>
    </row>
    <row r="5" spans="2:9" ht="27.75" customHeight="1" x14ac:dyDescent="0.25">
      <c r="B5" s="47" t="s">
        <v>43</v>
      </c>
      <c r="C5" s="48"/>
      <c r="D5" s="48"/>
      <c r="E5" s="48"/>
      <c r="F5" s="48"/>
      <c r="G5" s="48"/>
      <c r="H5" s="48"/>
      <c r="I5" s="49"/>
    </row>
    <row r="6" spans="2:9" ht="36" customHeight="1" x14ac:dyDescent="0.25">
      <c r="B6" s="97" t="s">
        <v>42</v>
      </c>
      <c r="C6" s="98"/>
      <c r="D6" s="136"/>
      <c r="E6" s="117"/>
      <c r="F6" s="117"/>
      <c r="G6" s="117"/>
      <c r="H6" s="117"/>
      <c r="I6" s="118"/>
    </row>
    <row r="7" spans="2:9" ht="30.95" customHeight="1" x14ac:dyDescent="0.25">
      <c r="B7" s="97" t="s">
        <v>44</v>
      </c>
      <c r="C7" s="98"/>
      <c r="D7" s="21" t="s">
        <v>45</v>
      </c>
      <c r="E7" s="98" t="s">
        <v>48</v>
      </c>
      <c r="F7" s="98"/>
      <c r="G7" s="134"/>
      <c r="H7" s="134"/>
      <c r="I7" s="135"/>
    </row>
    <row r="8" spans="2:9" ht="29.25" customHeight="1" x14ac:dyDescent="0.25">
      <c r="B8" s="97" t="s">
        <v>51</v>
      </c>
      <c r="C8" s="98"/>
      <c r="D8" s="132"/>
      <c r="E8" s="132"/>
      <c r="F8" s="132"/>
      <c r="G8" s="132"/>
      <c r="H8" s="132"/>
      <c r="I8" s="133"/>
    </row>
    <row r="9" spans="2:9" ht="44.25" customHeight="1" x14ac:dyDescent="0.25">
      <c r="B9" s="97"/>
      <c r="C9" s="98"/>
      <c r="D9" s="132"/>
      <c r="E9" s="132"/>
      <c r="F9" s="132"/>
      <c r="G9" s="132"/>
      <c r="H9" s="132"/>
      <c r="I9" s="133"/>
    </row>
    <row r="10" spans="2:9" ht="18.95" customHeight="1" x14ac:dyDescent="0.25">
      <c r="B10" s="114" t="s">
        <v>52</v>
      </c>
      <c r="C10" s="115"/>
      <c r="D10" s="115"/>
      <c r="E10" s="115"/>
      <c r="F10" s="115"/>
      <c r="G10" s="115"/>
      <c r="H10" s="115"/>
      <c r="I10" s="116"/>
    </row>
    <row r="11" spans="2:9" ht="18.95" customHeight="1" x14ac:dyDescent="0.25">
      <c r="B11" s="97" t="s">
        <v>53</v>
      </c>
      <c r="C11" s="98"/>
      <c r="D11" s="99"/>
      <c r="E11" s="99"/>
      <c r="F11" s="99"/>
      <c r="G11" s="99"/>
      <c r="H11" s="99"/>
      <c r="I11" s="100"/>
    </row>
    <row r="12" spans="2:9" ht="18.95" customHeight="1" x14ac:dyDescent="0.25">
      <c r="B12" s="97"/>
      <c r="C12" s="98"/>
      <c r="D12" s="101"/>
      <c r="E12" s="101"/>
      <c r="F12" s="101"/>
      <c r="G12" s="101"/>
      <c r="H12" s="101"/>
      <c r="I12" s="102"/>
    </row>
    <row r="13" spans="2:9" ht="18.95" customHeight="1" x14ac:dyDescent="0.25">
      <c r="B13" s="97" t="s">
        <v>54</v>
      </c>
      <c r="C13" s="98"/>
      <c r="D13" s="29"/>
      <c r="E13" s="98" t="s">
        <v>55</v>
      </c>
      <c r="F13" s="98"/>
      <c r="G13" s="98"/>
      <c r="H13" s="117"/>
      <c r="I13" s="118"/>
    </row>
    <row r="14" spans="2:9" ht="18.95" customHeight="1" x14ac:dyDescent="0.25">
      <c r="B14" s="23"/>
      <c r="C14" s="19"/>
      <c r="D14" s="19"/>
      <c r="E14" s="19"/>
      <c r="F14" s="19"/>
      <c r="G14" s="19"/>
      <c r="H14" s="19"/>
      <c r="I14" s="24"/>
    </row>
    <row r="15" spans="2:9" ht="18.95" customHeight="1" x14ac:dyDescent="0.25">
      <c r="B15" s="114" t="s">
        <v>69</v>
      </c>
      <c r="C15" s="115"/>
      <c r="D15" s="115"/>
      <c r="E15" s="115"/>
      <c r="F15" s="115"/>
      <c r="G15" s="115"/>
      <c r="H15" s="115"/>
      <c r="I15" s="116"/>
    </row>
    <row r="16" spans="2:9" ht="18.95" customHeight="1" x14ac:dyDescent="0.25">
      <c r="B16" s="25"/>
      <c r="C16" s="20" t="s">
        <v>62</v>
      </c>
      <c r="D16" s="98" t="s">
        <v>63</v>
      </c>
      <c r="E16" s="98"/>
      <c r="F16" s="119" t="s">
        <v>64</v>
      </c>
      <c r="G16" s="120"/>
      <c r="H16" s="120"/>
      <c r="I16" s="121"/>
    </row>
    <row r="17" spans="2:9" ht="20.100000000000001" customHeight="1" x14ac:dyDescent="0.25">
      <c r="B17" s="22" t="s">
        <v>56</v>
      </c>
      <c r="C17" s="21"/>
      <c r="D17" s="103"/>
      <c r="E17" s="104"/>
      <c r="F17" s="122"/>
      <c r="G17" s="123"/>
      <c r="H17" s="123"/>
      <c r="I17" s="124"/>
    </row>
    <row r="18" spans="2:9" ht="20.100000000000001" customHeight="1" x14ac:dyDescent="0.25">
      <c r="B18" s="22" t="s">
        <v>57</v>
      </c>
      <c r="C18" s="21"/>
      <c r="D18" s="103"/>
      <c r="E18" s="104"/>
      <c r="F18" s="125"/>
      <c r="G18" s="126"/>
      <c r="H18" s="126"/>
      <c r="I18" s="127"/>
    </row>
    <row r="19" spans="2:9" ht="20.100000000000001" customHeight="1" x14ac:dyDescent="0.25">
      <c r="B19" s="22" t="s">
        <v>58</v>
      </c>
      <c r="C19" s="21"/>
      <c r="D19" s="103"/>
      <c r="E19" s="104"/>
      <c r="F19" s="125"/>
      <c r="G19" s="126"/>
      <c r="H19" s="126"/>
      <c r="I19" s="127"/>
    </row>
    <row r="20" spans="2:9" ht="20.100000000000001" customHeight="1" x14ac:dyDescent="0.25">
      <c r="B20" s="22" t="s">
        <v>59</v>
      </c>
      <c r="C20" s="21"/>
      <c r="D20" s="103"/>
      <c r="E20" s="104"/>
      <c r="F20" s="125"/>
      <c r="G20" s="126"/>
      <c r="H20" s="126"/>
      <c r="I20" s="127"/>
    </row>
    <row r="21" spans="2:9" ht="20.100000000000001" customHeight="1" x14ac:dyDescent="0.25">
      <c r="B21" s="22" t="s">
        <v>60</v>
      </c>
      <c r="C21" s="21"/>
      <c r="D21" s="103"/>
      <c r="E21" s="104"/>
      <c r="F21" s="125"/>
      <c r="G21" s="126"/>
      <c r="H21" s="126"/>
      <c r="I21" s="127"/>
    </row>
    <row r="22" spans="2:9" ht="20.100000000000001" customHeight="1" x14ac:dyDescent="0.25">
      <c r="B22" s="22" t="s">
        <v>61</v>
      </c>
      <c r="C22" s="21"/>
      <c r="D22" s="103"/>
      <c r="E22" s="104"/>
      <c r="F22" s="128"/>
      <c r="G22" s="129"/>
      <c r="H22" s="129"/>
      <c r="I22" s="130"/>
    </row>
    <row r="23" spans="2:9" ht="15" customHeight="1" x14ac:dyDescent="0.25">
      <c r="B23" s="23"/>
      <c r="C23" s="19"/>
      <c r="D23" s="19"/>
      <c r="E23" s="19"/>
      <c r="I23" s="26"/>
    </row>
    <row r="24" spans="2:9" ht="33" customHeight="1" x14ac:dyDescent="0.25">
      <c r="B24" s="114" t="s">
        <v>65</v>
      </c>
      <c r="C24" s="115"/>
      <c r="D24" s="115"/>
      <c r="E24" s="115"/>
      <c r="F24" s="115"/>
      <c r="G24" s="115"/>
      <c r="H24" s="115"/>
      <c r="I24" s="116"/>
    </row>
    <row r="25" spans="2:9" ht="60" customHeight="1" x14ac:dyDescent="0.25">
      <c r="B25" s="105"/>
      <c r="C25" s="106"/>
      <c r="D25" s="106"/>
      <c r="E25" s="106"/>
      <c r="F25" s="106"/>
      <c r="G25" s="106"/>
      <c r="H25" s="106"/>
      <c r="I25" s="107"/>
    </row>
    <row r="26" spans="2:9" x14ac:dyDescent="0.25">
      <c r="B26" s="108"/>
      <c r="C26" s="109"/>
      <c r="D26" s="109"/>
      <c r="E26" s="109"/>
      <c r="F26" s="109"/>
      <c r="G26" s="109"/>
      <c r="H26" s="109"/>
      <c r="I26" s="110"/>
    </row>
    <row r="27" spans="2:9" ht="60" customHeight="1" x14ac:dyDescent="0.25">
      <c r="B27" s="108"/>
      <c r="C27" s="109"/>
      <c r="D27" s="109"/>
      <c r="E27" s="109"/>
      <c r="F27" s="109"/>
      <c r="G27" s="109"/>
      <c r="H27" s="109"/>
      <c r="I27" s="110"/>
    </row>
    <row r="28" spans="2:9" x14ac:dyDescent="0.25">
      <c r="B28" s="108"/>
      <c r="C28" s="109"/>
      <c r="D28" s="109"/>
      <c r="E28" s="109"/>
      <c r="F28" s="109"/>
      <c r="G28" s="109"/>
      <c r="H28" s="109"/>
      <c r="I28" s="110"/>
    </row>
    <row r="29" spans="2:9" x14ac:dyDescent="0.25">
      <c r="B29" s="108"/>
      <c r="C29" s="109"/>
      <c r="D29" s="109"/>
      <c r="E29" s="109"/>
      <c r="F29" s="109"/>
      <c r="G29" s="109"/>
      <c r="H29" s="109"/>
      <c r="I29" s="110"/>
    </row>
    <row r="30" spans="2:9" x14ac:dyDescent="0.25">
      <c r="B30" s="108"/>
      <c r="C30" s="109"/>
      <c r="D30" s="109"/>
      <c r="E30" s="109"/>
      <c r="F30" s="109"/>
      <c r="G30" s="109"/>
      <c r="H30" s="109"/>
      <c r="I30" s="110"/>
    </row>
    <row r="31" spans="2:9" x14ac:dyDescent="0.25">
      <c r="B31" s="108"/>
      <c r="C31" s="109"/>
      <c r="D31" s="109"/>
      <c r="E31" s="109"/>
      <c r="F31" s="109"/>
      <c r="G31" s="109"/>
      <c r="H31" s="109"/>
      <c r="I31" s="110"/>
    </row>
    <row r="32" spans="2:9" x14ac:dyDescent="0.25">
      <c r="B32" s="108"/>
      <c r="C32" s="109"/>
      <c r="D32" s="109"/>
      <c r="E32" s="109"/>
      <c r="F32" s="109"/>
      <c r="G32" s="109"/>
      <c r="H32" s="109"/>
      <c r="I32" s="110"/>
    </row>
    <row r="33" spans="2:9" x14ac:dyDescent="0.25">
      <c r="B33" s="108"/>
      <c r="C33" s="109"/>
      <c r="D33" s="109"/>
      <c r="E33" s="109"/>
      <c r="F33" s="109"/>
      <c r="G33" s="109"/>
      <c r="H33" s="109"/>
      <c r="I33" s="110"/>
    </row>
    <row r="34" spans="2:9" x14ac:dyDescent="0.25">
      <c r="B34" s="108"/>
      <c r="C34" s="109"/>
      <c r="D34" s="109"/>
      <c r="E34" s="109"/>
      <c r="F34" s="109"/>
      <c r="G34" s="109"/>
      <c r="H34" s="109"/>
      <c r="I34" s="110"/>
    </row>
    <row r="35" spans="2:9" x14ac:dyDescent="0.25">
      <c r="B35" s="108"/>
      <c r="C35" s="109"/>
      <c r="D35" s="109"/>
      <c r="E35" s="109"/>
      <c r="F35" s="109"/>
      <c r="G35" s="109"/>
      <c r="H35" s="109"/>
      <c r="I35" s="110"/>
    </row>
    <row r="36" spans="2:9" x14ac:dyDescent="0.25">
      <c r="B36" s="108"/>
      <c r="C36" s="109"/>
      <c r="D36" s="109"/>
      <c r="E36" s="109"/>
      <c r="F36" s="109"/>
      <c r="G36" s="109"/>
      <c r="H36" s="109"/>
      <c r="I36" s="110"/>
    </row>
    <row r="37" spans="2:9" x14ac:dyDescent="0.25">
      <c r="B37" s="108"/>
      <c r="C37" s="109"/>
      <c r="D37" s="109"/>
      <c r="E37" s="109"/>
      <c r="F37" s="109"/>
      <c r="G37" s="109"/>
      <c r="H37" s="109"/>
      <c r="I37" s="110"/>
    </row>
    <row r="38" spans="2:9" x14ac:dyDescent="0.25">
      <c r="B38" s="108"/>
      <c r="C38" s="109"/>
      <c r="D38" s="109"/>
      <c r="E38" s="109"/>
      <c r="F38" s="109"/>
      <c r="G38" s="109"/>
      <c r="H38" s="109"/>
      <c r="I38" s="110"/>
    </row>
    <row r="39" spans="2:9" x14ac:dyDescent="0.25">
      <c r="B39" s="108"/>
      <c r="C39" s="109"/>
      <c r="D39" s="109"/>
      <c r="E39" s="109"/>
      <c r="F39" s="109"/>
      <c r="G39" s="109"/>
      <c r="H39" s="109"/>
      <c r="I39" s="110"/>
    </row>
    <row r="40" spans="2:9" ht="15.75" thickBot="1" x14ac:dyDescent="0.3">
      <c r="B40" s="111"/>
      <c r="C40" s="112"/>
      <c r="D40" s="112"/>
      <c r="E40" s="112"/>
      <c r="F40" s="112"/>
      <c r="G40" s="112"/>
      <c r="H40" s="112"/>
      <c r="I40" s="113"/>
    </row>
  </sheetData>
  <protectedRanges>
    <protectedRange sqref="B40:C40" name="Intervalo1"/>
  </protectedRanges>
  <mergeCells count="30">
    <mergeCell ref="B5:I5"/>
    <mergeCell ref="B10:I10"/>
    <mergeCell ref="B2:B3"/>
    <mergeCell ref="C2:I2"/>
    <mergeCell ref="C3:I3"/>
    <mergeCell ref="B4:I4"/>
    <mergeCell ref="B8:C9"/>
    <mergeCell ref="D8:I9"/>
    <mergeCell ref="B6:C6"/>
    <mergeCell ref="B7:C7"/>
    <mergeCell ref="E7:F7"/>
    <mergeCell ref="G7:I7"/>
    <mergeCell ref="D6:I6"/>
    <mergeCell ref="B25:I40"/>
    <mergeCell ref="B24:I24"/>
    <mergeCell ref="B15:I15"/>
    <mergeCell ref="D17:E17"/>
    <mergeCell ref="H13:I13"/>
    <mergeCell ref="E13:G13"/>
    <mergeCell ref="D16:E16"/>
    <mergeCell ref="F16:I16"/>
    <mergeCell ref="F17:I22"/>
    <mergeCell ref="D20:E20"/>
    <mergeCell ref="D21:E21"/>
    <mergeCell ref="D22:E22"/>
    <mergeCell ref="B11:C12"/>
    <mergeCell ref="D11:I12"/>
    <mergeCell ref="B13:C13"/>
    <mergeCell ref="D18:E18"/>
    <mergeCell ref="D19:E19"/>
  </mergeCells>
  <phoneticPr fontId="26" type="noConversion"/>
  <dataValidations count="10">
    <dataValidation showInputMessage="1" showErrorMessage="1" errorTitle="Atenção!" error="Não altere a unidade do resultado." sqref="D10:D11 D13:D15 D24" xr:uid="{FC82B7D8-14B1-4768-9B70-30D6B40A87CB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8" xr:uid="{A18AFF6B-2745-4E3F-8B77-3DFA28B27967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C10 F10 C14:C15 F14:F15 C24 F24" xr:uid="{A2941258-0FFC-4519-B921-00864FDB71A0}">
      <formula1>AND(NOT(ISBLANK($E$4)))</formula1>
    </dataValidation>
    <dataValidation allowBlank="1" showInputMessage="1" showErrorMessage="1" promptTitle="Incerteza Expandida" prompt="Reporte a incerteza expandida do resultado final para cada elemento" sqref="Q32:Q33" xr:uid="{3A4EA392-CA8D-41B9-BCC4-C8FC09C56A5B}"/>
    <dataValidation allowBlank="1" showInputMessage="1" showErrorMessage="1" prompt="Informar o tipo de calibração " sqref="N20:R20" xr:uid="{DB2568A3-328D-43CE-9906-B9006A059408}"/>
    <dataValidation allowBlank="1" showInputMessage="1" showErrorMessage="1" prompt="Informe o n° do(s) certificado(s) do(s) cilindro(s) utilizado(s) como padrão(ões) no procedimento de calibração." sqref="P23:R23" xr:uid="{BED20E93-52A1-4BDC-9698-0CDB0DD91C2B}"/>
    <dataValidation allowBlank="1" showInputMessage="1" showErrorMessage="1" prompt="Informe o n° do cilindro." sqref="O23" xr:uid="{177128C7-B4B3-4C0B-9851-36B96C1AD6A3}"/>
    <dataValidation allowBlank="1" showInputMessage="1" showErrorMessage="1" prompt="Informe o fabricante do padrão(ões)." sqref="L23:N23" xr:uid="{90A5FDB1-4650-415C-98F5-4693CA00B08A}"/>
    <dataValidation allowBlank="1" showInputMessage="1" showErrorMessage="1" prompt="Informar o n° de padrões utilizados no procedimento de calibração." sqref="P21:R21" xr:uid="{494C65AF-D89D-464C-B65A-4BB431E0D628}"/>
    <dataValidation allowBlank="1" showInputMessage="1" showErrorMessage="1" prompt="Informar o n° de injeções realizadas no procedimento de calibração." sqref="N21" xr:uid="{A072ACBA-F1F7-4517-8B80-F22C05970B6B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63553C-C233-4848-A7C7-DE55A4AD6280}">
          <x14:formula1>
            <xm:f>Auxiliar!$B$3:$B$5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  <pageSetUpPr autoPageBreaks="0"/>
  </sheetPr>
  <dimension ref="B1:I28"/>
  <sheetViews>
    <sheetView showGridLines="0" zoomScale="95" zoomScaleNormal="95" zoomScalePageLayoutView="80" workbookViewId="0">
      <selection activeCell="E4" sqref="E4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72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29</v>
      </c>
      <c r="I4" s="39"/>
    </row>
    <row r="5" spans="2:9" ht="27.75" customHeight="1" x14ac:dyDescent="0.25">
      <c r="B5" s="47" t="s">
        <v>70</v>
      </c>
      <c r="C5" s="48"/>
      <c r="D5" s="48"/>
      <c r="E5" s="48"/>
      <c r="F5" s="48"/>
      <c r="G5" s="48"/>
      <c r="H5" s="48"/>
      <c r="I5" s="49"/>
    </row>
    <row r="6" spans="2:9" ht="5.25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2:B3"/>
    <mergeCell ref="C2:I2"/>
    <mergeCell ref="C3:I3"/>
    <mergeCell ref="B5:I5"/>
    <mergeCell ref="B6:I6"/>
    <mergeCell ref="B4:D4"/>
    <mergeCell ref="F4:G4"/>
    <mergeCell ref="H4:I4"/>
    <mergeCell ref="B7:B8"/>
    <mergeCell ref="C7:C8"/>
    <mergeCell ref="D7:D8"/>
    <mergeCell ref="B9:B18"/>
    <mergeCell ref="E7:E8"/>
    <mergeCell ref="E9:E18"/>
    <mergeCell ref="F12:G12"/>
    <mergeCell ref="F13:G13"/>
    <mergeCell ref="F14:G14"/>
    <mergeCell ref="F15:G15"/>
    <mergeCell ref="F16:G16"/>
    <mergeCell ref="H12:I12"/>
    <mergeCell ref="H13:I13"/>
    <mergeCell ref="H14:I14"/>
    <mergeCell ref="H15:I15"/>
    <mergeCell ref="H16:I16"/>
    <mergeCell ref="F7:G8"/>
    <mergeCell ref="H7:I8"/>
    <mergeCell ref="H9:I9"/>
    <mergeCell ref="H10:I10"/>
    <mergeCell ref="H11:I11"/>
    <mergeCell ref="F9:G9"/>
    <mergeCell ref="F10:G10"/>
    <mergeCell ref="F11:G11"/>
    <mergeCell ref="B19:I19"/>
    <mergeCell ref="B20:I20"/>
    <mergeCell ref="B21:C21"/>
    <mergeCell ref="E21:F21"/>
    <mergeCell ref="F17:G17"/>
    <mergeCell ref="F18:G18"/>
    <mergeCell ref="H17:I17"/>
    <mergeCell ref="H18:I18"/>
  </mergeCells>
  <dataValidations count="15">
    <dataValidation allowBlank="1" showInputMessage="1" showErrorMessage="1" prompt="Descrever detalhadamente      o método utilizado." sqref="B28" xr:uid="{00000000-0002-0000-0800-000000000000}"/>
    <dataValidation allowBlank="1" showInputMessage="1" showErrorMessage="1" prompt="Número do lote." sqref="I31:I34" xr:uid="{00000000-0002-0000-0800-000001000000}"/>
    <dataValidation allowBlank="1" showInputMessage="1" showErrorMessage="1" prompt="Nome do produtor." sqref="F31:H34" xr:uid="{00000000-0002-0000-0800-000002000000}"/>
    <dataValidation allowBlank="1" showInputMessage="1" showErrorMessage="1" prompt="Informar a temperatura que a amostra foi conservada." sqref="I36" xr:uid="{00000000-0002-0000-0800-000003000000}"/>
    <dataValidation allowBlank="1" showInputMessage="1" showErrorMessage="1" prompt="Temperatura do laboratório durante a medição." sqref="C39" xr:uid="{00000000-0002-0000-0800-000004000000}"/>
    <dataValidation allowBlank="1" showInputMessage="1" showErrorMessage="1" prompt="Descreva as soluções padrão e os MR ou MRC utilizados para controle de qualidade." sqref="B31:E34" xr:uid="{00000000-0002-0000-0800-000005000000}"/>
    <dataValidation allowBlank="1" showInputMessage="1" showErrorMessage="1" prompt="Data ou datas em que as medições foram realizadas._x000a_" sqref="G39:I39" xr:uid="{00000000-0002-0000-0800-000006000000}"/>
    <dataValidation allowBlank="1" showInputMessage="1" showErrorMessage="1" promptTitle="Incerteza Expandida" prompt="Reporte a incerteza expandida do resultado final para cada elemento" sqref="Q33:Q34" xr:uid="{00000000-0002-0000-0800-000007000000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10:C18 C9" xr:uid="{00000000-0002-0000-0800-000008000000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00000000-0002-0000-0800-000009000000}">
      <formula1>AND(NOT(ISBLANK($E$4)))</formula1>
    </dataValidation>
    <dataValidation showInputMessage="1" showErrorMessage="1" errorTitle="Atenção!" error="Não altere a unidade do resultado." sqref="D9:D18" xr:uid="{00000000-0002-0000-0800-00000A000000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00000000-0002-0000-0800-00000B000000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B38EC3A8-1DCE-483D-AD4C-966A0380D902}"/>
    <dataValidation allowBlank="1" showInputMessage="1" showErrorMessage="1" prompt="Digite a incerteza expadinda associada ao Resultado Final, sem utilizar a opção de copiar e colar. Utilize a vigula ( , ) como separador decimal." sqref="G21" xr:uid="{EC7EC0D3-AD79-43BB-84C0-1D47AD504BC8}"/>
    <dataValidation allowBlank="1" showInputMessage="1" showErrorMessage="1" prompt="Digite o fator de abrangência utilizado para calcular a incerteza expandida." sqref="I21" xr:uid="{1F1D6225-36BD-4F34-93A9-3084B639AEC1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00000000-0002-0000-0800-00000C000000}">
          <x14:formula1>
            <xm:f>Suporte!$B$2:$B$9</xm:f>
          </x14:formula1>
          <xm:sqref>B23:I23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9"/>
  <sheetViews>
    <sheetView workbookViewId="0">
      <selection activeCell="B2" sqref="B2:B9"/>
    </sheetView>
  </sheetViews>
  <sheetFormatPr defaultRowHeight="15" x14ac:dyDescent="0.25"/>
  <cols>
    <col min="2" max="2" width="117.5703125" customWidth="1"/>
  </cols>
  <sheetData>
    <row r="2" spans="2:9" ht="15" customHeight="1" x14ac:dyDescent="0.25">
      <c r="B2" s="3" t="s">
        <v>2</v>
      </c>
      <c r="C2" s="3"/>
      <c r="D2" s="3"/>
      <c r="E2" s="3"/>
      <c r="F2" s="3"/>
      <c r="G2" s="3"/>
      <c r="H2" s="3"/>
      <c r="I2" s="4"/>
    </row>
    <row r="3" spans="2:9" ht="15" customHeight="1" x14ac:dyDescent="0.25">
      <c r="B3" s="5" t="s">
        <v>3</v>
      </c>
      <c r="C3" s="1"/>
      <c r="D3" s="1"/>
      <c r="E3" s="1"/>
      <c r="F3" s="1"/>
      <c r="G3" s="1"/>
      <c r="H3" s="2"/>
    </row>
    <row r="4" spans="2:9" ht="15" customHeight="1" x14ac:dyDescent="0.25">
      <c r="B4" s="5" t="s">
        <v>4</v>
      </c>
      <c r="C4" s="1"/>
      <c r="D4" s="1"/>
      <c r="E4" s="1"/>
      <c r="F4" s="1"/>
      <c r="G4" s="1"/>
      <c r="H4" s="2"/>
    </row>
    <row r="5" spans="2:9" ht="15" customHeight="1" x14ac:dyDescent="0.25">
      <c r="B5" s="5" t="s">
        <v>5</v>
      </c>
      <c r="C5" s="1"/>
      <c r="D5" s="1"/>
      <c r="E5" s="1"/>
      <c r="F5" s="1"/>
      <c r="G5" s="1"/>
      <c r="H5" s="2"/>
    </row>
    <row r="6" spans="2:9" ht="36.75" customHeight="1" x14ac:dyDescent="0.25">
      <c r="B6" s="5" t="s">
        <v>6</v>
      </c>
      <c r="C6" s="1"/>
      <c r="D6" s="1"/>
      <c r="E6" s="1"/>
      <c r="F6" s="1"/>
      <c r="G6" s="1"/>
      <c r="H6" s="2"/>
    </row>
    <row r="7" spans="2:9" ht="36.75" customHeight="1" x14ac:dyDescent="0.25">
      <c r="B7" s="3" t="s">
        <v>9</v>
      </c>
      <c r="C7" s="1"/>
      <c r="D7" s="1"/>
      <c r="E7" s="1"/>
      <c r="F7" s="1"/>
      <c r="G7" s="1"/>
      <c r="H7" s="2"/>
    </row>
    <row r="8" spans="2:9" ht="30" customHeight="1" x14ac:dyDescent="0.25">
      <c r="B8" s="5" t="s">
        <v>7</v>
      </c>
      <c r="C8" s="1"/>
      <c r="D8" s="1"/>
      <c r="E8" s="1"/>
      <c r="F8" s="1"/>
      <c r="G8" s="1"/>
      <c r="H8" s="2"/>
    </row>
    <row r="9" spans="2:9" ht="15" customHeight="1" x14ac:dyDescent="0.25">
      <c r="B9" s="5" t="s">
        <v>8</v>
      </c>
      <c r="C9" s="1"/>
      <c r="D9" s="1"/>
      <c r="E9" s="1"/>
      <c r="F9" s="1"/>
      <c r="G9" s="1"/>
      <c r="H9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8CFF-DBE3-43DC-846A-A49D63E0BCDE}">
  <sheetPr>
    <tabColor theme="6" tint="-0.249977111117893"/>
    <pageSetUpPr autoPageBreaks="0"/>
  </sheetPr>
  <dimension ref="B1:I28"/>
  <sheetViews>
    <sheetView showGridLines="0" zoomScale="95" zoomScaleNormal="95" zoomScalePageLayoutView="80" workbookViewId="0">
      <selection activeCell="B19" sqref="B19:I19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71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30</v>
      </c>
      <c r="I4" s="39"/>
    </row>
    <row r="5" spans="2:9" ht="27.75" customHeight="1" x14ac:dyDescent="0.25">
      <c r="B5" s="47" t="s">
        <v>70</v>
      </c>
      <c r="C5" s="48"/>
      <c r="D5" s="48"/>
      <c r="E5" s="48"/>
      <c r="F5" s="48"/>
      <c r="G5" s="48"/>
      <c r="H5" s="48"/>
      <c r="I5" s="49"/>
    </row>
    <row r="6" spans="2:9" ht="6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19:I19"/>
    <mergeCell ref="B20:I20"/>
    <mergeCell ref="B21:C21"/>
    <mergeCell ref="E21:F21"/>
    <mergeCell ref="F16:G16"/>
    <mergeCell ref="H16:I16"/>
    <mergeCell ref="F17:G17"/>
    <mergeCell ref="H17:I17"/>
    <mergeCell ref="F18:G18"/>
    <mergeCell ref="H18:I18"/>
    <mergeCell ref="B9:B18"/>
    <mergeCell ref="E9:E18"/>
    <mergeCell ref="F9:G9"/>
    <mergeCell ref="H9:I9"/>
    <mergeCell ref="F10:G10"/>
    <mergeCell ref="H10:I10"/>
    <mergeCell ref="F13:G13"/>
    <mergeCell ref="H13:I13"/>
    <mergeCell ref="F14:G14"/>
    <mergeCell ref="H14:I14"/>
    <mergeCell ref="F15:G15"/>
    <mergeCell ref="H15:I15"/>
    <mergeCell ref="F11:G11"/>
    <mergeCell ref="H11:I11"/>
    <mergeCell ref="F12:G12"/>
    <mergeCell ref="H12:I12"/>
    <mergeCell ref="B5:I5"/>
    <mergeCell ref="B6:I6"/>
    <mergeCell ref="B7:B8"/>
    <mergeCell ref="C7:C8"/>
    <mergeCell ref="D7:D8"/>
    <mergeCell ref="E7:E8"/>
    <mergeCell ref="F7:G8"/>
    <mergeCell ref="H7:I8"/>
    <mergeCell ref="B2:B3"/>
    <mergeCell ref="C2:I2"/>
    <mergeCell ref="C3:I3"/>
    <mergeCell ref="B4:D4"/>
    <mergeCell ref="F4:G4"/>
    <mergeCell ref="H4:I4"/>
  </mergeCells>
  <dataValidations count="15">
    <dataValidation allowBlank="1" showInputMessage="1" showErrorMessage="1" prompt="Digite o fator de abrangência utilizado para calcular a incerteza expandida." sqref="I21" xr:uid="{9C175819-2B74-4DA0-B6D2-FB879D26A941}"/>
    <dataValidation allowBlank="1" showInputMessage="1" showErrorMessage="1" prompt="Digite a incerteza expadinda associada ao Resultado Final, sem utilizar a opção de copiar e colar. Utilize a vigula ( , ) como separador decimal." sqref="G21" xr:uid="{25720B7A-E416-47D5-A7D7-1FF095FC3192}"/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C2510823-A7FC-4A25-A787-7288405E26A3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C313DF1B-B03B-46E5-8660-DB00C28B2891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sqref="D9:D18" xr:uid="{59CB18F7-276A-4F8D-8C4F-6BEABE7E6A97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0BC526FA-7DE0-4491-AE3E-E0C87FF975FE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9:C18" xr:uid="{F9F3BA11-7DED-4900-9960-82FDB94AE0EE}">
      <formula1>AND(NOT(ISBLANK($E$4)))</formula1>
    </dataValidation>
    <dataValidation allowBlank="1" showInputMessage="1" showErrorMessage="1" promptTitle="Incerteza Expandida" prompt="Reporte a incerteza expandida do resultado final para cada elemento" sqref="Q33:Q34" xr:uid="{08064AC1-B2A2-4CA5-8202-9C556435E92D}"/>
    <dataValidation allowBlank="1" showInputMessage="1" showErrorMessage="1" prompt="Data ou datas em que as medições foram realizadas._x000a_" sqref="G39:I39" xr:uid="{608477A3-129D-4504-BE1E-355322F627CE}"/>
    <dataValidation allowBlank="1" showInputMessage="1" showErrorMessage="1" prompt="Descreva as soluções padrão e os MR ou MRC utilizados para controle de qualidade." sqref="B31:E34" xr:uid="{75AC963D-CF25-4E14-9AE1-BD80971B1CAC}"/>
    <dataValidation allowBlank="1" showInputMessage="1" showErrorMessage="1" prompt="Temperatura do laboratório durante a medição." sqref="C39" xr:uid="{249F54A6-58D5-4541-B62F-E48EE13D8B26}"/>
    <dataValidation allowBlank="1" showInputMessage="1" showErrorMessage="1" prompt="Informar a temperatura que a amostra foi conservada." sqref="I36" xr:uid="{36FC2C55-CE64-47FD-98BB-4BA81A53C5C2}"/>
    <dataValidation allowBlank="1" showInputMessage="1" showErrorMessage="1" prompt="Nome do produtor." sqref="F31:H34" xr:uid="{AF151FA9-4AEC-46BE-99BA-05467913A573}"/>
    <dataValidation allowBlank="1" showInputMessage="1" showErrorMessage="1" prompt="Número do lote." sqref="I31:I34" xr:uid="{9D821B6E-76FF-44EF-9D66-375966EA0DD9}"/>
    <dataValidation allowBlank="1" showInputMessage="1" showErrorMessage="1" prompt="Descrever detalhadamente      o método utilizado." sqref="B28" xr:uid="{08AB7A9E-7F68-48AF-86BB-4C563C011906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C68E5130-9018-4E56-915A-AFA764A76915}">
          <x14:formula1>
            <xm:f>Suporte!$B$2:$B$9</xm:f>
          </x14:formula1>
          <xm:sqref>B23:I23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34D2-58D9-4D78-BDF1-40928E1B0131}">
  <sheetPr>
    <tabColor theme="6" tint="0.39997558519241921"/>
    <pageSetUpPr autoPageBreaks="0"/>
  </sheetPr>
  <dimension ref="B1:I28"/>
  <sheetViews>
    <sheetView showGridLines="0" zoomScale="95" zoomScaleNormal="95" zoomScalePageLayoutView="80" workbookViewId="0">
      <selection activeCell="E4" sqref="E4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72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31</v>
      </c>
      <c r="I4" s="39"/>
    </row>
    <row r="5" spans="2:9" ht="27.75" customHeight="1" x14ac:dyDescent="0.25">
      <c r="B5" s="47" t="s">
        <v>70</v>
      </c>
      <c r="C5" s="48"/>
      <c r="D5" s="48"/>
      <c r="E5" s="48"/>
      <c r="F5" s="48"/>
      <c r="G5" s="48"/>
      <c r="H5" s="48"/>
      <c r="I5" s="49"/>
    </row>
    <row r="6" spans="2:9" ht="9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19:I19"/>
    <mergeCell ref="B20:I20"/>
    <mergeCell ref="B21:C21"/>
    <mergeCell ref="E21:F21"/>
    <mergeCell ref="F16:G16"/>
    <mergeCell ref="H16:I16"/>
    <mergeCell ref="F17:G17"/>
    <mergeCell ref="H17:I17"/>
    <mergeCell ref="F18:G18"/>
    <mergeCell ref="H18:I18"/>
    <mergeCell ref="B9:B18"/>
    <mergeCell ref="E9:E18"/>
    <mergeCell ref="F9:G9"/>
    <mergeCell ref="H9:I9"/>
    <mergeCell ref="F10:G10"/>
    <mergeCell ref="H10:I10"/>
    <mergeCell ref="F13:G13"/>
    <mergeCell ref="H13:I13"/>
    <mergeCell ref="F14:G14"/>
    <mergeCell ref="H14:I14"/>
    <mergeCell ref="F15:G15"/>
    <mergeCell ref="H15:I15"/>
    <mergeCell ref="F11:G11"/>
    <mergeCell ref="H11:I11"/>
    <mergeCell ref="F12:G12"/>
    <mergeCell ref="H12:I12"/>
    <mergeCell ref="B5:I5"/>
    <mergeCell ref="B6:I6"/>
    <mergeCell ref="B7:B8"/>
    <mergeCell ref="C7:C8"/>
    <mergeCell ref="D7:D8"/>
    <mergeCell ref="E7:E8"/>
    <mergeCell ref="F7:G8"/>
    <mergeCell ref="H7:I8"/>
    <mergeCell ref="B2:B3"/>
    <mergeCell ref="C2:I2"/>
    <mergeCell ref="C3:I3"/>
    <mergeCell ref="B4:D4"/>
    <mergeCell ref="F4:G4"/>
    <mergeCell ref="H4:I4"/>
  </mergeCells>
  <dataValidations count="15">
    <dataValidation allowBlank="1" showInputMessage="1" showErrorMessage="1" prompt="Descrever detalhadamente      o método utilizado." sqref="B28" xr:uid="{4FE2C60C-643B-4677-A123-5C53361366C6}"/>
    <dataValidation allowBlank="1" showInputMessage="1" showErrorMessage="1" prompt="Número do lote." sqref="I31:I34" xr:uid="{60687A63-DAAB-44D5-BA4A-C2AF54C68C75}"/>
    <dataValidation allowBlank="1" showInputMessage="1" showErrorMessage="1" prompt="Nome do produtor." sqref="F31:H34" xr:uid="{3807C9CC-B2C4-4265-8114-2A8AE6032E44}"/>
    <dataValidation allowBlank="1" showInputMessage="1" showErrorMessage="1" prompt="Informar a temperatura que a amostra foi conservada." sqref="I36" xr:uid="{F6E10E4A-E3EF-4C45-9DF4-165B9FB6FA73}"/>
    <dataValidation allowBlank="1" showInputMessage="1" showErrorMessage="1" prompt="Temperatura do laboratório durante a medição." sqref="C39" xr:uid="{BCE1923B-F30B-431B-B315-AAC69B37B6FF}"/>
    <dataValidation allowBlank="1" showInputMessage="1" showErrorMessage="1" prompt="Descreva as soluções padrão e os MR ou MRC utilizados para controle de qualidade." sqref="B31:E34" xr:uid="{04211E6E-B236-4940-9987-7ADB02527C59}"/>
    <dataValidation allowBlank="1" showInputMessage="1" showErrorMessage="1" prompt="Data ou datas em que as medições foram realizadas._x000a_" sqref="G39:I39" xr:uid="{DA992485-ABF1-4360-A09F-DC767665B703}"/>
    <dataValidation allowBlank="1" showInputMessage="1" showErrorMessage="1" promptTitle="Incerteza Expandida" prompt="Reporte a incerteza expandida do resultado final para cada elemento" sqref="Q33:Q34" xr:uid="{294F04D9-E986-4A42-8BC7-BC343DDCC50D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9:C18" xr:uid="{48E16516-7FDB-40D0-BD43-9F5397062EB5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C3D068D2-B28D-4174-9CFA-855E19BDFD1C}">
      <formula1>AND(NOT(ISBLANK($E$4)))</formula1>
    </dataValidation>
    <dataValidation showInputMessage="1" showErrorMessage="1" errorTitle="Atenção!" error="Não altere a unidade do resultado." sqref="D9:D18" xr:uid="{D6BC7361-3107-49F6-B761-4FA2D47C0C93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5CFA509E-1AF7-4B1C-8F47-5D891575C97F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E1681B09-8BAB-4AFB-B783-FBD61437D1A6}"/>
    <dataValidation allowBlank="1" showInputMessage="1" showErrorMessage="1" prompt="Digite a incerteza expadinda associada ao Resultado Final, sem utilizar a opção de copiar e colar. Utilize a vigula ( , ) como separador decimal." sqref="G21" xr:uid="{116FA4CB-AF2A-407F-BE0C-D64A4C7B1733}"/>
    <dataValidation allowBlank="1" showInputMessage="1" showErrorMessage="1" prompt="Digite o fator de abrangência utilizado para calcular a incerteza expandida." sqref="I21" xr:uid="{A34AA6A9-F240-45DE-911E-92BC5A16AD0D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FED74A89-A9DC-4C9F-B580-8EF8D6CF25ED}">
          <x14:formula1>
            <xm:f>Suporte!$B$2:$B$9</xm:f>
          </x14:formula1>
          <xm:sqref>B23:I23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F443-9E85-49CD-B888-7301CB43E33E}">
  <sheetPr>
    <tabColor theme="6" tint="0.59999389629810485"/>
    <pageSetUpPr autoPageBreaks="0"/>
  </sheetPr>
  <dimension ref="B1:I28"/>
  <sheetViews>
    <sheetView showGridLines="0" zoomScale="95" zoomScaleNormal="95" zoomScalePageLayoutView="80" workbookViewId="0">
      <selection activeCell="B5" sqref="B5:I5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71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32</v>
      </c>
      <c r="I4" s="39"/>
    </row>
    <row r="5" spans="2:9" ht="27.75" customHeight="1" x14ac:dyDescent="0.25">
      <c r="B5" s="47" t="s">
        <v>70</v>
      </c>
      <c r="C5" s="48"/>
      <c r="D5" s="48"/>
      <c r="E5" s="48"/>
      <c r="F5" s="48"/>
      <c r="G5" s="48"/>
      <c r="H5" s="48"/>
      <c r="I5" s="49"/>
    </row>
    <row r="6" spans="2:9" ht="7.5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19:I19"/>
    <mergeCell ref="B20:I20"/>
    <mergeCell ref="B21:C21"/>
    <mergeCell ref="E21:F21"/>
    <mergeCell ref="F16:G16"/>
    <mergeCell ref="H16:I16"/>
    <mergeCell ref="F17:G17"/>
    <mergeCell ref="H17:I17"/>
    <mergeCell ref="F18:G18"/>
    <mergeCell ref="H18:I18"/>
    <mergeCell ref="B9:B18"/>
    <mergeCell ref="E9:E18"/>
    <mergeCell ref="F9:G9"/>
    <mergeCell ref="H9:I9"/>
    <mergeCell ref="F10:G10"/>
    <mergeCell ref="H10:I10"/>
    <mergeCell ref="F13:G13"/>
    <mergeCell ref="H13:I13"/>
    <mergeCell ref="F14:G14"/>
    <mergeCell ref="H14:I14"/>
    <mergeCell ref="F15:G15"/>
    <mergeCell ref="H15:I15"/>
    <mergeCell ref="F11:G11"/>
    <mergeCell ref="H11:I11"/>
    <mergeCell ref="F12:G12"/>
    <mergeCell ref="H12:I12"/>
    <mergeCell ref="B5:I5"/>
    <mergeCell ref="B6:I6"/>
    <mergeCell ref="B7:B8"/>
    <mergeCell ref="C7:C8"/>
    <mergeCell ref="D7:D8"/>
    <mergeCell ref="E7:E8"/>
    <mergeCell ref="F7:G8"/>
    <mergeCell ref="H7:I8"/>
    <mergeCell ref="B2:B3"/>
    <mergeCell ref="C2:I2"/>
    <mergeCell ref="C3:I3"/>
    <mergeCell ref="B4:D4"/>
    <mergeCell ref="F4:G4"/>
    <mergeCell ref="H4:I4"/>
  </mergeCells>
  <dataValidations count="15">
    <dataValidation allowBlank="1" showInputMessage="1" showErrorMessage="1" prompt="Digite o fator de abrangência utilizado para calcular a incerteza expandida." sqref="I21" xr:uid="{2C8F4493-35DA-4653-A78A-CF546E64C8DE}"/>
    <dataValidation allowBlank="1" showInputMessage="1" showErrorMessage="1" prompt="Digite a incerteza expadinda associada ao Resultado Final, sem utilizar a opção de copiar e colar. Utilize a vigula ( , ) como separador decimal." sqref="G21" xr:uid="{E30EC48C-1B41-40E3-A797-32844063A83B}"/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30DC7681-5CB4-4AE1-9376-B35F6E58770C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A1E9CBB8-3D69-4381-B5D7-24BB0342F0FA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sqref="D9:D18" xr:uid="{9985BA5D-05DC-41CC-A665-09E5AC10831B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F4A0BEAB-1475-428E-9A38-0A2185442DBE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9:C18" xr:uid="{E977631B-4CC4-4D76-9C42-D7F2BBDE89EE}">
      <formula1>AND(NOT(ISBLANK($E$4)))</formula1>
    </dataValidation>
    <dataValidation allowBlank="1" showInputMessage="1" showErrorMessage="1" promptTitle="Incerteza Expandida" prompt="Reporte a incerteza expandida do resultado final para cada elemento" sqref="Q33:Q34" xr:uid="{437FBFEB-BACB-470D-BD47-6CB340209F98}"/>
    <dataValidation allowBlank="1" showInputMessage="1" showErrorMessage="1" prompt="Data ou datas em que as medições foram realizadas._x000a_" sqref="G39:I39" xr:uid="{6DBED02D-C20F-4A63-8DC7-DA759DE31A6A}"/>
    <dataValidation allowBlank="1" showInputMessage="1" showErrorMessage="1" prompt="Descreva as soluções padrão e os MR ou MRC utilizados para controle de qualidade." sqref="B31:E34" xr:uid="{6B6E488E-C187-4577-AB39-616420D2C1E2}"/>
    <dataValidation allowBlank="1" showInputMessage="1" showErrorMessage="1" prompt="Temperatura do laboratório durante a medição." sqref="C39" xr:uid="{05F61978-81F0-4B9A-A587-88B82FDC280C}"/>
    <dataValidation allowBlank="1" showInputMessage="1" showErrorMessage="1" prompt="Informar a temperatura que a amostra foi conservada." sqref="I36" xr:uid="{EB593BEC-3835-47F0-8D7D-3E4D2F46FCD2}"/>
    <dataValidation allowBlank="1" showInputMessage="1" showErrorMessage="1" prompt="Nome do produtor." sqref="F31:H34" xr:uid="{F29D4BDA-9C21-4DD1-B1B4-FB8675366CE5}"/>
    <dataValidation allowBlank="1" showInputMessage="1" showErrorMessage="1" prompt="Número do lote." sqref="I31:I34" xr:uid="{6A15A7FD-3EFF-4189-A634-101ECF5CE3C0}"/>
    <dataValidation allowBlank="1" showInputMessage="1" showErrorMessage="1" prompt="Descrever detalhadamente      o método utilizado." sqref="B28" xr:uid="{05858BF9-20DC-416E-9089-43DBF2F7A7CA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AE0B1F09-0AFC-44D5-AC0F-6AEDF0B3D52A}">
          <x14:formula1>
            <xm:f>Suporte!$B$2:$B$9</xm:f>
          </x14:formula1>
          <xm:sqref>B23:I23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B939-3515-4B0F-ADCE-08DCF3F3B170}">
  <sheetPr>
    <tabColor theme="6" tint="0.79998168889431442"/>
    <pageSetUpPr autoPageBreaks="0"/>
  </sheetPr>
  <dimension ref="B1:I28"/>
  <sheetViews>
    <sheetView showGridLines="0" zoomScale="95" zoomScaleNormal="95" zoomScalePageLayoutView="80" workbookViewId="0">
      <selection activeCell="B5" sqref="B5:I5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72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33</v>
      </c>
      <c r="I4" s="39"/>
    </row>
    <row r="5" spans="2:9" ht="27.75" customHeight="1" x14ac:dyDescent="0.25">
      <c r="B5" s="47" t="s">
        <v>70</v>
      </c>
      <c r="C5" s="48"/>
      <c r="D5" s="48"/>
      <c r="E5" s="48"/>
      <c r="F5" s="48"/>
      <c r="G5" s="48"/>
      <c r="H5" s="48"/>
      <c r="I5" s="49"/>
    </row>
    <row r="6" spans="2:9" ht="6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19:I19"/>
    <mergeCell ref="B20:I20"/>
    <mergeCell ref="B21:C21"/>
    <mergeCell ref="E21:F21"/>
    <mergeCell ref="F16:G16"/>
    <mergeCell ref="H16:I16"/>
    <mergeCell ref="F17:G17"/>
    <mergeCell ref="H17:I17"/>
    <mergeCell ref="F18:G18"/>
    <mergeCell ref="H18:I18"/>
    <mergeCell ref="B9:B18"/>
    <mergeCell ref="E9:E18"/>
    <mergeCell ref="F9:G9"/>
    <mergeCell ref="H9:I9"/>
    <mergeCell ref="F10:G10"/>
    <mergeCell ref="H10:I10"/>
    <mergeCell ref="F13:G13"/>
    <mergeCell ref="H13:I13"/>
    <mergeCell ref="F14:G14"/>
    <mergeCell ref="H14:I14"/>
    <mergeCell ref="F15:G15"/>
    <mergeCell ref="H15:I15"/>
    <mergeCell ref="F11:G11"/>
    <mergeCell ref="H11:I11"/>
    <mergeCell ref="F12:G12"/>
    <mergeCell ref="H12:I12"/>
    <mergeCell ref="B5:I5"/>
    <mergeCell ref="B6:I6"/>
    <mergeCell ref="B7:B8"/>
    <mergeCell ref="C7:C8"/>
    <mergeCell ref="D7:D8"/>
    <mergeCell ref="E7:E8"/>
    <mergeCell ref="F7:G8"/>
    <mergeCell ref="H7:I8"/>
    <mergeCell ref="B2:B3"/>
    <mergeCell ref="C2:I2"/>
    <mergeCell ref="C3:I3"/>
    <mergeCell ref="B4:D4"/>
    <mergeCell ref="F4:G4"/>
    <mergeCell ref="H4:I4"/>
  </mergeCells>
  <dataValidations count="15">
    <dataValidation allowBlank="1" showInputMessage="1" showErrorMessage="1" prompt="Descrever detalhadamente      o método utilizado." sqref="B28" xr:uid="{7962E835-C09F-486D-8AF5-35E4D242406F}"/>
    <dataValidation allowBlank="1" showInputMessage="1" showErrorMessage="1" prompt="Número do lote." sqref="I31:I34" xr:uid="{9CF1DD05-C7E5-4657-92E5-AFA860BE7408}"/>
    <dataValidation allowBlank="1" showInputMessage="1" showErrorMessage="1" prompt="Nome do produtor." sqref="F31:H34" xr:uid="{F68BAA67-3DFC-46A1-AC14-37BC08854919}"/>
    <dataValidation allowBlank="1" showInputMessage="1" showErrorMessage="1" prompt="Informar a temperatura que a amostra foi conservada." sqref="I36" xr:uid="{43C38B56-E747-4F42-A319-38C257702963}"/>
    <dataValidation allowBlank="1" showInputMessage="1" showErrorMessage="1" prompt="Temperatura do laboratório durante a medição." sqref="C39" xr:uid="{9318D44B-20EC-4A4F-8F27-D13ABCCE815C}"/>
    <dataValidation allowBlank="1" showInputMessage="1" showErrorMessage="1" prompt="Descreva as soluções padrão e os MR ou MRC utilizados para controle de qualidade." sqref="B31:E34" xr:uid="{84AD8B39-BD45-47DE-AB17-0EE9BC704DB9}"/>
    <dataValidation allowBlank="1" showInputMessage="1" showErrorMessage="1" prompt="Data ou datas em que as medições foram realizadas._x000a_" sqref="G39:I39" xr:uid="{886630CF-F876-4FDE-8828-8B4C0AC7805B}"/>
    <dataValidation allowBlank="1" showInputMessage="1" showErrorMessage="1" promptTitle="Incerteza Expandida" prompt="Reporte a incerteza expandida do resultado final para cada elemento" sqref="Q33:Q34" xr:uid="{5F081DC5-E251-4DCA-9F03-22A853B53E70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9:C18" xr:uid="{8317699B-6150-4EDD-915D-44BC99332461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A9C2A844-FDB9-48D3-BF86-1AC2ACF08FE7}">
      <formula1>AND(NOT(ISBLANK($E$4)))</formula1>
    </dataValidation>
    <dataValidation showInputMessage="1" showErrorMessage="1" errorTitle="Atenção!" error="Não altere a unidade do resultado." sqref="D9:D18" xr:uid="{523CE282-5761-4C51-85F5-1806837EDDCF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22FEB859-82D0-4A51-A72D-31E3325D1F2B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4397A70C-495F-4F6D-8176-D148B94909E9}"/>
    <dataValidation allowBlank="1" showInputMessage="1" showErrorMessage="1" prompt="Digite a incerteza expadinda associada ao Resultado Final, sem utilizar a opção de copiar e colar. Utilize a vigula ( , ) como separador decimal." sqref="G21" xr:uid="{2E53C49D-F44E-4140-B388-E4147124ACDE}"/>
    <dataValidation allowBlank="1" showInputMessage="1" showErrorMessage="1" prompt="Digite o fator de abrangência utilizado para calcular a incerteza expandida." sqref="I21" xr:uid="{94DF7A04-9A91-4E74-B395-7D24FF978D09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603C45A0-A99C-4717-8824-46F562899020}">
          <x14:formula1>
            <xm:f>Suporte!$B$2:$B$9</xm:f>
          </x14:formula1>
          <xm:sqref>B23:I23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50FD-9366-41D7-AE8F-1F1E082F3AAD}">
  <sheetPr>
    <tabColor theme="7" tint="0.59999389629810485"/>
    <pageSetUpPr autoPageBreaks="0"/>
  </sheetPr>
  <dimension ref="B1:I28"/>
  <sheetViews>
    <sheetView showGridLines="0" zoomScale="95" zoomScaleNormal="95" zoomScalePageLayoutView="80" workbookViewId="0">
      <selection activeCell="E4" sqref="E4"/>
    </sheetView>
  </sheetViews>
  <sheetFormatPr defaultRowHeight="15" x14ac:dyDescent="0.2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 x14ac:dyDescent="0.3"/>
    <row r="2" spans="2:9" ht="20.100000000000001" customHeight="1" x14ac:dyDescent="0.25">
      <c r="B2" s="33"/>
      <c r="C2" s="35" t="s">
        <v>71</v>
      </c>
      <c r="D2" s="35"/>
      <c r="E2" s="35"/>
      <c r="F2" s="35"/>
      <c r="G2" s="35"/>
      <c r="H2" s="35"/>
      <c r="I2" s="36"/>
    </row>
    <row r="3" spans="2:9" ht="20.100000000000001" customHeight="1" x14ac:dyDescent="0.25">
      <c r="B3" s="34"/>
      <c r="C3" s="37" t="s">
        <v>41</v>
      </c>
      <c r="D3" s="38"/>
      <c r="E3" s="38"/>
      <c r="F3" s="38"/>
      <c r="G3" s="38"/>
      <c r="H3" s="38"/>
      <c r="I3" s="39"/>
    </row>
    <row r="4" spans="2:9" ht="27.75" customHeight="1" x14ac:dyDescent="0.25">
      <c r="B4" s="40" t="s">
        <v>0</v>
      </c>
      <c r="C4" s="41"/>
      <c r="D4" s="41"/>
      <c r="E4" s="18"/>
      <c r="F4" s="37" t="s">
        <v>11</v>
      </c>
      <c r="G4" s="42"/>
      <c r="H4" s="37" t="s">
        <v>34</v>
      </c>
      <c r="I4" s="39"/>
    </row>
    <row r="5" spans="2:9" ht="27.75" customHeight="1" x14ac:dyDescent="0.25">
      <c r="B5" s="47" t="s">
        <v>40</v>
      </c>
      <c r="C5" s="48"/>
      <c r="D5" s="48"/>
      <c r="E5" s="48"/>
      <c r="F5" s="48"/>
      <c r="G5" s="48"/>
      <c r="H5" s="48"/>
      <c r="I5" s="49"/>
    </row>
    <row r="6" spans="2:9" ht="8.25" customHeight="1" x14ac:dyDescent="0.25">
      <c r="B6" s="50"/>
      <c r="C6" s="51"/>
      <c r="D6" s="51"/>
      <c r="E6" s="51"/>
      <c r="F6" s="51"/>
      <c r="G6" s="51"/>
      <c r="H6" s="51"/>
      <c r="I6" s="52"/>
    </row>
    <row r="7" spans="2:9" ht="30.95" customHeight="1" x14ac:dyDescent="0.25">
      <c r="B7" s="53" t="s">
        <v>1</v>
      </c>
      <c r="C7" s="54" t="s">
        <v>35</v>
      </c>
      <c r="D7" s="54" t="s">
        <v>12</v>
      </c>
      <c r="E7" s="54" t="s">
        <v>1</v>
      </c>
      <c r="F7" s="54" t="s">
        <v>35</v>
      </c>
      <c r="G7" s="54"/>
      <c r="H7" s="54" t="s">
        <v>12</v>
      </c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ht="18.95" customHeight="1" x14ac:dyDescent="0.25">
      <c r="B9" s="64">
        <v>1</v>
      </c>
      <c r="C9" s="32"/>
      <c r="D9" s="17" t="s">
        <v>36</v>
      </c>
      <c r="E9" s="67">
        <v>2</v>
      </c>
      <c r="F9" s="43"/>
      <c r="G9" s="44"/>
      <c r="H9" s="45" t="s">
        <v>36</v>
      </c>
      <c r="I9" s="46"/>
    </row>
    <row r="10" spans="2:9" ht="18.95" customHeight="1" x14ac:dyDescent="0.25">
      <c r="B10" s="65"/>
      <c r="C10" s="32"/>
      <c r="D10" s="17" t="s">
        <v>36</v>
      </c>
      <c r="E10" s="68"/>
      <c r="F10" s="43"/>
      <c r="G10" s="44"/>
      <c r="H10" s="45" t="s">
        <v>36</v>
      </c>
      <c r="I10" s="46"/>
    </row>
    <row r="11" spans="2:9" ht="18.95" customHeight="1" x14ac:dyDescent="0.25">
      <c r="B11" s="65"/>
      <c r="C11" s="32"/>
      <c r="D11" s="17" t="s">
        <v>36</v>
      </c>
      <c r="E11" s="68"/>
      <c r="F11" s="43"/>
      <c r="G11" s="44"/>
      <c r="H11" s="45" t="s">
        <v>36</v>
      </c>
      <c r="I11" s="46"/>
    </row>
    <row r="12" spans="2:9" ht="18.95" customHeight="1" x14ac:dyDescent="0.25">
      <c r="B12" s="65"/>
      <c r="C12" s="32"/>
      <c r="D12" s="17" t="s">
        <v>36</v>
      </c>
      <c r="E12" s="68"/>
      <c r="F12" s="43"/>
      <c r="G12" s="44"/>
      <c r="H12" s="45" t="s">
        <v>36</v>
      </c>
      <c r="I12" s="46"/>
    </row>
    <row r="13" spans="2:9" ht="18.95" customHeight="1" x14ac:dyDescent="0.25">
      <c r="B13" s="65"/>
      <c r="C13" s="32"/>
      <c r="D13" s="17" t="s">
        <v>36</v>
      </c>
      <c r="E13" s="68"/>
      <c r="F13" s="43"/>
      <c r="G13" s="44"/>
      <c r="H13" s="45" t="s">
        <v>36</v>
      </c>
      <c r="I13" s="46"/>
    </row>
    <row r="14" spans="2:9" ht="18.95" customHeight="1" x14ac:dyDescent="0.25">
      <c r="B14" s="65"/>
      <c r="C14" s="32"/>
      <c r="D14" s="17" t="s">
        <v>36</v>
      </c>
      <c r="E14" s="68"/>
      <c r="F14" s="43"/>
      <c r="G14" s="44"/>
      <c r="H14" s="45" t="s">
        <v>36</v>
      </c>
      <c r="I14" s="46"/>
    </row>
    <row r="15" spans="2:9" ht="18.95" customHeight="1" x14ac:dyDescent="0.25">
      <c r="B15" s="65"/>
      <c r="C15" s="32"/>
      <c r="D15" s="17" t="s">
        <v>36</v>
      </c>
      <c r="E15" s="68"/>
      <c r="F15" s="43"/>
      <c r="G15" s="44"/>
      <c r="H15" s="45" t="s">
        <v>36</v>
      </c>
      <c r="I15" s="46"/>
    </row>
    <row r="16" spans="2:9" ht="18.95" customHeight="1" x14ac:dyDescent="0.25">
      <c r="B16" s="65"/>
      <c r="C16" s="32"/>
      <c r="D16" s="17" t="s">
        <v>36</v>
      </c>
      <c r="E16" s="68"/>
      <c r="F16" s="43"/>
      <c r="G16" s="44"/>
      <c r="H16" s="45" t="s">
        <v>36</v>
      </c>
      <c r="I16" s="46"/>
    </row>
    <row r="17" spans="2:9" ht="18.95" customHeight="1" x14ac:dyDescent="0.25">
      <c r="B17" s="65"/>
      <c r="C17" s="32"/>
      <c r="D17" s="17" t="s">
        <v>36</v>
      </c>
      <c r="E17" s="68"/>
      <c r="F17" s="43"/>
      <c r="G17" s="44"/>
      <c r="H17" s="45" t="s">
        <v>36</v>
      </c>
      <c r="I17" s="46"/>
    </row>
    <row r="18" spans="2:9" ht="18.95" customHeight="1" x14ac:dyDescent="0.25">
      <c r="B18" s="66"/>
      <c r="C18" s="32"/>
      <c r="D18" s="17" t="s">
        <v>36</v>
      </c>
      <c r="E18" s="69"/>
      <c r="F18" s="43"/>
      <c r="G18" s="44"/>
      <c r="H18" s="45" t="s">
        <v>36</v>
      </c>
      <c r="I18" s="46"/>
    </row>
    <row r="19" spans="2:9" ht="34.5" customHeight="1" x14ac:dyDescent="0.25">
      <c r="B19" s="56" t="s">
        <v>73</v>
      </c>
      <c r="C19" s="57"/>
      <c r="D19" s="57"/>
      <c r="E19" s="57"/>
      <c r="F19" s="57"/>
      <c r="G19" s="57"/>
      <c r="H19" s="57"/>
      <c r="I19" s="58"/>
    </row>
    <row r="20" spans="2:9" ht="27.75" customHeight="1" x14ac:dyDescent="0.25">
      <c r="B20" s="59" t="s">
        <v>37</v>
      </c>
      <c r="C20" s="60"/>
      <c r="D20" s="60"/>
      <c r="E20" s="60"/>
      <c r="F20" s="60"/>
      <c r="G20" s="60"/>
      <c r="H20" s="60"/>
      <c r="I20" s="61"/>
    </row>
    <row r="21" spans="2:9" ht="43.5" customHeight="1" thickBot="1" x14ac:dyDescent="0.3">
      <c r="B21" s="62" t="s">
        <v>49</v>
      </c>
      <c r="C21" s="63"/>
      <c r="D21" s="28"/>
      <c r="E21" s="63" t="s">
        <v>38</v>
      </c>
      <c r="F21" s="63"/>
      <c r="G21" s="30"/>
      <c r="H21" s="27" t="s">
        <v>39</v>
      </c>
      <c r="I21" s="31"/>
    </row>
    <row r="22" spans="2:9" ht="18.95" customHeight="1" x14ac:dyDescent="0.25"/>
    <row r="23" spans="2:9" ht="18.95" customHeight="1" x14ac:dyDescent="0.25"/>
    <row r="24" spans="2:9" ht="15" customHeight="1" x14ac:dyDescent="0.25"/>
    <row r="26" spans="2:9" ht="60" customHeight="1" x14ac:dyDescent="0.25"/>
    <row r="28" spans="2:9" ht="60" customHeight="1" x14ac:dyDescent="0.25"/>
  </sheetData>
  <protectedRanges>
    <protectedRange sqref="B41:C41" name="Intervalo1"/>
  </protectedRanges>
  <dataConsolidate/>
  <mergeCells count="40">
    <mergeCell ref="B19:I19"/>
    <mergeCell ref="B20:I20"/>
    <mergeCell ref="B21:C21"/>
    <mergeCell ref="E21:F21"/>
    <mergeCell ref="F16:G16"/>
    <mergeCell ref="H16:I16"/>
    <mergeCell ref="F17:G17"/>
    <mergeCell ref="H17:I17"/>
    <mergeCell ref="F18:G18"/>
    <mergeCell ref="H18:I18"/>
    <mergeCell ref="B9:B18"/>
    <mergeCell ref="E9:E18"/>
    <mergeCell ref="F9:G9"/>
    <mergeCell ref="H9:I9"/>
    <mergeCell ref="F10:G10"/>
    <mergeCell ref="H10:I10"/>
    <mergeCell ref="F13:G13"/>
    <mergeCell ref="H13:I13"/>
    <mergeCell ref="F14:G14"/>
    <mergeCell ref="H14:I14"/>
    <mergeCell ref="F15:G15"/>
    <mergeCell ref="H15:I15"/>
    <mergeCell ref="F11:G11"/>
    <mergeCell ref="H11:I11"/>
    <mergeCell ref="F12:G12"/>
    <mergeCell ref="H12:I12"/>
    <mergeCell ref="B5:I5"/>
    <mergeCell ref="B6:I6"/>
    <mergeCell ref="B7:B8"/>
    <mergeCell ref="C7:C8"/>
    <mergeCell ref="D7:D8"/>
    <mergeCell ref="E7:E8"/>
    <mergeCell ref="F7:G8"/>
    <mergeCell ref="H7:I8"/>
    <mergeCell ref="B2:B3"/>
    <mergeCell ref="C2:I2"/>
    <mergeCell ref="C3:I3"/>
    <mergeCell ref="B4:D4"/>
    <mergeCell ref="F4:G4"/>
    <mergeCell ref="H4:I4"/>
  </mergeCells>
  <dataValidations count="15">
    <dataValidation allowBlank="1" showInputMessage="1" showErrorMessage="1" prompt="Digite o fator de abrangência utilizado para calcular a incerteza expandida." sqref="I21" xr:uid="{72F4599E-4257-4477-9193-B324171B556E}"/>
    <dataValidation allowBlank="1" showInputMessage="1" showErrorMessage="1" prompt="Digite a incerteza expadinda associada ao Resultado Final, sem utilizar a opção de copiar e colar. Utilize a vigula ( , ) como separador decimal." sqref="G21" xr:uid="{C52E0374-F998-4B40-A35E-5C7AE53D4185}"/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1" xr:uid="{3EFD400D-2259-47F5-AE38-ADC6FF05B179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7530AB12-A491-477B-A14C-979A98676716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sqref="D9:D18" xr:uid="{5039BFF7-7627-466F-A1D8-A1DAFD1747EB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29" xr:uid="{3811A545-266C-4FE8-A8E4-29ABE1CE85CD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9:F18 C9:C18" xr:uid="{7E56B611-C3CE-4740-AC9E-A51C83A7A194}">
      <formula1>AND(NOT(ISBLANK($E$4)))</formula1>
    </dataValidation>
    <dataValidation allowBlank="1" showInputMessage="1" showErrorMessage="1" promptTitle="Incerteza Expandida" prompt="Reporte a incerteza expandida do resultado final para cada elemento" sqref="Q33:Q34" xr:uid="{80452991-A252-4819-80A3-E3552F7EFC53}"/>
    <dataValidation allowBlank="1" showInputMessage="1" showErrorMessage="1" prompt="Data ou datas em que as medições foram realizadas._x000a_" sqref="G39:I39" xr:uid="{D3F38C18-E954-49DF-B650-93A6389D727A}"/>
    <dataValidation allowBlank="1" showInputMessage="1" showErrorMessage="1" prompt="Descreva as soluções padrão e os MR ou MRC utilizados para controle de qualidade." sqref="B31:E34" xr:uid="{463475C8-5428-4C59-9CAC-927477EFA008}"/>
    <dataValidation allowBlank="1" showInputMessage="1" showErrorMessage="1" prompt="Temperatura do laboratório durante a medição." sqref="C39" xr:uid="{B8B22A83-4855-4D92-A84E-3D917A4B13D4}"/>
    <dataValidation allowBlank="1" showInputMessage="1" showErrorMessage="1" prompt="Informar a temperatura que a amostra foi conservada." sqref="I36" xr:uid="{4B4CD0FB-A1C8-46FD-8CF8-1E9914B59EA8}"/>
    <dataValidation allowBlank="1" showInputMessage="1" showErrorMessage="1" prompt="Nome do produtor." sqref="F31:H34" xr:uid="{0B344FC4-007B-4AA5-9BA5-934FEE228467}"/>
    <dataValidation allowBlank="1" showInputMessage="1" showErrorMessage="1" prompt="Número do lote." sqref="I31:I34" xr:uid="{3C9545F2-8C68-4AC3-93AB-29FB8ADE8174}"/>
    <dataValidation allowBlank="1" showInputMessage="1" showErrorMessage="1" prompt="Descrever detalhadamente      o método utilizado." sqref="B28" xr:uid="{9EE3D3B9-6C7E-4D7E-939F-2CAE6E9CEF2B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71D803F6-BC4B-4863-B6BA-923FADF530F5}">
          <x14:formula1>
            <xm:f>Suporte!$B$2:$B$9</xm:f>
          </x14:formula1>
          <xm:sqref>B23:I23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Instruções</vt:lpstr>
      <vt:lpstr>Método de Medição</vt:lpstr>
      <vt:lpstr>Resultados - Metano</vt:lpstr>
      <vt:lpstr>Suporte</vt:lpstr>
      <vt:lpstr>Resultados - Etano</vt:lpstr>
      <vt:lpstr>Resultados - Propano</vt:lpstr>
      <vt:lpstr>Resultados - Iso-Butano</vt:lpstr>
      <vt:lpstr>Resultados - n-Butano</vt:lpstr>
      <vt:lpstr>Resultados -Nitrogênio</vt:lpstr>
      <vt:lpstr>Resultados -Dióxido-de-Carbono</vt:lpstr>
      <vt:lpstr>Auxiliar</vt:lpstr>
      <vt:lpstr>'Método de Medição'!Area_de_impressao</vt:lpstr>
      <vt:lpstr>'Resultados - Etano'!Area_de_impressao</vt:lpstr>
      <vt:lpstr>'Resultados - Iso-Butano'!Area_de_impressao</vt:lpstr>
      <vt:lpstr>'Resultados - Metano'!Area_de_impressao</vt:lpstr>
      <vt:lpstr>'Resultados - n-Butano'!Area_de_impressao</vt:lpstr>
      <vt:lpstr>'Resultados - Propano'!Area_de_impressao</vt:lpstr>
      <vt:lpstr>'Resultados -Dióxido-de-Carbono'!Area_de_impressao</vt:lpstr>
      <vt:lpstr>'Resultados -Nitrogênio'!Area_de_impressao</vt:lpstr>
    </vt:vector>
  </TitlesOfParts>
  <Company>INMETRO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Damares Santos</dc:creator>
  <cp:lastModifiedBy>Rodrigo Caciano de Sena</cp:lastModifiedBy>
  <cp:lastPrinted>2018-07-11T16:47:57Z</cp:lastPrinted>
  <dcterms:created xsi:type="dcterms:W3CDTF">2009-01-28T12:43:30Z</dcterms:created>
  <dcterms:modified xsi:type="dcterms:W3CDTF">2026-04-13T18:20:03Z</dcterms:modified>
</cp:coreProperties>
</file>