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MBio\Documents\"/>
    </mc:Choice>
  </mc:AlternateContent>
  <xr:revisionPtr revIDLastSave="0" documentId="8_{E9C02058-0369-4490-8F30-B180DDDDD8C7}" xr6:coauthVersionLast="45" xr6:coauthVersionMax="45" xr10:uidLastSave="{00000000-0000-0000-0000-000000000000}"/>
  <bookViews>
    <workbookView xWindow="1740" yWindow="1095" windowWidth="18750" windowHeight="10425" xr2:uid="{CC76CDAF-C105-44A2-A476-06DC2F9D692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</calcChain>
</file>

<file path=xl/sharedStrings.xml><?xml version="1.0" encoding="utf-8"?>
<sst xmlns="http://schemas.openxmlformats.org/spreadsheetml/2006/main" count="21" uniqueCount="21">
  <si>
    <t>ESEC AIUABA/CE - RELAÇÃO DE CANDIDATOS 2020 PARA BRIGADISTA POR  24 MESES (A CONFIRMAR)</t>
  </si>
  <si>
    <t>PONTUAÇÃO MAXIMA</t>
  </si>
  <si>
    <t>48 PONTOS</t>
  </si>
  <si>
    <t>18 PONTOS</t>
  </si>
  <si>
    <t>16 PONTOS</t>
  </si>
  <si>
    <t>12 PONTOS</t>
  </si>
  <si>
    <t>15 PONTOS</t>
  </si>
  <si>
    <t>6 PONTOS</t>
  </si>
  <si>
    <t>NOME</t>
  </si>
  <si>
    <t>Brigadista 02 pontos mês/trab</t>
  </si>
  <si>
    <t>Tercerizado UC - 0,3 pontos por mês/trab.</t>
  </si>
  <si>
    <t>Curso de brigada - 4 pontos</t>
  </si>
  <si>
    <t>Curso especifico 8 a 36 h -         1 ponto</t>
  </si>
  <si>
    <t>Curso especifico acima 36 h -         2 ponto</t>
  </si>
  <si>
    <t>Part. de comb. em outra UC -    0,5 ponto dia/Operaç.</t>
  </si>
  <si>
    <t>Trab.Voluntario UC -    0,5 ponto M/Trab</t>
  </si>
  <si>
    <t>PONT.
TOTAL</t>
  </si>
  <si>
    <t>FRANCISCO ERILANDIS SILVA DE SOUSA</t>
  </si>
  <si>
    <t>LUIS DA SILVA JUNIOR</t>
  </si>
  <si>
    <t>CICERO CORREIA MENDES</t>
  </si>
  <si>
    <t>NESTOR DACIMAR SOUZA PAIVA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</si>
</sst>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7EDD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1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55CF-E3EF-43AB-A2F3-F7915E4F194E}">
  <dimension ref="A1:I7"/>
  <sheetViews>
    <sheetView tabSelected="1" workbookViewId="0">
      <selection activeCell="K6" sqref="K6"/>
    </sheetView>
  </sheetViews>
  <sheetFormatPr defaultRowHeight="15" x14ac:dyDescent="0.25"/>
  <cols>
    <col min="1" max="1" width="35.7109375" customWidth="1"/>
    <col min="2" max="2" width="10.28515625" customWidth="1"/>
    <col min="3" max="3" width="10.5703125" customWidth="1"/>
    <col min="4" max="4" width="10.7109375" customWidth="1"/>
    <col min="5" max="5" width="10.5703125" customWidth="1"/>
    <col min="7" max="7" width="11.28515625" customWidth="1"/>
    <col min="8" max="8" width="10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 t="s">
        <v>6</v>
      </c>
      <c r="H2" s="5" t="s">
        <v>7</v>
      </c>
      <c r="I2" s="5"/>
    </row>
    <row r="3" spans="1:9" ht="78.75" customHeight="1" x14ac:dyDescent="0.25">
      <c r="A3" s="6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8" t="s">
        <v>16</v>
      </c>
    </row>
    <row r="4" spans="1:9" x14ac:dyDescent="0.25">
      <c r="A4" s="9" t="s">
        <v>17</v>
      </c>
      <c r="B4" s="10">
        <v>2</v>
      </c>
      <c r="C4" s="9">
        <v>18</v>
      </c>
      <c r="D4" s="9">
        <v>8</v>
      </c>
      <c r="E4" s="9">
        <v>5</v>
      </c>
      <c r="F4" s="9">
        <v>4</v>
      </c>
      <c r="G4" s="9"/>
      <c r="H4" s="9"/>
      <c r="I4" s="11">
        <f>SUM(B4:H4)</f>
        <v>37</v>
      </c>
    </row>
    <row r="5" spans="1:9" x14ac:dyDescent="0.25">
      <c r="A5" s="9" t="s">
        <v>18</v>
      </c>
      <c r="B5" s="9"/>
      <c r="C5" s="9">
        <v>18</v>
      </c>
      <c r="D5" s="9">
        <v>4</v>
      </c>
      <c r="E5" s="9">
        <v>5</v>
      </c>
      <c r="F5" s="9">
        <v>4</v>
      </c>
      <c r="G5" s="9"/>
      <c r="H5" s="9"/>
      <c r="I5" s="11">
        <f>SUM(B5:H5)</f>
        <v>31</v>
      </c>
    </row>
    <row r="6" spans="1:9" x14ac:dyDescent="0.25">
      <c r="A6" s="9" t="s">
        <v>19</v>
      </c>
      <c r="B6" s="9"/>
      <c r="C6" s="9">
        <v>18</v>
      </c>
      <c r="D6" s="9"/>
      <c r="E6" s="9">
        <v>6</v>
      </c>
      <c r="F6" s="9">
        <v>2</v>
      </c>
      <c r="G6" s="9"/>
      <c r="H6" s="9"/>
      <c r="I6" s="11">
        <f>SUM(B6:H6)</f>
        <v>26</v>
      </c>
    </row>
    <row r="7" spans="1:9" x14ac:dyDescent="0.25">
      <c r="A7" s="9" t="s">
        <v>20</v>
      </c>
      <c r="B7" s="9"/>
      <c r="C7" s="9">
        <v>18</v>
      </c>
      <c r="D7" s="9"/>
      <c r="E7" s="9">
        <v>5</v>
      </c>
      <c r="F7" s="9">
        <v>2</v>
      </c>
      <c r="G7" s="9"/>
      <c r="H7" s="9"/>
      <c r="I7" s="11">
        <f>SUM(B7:H7)</f>
        <v>25</v>
      </c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ICMBio</dc:creator>
  <cp:lastModifiedBy>ICMBio</cp:lastModifiedBy>
  <dcterms:created xsi:type="dcterms:W3CDTF">2020-06-15T14:44:46Z</dcterms:created>
  <dcterms:modified xsi:type="dcterms:W3CDTF">2020-06-15T14:54:39Z</dcterms:modified>
</cp:coreProperties>
</file>