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íliadeOliveiraSim\Downloads\"/>
    </mc:Choice>
  </mc:AlternateContent>
  <xr:revisionPtr revIDLastSave="0" documentId="13_ncr:1_{2A06A834-27C9-42CE-967B-856FF3C2EA37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Portal Dados Abertos_Monitora" sheetId="1" r:id="rId1"/>
  </sheets>
  <definedNames>
    <definedName name="_xlnm._FilterDatabase" localSheetId="0" hidden="1">'Portal Dados Abertos_Monitora'!$A$1:$DR$463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tc={31D1889D-FBC8-4FF8-B898-506E8E108C1D}</author>
    <author>tc={3B8F3078-892E-4924-AC49-057CB963D0F1}</author>
    <author>tc={D6226F1E-1041-40A3-929B-76149A8E43F2}</author>
  </authors>
  <commentList>
    <comment ref="K163" authorId="0" shapeId="0" xr:uid="{31D1889D-FBC8-4FF8-B898-506E8E108C1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UA desativada para o Florestal</t>
      </text>
    </comment>
    <comment ref="U266" authorId="1" shapeId="0" xr:uid="{3B8F3078-892E-4924-AC49-057CB963D0F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É iniciativa local de monitoramento da pesca de tucunaré que não está atrelada ao Monitora. Foi inserida na planilha na época do Projeto MPB/IPÊ, mas em 2023, CEPAM e COMOB avaliaram que o adequado era retirar. </t>
      </text>
    </comment>
    <comment ref="U272" authorId="2" shapeId="0" xr:uid="{D6226F1E-1041-40A3-929B-76149A8E43F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Foi inserida na planilha de forma precipitada. Em 2023, CEPAM e COMOB avaliaram que era mais adequado retirar pois a agenda não tem avançado na UC. </t>
      </text>
    </comment>
  </commentList>
</comments>
</file>

<file path=xl/sharedStrings.xml><?xml version="1.0" encoding="utf-8"?>
<sst xmlns="http://schemas.openxmlformats.org/spreadsheetml/2006/main" count="3449" uniqueCount="859">
  <si>
    <t>CODIGO CNUC</t>
  </si>
  <si>
    <t>UNIDADE DE CONSERVAÇÃO</t>
  </si>
  <si>
    <t>CATEGORIA UC SIGLA FEDERAL</t>
  </si>
  <si>
    <t>GERÊNCIA REGIONAL ICMBio</t>
  </si>
  <si>
    <t>COORDENAÇÃO TERRITORIAL ICMBIO</t>
  </si>
  <si>
    <t>UNIDADES DA FEDERAÇÃO</t>
  </si>
  <si>
    <t>NÚMERO SEI TERMO DE ADESÃO ASSINADO</t>
  </si>
  <si>
    <t>BIOMA REFERENCIAL</t>
  </si>
  <si>
    <t>PROGRAMA MONITORA</t>
  </si>
  <si>
    <t>PROJETOS ESPECIAIS</t>
  </si>
  <si>
    <t>SUBPROGRAMA TERRESTRE</t>
  </si>
  <si>
    <t xml:space="preserve"> COMPONENTE FLORESTAL ALVO GLOBAL</t>
  </si>
  <si>
    <t>COMPONENTE FLORESTAL ALVO COMPLEMENTAR</t>
  </si>
  <si>
    <t xml:space="preserve"> COMPONENTE CAMPESTRE SAVANICO</t>
  </si>
  <si>
    <t>FLORESTAL ALVO GLOBAL MAMÍFEROS AVES</t>
  </si>
  <si>
    <t>FLORESTAL ALVO GLOBAL BORBOLETAS</t>
  </si>
  <si>
    <t>FLORESTAL ALVO GLOBAL PLANTAS ARBÓREAS</t>
  </si>
  <si>
    <t xml:space="preserve"> FLORESTA ALVO COMPLEMENTAR CASTANHA DA AMAZONIA </t>
  </si>
  <si>
    <t xml:space="preserve">FLORESTA ALVO COMPLEMENTAR ESPÉCIES CINEGETICAS </t>
  </si>
  <si>
    <t xml:space="preserve">FLORESTA ALVO COMPLEMENTAR MAMÍFEROS AVES </t>
  </si>
  <si>
    <t>CAMPESTRE SAVANICO ALVO GLOBAL PLANTAS</t>
  </si>
  <si>
    <t>SUBPROGRAMA AQUÁTICO CONTINENTAL</t>
  </si>
  <si>
    <t>COMPONENTE IGARAPE</t>
  </si>
  <si>
    <t>COMPONENTE ÁREA ALAGÁVEL ALVO GLOBAL</t>
  </si>
  <si>
    <t>COMPONENTE ÁREA ALAGÁVEL ALVO COMPLEMENTAR</t>
  </si>
  <si>
    <t>IGARAPÉ ALVO GLOBAL ODONATAS</t>
  </si>
  <si>
    <t>IGARAPÉ ALVO GLOBAL PEIXES</t>
  </si>
  <si>
    <t>IGARAPÉ ALVO GLOBAL HABITAT</t>
  </si>
  <si>
    <t>ÁREA ALAGÁVEL ALVO GLOBAL PESCA</t>
  </si>
  <si>
    <t>ÁREA ALAGÁVEL ALVO COMPLEMENTAR QUELONIOS</t>
  </si>
  <si>
    <t>ÁREA ALAGÁVEL ALVO COMPLEMENTAR PIRARUCU</t>
  </si>
  <si>
    <t>SUBPROGRAMA MARINHO COSTEIRO</t>
  </si>
  <si>
    <t xml:space="preserve">COMPONENTE MANGUEZAL </t>
  </si>
  <si>
    <t>COMPONENTE AMBIENTE RECIFAL</t>
  </si>
  <si>
    <t>COMPONENTE PRAIA</t>
  </si>
  <si>
    <t>COMPONENTE ILHA</t>
  </si>
  <si>
    <t>ALVO TRANSVERSAL PESCA BIODIVERSIDADE ASSOCIADA</t>
  </si>
  <si>
    <t>MANGUEZAL ALVO GLOBAL CARANGUEJO-UÇA</t>
  </si>
  <si>
    <t>MANGUEZAL ALVO GLOBAL VEGETAÇÃO DE MANGUE</t>
  </si>
  <si>
    <t xml:space="preserve"> AMBIENTE RECIFAL ALVO GLOBAL PEIXES</t>
  </si>
  <si>
    <t xml:space="preserve"> AMBIENTE RECIFAL ALVO GLOBAL EPIBENTOS</t>
  </si>
  <si>
    <t xml:space="preserve"> AMBIENTE RECIFAL ALVO GLOBAL MACROINVERTEBRADOS e EEI</t>
  </si>
  <si>
    <t xml:space="preserve">PRAIA ALVO GLOBAL AVES LIMICOLAS </t>
  </si>
  <si>
    <t>PRAIA ALVO GLOBAL MAMÍFEROS MARINHOS</t>
  </si>
  <si>
    <t>ILHA ALVO GLOBAL AVES MARINHAS</t>
  </si>
  <si>
    <t>PRAIA ALVO GLOBAL TARTARUGAS</t>
  </si>
  <si>
    <t>0000.00.0001</t>
  </si>
  <si>
    <t>APA Anhatomirim</t>
  </si>
  <si>
    <t>APA</t>
  </si>
  <si>
    <t>GR 5</t>
  </si>
  <si>
    <t>SC</t>
  </si>
  <si>
    <t>Marinho-Costeiro</t>
  </si>
  <si>
    <t>0000.00.1521</t>
  </si>
  <si>
    <t>APA Bacia do Rio Paraiba do Sul</t>
  </si>
  <si>
    <t>GR 4</t>
  </si>
  <si>
    <t>CR - Lagoa Santa</t>
  </si>
  <si>
    <t>MG/RJ/SP</t>
  </si>
  <si>
    <t>Mata Atlantica</t>
  </si>
  <si>
    <t>0000.00.0007</t>
  </si>
  <si>
    <t>APA Barra do Rio Mamanguape</t>
  </si>
  <si>
    <t>GR 2</t>
  </si>
  <si>
    <t>CR - Parnaíba</t>
  </si>
  <si>
    <t>PB</t>
  </si>
  <si>
    <t>0000.00.0020</t>
  </si>
  <si>
    <t>APA Carste da Lagoa Santa</t>
  </si>
  <si>
    <t>MG</t>
  </si>
  <si>
    <t>Cerrado</t>
  </si>
  <si>
    <t>0000.00.0002</t>
  </si>
  <si>
    <t>automonitoramento</t>
  </si>
  <si>
    <t>0000.00.0008</t>
  </si>
  <si>
    <t>APA Chapada do Araripe</t>
  </si>
  <si>
    <t xml:space="preserve">CR - Parnaíba </t>
  </si>
  <si>
    <t>PI/CE/PE</t>
  </si>
  <si>
    <t>Caatinga</t>
  </si>
  <si>
    <t>GEF Terrestre</t>
  </si>
  <si>
    <t>0000.00.1912</t>
  </si>
  <si>
    <t>APA Costa das Algas</t>
  </si>
  <si>
    <t>ES</t>
  </si>
  <si>
    <t>0000.00.0009</t>
  </si>
  <si>
    <t>APA Costa dos Corais</t>
  </si>
  <si>
    <t>PE/AL</t>
  </si>
  <si>
    <t>Operação</t>
  </si>
  <si>
    <t>GEF MAR</t>
  </si>
  <si>
    <t>Operação básico</t>
  </si>
  <si>
    <t>0000.00.0004</t>
  </si>
  <si>
    <t>APA da Ararinha Azul</t>
  </si>
  <si>
    <t>BA</t>
  </si>
  <si>
    <t>0000.00.0003</t>
  </si>
  <si>
    <t>APA da Bacia do Rio Descoberto</t>
  </si>
  <si>
    <t>GO/DF</t>
  </si>
  <si>
    <t>0000.00.0005</t>
  </si>
  <si>
    <t>APA da Bacia do Rio Sao Joao - Mico-Leao-Dourado</t>
  </si>
  <si>
    <t>RJ</t>
  </si>
  <si>
    <t>0000.00.0006</t>
  </si>
  <si>
    <t>APA da Baleia Franca</t>
  </si>
  <si>
    <t>Parada</t>
  </si>
  <si>
    <t>0000.00.5126</t>
  </si>
  <si>
    <t>APA da Foz do Rio Doce</t>
  </si>
  <si>
    <t>Área Marinha</t>
  </si>
  <si>
    <t>0000.00.0010</t>
  </si>
  <si>
    <t>APA da Região Serrana de Petrópolis</t>
  </si>
  <si>
    <t>0000.00.0025</t>
  </si>
  <si>
    <t>APA das Ilhas e Varzeas do Rio Parana</t>
  </si>
  <si>
    <t>SP/PR/MS</t>
  </si>
  <si>
    <t>0000.00.0028</t>
  </si>
  <si>
    <t>APA das Nascentes do Rio Vermelho</t>
  </si>
  <si>
    <t>BA/GO</t>
  </si>
  <si>
    <t>0000.00.0013</t>
  </si>
  <si>
    <t>APA de Cairucu</t>
  </si>
  <si>
    <t>RJ/SP</t>
  </si>
  <si>
    <t>0000.00.0014</t>
  </si>
  <si>
    <t>APA de Cananeia-Iguape-Peruibe</t>
  </si>
  <si>
    <t>SP</t>
  </si>
  <si>
    <t>0000.00.0015</t>
  </si>
  <si>
    <t>APA de Fernando de Noronha – Rocas – São Pedro e São Paulo</t>
  </si>
  <si>
    <t>PE</t>
  </si>
  <si>
    <t>Operação básico e avançado</t>
  </si>
  <si>
    <t>0000.00.0016</t>
  </si>
  <si>
    <t>APA de Guapi-Mirim</t>
  </si>
  <si>
    <t>0000.00.0017</t>
  </si>
  <si>
    <t>APA de Guaraquecaba</t>
  </si>
  <si>
    <t>SP/PR</t>
  </si>
  <si>
    <t>0000.00.0018</t>
  </si>
  <si>
    <t>APA de Piacabucu</t>
  </si>
  <si>
    <t>AL</t>
  </si>
  <si>
    <t>0000.00.0019</t>
  </si>
  <si>
    <t>APA Delta do Parnaiba</t>
  </si>
  <si>
    <t>MA/PI/CE</t>
  </si>
  <si>
    <t>0000.00.5310</t>
  </si>
  <si>
    <t>APA do Albardão</t>
  </si>
  <si>
    <t>RS</t>
  </si>
  <si>
    <t>0000.00.3643</t>
  </si>
  <si>
    <t>APA do Arquipélago de São Pedro e São Paulo</t>
  </si>
  <si>
    <t>Marinho -Costeiro</t>
  </si>
  <si>
    <t>GEF Mar</t>
  </si>
  <si>
    <t>0000.00.3633</t>
  </si>
  <si>
    <t>APA do Arquipelago de Trindade e Martim Vaz</t>
  </si>
  <si>
    <t>0000.00.3655</t>
  </si>
  <si>
    <t>APA do Boqueirão da Onça</t>
  </si>
  <si>
    <t xml:space="preserve">GR 2 </t>
  </si>
  <si>
    <t xml:space="preserve">BA </t>
  </si>
  <si>
    <t>0000.00.0022</t>
  </si>
  <si>
    <t>APA do Igarape Gelado</t>
  </si>
  <si>
    <t>GR 1</t>
  </si>
  <si>
    <t>CR - Belém</t>
  </si>
  <si>
    <t>PA</t>
  </si>
  <si>
    <t>Amazonia</t>
  </si>
  <si>
    <t>0000.00.0023</t>
  </si>
  <si>
    <t>APA do Planalto Central</t>
  </si>
  <si>
    <t>0000.00.0268</t>
  </si>
  <si>
    <t>APA do Tapajos</t>
  </si>
  <si>
    <t>CR - Oeste do Pará</t>
  </si>
  <si>
    <t>0000.00.3407</t>
  </si>
  <si>
    <t>APA dos Campos de Manicore</t>
  </si>
  <si>
    <t>CR - Porto Velho</t>
  </si>
  <si>
    <t>AM</t>
  </si>
  <si>
    <t>0000.00.0021</t>
  </si>
  <si>
    <t>APA Ibirapuita</t>
  </si>
  <si>
    <t>Pampas</t>
  </si>
  <si>
    <t>0000.00.0024</t>
  </si>
  <si>
    <t>APA Meandros do Araguaia</t>
  </si>
  <si>
    <t>GR 3</t>
  </si>
  <si>
    <t>GR</t>
  </si>
  <si>
    <t>MT/GO</t>
  </si>
  <si>
    <t>0000.00.0027</t>
  </si>
  <si>
    <t>APA Morro da Pedreira</t>
  </si>
  <si>
    <t>0000.00.0029</t>
  </si>
  <si>
    <t>APA Serra da Ibiapaba</t>
  </si>
  <si>
    <t>PI/CE</t>
  </si>
  <si>
    <t>0000.00.0011</t>
  </si>
  <si>
    <t>APA Serra da Mantiqueira</t>
  </si>
  <si>
    <t>0000.00.1683</t>
  </si>
  <si>
    <t>APA Serra da Meruoca</t>
  </si>
  <si>
    <t>CE</t>
  </si>
  <si>
    <t>0000.00.0012</t>
  </si>
  <si>
    <t>APA Serra da Tabatinga</t>
  </si>
  <si>
    <t>MA/PI</t>
  </si>
  <si>
    <t>0000.00.0030</t>
  </si>
  <si>
    <t>ARIE Buriti de Vassununga</t>
  </si>
  <si>
    <t>ARIE</t>
  </si>
  <si>
    <t>0000.00.0031</t>
  </si>
  <si>
    <t>ARIE Capetinga-Taquara</t>
  </si>
  <si>
    <t>DF</t>
  </si>
  <si>
    <t>0000.00.0032</t>
  </si>
  <si>
    <t>ARIE Cerrado Pe-de-Gigante</t>
  </si>
  <si>
    <t>0000.00.0035</t>
  </si>
  <si>
    <t>ARIE Floresta da Cicuta</t>
  </si>
  <si>
    <t>0000.00.0036</t>
  </si>
  <si>
    <t>ARIE Ilha do Ameixal</t>
  </si>
  <si>
    <t>0000.00.0037</t>
  </si>
  <si>
    <t>ARIE Ilhas da Queimada Pequena e Queimada Grande</t>
  </si>
  <si>
    <t>0000.00.0038</t>
  </si>
  <si>
    <t>ARIE Javari-Buriti</t>
  </si>
  <si>
    <t>CR - Manaus</t>
  </si>
  <si>
    <t>0000.00.0039</t>
  </si>
  <si>
    <t>ARIE Manguezais da Foz do Rio Mamanguape</t>
  </si>
  <si>
    <t>0000.00.0040</t>
  </si>
  <si>
    <t>ARIE Mata de Santa Genebra</t>
  </si>
  <si>
    <t>0000.00.0041</t>
  </si>
  <si>
    <t>ARIE Matao de Cosmopolis</t>
  </si>
  <si>
    <t>0000.00.0043</t>
  </si>
  <si>
    <t>ARIE Projeto Dinamica Biologica de Fragmentos Florestais</t>
  </si>
  <si>
    <t>0000.00.0044</t>
  </si>
  <si>
    <t>ARIE Seringal Nova Esperanca</t>
  </si>
  <si>
    <t>AC</t>
  </si>
  <si>
    <t>0000.00.0045</t>
  </si>
  <si>
    <t>ARIE Serra da Abelha e Rio da Prata</t>
  </si>
  <si>
    <t>0000.00.3131</t>
  </si>
  <si>
    <t>ESEC Alto Maues</t>
  </si>
  <si>
    <t>ESEC</t>
  </si>
  <si>
    <t>ARPA</t>
  </si>
  <si>
    <t>0000.00.0263</t>
  </si>
  <si>
    <t>ESEC da Guanabara</t>
  </si>
  <si>
    <t>0000.00.0261</t>
  </si>
  <si>
    <t>ESEC da Mata Preta</t>
  </si>
  <si>
    <t>PR/SC</t>
  </si>
  <si>
    <t>0000.00.0075</t>
  </si>
  <si>
    <t>ESEC da Serra das Araras</t>
  </si>
  <si>
    <t>MT</t>
  </si>
  <si>
    <t>0000.00.0047</t>
  </si>
  <si>
    <t>ESEC da Terra do Meio</t>
  </si>
  <si>
    <t>0000.00.0048</t>
  </si>
  <si>
    <t>ESEC de Aiuaba</t>
  </si>
  <si>
    <t>0000.00.0050</t>
  </si>
  <si>
    <t>ESEC de Aracuri-Esmeralda</t>
  </si>
  <si>
    <t>0000.00.0052</t>
  </si>
  <si>
    <t>ESEC de Carijos</t>
  </si>
  <si>
    <t>0000.00.0053</t>
  </si>
  <si>
    <t>ESEC de Cunia</t>
  </si>
  <si>
    <t>RO/AM</t>
  </si>
  <si>
    <t>0000.00.0054</t>
  </si>
  <si>
    <t>ESEC de Guaraquecaba</t>
  </si>
  <si>
    <t>PR</t>
  </si>
  <si>
    <t>0000.00.0056</t>
  </si>
  <si>
    <t>ESEC de Jutai-Solimäes</t>
  </si>
  <si>
    <t>Implantação</t>
  </si>
  <si>
    <t>0000.00.0057</t>
  </si>
  <si>
    <t>ESEC de Maraca</t>
  </si>
  <si>
    <t>RR</t>
  </si>
  <si>
    <t>0000.00.0058</t>
  </si>
  <si>
    <t>ESEC de Maraca Jipioca</t>
  </si>
  <si>
    <t>AP</t>
  </si>
  <si>
    <t>Operacao</t>
  </si>
  <si>
    <t>0000.00.0059</t>
  </si>
  <si>
    <t>ESEC de Murici</t>
  </si>
  <si>
    <t>0000.00.0061</t>
  </si>
  <si>
    <t>ESEC de Pirapitinga</t>
  </si>
  <si>
    <t>0000.00.0062</t>
  </si>
  <si>
    <t>ESEC de Taiama</t>
  </si>
  <si>
    <t>Pantanal</t>
  </si>
  <si>
    <t>0000.00.0063</t>
  </si>
  <si>
    <t>ESEC de Tamoios</t>
  </si>
  <si>
    <t>0000.00.0065</t>
  </si>
  <si>
    <t>ESEC de Urucui-Una</t>
  </si>
  <si>
    <t>PI</t>
  </si>
  <si>
    <t>0000.00.0066</t>
  </si>
  <si>
    <t>ESEC do Castanhao</t>
  </si>
  <si>
    <t>0000.00.0067</t>
  </si>
  <si>
    <t>ESEC do Jari</t>
  </si>
  <si>
    <t>PA/AP</t>
  </si>
  <si>
    <t>0000.00.0069</t>
  </si>
  <si>
    <t>ESEC do Serido</t>
  </si>
  <si>
    <t>RN</t>
  </si>
  <si>
    <t>0000.00.0070</t>
  </si>
  <si>
    <t>ESEC do Taim</t>
  </si>
  <si>
    <t>0000.00.0071</t>
  </si>
  <si>
    <t>ESEC dos Tupiniquins</t>
  </si>
  <si>
    <t>0000.00.0072</t>
  </si>
  <si>
    <t>ESEC Juami-Japura</t>
  </si>
  <si>
    <t>0000.00.0073</t>
  </si>
  <si>
    <t>ESEC Mico-Leao-Preto</t>
  </si>
  <si>
    <t>0000.00.0060</t>
  </si>
  <si>
    <t>ESEC Niquia</t>
  </si>
  <si>
    <t>0000.00.0074</t>
  </si>
  <si>
    <t>ESEC Raso da Catarina</t>
  </si>
  <si>
    <t>0000.00.0068</t>
  </si>
  <si>
    <t>ESEC Rio Acre</t>
  </si>
  <si>
    <t>0000.00.0076</t>
  </si>
  <si>
    <t>ESEC Serra Geral do Tocantins</t>
  </si>
  <si>
    <t>BA/TO</t>
  </si>
  <si>
    <t>0000.00.0064</t>
  </si>
  <si>
    <t>ESEC Tupinambas</t>
  </si>
  <si>
    <t>0000.00.0128</t>
  </si>
  <si>
    <t>FLONA da Mata Grande</t>
  </si>
  <si>
    <t>FLONA</t>
  </si>
  <si>
    <t>GO</t>
  </si>
  <si>
    <t>0000.00.0132</t>
  </si>
  <si>
    <t>FLONA da Restinga de Cabedelo</t>
  </si>
  <si>
    <t>0000.00.0082</t>
  </si>
  <si>
    <t>FLONA de Acu</t>
  </si>
  <si>
    <t>0000.00.0083</t>
  </si>
  <si>
    <t>FLONA de Altamira</t>
  </si>
  <si>
    <t>0000.00.0084</t>
  </si>
  <si>
    <t>FLONA de Anaua</t>
  </si>
  <si>
    <t>0000.00.0077</t>
  </si>
  <si>
    <t>FLONA de Assungui</t>
  </si>
  <si>
    <t>0000.00.0085</t>
  </si>
  <si>
    <t>FLONA de Balata-Tufari</t>
  </si>
  <si>
    <t>Bolsa Verde</t>
  </si>
  <si>
    <t>0000.00.0086</t>
  </si>
  <si>
    <t>FLONA de Brasilia</t>
  </si>
  <si>
    <t>0000.00.0078</t>
  </si>
  <si>
    <t>FLONA de Cacador</t>
  </si>
  <si>
    <t>0000.00.0087</t>
  </si>
  <si>
    <t>FLONA de Canela</t>
  </si>
  <si>
    <t>0000.00.0079</t>
  </si>
  <si>
    <t>FLONA de Capao Bonito</t>
  </si>
  <si>
    <t>0000.00.0088</t>
  </si>
  <si>
    <t>FLONA de Carajas</t>
  </si>
  <si>
    <t>0000.00.0089</t>
  </si>
  <si>
    <t>FLONA de Caxiuana</t>
  </si>
  <si>
    <t>0000.00.0080</t>
  </si>
  <si>
    <t>FLONA de Chapeco</t>
  </si>
  <si>
    <t>0000.00.0081</t>
  </si>
  <si>
    <t>FLONA de Contendas do Sincora</t>
  </si>
  <si>
    <t>0000.00.0090</t>
  </si>
  <si>
    <t>FLONA de Cristopolis</t>
  </si>
  <si>
    <t>0000.00.0091</t>
  </si>
  <si>
    <t>FLONA de Goytacazes</t>
  </si>
  <si>
    <t>0000.00.0092</t>
  </si>
  <si>
    <t>FLONA de Humaita</t>
  </si>
  <si>
    <t>0000.00.0093</t>
  </si>
  <si>
    <t>FLONA de Ibirama</t>
  </si>
  <si>
    <t>0000.00.0094</t>
  </si>
  <si>
    <t>FLONA de Ipanema</t>
  </si>
  <si>
    <t>0000.00.0125</t>
  </si>
  <si>
    <t>FLONA de Irati</t>
  </si>
  <si>
    <t>0000.00.0095</t>
  </si>
  <si>
    <t>FLONA de Itaituba I</t>
  </si>
  <si>
    <t>0000.00.0096</t>
  </si>
  <si>
    <t>FLONA de Itaituba II</t>
  </si>
  <si>
    <t>0000.00.0097</t>
  </si>
  <si>
    <t>FLONA de Jacunda</t>
  </si>
  <si>
    <t>RO</t>
  </si>
  <si>
    <t>0000.00.0098</t>
  </si>
  <si>
    <t>FLONA de Lorena</t>
  </si>
  <si>
    <t>0000.00.0099</t>
  </si>
  <si>
    <t>FLONA de Mulata</t>
  </si>
  <si>
    <t>0000.00.1605</t>
  </si>
  <si>
    <t>FLONA de Negreiros</t>
  </si>
  <si>
    <t>0000.00.0100</t>
  </si>
  <si>
    <t>FLONA de Nisia Floresta</t>
  </si>
  <si>
    <t>0000.00.0101</t>
  </si>
  <si>
    <t>FLONA de Pacotuba</t>
  </si>
  <si>
    <t>0000.00.0102</t>
  </si>
  <si>
    <t>FLONA de Palmares</t>
  </si>
  <si>
    <t>0000.00.0103</t>
  </si>
  <si>
    <t>FLONA de Paraopeba</t>
  </si>
  <si>
    <t>0000.00.0129</t>
  </si>
  <si>
    <t>FLONA de Passa Quatro</t>
  </si>
  <si>
    <t>0000.00.0130</t>
  </si>
  <si>
    <t>FLONA de Passo Fundo</t>
  </si>
  <si>
    <t>0000.00.0104</t>
  </si>
  <si>
    <t>FLONA de Pau-Rosa</t>
  </si>
  <si>
    <t>0000.00.0131</t>
  </si>
  <si>
    <t>FLONA de Pirai do Sul</t>
  </si>
  <si>
    <t>0000.00.0105</t>
  </si>
  <si>
    <t>FLONA de Ritapolis</t>
  </si>
  <si>
    <t>0000.00.0106</t>
  </si>
  <si>
    <t>FLONA de Roraima</t>
  </si>
  <si>
    <t>AM/RR</t>
  </si>
  <si>
    <t>0000.00.0107</t>
  </si>
  <si>
    <t>FLONA de Santa Rosa do Purus</t>
  </si>
  <si>
    <t>0000.00.0108</t>
  </si>
  <si>
    <t>FLONA de Sao Francisco</t>
  </si>
  <si>
    <t>0000.00.0133</t>
  </si>
  <si>
    <t>FLONA de Sao Francisco de Paula</t>
  </si>
  <si>
    <t>0000.00.0110</t>
  </si>
  <si>
    <t>FLONA de Silvania</t>
  </si>
  <si>
    <t>0000.00.0111</t>
  </si>
  <si>
    <t>FLONA de Sobral</t>
  </si>
  <si>
    <t>0000.00.0112</t>
  </si>
  <si>
    <t>FLONA de Tefe</t>
  </si>
  <si>
    <t>0000.00.0134</t>
  </si>
  <si>
    <t>FLONA de Tres Barras</t>
  </si>
  <si>
    <t>0000.00.3408</t>
  </si>
  <si>
    <t>FLONA de Urupadi</t>
  </si>
  <si>
    <t>0000.00.0271</t>
  </si>
  <si>
    <t>FLONA do Amana</t>
  </si>
  <si>
    <t>AM/PA</t>
  </si>
  <si>
    <t>FLONA do Amapa</t>
  </si>
  <si>
    <t>0000.00.0114</t>
  </si>
  <si>
    <t>FLONA do Amazonas</t>
  </si>
  <si>
    <t>0000.00.0115</t>
  </si>
  <si>
    <t>FLONA do Araripe-Apodi</t>
  </si>
  <si>
    <t>GEF Terrestre / Bolsa Verde</t>
  </si>
  <si>
    <t>0000.00.3409</t>
  </si>
  <si>
    <t>FLONA do Aripuana</t>
  </si>
  <si>
    <t>0000.00.0116</t>
  </si>
  <si>
    <t>FLONA do Bom Futuro</t>
  </si>
  <si>
    <t>0000.00.0270</t>
  </si>
  <si>
    <t>FLONA do Crepori</t>
  </si>
  <si>
    <t>0000.00.0269</t>
  </si>
  <si>
    <t>FLONA do Ibura</t>
  </si>
  <si>
    <t>SE</t>
  </si>
  <si>
    <t>0000.00.1612</t>
  </si>
  <si>
    <t>FLONA do Iquiri</t>
  </si>
  <si>
    <t>0000.00.0117</t>
  </si>
  <si>
    <t>FLONA do Itacaiunas</t>
  </si>
  <si>
    <t>0000.00.0266</t>
  </si>
  <si>
    <t>FLONA do Jamanxim</t>
  </si>
  <si>
    <t>0000.00.0118</t>
  </si>
  <si>
    <t>FLONA do Jamari</t>
  </si>
  <si>
    <t>0000.00.0119</t>
  </si>
  <si>
    <t>FLONA do Jatuarana</t>
  </si>
  <si>
    <t>0000.00.0120</t>
  </si>
  <si>
    <t>FLONA do Macaua</t>
  </si>
  <si>
    <t>0000.00.4617</t>
  </si>
  <si>
    <t>FLONA do Parima</t>
  </si>
  <si>
    <t>0000.00.0121</t>
  </si>
  <si>
    <t>FLONA do Purus</t>
  </si>
  <si>
    <t>0000.00.0122</t>
  </si>
  <si>
    <t>FLONA do Rio Preto</t>
  </si>
  <si>
    <t>0000.00.0123</t>
  </si>
  <si>
    <t>FLONA do Tapajos</t>
  </si>
  <si>
    <t>0000.00.0124</t>
  </si>
  <si>
    <t>FLONA do TapirapeAquiri</t>
  </si>
  <si>
    <t>0000.00.0265</t>
  </si>
  <si>
    <t>FLONA do Trairao</t>
  </si>
  <si>
    <t>0000.00.0126</t>
  </si>
  <si>
    <t>FLONA Mapia-Inauini</t>
  </si>
  <si>
    <t>0000.00.0127</t>
  </si>
  <si>
    <t>FLONA Mario Xavier</t>
  </si>
  <si>
    <t>0000.00.0109</t>
  </si>
  <si>
    <t>FLONA Saraca-Taquera</t>
  </si>
  <si>
    <t>0000.00.4855</t>
  </si>
  <si>
    <t>MONA Cavernas de São Desidério</t>
  </si>
  <si>
    <t>MONA</t>
  </si>
  <si>
    <t>0000.00.0034</t>
  </si>
  <si>
    <t>MONA das Ilhas Cagarras</t>
  </si>
  <si>
    <t>0000.00.3642</t>
  </si>
  <si>
    <t>MONA das Ilhas de Trindade e Martim Vaz e do Monte Columbia</t>
  </si>
  <si>
    <t>0000.00.3644</t>
  </si>
  <si>
    <t>MONA do Arquiélago de São Pedro e São Paulo</t>
  </si>
  <si>
    <t>0000.00.1812</t>
  </si>
  <si>
    <t>MONA do Rio Sao Francisco</t>
  </si>
  <si>
    <t>BA/SE/AL</t>
  </si>
  <si>
    <t>0000.00.0181</t>
  </si>
  <si>
    <t>MONA dos Pontäes Capixabas</t>
  </si>
  <si>
    <t>0000.00.0135</t>
  </si>
  <si>
    <t>PARNA Cavernas do Peruacu</t>
  </si>
  <si>
    <t>PARNA</t>
  </si>
  <si>
    <t>0000.00.0136</t>
  </si>
  <si>
    <t>PARNA da Amazonia</t>
  </si>
  <si>
    <t>0000.00.0272</t>
  </si>
  <si>
    <t>PARNA da Chapada das Mesas</t>
  </si>
  <si>
    <t>MA</t>
  </si>
  <si>
    <t>0000.00.0137</t>
  </si>
  <si>
    <t>PARNA da Chapada Diamantina</t>
  </si>
  <si>
    <t>0000.00.0138</t>
  </si>
  <si>
    <t>PARNA da Chapada dos Guimaraes</t>
  </si>
  <si>
    <t>0000.00.0139</t>
  </si>
  <si>
    <t>PARNA da Chapada dos Veadeiros</t>
  </si>
  <si>
    <t>Operação avançado</t>
  </si>
  <si>
    <t>0000.00.2633</t>
  </si>
  <si>
    <t>PARNA da Furna Feia</t>
  </si>
  <si>
    <t>0000.00.0140</t>
  </si>
  <si>
    <t>PARNA da Lagoa do Peixe</t>
  </si>
  <si>
    <t>0000.00.0141</t>
  </si>
  <si>
    <t>PARNA da Restinga de Jurubatiba</t>
  </si>
  <si>
    <t>0000.00.0142</t>
  </si>
  <si>
    <t>PARNA da Serra da Bocaina</t>
  </si>
  <si>
    <t>0000.00.0143</t>
  </si>
  <si>
    <t>PARNA da Serra da Bodoquena</t>
  </si>
  <si>
    <t>MS</t>
  </si>
  <si>
    <t>0000.00.0144</t>
  </si>
  <si>
    <t>PARNA da Serra da Canastra</t>
  </si>
  <si>
    <t>0000.00.0145</t>
  </si>
  <si>
    <t>PARNA da Serra da Capivara</t>
  </si>
  <si>
    <t>0000.00.0188</t>
  </si>
  <si>
    <t>PARNA da Serra da Cutia</t>
  </si>
  <si>
    <t>0000.00.0146</t>
  </si>
  <si>
    <t>PARNA da Serra das Confusoes</t>
  </si>
  <si>
    <t>0000.00.1909</t>
  </si>
  <si>
    <t>PARNA da Serra das Lontras</t>
  </si>
  <si>
    <t>0000.00.0148</t>
  </si>
  <si>
    <t>PARNA da Serra do Cipo</t>
  </si>
  <si>
    <t>0000.00.0149</t>
  </si>
  <si>
    <t>PARNA da Serra do Divisor</t>
  </si>
  <si>
    <t>0000.00.3136</t>
  </si>
  <si>
    <t>PARNA da Serra do Gandarela</t>
  </si>
  <si>
    <t>0000.00.0150</t>
  </si>
  <si>
    <t>PARNA da Serra do Itajai</t>
  </si>
  <si>
    <t>0000.00.0151</t>
  </si>
  <si>
    <t>PARNA da Serra do Pardo</t>
  </si>
  <si>
    <t>0000.00.4581</t>
  </si>
  <si>
    <t>PARNA da Serra do Teixeira</t>
  </si>
  <si>
    <t>0000.00.0152</t>
  </si>
  <si>
    <t>PARNA da Serra dos orgaos</t>
  </si>
  <si>
    <t>0000.00.0153</t>
  </si>
  <si>
    <t>PARNA da Serra Geral</t>
  </si>
  <si>
    <t>SC/RS</t>
  </si>
  <si>
    <t>0000.00.0154</t>
  </si>
  <si>
    <t>PARNA da Tijuca</t>
  </si>
  <si>
    <t>0000.00.0262</t>
  </si>
  <si>
    <t>PARNA das Araucarias</t>
  </si>
  <si>
    <t>0000.00.0155</t>
  </si>
  <si>
    <t>PARNA das Emas</t>
  </si>
  <si>
    <t>MS/GO</t>
  </si>
  <si>
    <t>0000.00.0156</t>
  </si>
  <si>
    <t>PARNA das Nascentes do Rio Parnaiba</t>
  </si>
  <si>
    <t>MA/PI/BA</t>
  </si>
  <si>
    <t>0000.00.0157</t>
  </si>
  <si>
    <t>PARNA das Sempre-Vivas</t>
  </si>
  <si>
    <t>0000.00.0049</t>
  </si>
  <si>
    <t>PARNA de Anavilhanas</t>
  </si>
  <si>
    <t>0000.00.0158</t>
  </si>
  <si>
    <t>PARNA de Aparados da Serra</t>
  </si>
  <si>
    <t>0000.00.1908</t>
  </si>
  <si>
    <t>PARNA de Boa Nova</t>
  </si>
  <si>
    <t>0000.00.0159</t>
  </si>
  <si>
    <t>PARNA de Brasilia</t>
  </si>
  <si>
    <t>0000.00.0160</t>
  </si>
  <si>
    <t>PARNA de Caparao</t>
  </si>
  <si>
    <t>ES/MG</t>
  </si>
  <si>
    <t>0000.00.0161</t>
  </si>
  <si>
    <t>PARNA de Ilha Grande</t>
  </si>
  <si>
    <t>MS/PR</t>
  </si>
  <si>
    <t>0000.00.0184</t>
  </si>
  <si>
    <t>PARNA de Itatiaia</t>
  </si>
  <si>
    <t>MG/RJ</t>
  </si>
  <si>
    <t>0000.00.0162</t>
  </si>
  <si>
    <t>PARNA de Jericoacoara</t>
  </si>
  <si>
    <t>Caatinga e Marinho-Costeiro</t>
  </si>
  <si>
    <t>0000.00.0163</t>
  </si>
  <si>
    <t>PARNA de Pacaas Novos</t>
  </si>
  <si>
    <t>0000.00.0164</t>
  </si>
  <si>
    <t>PARNA de Saint-Hilaire/Lange</t>
  </si>
  <si>
    <t>0000.00.0165</t>
  </si>
  <si>
    <t>PARNA de Sao Joaquim</t>
  </si>
  <si>
    <t>0000.00.0166</t>
  </si>
  <si>
    <t>PARNA de Sete Cidades</t>
  </si>
  <si>
    <t>0000.00.0167</t>
  </si>
  <si>
    <t>PARNA de Ubajara</t>
  </si>
  <si>
    <t>0000.00.0171</t>
  </si>
  <si>
    <t>PARNA Descobrimento</t>
  </si>
  <si>
    <t>0000.00.3410</t>
  </si>
  <si>
    <t>PARNA do Acari</t>
  </si>
  <si>
    <t>0000.00.5311</t>
  </si>
  <si>
    <t>PARNA do Albardão</t>
  </si>
  <si>
    <t>0000.00.1910</t>
  </si>
  <si>
    <t>PARNA do Alto Cariri</t>
  </si>
  <si>
    <t>0000.00.0168</t>
  </si>
  <si>
    <t>PARNA do Araguaia</t>
  </si>
  <si>
    <t>TO</t>
  </si>
  <si>
    <t>0000.00.3652</t>
  </si>
  <si>
    <t>PARNA do Boqueirão da Onça</t>
  </si>
  <si>
    <t>0000.00.0169</t>
  </si>
  <si>
    <t>PARNA do Cabo Orange</t>
  </si>
  <si>
    <t>0000.00.0170</t>
  </si>
  <si>
    <t>PARNA do Catimbau</t>
  </si>
  <si>
    <t>0000.00.0172</t>
  </si>
  <si>
    <t>PARNA do Iguacu</t>
  </si>
  <si>
    <t>0000.00.0267</t>
  </si>
  <si>
    <t>PARNA do Jamanxim</t>
  </si>
  <si>
    <t>0000.00.0173</t>
  </si>
  <si>
    <t>PARNA do Jau</t>
  </si>
  <si>
    <t>15501095; 20690835</t>
  </si>
  <si>
    <t>0000.00.0281</t>
  </si>
  <si>
    <t>PARNA do Juruena</t>
  </si>
  <si>
    <t>AM/MT</t>
  </si>
  <si>
    <t>;023052919</t>
  </si>
  <si>
    <t>0000.00.0182</t>
  </si>
  <si>
    <t>PARNA do Monte Pascoal</t>
  </si>
  <si>
    <t>0000.00.0174</t>
  </si>
  <si>
    <t>PARNA do Monte Roraima</t>
  </si>
  <si>
    <t>0000.00.0175</t>
  </si>
  <si>
    <t>PARNA do Pantanal Mato-Grossense</t>
  </si>
  <si>
    <t>MS/MT</t>
  </si>
  <si>
    <t>0000.00.0176</t>
  </si>
  <si>
    <t>PARNA do Pau Brasil</t>
  </si>
  <si>
    <t>0000.00.0177</t>
  </si>
  <si>
    <t>PARNA do Pico da Neblina</t>
  </si>
  <si>
    <t>0000.00.0264</t>
  </si>
  <si>
    <t>PARNA do Rio Novo</t>
  </si>
  <si>
    <t>0000.00.0178</t>
  </si>
  <si>
    <t>PARNA do Superagui</t>
  </si>
  <si>
    <t>0000.00.0179</t>
  </si>
  <si>
    <t>PARNA do Virua</t>
  </si>
  <si>
    <t>0000.00.0284</t>
  </si>
  <si>
    <t>PARNA dos Campos Amazonicos</t>
  </si>
  <si>
    <t>RO/MT/AM</t>
  </si>
  <si>
    <t>0000.00.3519</t>
  </si>
  <si>
    <t>PARNA dos Campos Ferruginosos</t>
  </si>
  <si>
    <t>0000.00.0277</t>
  </si>
  <si>
    <t>PARNA dos Campos Gerais</t>
  </si>
  <si>
    <t>0000.00.0180</t>
  </si>
  <si>
    <t>PARNA dos Lencois Maranhenses</t>
  </si>
  <si>
    <t>0000.00.0183</t>
  </si>
  <si>
    <t>PARNA Grande Sertao Veredas</t>
  </si>
  <si>
    <t>BA/MG</t>
  </si>
  <si>
    <t>0000.00.3137</t>
  </si>
  <si>
    <t>PARNA Guaricana</t>
  </si>
  <si>
    <t>0000.00.1633</t>
  </si>
  <si>
    <t>PARNA Mapinguari</t>
  </si>
  <si>
    <t>AM/RO</t>
  </si>
  <si>
    <t>0000.00.2874</t>
  </si>
  <si>
    <t>PARNA Marinho das Ilhas dos Currais</t>
  </si>
  <si>
    <t>0000.00.0186</t>
  </si>
  <si>
    <t>PARNA Marinho de Fernando de Noronha</t>
  </si>
  <si>
    <t>0000.00.0185</t>
  </si>
  <si>
    <t>PARNA Marinho dos Abrolhos</t>
  </si>
  <si>
    <t>0000.00.0187</t>
  </si>
  <si>
    <t>PARNA Montanhas do Tumucumaque</t>
  </si>
  <si>
    <t>0000.00.1626</t>
  </si>
  <si>
    <t>PARNA Nascentes do Lago Jari</t>
  </si>
  <si>
    <t>0000.00.0189</t>
  </si>
  <si>
    <t>PARNA Serra da Mocidade</t>
  </si>
  <si>
    <t>0000.00.0147</t>
  </si>
  <si>
    <t>PARNA Serra de Itabaiana</t>
  </si>
  <si>
    <t>0000.00.5332</t>
  </si>
  <si>
    <t>RDS Córregos dos Vales do Norte de Minas</t>
  </si>
  <si>
    <t>RDS</t>
  </si>
  <si>
    <t>0000.00.0218</t>
  </si>
  <si>
    <t>RDS de Itatupa-Baquia</t>
  </si>
  <si>
    <t>ARPA / Bolsa Verde</t>
  </si>
  <si>
    <t>0000.00.5124</t>
  </si>
  <si>
    <t>RDS Faxinal Bom Retiro</t>
  </si>
  <si>
    <t>Mata Atlântica</t>
  </si>
  <si>
    <t>0000.00.5125</t>
  </si>
  <si>
    <t>RDS Faxinal São Roquinho</t>
  </si>
  <si>
    <t>0000.00.3135</t>
  </si>
  <si>
    <t>RDS Nascentes Geraizeiras</t>
  </si>
  <si>
    <t>0000.00.0191</t>
  </si>
  <si>
    <t>REBIO Augusto Ruschi</t>
  </si>
  <si>
    <t>REBIO</t>
  </si>
  <si>
    <t>0000.00.2634</t>
  </si>
  <si>
    <t>REBIO Bom Jesus</t>
  </si>
  <si>
    <t>0000.00.0192</t>
  </si>
  <si>
    <t>REBIO da Contagem</t>
  </si>
  <si>
    <t>0000.00.0193</t>
  </si>
  <si>
    <t>REBIO da Mata Escura</t>
  </si>
  <si>
    <t>0000.00.0276</t>
  </si>
  <si>
    <t>REBIO das Araucarias</t>
  </si>
  <si>
    <t>0000.00.0275</t>
  </si>
  <si>
    <t>REBIO das Perobas</t>
  </si>
  <si>
    <t>023137158</t>
  </si>
  <si>
    <t>0000.00.0195</t>
  </si>
  <si>
    <t>REBIO de Comboios</t>
  </si>
  <si>
    <t>0000.00.0197</t>
  </si>
  <si>
    <t>REBIO de Pedra Talhada</t>
  </si>
  <si>
    <t>0000.00.0215</t>
  </si>
  <si>
    <t>REBIO de Poco das Antas</t>
  </si>
  <si>
    <t>0000.00.0198</t>
  </si>
  <si>
    <t>REBIO de Saltinho</t>
  </si>
  <si>
    <t>0000.00.0199</t>
  </si>
  <si>
    <t>REBIO de Santa Isabel</t>
  </si>
  <si>
    <t>0000.00.0200</t>
  </si>
  <si>
    <t>REBIO de Serra Negra</t>
  </si>
  <si>
    <t>0000.00.0201</t>
  </si>
  <si>
    <t>REBIO de Sooretama</t>
  </si>
  <si>
    <t>0000.00.0202</t>
  </si>
  <si>
    <t>REBIO de Una</t>
  </si>
  <si>
    <t>0000.00.0194</t>
  </si>
  <si>
    <t>REBIO do Abufari</t>
  </si>
  <si>
    <t>0000.00.0203</t>
  </si>
  <si>
    <t>REBIO do Atol das Rocas</t>
  </si>
  <si>
    <t>0000.00.0204</t>
  </si>
  <si>
    <t>REBIO do Corrego do Veado</t>
  </si>
  <si>
    <t>0000.00.0205</t>
  </si>
  <si>
    <t>REBIO do Corrego Grande</t>
  </si>
  <si>
    <t>0000.00.0206</t>
  </si>
  <si>
    <t>REBIO do Guapore</t>
  </si>
  <si>
    <t>0000.00.0207</t>
  </si>
  <si>
    <t>REBIO do Gurupi</t>
  </si>
  <si>
    <t>0000.00.0208</t>
  </si>
  <si>
    <t>REBIO do Jaru</t>
  </si>
  <si>
    <t>0000.00.0209</t>
  </si>
  <si>
    <t>REBIO do Lago Piratuba</t>
  </si>
  <si>
    <t>0000.00.3411</t>
  </si>
  <si>
    <t>REBIO do Manicore</t>
  </si>
  <si>
    <t xml:space="preserve">GR 1 </t>
  </si>
  <si>
    <t>0000.00.0210</t>
  </si>
  <si>
    <t>REBIO do Rio Trombetas</t>
  </si>
  <si>
    <t>0000.00.0211</t>
  </si>
  <si>
    <t>REBIO do Tapirape</t>
  </si>
  <si>
    <t>0000.00.0212</t>
  </si>
  <si>
    <t>REBIO do Tingua</t>
  </si>
  <si>
    <t>0000.00.0213</t>
  </si>
  <si>
    <t>REBIO do Uatuma</t>
  </si>
  <si>
    <t>0000.00.0196</t>
  </si>
  <si>
    <t>REBIO Guaribas</t>
  </si>
  <si>
    <t>0000.00.0214</t>
  </si>
  <si>
    <t>REBIO Marinha do Arvoredo</t>
  </si>
  <si>
    <t>0000.00.0216</t>
  </si>
  <si>
    <t>REBIO Nascentes da Serra do Cachimbo</t>
  </si>
  <si>
    <t>0000.00.0217</t>
  </si>
  <si>
    <t>REBIO Uniao</t>
  </si>
  <si>
    <t>0000.00.1563</t>
  </si>
  <si>
    <t>RESEX Acau-Goiana</t>
  </si>
  <si>
    <t>RESEX</t>
  </si>
  <si>
    <t>PB/PE</t>
  </si>
  <si>
    <t>GEF MAR / Bolsa Verde</t>
  </si>
  <si>
    <t>0000.00.0285</t>
  </si>
  <si>
    <t>RESEX Arapixi</t>
  </si>
  <si>
    <t>0000.00.3654</t>
  </si>
  <si>
    <t>RESEX Arapiranga- Tromaí</t>
  </si>
  <si>
    <t>0000.00.0221</t>
  </si>
  <si>
    <t>RESEX Barreiro das Antas</t>
  </si>
  <si>
    <t>0000.00.0273</t>
  </si>
  <si>
    <t>RESEX Arioca Pruana</t>
  </si>
  <si>
    <t>0000.00.0220</t>
  </si>
  <si>
    <t>RESEX Auati-Parana</t>
  </si>
  <si>
    <t>0000.00.3693</t>
  </si>
  <si>
    <t>RESEX Baixo Rio Branco-Jauaperi</t>
  </si>
  <si>
    <t>AM/ RR</t>
  </si>
  <si>
    <t>Amazônia</t>
  </si>
  <si>
    <t>0000.00.0222</t>
  </si>
  <si>
    <t>RESEX Chico Mendes</t>
  </si>
  <si>
    <t>0000.00.1564</t>
  </si>
  <si>
    <t>RESEX Chapada Limpa</t>
  </si>
  <si>
    <t>0000.00.0274</t>
  </si>
  <si>
    <t>RESEX do Alto Tarauaca</t>
  </si>
  <si>
    <t>0000.00.0223</t>
  </si>
  <si>
    <t>RESEX Chocoare-Mato Grosso</t>
  </si>
  <si>
    <t>0000.00.3653</t>
  </si>
  <si>
    <t>RESEX da Baía do Tubarão</t>
  </si>
  <si>
    <t>Marinho-Costeiro, Amazônia e Cerrado</t>
  </si>
  <si>
    <t>0000.00.0226</t>
  </si>
  <si>
    <t>RESEX da Mata Grande</t>
  </si>
  <si>
    <t>0000.00.0253</t>
  </si>
  <si>
    <t>RESEX de Canavieiras</t>
  </si>
  <si>
    <t>Mata Atlantica e Marinho e Costeiro</t>
  </si>
  <si>
    <t>a</t>
  </si>
  <si>
    <t>0000.00.1808</t>
  </si>
  <si>
    <t>RESEX de Cassuruba</t>
  </si>
  <si>
    <t>0000.00.0279</t>
  </si>
  <si>
    <t>RESEX de Cururupu</t>
  </si>
  <si>
    <t>0000.00.0286</t>
  </si>
  <si>
    <t>RESEX de Recanto das Araras de Terra Ronca</t>
  </si>
  <si>
    <t>0000.00.0228</t>
  </si>
  <si>
    <t>RESEX de Sao Joao da Ponta</t>
  </si>
  <si>
    <t>0000.00.1517</t>
  </si>
  <si>
    <t>RESEX do Alto Jurua</t>
  </si>
  <si>
    <t>0000.00.0230</t>
  </si>
  <si>
    <t>RESEX do Baixo Jurua</t>
  </si>
  <si>
    <t>0000.00.0231</t>
  </si>
  <si>
    <t>RESEX do Batoque</t>
  </si>
  <si>
    <t>0000.00.0232</t>
  </si>
  <si>
    <t>RESEX do Cazumba-Iracema</t>
  </si>
  <si>
    <t>0000.00.1519</t>
  </si>
  <si>
    <t>RESEX do Ciriaco</t>
  </si>
  <si>
    <t>0000.00.0240</t>
  </si>
  <si>
    <t>RESEX do Extremo Norte do Tocantins</t>
  </si>
  <si>
    <t>0000.00.0242</t>
  </si>
  <si>
    <t>RESEX do Lago do Capana Grande</t>
  </si>
  <si>
    <t>0000.00.0233</t>
  </si>
  <si>
    <t>RESEX do Lago do Cunia</t>
  </si>
  <si>
    <t>0000.00.0234</t>
  </si>
  <si>
    <t>RESEX do Mandira</t>
  </si>
  <si>
    <t>0000.00.0235</t>
  </si>
  <si>
    <t>RESEX do Medio Jurua</t>
  </si>
  <si>
    <t>22298233, 21626184</t>
  </si>
  <si>
    <t>0000.00.1606</t>
  </si>
  <si>
    <t>RESEX do Medio Purus</t>
  </si>
  <si>
    <t>0000.00.1520</t>
  </si>
  <si>
    <t>RESEX do Quilombo Flexal</t>
  </si>
  <si>
    <t>0000.00.1518</t>
  </si>
  <si>
    <t>RESEX do Rio Cajari</t>
  </si>
  <si>
    <t>0000.00.0238</t>
  </si>
  <si>
    <t>RESEX do Rio do Cautario</t>
  </si>
  <si>
    <t>0000.00.0239</t>
  </si>
  <si>
    <t>RESEX do Rio Jutai</t>
  </si>
  <si>
    <t>0000.00.0256</t>
  </si>
  <si>
    <t>RESEX do Rio Ouro Preto</t>
  </si>
  <si>
    <t>0000.00.4777</t>
  </si>
  <si>
    <t>RESEX Filhos do Mangue</t>
  </si>
  <si>
    <t>0000.00.0288</t>
  </si>
  <si>
    <t>RESEX Gurupa-Melgaco</t>
  </si>
  <si>
    <t>0000.00.0241</t>
  </si>
  <si>
    <t>RESEX Ipau-Anilzinho</t>
  </si>
  <si>
    <t>0000.00.3651</t>
  </si>
  <si>
    <t>RESEX Itapetininga</t>
  </si>
  <si>
    <t>0000.00.1628</t>
  </si>
  <si>
    <t>RESEX Ituxi</t>
  </si>
  <si>
    <t>0000.00.0287</t>
  </si>
  <si>
    <t>RESEX Lago do Cedro</t>
  </si>
  <si>
    <t>0000.00.0243</t>
  </si>
  <si>
    <t>RESEX Mae Grande de Curuca</t>
  </si>
  <si>
    <t>0000.00.0244</t>
  </si>
  <si>
    <t>RESEX Mapua</t>
  </si>
  <si>
    <t>0000.00.0227</t>
  </si>
  <si>
    <t>RESEX Maracana</t>
  </si>
  <si>
    <t>0000.00.0247</t>
  </si>
  <si>
    <t>RESEX Marinha Arai-Peroba</t>
  </si>
  <si>
    <t>0000.00.0248</t>
  </si>
  <si>
    <t>RESEX Marinha Caete-Taperacu</t>
  </si>
  <si>
    <t>0000.00.3134</t>
  </si>
  <si>
    <t>RESEX Marinha Cuinarana</t>
  </si>
  <si>
    <t>ARPA /  Bolsa Verde</t>
  </si>
  <si>
    <t>0000.00.0245</t>
  </si>
  <si>
    <t>RESEX Marinha da Baia de Iguape</t>
  </si>
  <si>
    <t>0000.00.0246</t>
  </si>
  <si>
    <t>RESEX Marinha da Lagoa do Jequia</t>
  </si>
  <si>
    <t>0000.00.0249</t>
  </si>
  <si>
    <t>RESEX Marinha de Gurupi-Piria</t>
  </si>
  <si>
    <t>0000.00.0254</t>
  </si>
  <si>
    <t>RESEX Marinha de Soure</t>
  </si>
  <si>
    <t>0000.00.0251</t>
  </si>
  <si>
    <t>RESEX Marinha do Arraial do Cabo</t>
  </si>
  <si>
    <t>0000.00.0252</t>
  </si>
  <si>
    <t>RESEX Marinha do Corumbau</t>
  </si>
  <si>
    <t>0000.00.0225</t>
  </si>
  <si>
    <t>RESEX Marinha do Delta do Parnaiba</t>
  </si>
  <si>
    <t>0000.00.3133</t>
  </si>
  <si>
    <t>RESEX Marinha Mestre Lucindo</t>
  </si>
  <si>
    <t>0000.00.3132</t>
  </si>
  <si>
    <t>RESEX Marinha Mocapajuba</t>
  </si>
  <si>
    <t>0000.00.0255</t>
  </si>
  <si>
    <t>RESEX Marinha Pirajubae</t>
  </si>
  <si>
    <t>0000.00.0250</t>
  </si>
  <si>
    <t>RESEX Marinha Tracuateua</t>
  </si>
  <si>
    <t>0000.00.1809</t>
  </si>
  <si>
    <t>RESEX Prainha do Canto Verde</t>
  </si>
  <si>
    <t>0000.00.1810</t>
  </si>
  <si>
    <t>RESEX Renascer</t>
  </si>
  <si>
    <t>0000.00.0280</t>
  </si>
  <si>
    <t>RESEX Rio Iriri</t>
  </si>
  <si>
    <t>0000.00.0283</t>
  </si>
  <si>
    <t>RESEX Rio Unini</t>
  </si>
  <si>
    <t>0000.00.1635</t>
  </si>
  <si>
    <t>RESEX Rio Xingu</t>
  </si>
  <si>
    <t>ARPA / bolsa Verde</t>
  </si>
  <si>
    <t>0000.00.0257</t>
  </si>
  <si>
    <t>RESEX Riozinho da Liberdade</t>
  </si>
  <si>
    <t>AC/AM</t>
  </si>
  <si>
    <t>0000.00.0258</t>
  </si>
  <si>
    <t>RESEX Riozinho do Anfrisio</t>
  </si>
  <si>
    <t>0000.00.0259</t>
  </si>
  <si>
    <t>RESEX Tapajos-Arapiuns</t>
  </si>
  <si>
    <t>0000.00.0282</t>
  </si>
  <si>
    <t>RESEX Terra Grande-Pracuuba</t>
  </si>
  <si>
    <t>0000.00.0260</t>
  </si>
  <si>
    <t>RESEX Verde Para Sempre</t>
  </si>
  <si>
    <t>0000.00.4780</t>
  </si>
  <si>
    <t>RESEX Viriandeua</t>
  </si>
  <si>
    <t>0000.00.3694</t>
  </si>
  <si>
    <t>REVIS da Ararinha Azul</t>
  </si>
  <si>
    <t>RVS</t>
  </si>
  <si>
    <t>0000.00.0219</t>
  </si>
  <si>
    <t>REVIS das Veredas do Oeste Baiano</t>
  </si>
  <si>
    <t>0000.00.1907</t>
  </si>
  <si>
    <t>REVIS de Boa Nova</t>
  </si>
  <si>
    <t>0000.00.1911</t>
  </si>
  <si>
    <t>REVIS de Santa Cruz</t>
  </si>
  <si>
    <t>0000.00.1880</t>
  </si>
  <si>
    <t>REVIS de Una</t>
  </si>
  <si>
    <t>0000.00.3432</t>
  </si>
  <si>
    <t>REVIS do Arquipelago de Alcatrazes</t>
  </si>
  <si>
    <t>0000.00.1813</t>
  </si>
  <si>
    <t>REVIS do Rio dos Frades</t>
  </si>
  <si>
    <t>0000.00.5123</t>
  </si>
  <si>
    <t>REVIS do Soldadinho-do-Araripe</t>
  </si>
  <si>
    <t>0000.00.0278</t>
  </si>
  <si>
    <t>REVIS dos Campos de Palmas</t>
  </si>
  <si>
    <t>0000.00.0190</t>
  </si>
  <si>
    <t>REVIS Ilha dos Lobos</t>
  </si>
  <si>
    <t>0000.00.4854</t>
  </si>
  <si>
    <t>RVS do Sauim-de-Coleira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</si>
</sst>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5">
    <xf numFmtId="0" fontId="0" fillId="0" borderId="0" xfId="0"/>
    <xf numFmtId="0" fontId="18" fillId="0" borderId="12" xfId="0" applyFont="1" applyBorder="1" applyAlignment="1">
      <alignment horizontal="center" vertical="center" wrapText="1"/>
    </xf>
    <xf numFmtId="0" fontId="18" fillId="33" borderId="12" xfId="0" applyFont="1" applyFill="1" applyBorder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8" fillId="34" borderId="14" xfId="0" applyFont="1" applyFill="1" applyBorder="1"/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12" xfId="0" applyFont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4" borderId="12" xfId="0" applyFont="1" applyFill="1" applyBorder="1"/>
    <xf numFmtId="0" fontId="18" fillId="33" borderId="16" xfId="0" applyFont="1" applyFill="1" applyBorder="1"/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34" borderId="14" xfId="0" applyFont="1" applyFill="1" applyBorder="1" applyAlignment="1">
      <alignment wrapText="1"/>
    </xf>
    <xf numFmtId="0" fontId="18" fillId="34" borderId="16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18" fillId="0" borderId="16" xfId="0" applyFont="1" applyBorder="1"/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8" fillId="35" borderId="12" xfId="0" applyFont="1" applyFill="1" applyBorder="1"/>
    <xf numFmtId="49" fontId="18" fillId="0" borderId="12" xfId="0" applyNumberFormat="1" applyFont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6" borderId="12" xfId="0" applyFont="1" applyFill="1" applyBorder="1" applyAlignment="1">
      <alignment wrapText="1"/>
    </xf>
    <xf numFmtId="0" fontId="19" fillId="34" borderId="12" xfId="0" applyFont="1" applyFill="1" applyBorder="1"/>
    <xf numFmtId="0" fontId="18" fillId="34" borderId="0" xfId="0" applyFont="1" applyFill="1"/>
    <xf numFmtId="0" fontId="18" fillId="34" borderId="15" xfId="0" applyFont="1" applyFill="1" applyBorder="1"/>
    <xf numFmtId="0" fontId="0" fillId="34" borderId="15" xfId="0" applyFill="1" applyBorder="1" applyAlignment="1">
      <alignment wrapText="1"/>
    </xf>
    <xf numFmtId="0" fontId="18" fillId="34" borderId="15" xfId="0" applyFont="1" applyFill="1" applyBorder="1" applyAlignment="1">
      <alignment horizontal="center"/>
    </xf>
    <xf numFmtId="0" fontId="0" fillId="34" borderId="15" xfId="0" applyFill="1" applyBorder="1" applyAlignment="1">
      <alignment horizontal="center"/>
    </xf>
    <xf numFmtId="0" fontId="18" fillId="34" borderId="15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34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/>
    </xf>
    <xf numFmtId="0" fontId="18" fillId="34" borderId="15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34" borderId="12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2" xfId="0" applyFont="1" applyBorder="1" applyAlignment="1">
      <alignment horizontal="left"/>
    </xf>
    <xf numFmtId="0" fontId="18" fillId="34" borderId="15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5" xfId="0" applyFont="1" applyBorder="1"/>
    <xf numFmtId="0" fontId="18" fillId="33" borderId="15" xfId="0" applyFont="1" applyFill="1" applyBorder="1"/>
    <xf numFmtId="0" fontId="0" fillId="34" borderId="12" xfId="0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18" fillId="34" borderId="12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34" borderId="12" xfId="0" applyFont="1" applyFill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0" fontId="18" fillId="34" borderId="12" xfId="0" applyFont="1" applyFill="1" applyBorder="1" applyAlignment="1">
      <alignment horizontal="left"/>
    </xf>
    <xf numFmtId="0" fontId="18" fillId="0" borderId="15" xfId="0" applyFont="1" applyBorder="1" applyAlignment="1">
      <alignment horizontal="left" wrapText="1"/>
    </xf>
    <xf numFmtId="0" fontId="18" fillId="0" borderId="15" xfId="0" applyFont="1" applyBorder="1" applyAlignment="1">
      <alignment horizontal="left"/>
    </xf>
    <xf numFmtId="0" fontId="0" fillId="34" borderId="12" xfId="0" applyFill="1" applyBorder="1" applyAlignment="1">
      <alignment horizontal="center"/>
    </xf>
    <xf numFmtId="0" fontId="18" fillId="0" borderId="15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23" xfId="0" applyFont="1" applyBorder="1"/>
    <xf numFmtId="0" fontId="18" fillId="34" borderId="12" xfId="0" applyFon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K Acosta" id="{3663023A-16EF-42D9-B7F9-5922FC7946F7}" userId="535484e1a68c8295" providerId="Windows Live"/>
  <person displayName="Rachel Klaczko Acosta" id="{4F2E3FE6-9E3F-49CA-A0B8-DF867C44C67E}" userId="S::rachel.acosta@icmbio.gov.br::b3c97df4-6141-4d6e-ae63-7b376b3ecf0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63" dT="2023-04-26T00:14:40.59" personId="{4F2E3FE6-9E3F-49CA-A0B8-DF867C44C67E}" id="{31D1889D-FBC8-4FF8-B898-506E8E108C1D}">
    <text>UA desativada para o Florestal</text>
  </threadedComment>
  <threadedComment ref="U266" dT="2024-02-23T20:54:58.03" personId="{3663023A-16EF-42D9-B7F9-5922FC7946F7}" id="{3B8F3078-892E-4924-AC49-057CB963D0F1}">
    <text xml:space="preserve">É iniciativa local de monitoramento da pesca de tucunaré que não está atrelada ao Monitora. Foi inserida na planilha na época do Projeto MPB/IPÊ, mas em 2023, CEPAM e COMOB avaliaram que o adequado era retirar. </text>
  </threadedComment>
  <threadedComment ref="U272" dT="2024-02-23T20:56:47.18" personId="{3663023A-16EF-42D9-B7F9-5922FC7946F7}" id="{D6226F1E-1041-40A3-929B-76149A8E43F2}">
    <text xml:space="preserve">Foi inserida na planilha de forma precipitada. Em 2023, CEPAM e COMOB avaliaram que era mais adequado retirar pois a agenda não tem avançado na UC.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463"/>
  <sheetViews>
    <sheetView tabSelected="1" topLeftCell="B1" zoomScaleNormal="100" workbookViewId="0">
      <pane ySplit="1" topLeftCell="A33" activePane="bottomLeft" state="frozen"/>
      <selection pane="bottomLeft" activeCell="F10" sqref="F10"/>
    </sheetView>
  </sheetViews>
  <sheetFormatPr defaultColWidth="9.140625" defaultRowHeight="15" x14ac:dyDescent="0.25"/>
  <cols>
    <col min="1" max="1" width="18.28515625" style="5" bestFit="1" customWidth="1"/>
    <col min="2" max="2" width="55.140625" style="41" customWidth="1"/>
    <col min="3" max="3" width="19.5703125" style="5" customWidth="1"/>
    <col min="4" max="4" width="19.5703125" style="55" customWidth="1"/>
    <col min="5" max="5" width="18.7109375" style="62" customWidth="1"/>
    <col min="6" max="6" width="12.42578125" style="5" customWidth="1"/>
    <col min="7" max="7" width="20.28515625" style="5" customWidth="1"/>
    <col min="8" max="8" width="17.5703125" style="5" customWidth="1"/>
    <col min="9" max="9" width="14.5703125" style="5" customWidth="1"/>
    <col min="10" max="10" width="15.42578125" style="5" customWidth="1"/>
    <col min="11" max="11" width="16.7109375" style="5" customWidth="1"/>
    <col min="12" max="12" width="20" style="5" customWidth="1"/>
    <col min="13" max="13" width="21.7109375" style="5" customWidth="1"/>
    <col min="14" max="17" width="20.7109375" style="5" customWidth="1"/>
    <col min="18" max="18" width="30.5703125" style="5" customWidth="1"/>
    <col min="19" max="19" width="33.5703125" style="5" customWidth="1"/>
    <col min="20" max="20" width="23" style="5" customWidth="1"/>
    <col min="21" max="21" width="22.28515625" style="5" customWidth="1"/>
    <col min="22" max="22" width="19.5703125" style="5" customWidth="1"/>
    <col min="23" max="23" width="15.140625" style="5" customWidth="1"/>
    <col min="24" max="25" width="28.7109375" style="5" customWidth="1"/>
    <col min="26" max="28" width="22" style="5" customWidth="1"/>
    <col min="29" max="29" width="22.28515625" style="5" customWidth="1"/>
    <col min="30" max="30" width="28" style="5" customWidth="1"/>
    <col min="31" max="31" width="28.42578125" style="5" customWidth="1"/>
    <col min="32" max="32" width="22" style="5" customWidth="1"/>
    <col min="33" max="33" width="15.28515625" style="5" customWidth="1"/>
    <col min="34" max="34" width="20.140625" style="5" customWidth="1"/>
    <col min="35" max="35" width="15.42578125" style="5" customWidth="1"/>
    <col min="36" max="36" width="15.140625" style="5" customWidth="1"/>
    <col min="37" max="37" width="28.140625" style="5" customWidth="1"/>
    <col min="38" max="38" width="25.5703125" style="5" customWidth="1"/>
    <col min="39" max="41" width="27.7109375" style="5" customWidth="1"/>
    <col min="42" max="42" width="31.5703125" style="5" customWidth="1"/>
    <col min="43" max="43" width="19.5703125" style="5" customWidth="1"/>
    <col min="44" max="44" width="24" style="5" customWidth="1"/>
    <col min="45" max="45" width="23.140625" style="5" customWidth="1"/>
    <col min="46" max="46" width="25.28515625" style="5" customWidth="1"/>
    <col min="47" max="16384" width="9.140625" style="5"/>
  </cols>
  <sheetData>
    <row r="1" spans="1:118" s="41" customFormat="1" ht="45.75" thickBot="1" x14ac:dyDescent="0.3">
      <c r="A1" s="80" t="s">
        <v>0</v>
      </c>
      <c r="B1" s="38" t="s">
        <v>1</v>
      </c>
      <c r="C1" s="81" t="s">
        <v>2</v>
      </c>
      <c r="D1" s="82" t="s">
        <v>3</v>
      </c>
      <c r="E1" s="82" t="s">
        <v>4</v>
      </c>
      <c r="F1" s="81" t="s">
        <v>5</v>
      </c>
      <c r="G1" s="81" t="s">
        <v>6</v>
      </c>
      <c r="H1" s="81" t="s">
        <v>7</v>
      </c>
      <c r="I1" s="81" t="s">
        <v>8</v>
      </c>
      <c r="J1" s="81" t="s">
        <v>9</v>
      </c>
      <c r="K1" s="81" t="s">
        <v>10</v>
      </c>
      <c r="L1" s="81" t="s">
        <v>11</v>
      </c>
      <c r="M1" s="81" t="s">
        <v>12</v>
      </c>
      <c r="N1" s="81" t="s">
        <v>13</v>
      </c>
      <c r="O1" s="81" t="s">
        <v>14</v>
      </c>
      <c r="P1" s="81" t="s">
        <v>15</v>
      </c>
      <c r="Q1" s="81" t="s">
        <v>16</v>
      </c>
      <c r="R1" s="81" t="s">
        <v>17</v>
      </c>
      <c r="S1" s="81" t="s">
        <v>18</v>
      </c>
      <c r="T1" s="81" t="s">
        <v>19</v>
      </c>
      <c r="U1" s="81" t="s">
        <v>20</v>
      </c>
      <c r="V1" s="81" t="s">
        <v>21</v>
      </c>
      <c r="W1" s="81" t="s">
        <v>22</v>
      </c>
      <c r="X1" s="81" t="s">
        <v>23</v>
      </c>
      <c r="Y1" s="81" t="s">
        <v>24</v>
      </c>
      <c r="Z1" s="81" t="s">
        <v>25</v>
      </c>
      <c r="AA1" s="81" t="s">
        <v>26</v>
      </c>
      <c r="AB1" s="81" t="s">
        <v>27</v>
      </c>
      <c r="AC1" s="81" t="s">
        <v>28</v>
      </c>
      <c r="AD1" s="81" t="s">
        <v>29</v>
      </c>
      <c r="AE1" s="81" t="s">
        <v>30</v>
      </c>
      <c r="AF1" s="81" t="s">
        <v>31</v>
      </c>
      <c r="AG1" s="81" t="s">
        <v>32</v>
      </c>
      <c r="AH1" s="81" t="s">
        <v>33</v>
      </c>
      <c r="AI1" s="81" t="s">
        <v>34</v>
      </c>
      <c r="AJ1" s="81" t="s">
        <v>35</v>
      </c>
      <c r="AK1" s="81" t="s">
        <v>36</v>
      </c>
      <c r="AL1" s="81" t="s">
        <v>37</v>
      </c>
      <c r="AM1" s="81" t="s">
        <v>38</v>
      </c>
      <c r="AN1" s="81" t="s">
        <v>39</v>
      </c>
      <c r="AO1" s="81" t="s">
        <v>40</v>
      </c>
      <c r="AP1" s="81" t="s">
        <v>41</v>
      </c>
      <c r="AQ1" s="81" t="s">
        <v>42</v>
      </c>
      <c r="AR1" s="81" t="s">
        <v>43</v>
      </c>
      <c r="AS1" s="81" t="s">
        <v>44</v>
      </c>
      <c r="AT1" s="83" t="s">
        <v>45</v>
      </c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</row>
    <row r="2" spans="1:118" x14ac:dyDescent="0.25">
      <c r="A2" s="6" t="s">
        <v>46</v>
      </c>
      <c r="B2" s="21" t="s">
        <v>47</v>
      </c>
      <c r="C2" s="7" t="s">
        <v>48</v>
      </c>
      <c r="D2" s="48" t="s">
        <v>49</v>
      </c>
      <c r="E2" s="48" t="s">
        <v>49</v>
      </c>
      <c r="F2" s="7" t="s">
        <v>50</v>
      </c>
      <c r="G2" s="7"/>
      <c r="H2" s="7" t="s">
        <v>51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</row>
    <row r="3" spans="1:118" x14ac:dyDescent="0.25">
      <c r="A3" s="9" t="s">
        <v>52</v>
      </c>
      <c r="B3" s="17" t="s">
        <v>53</v>
      </c>
      <c r="C3" s="1" t="s">
        <v>48</v>
      </c>
      <c r="D3" s="49" t="s">
        <v>54</v>
      </c>
      <c r="E3" s="56" t="s">
        <v>55</v>
      </c>
      <c r="F3" s="1" t="s">
        <v>56</v>
      </c>
      <c r="G3" s="1"/>
      <c r="H3" s="1" t="s">
        <v>57</v>
      </c>
      <c r="I3" s="1"/>
      <c r="J3" s="1"/>
      <c r="K3" s="1"/>
      <c r="L3" s="1"/>
      <c r="M3" s="1"/>
      <c r="N3" s="1"/>
      <c r="O3" s="7"/>
      <c r="P3" s="7"/>
      <c r="Q3" s="7"/>
      <c r="R3" s="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3"/>
      <c r="AV3" s="3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</row>
    <row r="4" spans="1:118" x14ac:dyDescent="0.25">
      <c r="A4" s="9" t="s">
        <v>58</v>
      </c>
      <c r="B4" s="17" t="s">
        <v>59</v>
      </c>
      <c r="C4" s="1" t="s">
        <v>48</v>
      </c>
      <c r="D4" s="49" t="s">
        <v>60</v>
      </c>
      <c r="E4" s="56" t="s">
        <v>61</v>
      </c>
      <c r="F4" s="1" t="s">
        <v>62</v>
      </c>
      <c r="G4" s="1"/>
      <c r="H4" s="1" t="s">
        <v>51</v>
      </c>
      <c r="I4" s="1"/>
      <c r="J4" s="1"/>
      <c r="K4" s="1"/>
      <c r="L4" s="1"/>
      <c r="M4" s="1"/>
      <c r="N4" s="1"/>
      <c r="O4" s="7"/>
      <c r="P4" s="7"/>
      <c r="Q4" s="7"/>
      <c r="R4" s="7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3"/>
      <c r="AV4" s="3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</row>
    <row r="5" spans="1:118" x14ac:dyDescent="0.25">
      <c r="A5" s="9" t="s">
        <v>63</v>
      </c>
      <c r="B5" s="17" t="s">
        <v>64</v>
      </c>
      <c r="C5" s="1" t="s">
        <v>48</v>
      </c>
      <c r="D5" s="49" t="s">
        <v>54</v>
      </c>
      <c r="E5" s="56" t="s">
        <v>55</v>
      </c>
      <c r="F5" s="1" t="s">
        <v>65</v>
      </c>
      <c r="G5" s="1"/>
      <c r="H5" s="1" t="s">
        <v>66</v>
      </c>
      <c r="I5" s="1"/>
      <c r="J5" s="1"/>
      <c r="K5" s="1"/>
      <c r="L5" s="1"/>
      <c r="M5" s="1"/>
      <c r="N5" s="1"/>
      <c r="O5" s="7"/>
      <c r="P5" s="7"/>
      <c r="Q5" s="7"/>
      <c r="R5" s="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3"/>
      <c r="AV5" s="3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</row>
    <row r="6" spans="1:118" x14ac:dyDescent="0.25">
      <c r="A6" s="9" t="s">
        <v>67</v>
      </c>
      <c r="B6" s="17" t="s">
        <v>68</v>
      </c>
      <c r="C6" s="1" t="s">
        <v>48</v>
      </c>
      <c r="D6" s="49" t="s">
        <v>54</v>
      </c>
      <c r="E6" s="56" t="s">
        <v>55</v>
      </c>
      <c r="F6" s="1" t="s">
        <v>65</v>
      </c>
      <c r="G6" s="1"/>
      <c r="H6" s="1" t="s">
        <v>66</v>
      </c>
      <c r="I6" s="1"/>
      <c r="J6" s="1"/>
      <c r="K6" s="1"/>
      <c r="L6" s="1"/>
      <c r="M6" s="1"/>
      <c r="N6" s="1"/>
      <c r="O6" s="7"/>
      <c r="P6" s="7"/>
      <c r="Q6" s="7"/>
      <c r="R6" s="7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3"/>
      <c r="AV6" s="3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</row>
    <row r="7" spans="1:118" x14ac:dyDescent="0.25">
      <c r="A7" s="9" t="s">
        <v>69</v>
      </c>
      <c r="B7" s="17" t="s">
        <v>70</v>
      </c>
      <c r="C7" s="1" t="s">
        <v>48</v>
      </c>
      <c r="D7" s="49" t="s">
        <v>60</v>
      </c>
      <c r="E7" s="56" t="s">
        <v>71</v>
      </c>
      <c r="F7" s="1" t="s">
        <v>72</v>
      </c>
      <c r="G7" s="1"/>
      <c r="H7" s="1" t="s">
        <v>73</v>
      </c>
      <c r="I7" s="1"/>
      <c r="J7" s="1" t="s">
        <v>74</v>
      </c>
      <c r="K7" s="1"/>
      <c r="L7" s="1"/>
      <c r="M7" s="1"/>
      <c r="N7" s="1"/>
      <c r="O7" s="7"/>
      <c r="P7" s="7"/>
      <c r="Q7" s="7"/>
      <c r="R7" s="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3"/>
      <c r="AV7" s="3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</row>
    <row r="8" spans="1:118" x14ac:dyDescent="0.25">
      <c r="A8" s="9" t="s">
        <v>75</v>
      </c>
      <c r="B8" s="17" t="s">
        <v>76</v>
      </c>
      <c r="C8" s="1" t="s">
        <v>48</v>
      </c>
      <c r="D8" s="49" t="s">
        <v>60</v>
      </c>
      <c r="E8" s="56" t="s">
        <v>71</v>
      </c>
      <c r="F8" s="1" t="s">
        <v>77</v>
      </c>
      <c r="G8" s="1"/>
      <c r="H8" s="1" t="s">
        <v>57</v>
      </c>
      <c r="I8" s="1"/>
      <c r="J8" s="1"/>
      <c r="K8" s="1"/>
      <c r="L8" s="1"/>
      <c r="M8" s="1"/>
      <c r="N8" s="1"/>
      <c r="O8" s="7"/>
      <c r="P8" s="7"/>
      <c r="Q8" s="7"/>
      <c r="R8" s="7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3"/>
      <c r="AV8" s="3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</row>
    <row r="9" spans="1:118" x14ac:dyDescent="0.25">
      <c r="A9" s="2" t="s">
        <v>78</v>
      </c>
      <c r="B9" s="17" t="s">
        <v>79</v>
      </c>
      <c r="C9" s="1" t="s">
        <v>48</v>
      </c>
      <c r="D9" s="49" t="s">
        <v>60</v>
      </c>
      <c r="E9" s="56" t="s">
        <v>71</v>
      </c>
      <c r="F9" s="1" t="s">
        <v>80</v>
      </c>
      <c r="G9" s="1">
        <v>22397553</v>
      </c>
      <c r="H9" s="1" t="s">
        <v>51</v>
      </c>
      <c r="I9" s="1" t="s">
        <v>81</v>
      </c>
      <c r="J9" s="1" t="s">
        <v>82</v>
      </c>
      <c r="K9" s="1"/>
      <c r="L9" s="1"/>
      <c r="M9" s="1"/>
      <c r="N9" s="1"/>
      <c r="O9" s="7"/>
      <c r="P9" s="7"/>
      <c r="Q9" s="7"/>
      <c r="R9" s="7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0"/>
      <c r="AE9" s="1"/>
      <c r="AF9" s="1" t="s">
        <v>81</v>
      </c>
      <c r="AG9" s="1" t="s">
        <v>81</v>
      </c>
      <c r="AH9" s="1"/>
      <c r="AI9" s="1"/>
      <c r="AJ9" s="1"/>
      <c r="AK9" s="1" t="s">
        <v>83</v>
      </c>
      <c r="AL9" s="1" t="s">
        <v>83</v>
      </c>
      <c r="AM9" s="1" t="s">
        <v>83</v>
      </c>
      <c r="AN9" s="1"/>
      <c r="AO9" s="1"/>
      <c r="AP9" s="1"/>
      <c r="AQ9" s="1"/>
      <c r="AR9" s="1"/>
      <c r="AS9" s="1"/>
      <c r="AT9" s="1"/>
      <c r="AU9" s="3"/>
      <c r="AV9" s="3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</row>
    <row r="10" spans="1:118" x14ac:dyDescent="0.25">
      <c r="A10" s="9" t="s">
        <v>84</v>
      </c>
      <c r="B10" s="17" t="s">
        <v>85</v>
      </c>
      <c r="C10" s="10" t="s">
        <v>48</v>
      </c>
      <c r="D10" s="51" t="s">
        <v>60</v>
      </c>
      <c r="E10" s="60" t="s">
        <v>60</v>
      </c>
      <c r="F10" s="10" t="s">
        <v>86</v>
      </c>
      <c r="G10" s="10"/>
      <c r="H10" s="10" t="s">
        <v>73</v>
      </c>
      <c r="I10" s="1"/>
      <c r="J10" s="10" t="s">
        <v>74</v>
      </c>
      <c r="K10" s="10"/>
      <c r="L10" s="10"/>
      <c r="M10" s="10"/>
      <c r="N10" s="10"/>
      <c r="O10" s="8"/>
      <c r="P10" s="8"/>
      <c r="Q10" s="8"/>
      <c r="R10" s="8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3"/>
      <c r="AV10" s="3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</row>
    <row r="11" spans="1:118" x14ac:dyDescent="0.25">
      <c r="A11" s="9" t="s">
        <v>87</v>
      </c>
      <c r="B11" s="17" t="s">
        <v>88</v>
      </c>
      <c r="C11" s="1" t="s">
        <v>48</v>
      </c>
      <c r="D11" s="49" t="s">
        <v>54</v>
      </c>
      <c r="E11" s="56" t="s">
        <v>55</v>
      </c>
      <c r="F11" s="1" t="s">
        <v>89</v>
      </c>
      <c r="G11" s="1"/>
      <c r="H11" s="1" t="s">
        <v>66</v>
      </c>
      <c r="I11" s="1"/>
      <c r="J11" s="1"/>
      <c r="K11" s="1"/>
      <c r="L11" s="1"/>
      <c r="M11" s="1"/>
      <c r="N11" s="1"/>
      <c r="O11" s="7"/>
      <c r="P11" s="7"/>
      <c r="Q11" s="7"/>
      <c r="R11" s="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3"/>
      <c r="AV11" s="3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</row>
    <row r="12" spans="1:118" x14ac:dyDescent="0.25">
      <c r="A12" s="9" t="s">
        <v>90</v>
      </c>
      <c r="B12" s="17" t="s">
        <v>91</v>
      </c>
      <c r="C12" s="1" t="s">
        <v>48</v>
      </c>
      <c r="D12" s="49" t="s">
        <v>54</v>
      </c>
      <c r="E12" s="57" t="s">
        <v>55</v>
      </c>
      <c r="F12" s="1" t="s">
        <v>92</v>
      </c>
      <c r="G12" s="1"/>
      <c r="H12" s="1" t="s">
        <v>57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3"/>
      <c r="AV12" s="3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</row>
    <row r="13" spans="1:118" x14ac:dyDescent="0.25">
      <c r="A13" s="2" t="s">
        <v>93</v>
      </c>
      <c r="B13" s="17" t="s">
        <v>94</v>
      </c>
      <c r="C13" s="1" t="s">
        <v>48</v>
      </c>
      <c r="D13" s="49" t="s">
        <v>49</v>
      </c>
      <c r="E13" s="56" t="s">
        <v>49</v>
      </c>
      <c r="F13" s="1" t="s">
        <v>50</v>
      </c>
      <c r="G13" s="1">
        <v>9632128</v>
      </c>
      <c r="H13" s="1" t="s">
        <v>51</v>
      </c>
      <c r="I13" s="1" t="s">
        <v>95</v>
      </c>
      <c r="J13" s="1" t="s">
        <v>82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0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 t="s">
        <v>95</v>
      </c>
      <c r="AG13" s="1"/>
      <c r="AH13" s="1"/>
      <c r="AI13" s="1"/>
      <c r="AJ13" s="1"/>
      <c r="AK13" s="1" t="s">
        <v>95</v>
      </c>
      <c r="AL13" s="1"/>
      <c r="AM13" s="1"/>
      <c r="AN13" s="1"/>
      <c r="AO13" s="1"/>
      <c r="AP13" s="1"/>
      <c r="AQ13" s="1"/>
      <c r="AR13" s="1"/>
      <c r="AS13" s="1"/>
      <c r="AT13" s="1"/>
      <c r="AU13" s="3"/>
      <c r="AV13" s="3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</row>
    <row r="14" spans="1:118" x14ac:dyDescent="0.25">
      <c r="A14" s="12" t="s">
        <v>96</v>
      </c>
      <c r="B14" s="65" t="s">
        <v>97</v>
      </c>
      <c r="C14" s="67" t="s">
        <v>48</v>
      </c>
      <c r="D14" s="69"/>
      <c r="E14" s="72"/>
      <c r="F14" s="75" t="s">
        <v>77</v>
      </c>
      <c r="G14" s="12"/>
      <c r="H14" s="75" t="s">
        <v>98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3"/>
      <c r="AV14" s="3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</row>
    <row r="15" spans="1:118" x14ac:dyDescent="0.25">
      <c r="A15" s="9" t="s">
        <v>99</v>
      </c>
      <c r="B15" s="17" t="s">
        <v>100</v>
      </c>
      <c r="C15" s="1" t="s">
        <v>48</v>
      </c>
      <c r="D15" s="49" t="s">
        <v>54</v>
      </c>
      <c r="E15" s="56" t="s">
        <v>55</v>
      </c>
      <c r="F15" s="1" t="s">
        <v>92</v>
      </c>
      <c r="G15" s="1"/>
      <c r="H15" s="1" t="s">
        <v>57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3"/>
      <c r="AV15" s="3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</row>
    <row r="16" spans="1:118" x14ac:dyDescent="0.25">
      <c r="A16" s="9" t="s">
        <v>101</v>
      </c>
      <c r="B16" s="17" t="s">
        <v>102</v>
      </c>
      <c r="C16" s="1" t="s">
        <v>48</v>
      </c>
      <c r="D16" s="49" t="s">
        <v>49</v>
      </c>
      <c r="E16" s="56" t="s">
        <v>49</v>
      </c>
      <c r="F16" s="1" t="s">
        <v>103</v>
      </c>
      <c r="G16" s="1"/>
      <c r="H16" s="1" t="s">
        <v>57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3"/>
      <c r="AV16" s="3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</row>
    <row r="17" spans="1:118" ht="41.1" customHeight="1" x14ac:dyDescent="0.25">
      <c r="A17" s="9" t="s">
        <v>104</v>
      </c>
      <c r="B17" s="17" t="s">
        <v>105</v>
      </c>
      <c r="C17" s="1" t="s">
        <v>48</v>
      </c>
      <c r="D17" s="49" t="s">
        <v>54</v>
      </c>
      <c r="E17" s="56" t="s">
        <v>55</v>
      </c>
      <c r="F17" s="1" t="s">
        <v>106</v>
      </c>
      <c r="G17" s="1"/>
      <c r="H17" s="1" t="s">
        <v>66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3"/>
      <c r="AV17" s="3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</row>
    <row r="18" spans="1:118" x14ac:dyDescent="0.25">
      <c r="A18" s="9" t="s">
        <v>107</v>
      </c>
      <c r="B18" s="17" t="s">
        <v>108</v>
      </c>
      <c r="C18" s="1" t="s">
        <v>48</v>
      </c>
      <c r="D18" s="49" t="s">
        <v>54</v>
      </c>
      <c r="E18" s="56" t="s">
        <v>55</v>
      </c>
      <c r="F18" s="1" t="s">
        <v>109</v>
      </c>
      <c r="G18" s="1"/>
      <c r="H18" s="1" t="s">
        <v>51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3"/>
      <c r="AV18" s="3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</row>
    <row r="19" spans="1:118" x14ac:dyDescent="0.25">
      <c r="A19" s="9" t="s">
        <v>110</v>
      </c>
      <c r="B19" s="17" t="s">
        <v>111</v>
      </c>
      <c r="C19" s="1" t="s">
        <v>48</v>
      </c>
      <c r="D19" s="49" t="s">
        <v>54</v>
      </c>
      <c r="E19" s="56" t="s">
        <v>55</v>
      </c>
      <c r="F19" s="1" t="s">
        <v>112</v>
      </c>
      <c r="G19" s="1"/>
      <c r="H19" s="1" t="s">
        <v>51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3"/>
      <c r="AV19" s="3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</row>
    <row r="20" spans="1:118" ht="30" x14ac:dyDescent="0.25">
      <c r="A20" s="2" t="s">
        <v>113</v>
      </c>
      <c r="B20" s="17" t="s">
        <v>114</v>
      </c>
      <c r="C20" s="1" t="s">
        <v>48</v>
      </c>
      <c r="D20" s="49" t="s">
        <v>60</v>
      </c>
      <c r="E20" s="56" t="s">
        <v>71</v>
      </c>
      <c r="F20" s="1" t="s">
        <v>115</v>
      </c>
      <c r="G20" s="1">
        <v>13521055</v>
      </c>
      <c r="H20" s="1" t="s">
        <v>51</v>
      </c>
      <c r="I20" s="1" t="s">
        <v>81</v>
      </c>
      <c r="J20" s="1" t="s">
        <v>82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 t="s">
        <v>81</v>
      </c>
      <c r="AG20" s="1"/>
      <c r="AH20" s="1"/>
      <c r="AI20" s="1" t="s">
        <v>81</v>
      </c>
      <c r="AJ20" s="1" t="s">
        <v>81</v>
      </c>
      <c r="AK20" s="1" t="s">
        <v>83</v>
      </c>
      <c r="AL20" s="1"/>
      <c r="AM20" s="1"/>
      <c r="AN20" s="1"/>
      <c r="AO20" s="1"/>
      <c r="AP20" s="1"/>
      <c r="AQ20" s="1"/>
      <c r="AR20" s="1"/>
      <c r="AS20" s="1" t="s">
        <v>116</v>
      </c>
      <c r="AT20" s="1" t="s">
        <v>116</v>
      </c>
      <c r="AU20" s="3"/>
      <c r="AV20" s="3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</row>
    <row r="21" spans="1:118" x14ac:dyDescent="0.25">
      <c r="A21" s="9" t="s">
        <v>117</v>
      </c>
      <c r="B21" s="17" t="s">
        <v>118</v>
      </c>
      <c r="C21" s="1" t="s">
        <v>48</v>
      </c>
      <c r="D21" s="49" t="s">
        <v>54</v>
      </c>
      <c r="E21" s="56" t="s">
        <v>55</v>
      </c>
      <c r="F21" s="1" t="s">
        <v>92</v>
      </c>
      <c r="G21" s="1"/>
      <c r="H21" s="1" t="s">
        <v>51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3"/>
      <c r="AV21" s="3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</row>
    <row r="22" spans="1:118" x14ac:dyDescent="0.25">
      <c r="A22" s="2" t="s">
        <v>119</v>
      </c>
      <c r="B22" s="17" t="s">
        <v>120</v>
      </c>
      <c r="C22" s="1" t="s">
        <v>48</v>
      </c>
      <c r="D22" s="49" t="s">
        <v>49</v>
      </c>
      <c r="E22" s="56" t="s">
        <v>49</v>
      </c>
      <c r="F22" s="1" t="s">
        <v>121</v>
      </c>
      <c r="G22" s="1"/>
      <c r="H22" s="1" t="s">
        <v>57</v>
      </c>
      <c r="I22" s="1" t="s">
        <v>81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 t="s">
        <v>81</v>
      </c>
      <c r="AG22" s="1" t="s">
        <v>81</v>
      </c>
      <c r="AH22" s="1"/>
      <c r="AI22" s="1"/>
      <c r="AJ22" s="1"/>
      <c r="AK22" s="1"/>
      <c r="AL22" s="1" t="s">
        <v>83</v>
      </c>
      <c r="AM22" s="1" t="s">
        <v>83</v>
      </c>
      <c r="AN22" s="1"/>
      <c r="AO22" s="1"/>
      <c r="AP22" s="1"/>
      <c r="AQ22" s="1"/>
      <c r="AR22" s="1"/>
      <c r="AS22" s="1"/>
      <c r="AT22" s="1"/>
      <c r="AU22" s="3"/>
      <c r="AV22" s="3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</row>
    <row r="23" spans="1:118" x14ac:dyDescent="0.25">
      <c r="A23" s="9" t="s">
        <v>122</v>
      </c>
      <c r="B23" s="17" t="s">
        <v>123</v>
      </c>
      <c r="C23" s="1" t="s">
        <v>48</v>
      </c>
      <c r="D23" s="49" t="s">
        <v>60</v>
      </c>
      <c r="E23" s="56" t="s">
        <v>71</v>
      </c>
      <c r="F23" s="1" t="s">
        <v>124</v>
      </c>
      <c r="G23" s="1"/>
      <c r="H23" s="1" t="s">
        <v>51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3"/>
      <c r="AV23" s="3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</row>
    <row r="24" spans="1:118" x14ac:dyDescent="0.25">
      <c r="A24" s="9" t="s">
        <v>125</v>
      </c>
      <c r="B24" s="17" t="s">
        <v>126</v>
      </c>
      <c r="C24" s="1" t="s">
        <v>48</v>
      </c>
      <c r="D24" s="49" t="s">
        <v>60</v>
      </c>
      <c r="E24" s="56" t="s">
        <v>71</v>
      </c>
      <c r="F24" s="1" t="s">
        <v>127</v>
      </c>
      <c r="G24" s="1"/>
      <c r="H24" s="1" t="s">
        <v>51</v>
      </c>
      <c r="I24" s="1"/>
      <c r="J24" s="1" t="s">
        <v>82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3"/>
      <c r="AV24" s="3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</row>
    <row r="25" spans="1:118" x14ac:dyDescent="0.25">
      <c r="A25" s="12" t="s">
        <v>128</v>
      </c>
      <c r="B25" s="65" t="s">
        <v>129</v>
      </c>
      <c r="C25" s="67" t="s">
        <v>48</v>
      </c>
      <c r="D25" s="69"/>
      <c r="E25" s="72"/>
      <c r="F25" s="75" t="s">
        <v>130</v>
      </c>
      <c r="G25" s="12"/>
      <c r="H25" s="75" t="s">
        <v>98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3"/>
      <c r="AV25" s="3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</row>
    <row r="26" spans="1:118" x14ac:dyDescent="0.25">
      <c r="A26" s="9" t="s">
        <v>131</v>
      </c>
      <c r="B26" s="17" t="s">
        <v>132</v>
      </c>
      <c r="C26" s="10" t="s">
        <v>48</v>
      </c>
      <c r="D26" s="51" t="s">
        <v>60</v>
      </c>
      <c r="E26" s="60" t="s">
        <v>60</v>
      </c>
      <c r="F26" s="10" t="s">
        <v>62</v>
      </c>
      <c r="G26" s="10"/>
      <c r="H26" s="10" t="s">
        <v>133</v>
      </c>
      <c r="I26" s="1"/>
      <c r="J26" s="10" t="s">
        <v>134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3"/>
      <c r="AV26" s="3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</row>
    <row r="27" spans="1:118" ht="30" x14ac:dyDescent="0.25">
      <c r="A27" s="2" t="s">
        <v>135</v>
      </c>
      <c r="B27" s="17" t="s">
        <v>136</v>
      </c>
      <c r="C27" s="1" t="s">
        <v>48</v>
      </c>
      <c r="D27" s="49" t="s">
        <v>60</v>
      </c>
      <c r="E27" s="56" t="s">
        <v>60</v>
      </c>
      <c r="F27" s="1" t="s">
        <v>86</v>
      </c>
      <c r="G27" s="1"/>
      <c r="H27" s="1" t="s">
        <v>51</v>
      </c>
      <c r="I27" s="1" t="s">
        <v>81</v>
      </c>
      <c r="J27" s="1" t="s">
        <v>82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 t="s">
        <v>81</v>
      </c>
      <c r="AG27" s="1"/>
      <c r="AH27" s="1"/>
      <c r="AI27" s="1" t="s">
        <v>81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 t="s">
        <v>116</v>
      </c>
      <c r="AU27" s="3"/>
      <c r="AV27" s="3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</row>
    <row r="28" spans="1:118" ht="26.85" customHeight="1" x14ac:dyDescent="0.25">
      <c r="A28" s="9" t="s">
        <v>137</v>
      </c>
      <c r="B28" s="17" t="s">
        <v>138</v>
      </c>
      <c r="C28" s="10" t="s">
        <v>48</v>
      </c>
      <c r="D28" s="51" t="s">
        <v>60</v>
      </c>
      <c r="E28" s="60" t="s">
        <v>139</v>
      </c>
      <c r="F28" s="10" t="s">
        <v>140</v>
      </c>
      <c r="G28" s="10"/>
      <c r="H28" s="10" t="s">
        <v>73</v>
      </c>
      <c r="I28" s="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3"/>
      <c r="AV28" s="3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</row>
    <row r="29" spans="1:118" x14ac:dyDescent="0.25">
      <c r="A29" s="9" t="s">
        <v>141</v>
      </c>
      <c r="B29" s="17" t="s">
        <v>142</v>
      </c>
      <c r="C29" s="1" t="s">
        <v>48</v>
      </c>
      <c r="D29" s="49" t="s">
        <v>143</v>
      </c>
      <c r="E29" s="56" t="s">
        <v>144</v>
      </c>
      <c r="F29" s="1" t="s">
        <v>145</v>
      </c>
      <c r="G29" s="1"/>
      <c r="H29" s="1" t="s">
        <v>146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3"/>
      <c r="AV29" s="3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</row>
    <row r="30" spans="1:118" x14ac:dyDescent="0.25">
      <c r="A30" s="9" t="s">
        <v>147</v>
      </c>
      <c r="B30" s="17" t="s">
        <v>148</v>
      </c>
      <c r="C30" s="1" t="s">
        <v>48</v>
      </c>
      <c r="D30" s="49" t="s">
        <v>54</v>
      </c>
      <c r="E30" s="56" t="s">
        <v>55</v>
      </c>
      <c r="F30" s="1" t="s">
        <v>89</v>
      </c>
      <c r="G30" s="1"/>
      <c r="H30" s="1" t="s">
        <v>66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3"/>
      <c r="AV30" s="3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</row>
    <row r="31" spans="1:118" x14ac:dyDescent="0.25">
      <c r="A31" s="9" t="s">
        <v>149</v>
      </c>
      <c r="B31" s="17" t="s">
        <v>150</v>
      </c>
      <c r="C31" s="1" t="s">
        <v>48</v>
      </c>
      <c r="D31" s="49" t="s">
        <v>143</v>
      </c>
      <c r="E31" s="56" t="s">
        <v>151</v>
      </c>
      <c r="F31" s="1" t="s">
        <v>145</v>
      </c>
      <c r="G31" s="1"/>
      <c r="H31" s="1" t="s">
        <v>146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3"/>
      <c r="AV31" s="3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</row>
    <row r="32" spans="1:118" x14ac:dyDescent="0.25">
      <c r="A32" s="9" t="s">
        <v>152</v>
      </c>
      <c r="B32" s="17" t="s">
        <v>153</v>
      </c>
      <c r="C32" s="1" t="s">
        <v>48</v>
      </c>
      <c r="D32" s="49" t="s">
        <v>143</v>
      </c>
      <c r="E32" s="56" t="s">
        <v>154</v>
      </c>
      <c r="F32" s="1" t="s">
        <v>155</v>
      </c>
      <c r="G32" s="1"/>
      <c r="H32" s="1" t="s">
        <v>146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3"/>
      <c r="AV32" s="3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</row>
    <row r="33" spans="1:118" x14ac:dyDescent="0.25">
      <c r="A33" s="9" t="s">
        <v>156</v>
      </c>
      <c r="B33" s="17" t="s">
        <v>157</v>
      </c>
      <c r="C33" s="1" t="s">
        <v>48</v>
      </c>
      <c r="D33" s="49" t="s">
        <v>49</v>
      </c>
      <c r="E33" s="56" t="s">
        <v>49</v>
      </c>
      <c r="F33" s="1" t="s">
        <v>130</v>
      </c>
      <c r="G33" s="1">
        <v>12782786</v>
      </c>
      <c r="H33" s="1" t="s">
        <v>158</v>
      </c>
      <c r="I33" s="1" t="s">
        <v>81</v>
      </c>
      <c r="J33" s="1" t="s">
        <v>74</v>
      </c>
      <c r="K33" s="1" t="s">
        <v>81</v>
      </c>
      <c r="L33" s="1"/>
      <c r="M33" s="1"/>
      <c r="N33" s="1" t="s">
        <v>81</v>
      </c>
      <c r="O33" s="1"/>
      <c r="P33" s="1"/>
      <c r="Q33" s="1"/>
      <c r="R33" s="1"/>
      <c r="S33" s="1"/>
      <c r="T33" s="1"/>
      <c r="U33" s="1" t="s">
        <v>83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3"/>
      <c r="AV33" s="3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</row>
    <row r="34" spans="1:118" x14ac:dyDescent="0.25">
      <c r="A34" s="9" t="s">
        <v>159</v>
      </c>
      <c r="B34" s="17" t="s">
        <v>160</v>
      </c>
      <c r="C34" s="1" t="s">
        <v>48</v>
      </c>
      <c r="D34" s="49" t="s">
        <v>161</v>
      </c>
      <c r="E34" s="56" t="s">
        <v>162</v>
      </c>
      <c r="F34" s="1" t="s">
        <v>163</v>
      </c>
      <c r="G34" s="1"/>
      <c r="H34" s="1" t="s">
        <v>66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3"/>
      <c r="AV34" s="3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</row>
    <row r="35" spans="1:118" x14ac:dyDescent="0.25">
      <c r="A35" s="9" t="s">
        <v>164</v>
      </c>
      <c r="B35" s="17" t="s">
        <v>165</v>
      </c>
      <c r="C35" s="1" t="s">
        <v>48</v>
      </c>
      <c r="D35" s="49" t="s">
        <v>54</v>
      </c>
      <c r="E35" s="56" t="s">
        <v>55</v>
      </c>
      <c r="F35" s="1" t="s">
        <v>65</v>
      </c>
      <c r="G35" s="1"/>
      <c r="H35" s="1" t="s">
        <v>66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3"/>
      <c r="AV35" s="3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</row>
    <row r="36" spans="1:118" x14ac:dyDescent="0.25">
      <c r="A36" s="9" t="s">
        <v>166</v>
      </c>
      <c r="B36" s="17" t="s">
        <v>167</v>
      </c>
      <c r="C36" s="1" t="s">
        <v>48</v>
      </c>
      <c r="D36" s="49" t="s">
        <v>60</v>
      </c>
      <c r="E36" s="56" t="s">
        <v>71</v>
      </c>
      <c r="F36" s="1" t="s">
        <v>168</v>
      </c>
      <c r="G36" s="1"/>
      <c r="H36" s="1" t="s">
        <v>73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3"/>
      <c r="AV36" s="3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</row>
    <row r="37" spans="1:118" x14ac:dyDescent="0.25">
      <c r="A37" s="9" t="s">
        <v>169</v>
      </c>
      <c r="B37" s="17" t="s">
        <v>170</v>
      </c>
      <c r="C37" s="1" t="s">
        <v>48</v>
      </c>
      <c r="D37" s="49" t="s">
        <v>54</v>
      </c>
      <c r="E37" s="56" t="s">
        <v>55</v>
      </c>
      <c r="F37" s="1" t="s">
        <v>56</v>
      </c>
      <c r="G37" s="1"/>
      <c r="H37" s="1" t="s">
        <v>57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3"/>
      <c r="AV37" s="3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</row>
    <row r="38" spans="1:118" x14ac:dyDescent="0.25">
      <c r="A38" s="9" t="s">
        <v>171</v>
      </c>
      <c r="B38" s="17" t="s">
        <v>172</v>
      </c>
      <c r="C38" s="1" t="s">
        <v>48</v>
      </c>
      <c r="D38" s="49" t="s">
        <v>60</v>
      </c>
      <c r="E38" s="56" t="s">
        <v>71</v>
      </c>
      <c r="F38" s="1" t="s">
        <v>173</v>
      </c>
      <c r="G38" s="1"/>
      <c r="H38" s="1" t="s">
        <v>73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3"/>
      <c r="AV38" s="3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</row>
    <row r="39" spans="1:118" x14ac:dyDescent="0.25">
      <c r="A39" s="9" t="s">
        <v>174</v>
      </c>
      <c r="B39" s="17" t="s">
        <v>175</v>
      </c>
      <c r="C39" s="1" t="s">
        <v>48</v>
      </c>
      <c r="D39" s="49" t="s">
        <v>60</v>
      </c>
      <c r="E39" s="56" t="s">
        <v>71</v>
      </c>
      <c r="F39" s="1" t="s">
        <v>176</v>
      </c>
      <c r="G39" s="1"/>
      <c r="H39" s="1" t="s">
        <v>66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3"/>
      <c r="AV39" s="3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</row>
    <row r="40" spans="1:118" x14ac:dyDescent="0.25">
      <c r="A40" s="9" t="s">
        <v>177</v>
      </c>
      <c r="B40" s="17" t="s">
        <v>178</v>
      </c>
      <c r="C40" s="1" t="s">
        <v>179</v>
      </c>
      <c r="D40" s="49" t="s">
        <v>54</v>
      </c>
      <c r="E40" s="56" t="s">
        <v>55</v>
      </c>
      <c r="F40" s="1" t="s">
        <v>112</v>
      </c>
      <c r="G40" s="1"/>
      <c r="H40" s="1" t="s">
        <v>57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3"/>
      <c r="AV40" s="3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</row>
    <row r="41" spans="1:118" x14ac:dyDescent="0.25">
      <c r="A41" s="9" t="s">
        <v>180</v>
      </c>
      <c r="B41" s="17" t="s">
        <v>181</v>
      </c>
      <c r="C41" s="1" t="s">
        <v>179</v>
      </c>
      <c r="D41" s="49" t="s">
        <v>54</v>
      </c>
      <c r="E41" s="56" t="s">
        <v>55</v>
      </c>
      <c r="F41" s="1" t="s">
        <v>182</v>
      </c>
      <c r="G41" s="1"/>
      <c r="H41" s="1" t="s">
        <v>66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3"/>
      <c r="AV41" s="3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</row>
    <row r="42" spans="1:118" x14ac:dyDescent="0.25">
      <c r="A42" s="9" t="s">
        <v>183</v>
      </c>
      <c r="B42" s="17" t="s">
        <v>184</v>
      </c>
      <c r="C42" s="1" t="s">
        <v>179</v>
      </c>
      <c r="D42" s="49" t="s">
        <v>54</v>
      </c>
      <c r="E42" s="56" t="s">
        <v>55</v>
      </c>
      <c r="F42" s="1" t="s">
        <v>112</v>
      </c>
      <c r="G42" s="1"/>
      <c r="H42" s="1" t="s">
        <v>57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3"/>
      <c r="AV42" s="3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</row>
    <row r="43" spans="1:118" x14ac:dyDescent="0.25">
      <c r="A43" s="9" t="s">
        <v>185</v>
      </c>
      <c r="B43" s="17" t="s">
        <v>186</v>
      </c>
      <c r="C43" s="1" t="s">
        <v>179</v>
      </c>
      <c r="D43" s="49" t="s">
        <v>54</v>
      </c>
      <c r="E43" s="56" t="s">
        <v>55</v>
      </c>
      <c r="F43" s="1" t="s">
        <v>92</v>
      </c>
      <c r="G43" s="1"/>
      <c r="H43" s="1" t="s">
        <v>57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3"/>
      <c r="AV43" s="3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</row>
    <row r="44" spans="1:118" x14ac:dyDescent="0.25">
      <c r="A44" s="9" t="s">
        <v>187</v>
      </c>
      <c r="B44" s="17" t="s">
        <v>188</v>
      </c>
      <c r="C44" s="1" t="s">
        <v>179</v>
      </c>
      <c r="D44" s="49" t="s">
        <v>54</v>
      </c>
      <c r="E44" s="56" t="s">
        <v>55</v>
      </c>
      <c r="F44" s="1" t="s">
        <v>112</v>
      </c>
      <c r="G44" s="1"/>
      <c r="H44" s="1" t="s">
        <v>51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3"/>
      <c r="AV44" s="3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</row>
    <row r="45" spans="1:118" x14ac:dyDescent="0.25">
      <c r="A45" s="9" t="s">
        <v>189</v>
      </c>
      <c r="B45" s="17" t="s">
        <v>190</v>
      </c>
      <c r="C45" s="1" t="s">
        <v>179</v>
      </c>
      <c r="D45" s="49" t="s">
        <v>54</v>
      </c>
      <c r="E45" s="56" t="s">
        <v>55</v>
      </c>
      <c r="F45" s="1" t="s">
        <v>112</v>
      </c>
      <c r="G45" s="1"/>
      <c r="H45" s="1" t="s">
        <v>51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3"/>
      <c r="AV45" s="3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</row>
    <row r="46" spans="1:118" ht="28.35" customHeight="1" x14ac:dyDescent="0.25">
      <c r="A46" s="9" t="s">
        <v>191</v>
      </c>
      <c r="B46" s="17" t="s">
        <v>192</v>
      </c>
      <c r="C46" s="1" t="s">
        <v>179</v>
      </c>
      <c r="D46" s="49" t="s">
        <v>143</v>
      </c>
      <c r="E46" s="56" t="s">
        <v>193</v>
      </c>
      <c r="F46" s="1" t="s">
        <v>155</v>
      </c>
      <c r="G46" s="1"/>
      <c r="H46" s="1" t="s">
        <v>146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3"/>
      <c r="AV46" s="3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</row>
    <row r="47" spans="1:118" x14ac:dyDescent="0.25">
      <c r="A47" s="9" t="s">
        <v>194</v>
      </c>
      <c r="B47" s="17" t="s">
        <v>195</v>
      </c>
      <c r="C47" s="1" t="s">
        <v>179</v>
      </c>
      <c r="D47" s="49" t="s">
        <v>60</v>
      </c>
      <c r="E47" s="56" t="s">
        <v>71</v>
      </c>
      <c r="F47" s="1" t="s">
        <v>62</v>
      </c>
      <c r="G47" s="1"/>
      <c r="H47" s="1" t="s">
        <v>51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3"/>
      <c r="AV47" s="3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</row>
    <row r="48" spans="1:118" x14ac:dyDescent="0.25">
      <c r="A48" s="9" t="s">
        <v>196</v>
      </c>
      <c r="B48" s="17" t="s">
        <v>197</v>
      </c>
      <c r="C48" s="1" t="s">
        <v>179</v>
      </c>
      <c r="D48" s="49" t="s">
        <v>54</v>
      </c>
      <c r="E48" s="56" t="s">
        <v>55</v>
      </c>
      <c r="F48" s="1" t="s">
        <v>112</v>
      </c>
      <c r="G48" s="1"/>
      <c r="H48" s="1" t="s">
        <v>57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3"/>
      <c r="AV48" s="3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</row>
    <row r="49" spans="1:118" x14ac:dyDescent="0.25">
      <c r="A49" s="9" t="s">
        <v>198</v>
      </c>
      <c r="B49" s="17" t="s">
        <v>199</v>
      </c>
      <c r="C49" s="1" t="s">
        <v>179</v>
      </c>
      <c r="D49" s="49" t="s">
        <v>54</v>
      </c>
      <c r="E49" s="56" t="s">
        <v>55</v>
      </c>
      <c r="F49" s="1" t="s">
        <v>112</v>
      </c>
      <c r="G49" s="1"/>
      <c r="H49" s="1" t="s">
        <v>66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3"/>
      <c r="AV49" s="3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</row>
    <row r="50" spans="1:118" ht="30" x14ac:dyDescent="0.25">
      <c r="A50" s="9" t="s">
        <v>200</v>
      </c>
      <c r="B50" s="17" t="s">
        <v>201</v>
      </c>
      <c r="C50" s="1" t="s">
        <v>179</v>
      </c>
      <c r="D50" s="49" t="s">
        <v>143</v>
      </c>
      <c r="E50" s="56" t="s">
        <v>193</v>
      </c>
      <c r="F50" s="1" t="s">
        <v>155</v>
      </c>
      <c r="G50" s="1">
        <v>15432344</v>
      </c>
      <c r="H50" s="1" t="s">
        <v>146</v>
      </c>
      <c r="I50" s="1" t="s">
        <v>81</v>
      </c>
      <c r="J50" s="3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 t="s">
        <v>81</v>
      </c>
      <c r="W50" s="1" t="s">
        <v>81</v>
      </c>
      <c r="X50" s="1"/>
      <c r="Y50" s="1"/>
      <c r="Z50" s="1" t="s">
        <v>83</v>
      </c>
      <c r="AA50" s="1" t="s">
        <v>116</v>
      </c>
      <c r="AB50" s="1" t="s">
        <v>83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3"/>
      <c r="AV50" s="3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</row>
    <row r="51" spans="1:118" x14ac:dyDescent="0.25">
      <c r="A51" s="9" t="s">
        <v>202</v>
      </c>
      <c r="B51" s="17" t="s">
        <v>203</v>
      </c>
      <c r="C51" s="1" t="s">
        <v>179</v>
      </c>
      <c r="D51" s="49" t="s">
        <v>143</v>
      </c>
      <c r="E51" s="56" t="s">
        <v>154</v>
      </c>
      <c r="F51" s="1" t="s">
        <v>204</v>
      </c>
      <c r="G51" s="1"/>
      <c r="H51" s="1" t="s">
        <v>146</v>
      </c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3"/>
      <c r="AV51" s="3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</row>
    <row r="52" spans="1:118" x14ac:dyDescent="0.25">
      <c r="A52" s="9" t="s">
        <v>205</v>
      </c>
      <c r="B52" s="17" t="s">
        <v>206</v>
      </c>
      <c r="C52" s="1" t="s">
        <v>179</v>
      </c>
      <c r="D52" s="49" t="s">
        <v>49</v>
      </c>
      <c r="E52" s="56" t="s">
        <v>49</v>
      </c>
      <c r="F52" s="1" t="s">
        <v>50</v>
      </c>
      <c r="G52" s="1"/>
      <c r="H52" s="1" t="s">
        <v>57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3"/>
      <c r="AV52" s="3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</row>
    <row r="53" spans="1:118" x14ac:dyDescent="0.25">
      <c r="A53" s="2" t="s">
        <v>207</v>
      </c>
      <c r="B53" s="17" t="s">
        <v>208</v>
      </c>
      <c r="C53" s="1" t="s">
        <v>209</v>
      </c>
      <c r="D53" s="49" t="s">
        <v>143</v>
      </c>
      <c r="E53" s="56" t="s">
        <v>193</v>
      </c>
      <c r="F53" s="1" t="s">
        <v>155</v>
      </c>
      <c r="G53" s="1"/>
      <c r="H53" s="1" t="s">
        <v>146</v>
      </c>
      <c r="I53" s="16" t="s">
        <v>95</v>
      </c>
      <c r="J53" s="1" t="s">
        <v>210</v>
      </c>
      <c r="K53" s="1" t="s">
        <v>95</v>
      </c>
      <c r="L53" s="1" t="s">
        <v>95</v>
      </c>
      <c r="M53" s="1"/>
      <c r="N53" s="1"/>
      <c r="O53" s="1"/>
      <c r="P53" s="1"/>
      <c r="Q53" s="1" t="s">
        <v>95</v>
      </c>
      <c r="R53" s="1"/>
      <c r="S53" s="1"/>
      <c r="T53" s="1"/>
      <c r="U53" s="1"/>
      <c r="V53" s="1" t="s">
        <v>95</v>
      </c>
      <c r="W53" s="1" t="s">
        <v>95</v>
      </c>
      <c r="X53" s="1"/>
      <c r="Y53" s="1"/>
      <c r="Z53" s="1" t="s">
        <v>95</v>
      </c>
      <c r="AA53" s="1" t="s">
        <v>95</v>
      </c>
      <c r="AB53" s="1" t="s">
        <v>95</v>
      </c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3"/>
      <c r="AV53" s="3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</row>
    <row r="54" spans="1:118" x14ac:dyDescent="0.25">
      <c r="A54" s="9" t="s">
        <v>211</v>
      </c>
      <c r="B54" s="17" t="s">
        <v>212</v>
      </c>
      <c r="C54" s="1" t="s">
        <v>209</v>
      </c>
      <c r="D54" s="49" t="s">
        <v>54</v>
      </c>
      <c r="E54" s="56" t="s">
        <v>55</v>
      </c>
      <c r="F54" s="1" t="s">
        <v>92</v>
      </c>
      <c r="G54" s="1"/>
      <c r="H54" s="1" t="s">
        <v>57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3"/>
      <c r="AV54" s="3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</row>
    <row r="55" spans="1:118" x14ac:dyDescent="0.25">
      <c r="A55" s="9" t="s">
        <v>213</v>
      </c>
      <c r="B55" s="17" t="s">
        <v>214</v>
      </c>
      <c r="C55" s="1" t="s">
        <v>209</v>
      </c>
      <c r="D55" s="49" t="s">
        <v>49</v>
      </c>
      <c r="E55" s="56" t="s">
        <v>49</v>
      </c>
      <c r="F55" s="1" t="s">
        <v>215</v>
      </c>
      <c r="G55" s="1"/>
      <c r="H55" s="1" t="s">
        <v>57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3"/>
      <c r="AV55" s="3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</row>
    <row r="56" spans="1:118" x14ac:dyDescent="0.25">
      <c r="A56" s="9" t="s">
        <v>216</v>
      </c>
      <c r="B56" s="17" t="s">
        <v>217</v>
      </c>
      <c r="C56" s="1" t="s">
        <v>209</v>
      </c>
      <c r="D56" s="49" t="s">
        <v>161</v>
      </c>
      <c r="E56" s="56" t="s">
        <v>162</v>
      </c>
      <c r="F56" s="1" t="s">
        <v>218</v>
      </c>
      <c r="G56" s="1"/>
      <c r="H56" s="1" t="s">
        <v>66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3"/>
      <c r="AV56" s="3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</row>
    <row r="57" spans="1:118" ht="30" x14ac:dyDescent="0.25">
      <c r="A57" s="2" t="s">
        <v>219</v>
      </c>
      <c r="B57" s="17" t="s">
        <v>220</v>
      </c>
      <c r="C57" s="1" t="s">
        <v>209</v>
      </c>
      <c r="D57" s="49" t="s">
        <v>143</v>
      </c>
      <c r="E57" s="56" t="s">
        <v>151</v>
      </c>
      <c r="F57" s="1" t="s">
        <v>145</v>
      </c>
      <c r="G57" s="1"/>
      <c r="H57" s="1" t="s">
        <v>146</v>
      </c>
      <c r="I57" s="1" t="s">
        <v>81</v>
      </c>
      <c r="J57" s="1" t="s">
        <v>210</v>
      </c>
      <c r="K57" s="1" t="s">
        <v>81</v>
      </c>
      <c r="L57" s="1" t="s">
        <v>81</v>
      </c>
      <c r="M57" s="1"/>
      <c r="N57" s="1"/>
      <c r="O57" s="1" t="s">
        <v>116</v>
      </c>
      <c r="P57" s="1" t="s">
        <v>116</v>
      </c>
      <c r="Q57" s="1" t="s">
        <v>95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3"/>
      <c r="AV57" s="3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</row>
    <row r="58" spans="1:118" x14ac:dyDescent="0.25">
      <c r="A58" s="9" t="s">
        <v>221</v>
      </c>
      <c r="B58" s="17" t="s">
        <v>222</v>
      </c>
      <c r="C58" s="1" t="s">
        <v>209</v>
      </c>
      <c r="D58" s="49" t="s">
        <v>60</v>
      </c>
      <c r="E58" s="56" t="s">
        <v>71</v>
      </c>
      <c r="F58" s="1" t="s">
        <v>173</v>
      </c>
      <c r="G58" s="1"/>
      <c r="H58" s="1" t="s">
        <v>73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3"/>
      <c r="AV58" s="3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</row>
    <row r="59" spans="1:118" x14ac:dyDescent="0.25">
      <c r="A59" s="9" t="s">
        <v>223</v>
      </c>
      <c r="B59" s="17" t="s">
        <v>224</v>
      </c>
      <c r="C59" s="1" t="s">
        <v>209</v>
      </c>
      <c r="D59" s="49" t="s">
        <v>49</v>
      </c>
      <c r="E59" s="56" t="s">
        <v>49</v>
      </c>
      <c r="F59" s="1" t="s">
        <v>130</v>
      </c>
      <c r="G59" s="1"/>
      <c r="H59" s="1" t="s">
        <v>57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3"/>
      <c r="AV59" s="3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</row>
    <row r="60" spans="1:118" x14ac:dyDescent="0.25">
      <c r="A60" s="2" t="s">
        <v>225</v>
      </c>
      <c r="B60" s="17" t="s">
        <v>226</v>
      </c>
      <c r="C60" s="1" t="s">
        <v>209</v>
      </c>
      <c r="D60" s="49" t="s">
        <v>49</v>
      </c>
      <c r="E60" s="56" t="s">
        <v>49</v>
      </c>
      <c r="F60" s="1" t="s">
        <v>50</v>
      </c>
      <c r="G60" s="11">
        <v>9727680</v>
      </c>
      <c r="H60" s="1" t="s">
        <v>57</v>
      </c>
      <c r="I60" s="1" t="s">
        <v>81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 t="s">
        <v>81</v>
      </c>
      <c r="AG60" s="1" t="s">
        <v>81</v>
      </c>
      <c r="AH60" s="1"/>
      <c r="AI60" s="1"/>
      <c r="AJ60" s="1"/>
      <c r="AK60" s="1"/>
      <c r="AL60" s="1" t="s">
        <v>83</v>
      </c>
      <c r="AM60" s="1" t="s">
        <v>83</v>
      </c>
      <c r="AN60" s="1"/>
      <c r="AO60" s="1"/>
      <c r="AP60" s="1"/>
      <c r="AQ60" s="1"/>
      <c r="AR60" s="1"/>
      <c r="AS60" s="1"/>
      <c r="AT60" s="1"/>
      <c r="AU60" s="3"/>
      <c r="AV60" s="3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</row>
    <row r="61" spans="1:118" x14ac:dyDescent="0.25">
      <c r="A61" s="9" t="s">
        <v>227</v>
      </c>
      <c r="B61" s="17" t="s">
        <v>228</v>
      </c>
      <c r="C61" s="1" t="s">
        <v>209</v>
      </c>
      <c r="D61" s="49" t="s">
        <v>143</v>
      </c>
      <c r="E61" s="56" t="s">
        <v>154</v>
      </c>
      <c r="F61" s="1" t="s">
        <v>229</v>
      </c>
      <c r="G61" s="18">
        <v>20821873</v>
      </c>
      <c r="H61" s="1" t="s">
        <v>146</v>
      </c>
      <c r="I61" s="1" t="s">
        <v>81</v>
      </c>
      <c r="J61" s="1"/>
      <c r="K61" s="1" t="s">
        <v>81</v>
      </c>
      <c r="L61" s="1"/>
      <c r="M61" s="1"/>
      <c r="N61" s="1" t="s">
        <v>81</v>
      </c>
      <c r="O61" s="1"/>
      <c r="P61" s="1"/>
      <c r="Q61" s="1"/>
      <c r="R61" s="1"/>
      <c r="S61" s="1"/>
      <c r="T61" s="1"/>
      <c r="U61" s="1" t="s">
        <v>83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3"/>
      <c r="AV61" s="3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</row>
    <row r="62" spans="1:118" x14ac:dyDescent="0.25">
      <c r="A62" s="2" t="s">
        <v>230</v>
      </c>
      <c r="B62" s="17" t="s">
        <v>231</v>
      </c>
      <c r="C62" s="1" t="s">
        <v>209</v>
      </c>
      <c r="D62" s="49" t="s">
        <v>49</v>
      </c>
      <c r="E62" s="56" t="s">
        <v>49</v>
      </c>
      <c r="F62" s="1" t="s">
        <v>232</v>
      </c>
      <c r="G62" s="18"/>
      <c r="H62" s="1" t="s">
        <v>57</v>
      </c>
      <c r="I62" s="1" t="s">
        <v>81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 t="s">
        <v>81</v>
      </c>
      <c r="AG62" s="1" t="s">
        <v>81</v>
      </c>
      <c r="AH62" s="1"/>
      <c r="AI62" s="1"/>
      <c r="AJ62" s="1"/>
      <c r="AK62" s="1"/>
      <c r="AL62" s="1" t="s">
        <v>83</v>
      </c>
      <c r="AM62" s="1" t="s">
        <v>83</v>
      </c>
      <c r="AN62" s="1"/>
      <c r="AO62" s="1"/>
      <c r="AP62" s="1"/>
      <c r="AQ62" s="1"/>
      <c r="AR62" s="1"/>
      <c r="AS62" s="1"/>
      <c r="AT62" s="1"/>
      <c r="AU62" s="3"/>
      <c r="AV62" s="3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</row>
    <row r="63" spans="1:118" x14ac:dyDescent="0.25">
      <c r="A63" s="9" t="s">
        <v>233</v>
      </c>
      <c r="B63" s="17" t="s">
        <v>234</v>
      </c>
      <c r="C63" s="1" t="s">
        <v>209</v>
      </c>
      <c r="D63" s="49" t="s">
        <v>143</v>
      </c>
      <c r="E63" s="56" t="s">
        <v>193</v>
      </c>
      <c r="F63" s="1" t="s">
        <v>155</v>
      </c>
      <c r="G63" s="1"/>
      <c r="H63" s="1" t="s">
        <v>146</v>
      </c>
      <c r="I63" s="1" t="s">
        <v>235</v>
      </c>
      <c r="J63" s="1" t="s">
        <v>210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 t="s">
        <v>235</v>
      </c>
      <c r="W63" s="1" t="s">
        <v>235</v>
      </c>
      <c r="X63" s="1"/>
      <c r="Y63" s="1"/>
      <c r="Z63" s="1" t="s">
        <v>235</v>
      </c>
      <c r="AA63" s="1" t="s">
        <v>235</v>
      </c>
      <c r="AB63" s="1" t="s">
        <v>235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3"/>
      <c r="AV63" s="3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</row>
    <row r="64" spans="1:118" ht="30" x14ac:dyDescent="0.25">
      <c r="A64" s="2" t="s">
        <v>236</v>
      </c>
      <c r="B64" s="17" t="s">
        <v>237</v>
      </c>
      <c r="C64" s="1" t="s">
        <v>209</v>
      </c>
      <c r="D64" s="49" t="s">
        <v>143</v>
      </c>
      <c r="E64" s="56" t="s">
        <v>193</v>
      </c>
      <c r="F64" s="1" t="s">
        <v>238</v>
      </c>
      <c r="G64" s="1"/>
      <c r="H64" s="1" t="s">
        <v>146</v>
      </c>
      <c r="I64" s="16" t="s">
        <v>81</v>
      </c>
      <c r="J64" s="1" t="s">
        <v>210</v>
      </c>
      <c r="K64" s="1" t="s">
        <v>81</v>
      </c>
      <c r="L64" s="1" t="s">
        <v>81</v>
      </c>
      <c r="M64" s="1"/>
      <c r="N64" s="1"/>
      <c r="O64" s="1" t="s">
        <v>116</v>
      </c>
      <c r="P64" s="1" t="s">
        <v>83</v>
      </c>
      <c r="Q64" s="1" t="s">
        <v>116</v>
      </c>
      <c r="R64" s="1"/>
      <c r="S64" s="1"/>
      <c r="T64" s="1"/>
      <c r="U64" s="1"/>
      <c r="V64" s="1" t="s">
        <v>95</v>
      </c>
      <c r="W64" s="1" t="s">
        <v>95</v>
      </c>
      <c r="X64" s="1"/>
      <c r="Y64" s="1"/>
      <c r="Z64" s="1" t="s">
        <v>95</v>
      </c>
      <c r="AA64" s="1" t="s">
        <v>95</v>
      </c>
      <c r="AB64" s="1" t="s">
        <v>95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3"/>
      <c r="AV64" s="3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</row>
    <row r="65" spans="1:118" x14ac:dyDescent="0.25">
      <c r="A65" s="2" t="s">
        <v>239</v>
      </c>
      <c r="B65" s="17" t="s">
        <v>240</v>
      </c>
      <c r="C65" s="1" t="s">
        <v>209</v>
      </c>
      <c r="D65" s="49" t="s">
        <v>143</v>
      </c>
      <c r="E65" s="56" t="s">
        <v>193</v>
      </c>
      <c r="F65" s="1" t="s">
        <v>241</v>
      </c>
      <c r="G65" s="1">
        <v>13014578</v>
      </c>
      <c r="H65" s="1" t="s">
        <v>146</v>
      </c>
      <c r="I65" s="1" t="s">
        <v>81</v>
      </c>
      <c r="J65" s="1" t="s">
        <v>210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 t="s">
        <v>81</v>
      </c>
      <c r="AG65" s="1" t="s">
        <v>81</v>
      </c>
      <c r="AH65" s="1"/>
      <c r="AI65" s="1" t="s">
        <v>81</v>
      </c>
      <c r="AJ65" s="1"/>
      <c r="AK65" s="1"/>
      <c r="AL65" s="1" t="s">
        <v>83</v>
      </c>
      <c r="AM65" s="1" t="s">
        <v>83</v>
      </c>
      <c r="AN65" s="1"/>
      <c r="AO65" s="1"/>
      <c r="AP65" s="1"/>
      <c r="AQ65" s="1" t="s">
        <v>242</v>
      </c>
      <c r="AR65" s="1"/>
      <c r="AS65" s="1"/>
      <c r="AT65" s="1"/>
      <c r="AU65" s="3"/>
      <c r="AV65" s="3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</row>
    <row r="66" spans="1:118" x14ac:dyDescent="0.25">
      <c r="A66" s="9" t="s">
        <v>243</v>
      </c>
      <c r="B66" s="17" t="s">
        <v>244</v>
      </c>
      <c r="C66" s="1" t="s">
        <v>209</v>
      </c>
      <c r="D66" s="49" t="s">
        <v>60</v>
      </c>
      <c r="E66" s="56" t="s">
        <v>71</v>
      </c>
      <c r="F66" s="1" t="s">
        <v>124</v>
      </c>
      <c r="G66" s="3"/>
      <c r="H66" s="1" t="s">
        <v>57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3"/>
      <c r="AV66" s="3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</row>
    <row r="67" spans="1:118" ht="30" x14ac:dyDescent="0.25">
      <c r="A67" s="2" t="s">
        <v>245</v>
      </c>
      <c r="B67" s="17" t="s">
        <v>246</v>
      </c>
      <c r="C67" s="1" t="s">
        <v>209</v>
      </c>
      <c r="D67" s="49" t="s">
        <v>54</v>
      </c>
      <c r="E67" s="56" t="s">
        <v>55</v>
      </c>
      <c r="F67" s="1" t="s">
        <v>65</v>
      </c>
      <c r="G67" s="1">
        <v>10807165</v>
      </c>
      <c r="H67" s="1" t="s">
        <v>66</v>
      </c>
      <c r="I67" s="1" t="s">
        <v>81</v>
      </c>
      <c r="J67" s="1"/>
      <c r="K67" s="1" t="s">
        <v>81</v>
      </c>
      <c r="L67" s="1" t="s">
        <v>81</v>
      </c>
      <c r="M67" s="1"/>
      <c r="N67" s="1" t="s">
        <v>81</v>
      </c>
      <c r="O67" s="1" t="s">
        <v>83</v>
      </c>
      <c r="P67" s="1" t="s">
        <v>116</v>
      </c>
      <c r="Q67" s="1" t="s">
        <v>83</v>
      </c>
      <c r="R67" s="1"/>
      <c r="S67" s="1"/>
      <c r="T67" s="1"/>
      <c r="U67" s="1" t="s">
        <v>83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3"/>
      <c r="AV67" s="3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</row>
    <row r="68" spans="1:118" x14ac:dyDescent="0.25">
      <c r="A68" s="2" t="s">
        <v>247</v>
      </c>
      <c r="B68" s="17" t="s">
        <v>248</v>
      </c>
      <c r="C68" s="1" t="s">
        <v>209</v>
      </c>
      <c r="D68" s="49" t="s">
        <v>161</v>
      </c>
      <c r="E68" s="56" t="s">
        <v>162</v>
      </c>
      <c r="F68" s="1" t="s">
        <v>218</v>
      </c>
      <c r="G68" s="1">
        <v>12617328</v>
      </c>
      <c r="H68" s="1" t="s">
        <v>249</v>
      </c>
      <c r="I68" s="1" t="s">
        <v>81</v>
      </c>
      <c r="J68" s="1" t="s">
        <v>74</v>
      </c>
      <c r="K68" s="1" t="s">
        <v>81</v>
      </c>
      <c r="L68" s="1"/>
      <c r="M68" s="1"/>
      <c r="N68" s="1" t="s">
        <v>81</v>
      </c>
      <c r="O68" s="1"/>
      <c r="P68" s="1"/>
      <c r="Q68" s="1"/>
      <c r="R68" s="1"/>
      <c r="S68" s="1"/>
      <c r="T68" s="1"/>
      <c r="U68" s="1" t="s">
        <v>83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3"/>
      <c r="AV68" s="3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</row>
    <row r="69" spans="1:118" x14ac:dyDescent="0.25">
      <c r="A69" s="9" t="s">
        <v>250</v>
      </c>
      <c r="B69" s="17" t="s">
        <v>251</v>
      </c>
      <c r="C69" s="1" t="s">
        <v>209</v>
      </c>
      <c r="D69" s="49" t="s">
        <v>54</v>
      </c>
      <c r="E69" s="56" t="s">
        <v>55</v>
      </c>
      <c r="F69" s="1" t="s">
        <v>92</v>
      </c>
      <c r="G69" s="1"/>
      <c r="H69" s="1" t="s">
        <v>57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3"/>
      <c r="AV69" s="3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</row>
    <row r="70" spans="1:118" x14ac:dyDescent="0.25">
      <c r="A70" s="9" t="s">
        <v>252</v>
      </c>
      <c r="B70" s="17" t="s">
        <v>253</v>
      </c>
      <c r="C70" s="1" t="s">
        <v>209</v>
      </c>
      <c r="D70" s="49" t="s">
        <v>60</v>
      </c>
      <c r="E70" s="56" t="s">
        <v>71</v>
      </c>
      <c r="F70" s="1" t="s">
        <v>254</v>
      </c>
      <c r="G70" s="1"/>
      <c r="H70" s="1" t="s">
        <v>66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3"/>
      <c r="AV70" s="3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</row>
    <row r="71" spans="1:118" x14ac:dyDescent="0.25">
      <c r="A71" s="9" t="s">
        <v>255</v>
      </c>
      <c r="B71" s="17" t="s">
        <v>256</v>
      </c>
      <c r="C71" s="1" t="s">
        <v>209</v>
      </c>
      <c r="D71" s="49" t="s">
        <v>60</v>
      </c>
      <c r="E71" s="56" t="s">
        <v>71</v>
      </c>
      <c r="F71" s="1" t="s">
        <v>173</v>
      </c>
      <c r="G71" s="1"/>
      <c r="H71" s="1" t="s">
        <v>73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3"/>
      <c r="AV71" s="3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</row>
    <row r="72" spans="1:118" ht="30" x14ac:dyDescent="0.25">
      <c r="A72" s="9" t="s">
        <v>257</v>
      </c>
      <c r="B72" s="17" t="s">
        <v>258</v>
      </c>
      <c r="C72" s="1" t="s">
        <v>209</v>
      </c>
      <c r="D72" s="49" t="s">
        <v>143</v>
      </c>
      <c r="E72" s="56" t="s">
        <v>144</v>
      </c>
      <c r="F72" s="1" t="s">
        <v>259</v>
      </c>
      <c r="G72" s="32">
        <v>15609725</v>
      </c>
      <c r="H72" s="1" t="s">
        <v>146</v>
      </c>
      <c r="I72" s="1" t="s">
        <v>81</v>
      </c>
      <c r="J72" s="1" t="s">
        <v>210</v>
      </c>
      <c r="K72" s="1" t="s">
        <v>81</v>
      </c>
      <c r="L72" s="1" t="s">
        <v>81</v>
      </c>
      <c r="M72" s="1"/>
      <c r="N72" s="1"/>
      <c r="O72" s="1" t="s">
        <v>116</v>
      </c>
      <c r="P72" s="1" t="s">
        <v>116</v>
      </c>
      <c r="Q72" s="1" t="s">
        <v>116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3"/>
      <c r="AV72" s="3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</row>
    <row r="73" spans="1:118" x14ac:dyDescent="0.25">
      <c r="A73" s="9" t="s">
        <v>260</v>
      </c>
      <c r="B73" s="17" t="s">
        <v>261</v>
      </c>
      <c r="C73" s="1" t="s">
        <v>209</v>
      </c>
      <c r="D73" s="49" t="s">
        <v>60</v>
      </c>
      <c r="E73" s="56" t="s">
        <v>71</v>
      </c>
      <c r="F73" s="1" t="s">
        <v>262</v>
      </c>
      <c r="G73" s="1"/>
      <c r="H73" s="1" t="s">
        <v>73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3"/>
      <c r="AV73" s="3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</row>
    <row r="74" spans="1:118" x14ac:dyDescent="0.25">
      <c r="A74" s="9" t="s">
        <v>263</v>
      </c>
      <c r="B74" s="17" t="s">
        <v>264</v>
      </c>
      <c r="C74" s="1" t="s">
        <v>209</v>
      </c>
      <c r="D74" s="49" t="s">
        <v>49</v>
      </c>
      <c r="E74" s="56" t="s">
        <v>49</v>
      </c>
      <c r="F74" s="1" t="s">
        <v>130</v>
      </c>
      <c r="G74" s="3"/>
      <c r="H74" s="1" t="s">
        <v>158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3"/>
      <c r="AV74" s="3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</row>
    <row r="75" spans="1:118" ht="32.25" customHeight="1" x14ac:dyDescent="0.25">
      <c r="A75" s="9" t="s">
        <v>265</v>
      </c>
      <c r="B75" s="17" t="s">
        <v>266</v>
      </c>
      <c r="C75" s="1" t="s">
        <v>209</v>
      </c>
      <c r="D75" s="49" t="s">
        <v>54</v>
      </c>
      <c r="E75" s="56" t="s">
        <v>55</v>
      </c>
      <c r="F75" s="1" t="s">
        <v>112</v>
      </c>
      <c r="G75" s="1"/>
      <c r="H75" s="1" t="s">
        <v>51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3"/>
      <c r="AV75" s="3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</row>
    <row r="76" spans="1:118" x14ac:dyDescent="0.25">
      <c r="A76" s="9" t="s">
        <v>267</v>
      </c>
      <c r="B76" s="17" t="s">
        <v>268</v>
      </c>
      <c r="C76" s="1" t="s">
        <v>209</v>
      </c>
      <c r="D76" s="49" t="s">
        <v>143</v>
      </c>
      <c r="E76" s="56" t="s">
        <v>193</v>
      </c>
      <c r="F76" s="1" t="s">
        <v>155</v>
      </c>
      <c r="G76" s="1"/>
      <c r="H76" s="1" t="s">
        <v>146</v>
      </c>
      <c r="I76" s="1"/>
      <c r="J76" s="1" t="s">
        <v>210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3"/>
      <c r="AV76" s="3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</row>
    <row r="77" spans="1:118" x14ac:dyDescent="0.25">
      <c r="A77" s="9" t="s">
        <v>269</v>
      </c>
      <c r="B77" s="17" t="s">
        <v>270</v>
      </c>
      <c r="C77" s="1" t="s">
        <v>209</v>
      </c>
      <c r="D77" s="49" t="s">
        <v>54</v>
      </c>
      <c r="E77" s="56" t="s">
        <v>55</v>
      </c>
      <c r="F77" s="1" t="s">
        <v>112</v>
      </c>
      <c r="G77" s="1"/>
      <c r="H77" s="1" t="s">
        <v>57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3"/>
      <c r="AV77" s="3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</row>
    <row r="78" spans="1:118" ht="30" x14ac:dyDescent="0.25">
      <c r="A78" s="2" t="s">
        <v>271</v>
      </c>
      <c r="B78" s="17" t="s">
        <v>272</v>
      </c>
      <c r="C78" s="1" t="s">
        <v>209</v>
      </c>
      <c r="D78" s="49" t="s">
        <v>143</v>
      </c>
      <c r="E78" s="56" t="s">
        <v>193</v>
      </c>
      <c r="F78" s="1" t="s">
        <v>238</v>
      </c>
      <c r="G78" s="1"/>
      <c r="H78" s="1" t="s">
        <v>146</v>
      </c>
      <c r="I78" s="1" t="s">
        <v>81</v>
      </c>
      <c r="J78" s="1" t="s">
        <v>210</v>
      </c>
      <c r="K78" s="1" t="s">
        <v>81</v>
      </c>
      <c r="L78" s="1" t="s">
        <v>81</v>
      </c>
      <c r="M78" s="1"/>
      <c r="N78" s="1"/>
      <c r="O78" s="1" t="s">
        <v>116</v>
      </c>
      <c r="P78" s="1" t="s">
        <v>116</v>
      </c>
      <c r="Q78" s="1" t="s">
        <v>116</v>
      </c>
      <c r="R78" s="1"/>
      <c r="S78" s="1"/>
      <c r="T78" s="1"/>
      <c r="U78" s="1"/>
      <c r="V78" s="16" t="s">
        <v>81</v>
      </c>
      <c r="W78" s="16" t="s">
        <v>81</v>
      </c>
      <c r="X78" s="1"/>
      <c r="Y78" s="1"/>
      <c r="Z78" s="1" t="s">
        <v>83</v>
      </c>
      <c r="AA78" s="1" t="s">
        <v>116</v>
      </c>
      <c r="AB78" s="1" t="s">
        <v>83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3"/>
      <c r="AV78" s="3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</row>
    <row r="79" spans="1:118" x14ac:dyDescent="0.25">
      <c r="A79" s="9" t="s">
        <v>273</v>
      </c>
      <c r="B79" s="17" t="s">
        <v>274</v>
      </c>
      <c r="C79" s="1" t="s">
        <v>209</v>
      </c>
      <c r="D79" s="49" t="s">
        <v>60</v>
      </c>
      <c r="E79" s="56" t="s">
        <v>71</v>
      </c>
      <c r="F79" s="1" t="s">
        <v>86</v>
      </c>
      <c r="G79" s="1"/>
      <c r="H79" s="1" t="s">
        <v>73</v>
      </c>
      <c r="I79" s="1"/>
      <c r="J79" s="1" t="s">
        <v>74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3"/>
      <c r="AV79" s="3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</row>
    <row r="80" spans="1:118" ht="30" x14ac:dyDescent="0.25">
      <c r="A80" s="2" t="s">
        <v>275</v>
      </c>
      <c r="B80" s="17" t="s">
        <v>276</v>
      </c>
      <c r="C80" s="1" t="s">
        <v>209</v>
      </c>
      <c r="D80" s="49" t="s">
        <v>143</v>
      </c>
      <c r="E80" s="56" t="s">
        <v>143</v>
      </c>
      <c r="F80" s="1" t="s">
        <v>204</v>
      </c>
      <c r="G80" s="31">
        <v>16448462</v>
      </c>
      <c r="H80" s="1" t="s">
        <v>146</v>
      </c>
      <c r="I80" s="1" t="s">
        <v>81</v>
      </c>
      <c r="J80" s="1" t="s">
        <v>210</v>
      </c>
      <c r="K80" s="1" t="s">
        <v>81</v>
      </c>
      <c r="L80" s="1" t="s">
        <v>81</v>
      </c>
      <c r="M80" s="1"/>
      <c r="N80" s="1"/>
      <c r="O80" s="1" t="s">
        <v>116</v>
      </c>
      <c r="P80" s="1" t="s">
        <v>116</v>
      </c>
      <c r="Q80" s="1" t="s">
        <v>116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3"/>
      <c r="AV80" s="3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</row>
    <row r="81" spans="1:118" x14ac:dyDescent="0.25">
      <c r="A81" s="2" t="s">
        <v>277</v>
      </c>
      <c r="B81" s="17" t="s">
        <v>278</v>
      </c>
      <c r="C81" s="1" t="s">
        <v>209</v>
      </c>
      <c r="D81" s="49" t="s">
        <v>161</v>
      </c>
      <c r="E81" s="56" t="s">
        <v>161</v>
      </c>
      <c r="F81" s="1" t="s">
        <v>279</v>
      </c>
      <c r="G81" s="1"/>
      <c r="H81" s="1" t="s">
        <v>66</v>
      </c>
      <c r="I81" s="1" t="s">
        <v>95</v>
      </c>
      <c r="J81" s="1"/>
      <c r="K81" s="1" t="s">
        <v>95</v>
      </c>
      <c r="L81" s="1" t="s">
        <v>95</v>
      </c>
      <c r="M81" s="1"/>
      <c r="N81" s="1"/>
      <c r="O81" s="1"/>
      <c r="P81" s="1"/>
      <c r="Q81" s="1" t="s">
        <v>95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3"/>
      <c r="AV81" s="3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</row>
    <row r="82" spans="1:118" x14ac:dyDescent="0.25">
      <c r="A82" s="9" t="s">
        <v>280</v>
      </c>
      <c r="B82" s="17" t="s">
        <v>281</v>
      </c>
      <c r="C82" s="1" t="s">
        <v>209</v>
      </c>
      <c r="D82" s="49" t="s">
        <v>54</v>
      </c>
      <c r="E82" s="56" t="s">
        <v>55</v>
      </c>
      <c r="F82" s="1" t="s">
        <v>112</v>
      </c>
      <c r="G82" s="1"/>
      <c r="H82" s="1" t="s">
        <v>51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3"/>
      <c r="AV82" s="3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</row>
    <row r="83" spans="1:118" x14ac:dyDescent="0.25">
      <c r="A83" s="9" t="s">
        <v>282</v>
      </c>
      <c r="B83" s="17" t="s">
        <v>283</v>
      </c>
      <c r="C83" s="1" t="s">
        <v>284</v>
      </c>
      <c r="D83" s="49" t="s">
        <v>54</v>
      </c>
      <c r="E83" s="56" t="s">
        <v>55</v>
      </c>
      <c r="F83" s="1" t="s">
        <v>285</v>
      </c>
      <c r="G83" s="1"/>
      <c r="H83" s="1" t="s">
        <v>66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3"/>
      <c r="AV83" s="3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</row>
    <row r="84" spans="1:118" x14ac:dyDescent="0.25">
      <c r="A84" s="9" t="s">
        <v>286</v>
      </c>
      <c r="B84" s="17" t="s">
        <v>287</v>
      </c>
      <c r="C84" s="1" t="s">
        <v>284</v>
      </c>
      <c r="D84" s="49" t="s">
        <v>60</v>
      </c>
      <c r="E84" s="56" t="s">
        <v>71</v>
      </c>
      <c r="F84" s="1" t="s">
        <v>62</v>
      </c>
      <c r="G84" s="18"/>
      <c r="H84" s="1" t="s">
        <v>57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3"/>
      <c r="AV84" s="3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</row>
    <row r="85" spans="1:118" x14ac:dyDescent="0.25">
      <c r="A85" s="9" t="s">
        <v>288</v>
      </c>
      <c r="B85" s="17" t="s">
        <v>289</v>
      </c>
      <c r="C85" s="1" t="s">
        <v>284</v>
      </c>
      <c r="D85" s="49" t="s">
        <v>60</v>
      </c>
      <c r="E85" s="56" t="s">
        <v>71</v>
      </c>
      <c r="F85" s="1" t="s">
        <v>262</v>
      </c>
      <c r="G85" s="1"/>
      <c r="H85" s="1" t="s">
        <v>73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3"/>
      <c r="AV85" s="3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</row>
    <row r="86" spans="1:118" x14ac:dyDescent="0.25">
      <c r="A86" s="9" t="s">
        <v>290</v>
      </c>
      <c r="B86" s="17" t="s">
        <v>291</v>
      </c>
      <c r="C86" s="1" t="s">
        <v>284</v>
      </c>
      <c r="D86" s="49" t="s">
        <v>143</v>
      </c>
      <c r="E86" s="56" t="s">
        <v>151</v>
      </c>
      <c r="F86" s="1" t="s">
        <v>145</v>
      </c>
      <c r="G86" s="1"/>
      <c r="H86" s="1" t="s">
        <v>146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3"/>
      <c r="AV86" s="3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</row>
    <row r="87" spans="1:118" x14ac:dyDescent="0.25">
      <c r="A87" s="9" t="s">
        <v>292</v>
      </c>
      <c r="B87" s="17" t="s">
        <v>293</v>
      </c>
      <c r="C87" s="1" t="s">
        <v>284</v>
      </c>
      <c r="D87" s="49" t="s">
        <v>143</v>
      </c>
      <c r="E87" s="56" t="s">
        <v>193</v>
      </c>
      <c r="F87" s="1" t="s">
        <v>238</v>
      </c>
      <c r="G87" s="1"/>
      <c r="H87" s="1" t="s">
        <v>146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3"/>
      <c r="AV87" s="3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</row>
    <row r="88" spans="1:118" x14ac:dyDescent="0.25">
      <c r="A88" s="9" t="s">
        <v>294</v>
      </c>
      <c r="B88" s="17" t="s">
        <v>295</v>
      </c>
      <c r="C88" s="1" t="s">
        <v>284</v>
      </c>
      <c r="D88" s="49" t="s">
        <v>49</v>
      </c>
      <c r="E88" s="56" t="s">
        <v>49</v>
      </c>
      <c r="F88" s="1" t="s">
        <v>232</v>
      </c>
      <c r="G88" s="18"/>
      <c r="H88" s="1" t="s">
        <v>57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3"/>
      <c r="AV88" s="3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</row>
    <row r="89" spans="1:118" x14ac:dyDescent="0.25">
      <c r="A89" s="9" t="s">
        <v>296</v>
      </c>
      <c r="B89" s="17" t="s">
        <v>297</v>
      </c>
      <c r="C89" s="1" t="s">
        <v>284</v>
      </c>
      <c r="D89" s="49" t="s">
        <v>143</v>
      </c>
      <c r="E89" s="56" t="s">
        <v>154</v>
      </c>
      <c r="F89" s="1" t="s">
        <v>155</v>
      </c>
      <c r="G89" s="1"/>
      <c r="H89" s="1" t="s">
        <v>146</v>
      </c>
      <c r="I89" s="1"/>
      <c r="J89" s="1" t="s">
        <v>298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3"/>
      <c r="AV89" s="3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</row>
    <row r="90" spans="1:118" x14ac:dyDescent="0.25">
      <c r="A90" s="2" t="s">
        <v>299</v>
      </c>
      <c r="B90" s="17" t="s">
        <v>300</v>
      </c>
      <c r="C90" s="1" t="s">
        <v>284</v>
      </c>
      <c r="D90" s="49" t="s">
        <v>161</v>
      </c>
      <c r="E90" s="56" t="s">
        <v>161</v>
      </c>
      <c r="F90" s="1" t="s">
        <v>89</v>
      </c>
      <c r="G90" s="1">
        <v>13065010</v>
      </c>
      <c r="H90" s="1" t="s">
        <v>66</v>
      </c>
      <c r="I90" s="1" t="s">
        <v>81</v>
      </c>
      <c r="J90" s="1"/>
      <c r="K90" s="1" t="s">
        <v>81</v>
      </c>
      <c r="L90" s="1"/>
      <c r="M90" s="1"/>
      <c r="N90" s="1" t="s">
        <v>81</v>
      </c>
      <c r="O90" s="1"/>
      <c r="P90" s="1"/>
      <c r="Q90" s="1"/>
      <c r="R90" s="1"/>
      <c r="S90" s="1"/>
      <c r="T90" s="1"/>
      <c r="U90" s="1" t="s">
        <v>83</v>
      </c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3"/>
      <c r="AV90" s="3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</row>
    <row r="91" spans="1:118" x14ac:dyDescent="0.25">
      <c r="A91" s="9" t="s">
        <v>301</v>
      </c>
      <c r="B91" s="17" t="s">
        <v>302</v>
      </c>
      <c r="C91" s="1" t="s">
        <v>284</v>
      </c>
      <c r="D91" s="49" t="s">
        <v>49</v>
      </c>
      <c r="E91" s="56" t="s">
        <v>49</v>
      </c>
      <c r="F91" s="1" t="s">
        <v>50</v>
      </c>
      <c r="G91" s="18"/>
      <c r="H91" s="1" t="s">
        <v>57</v>
      </c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3"/>
      <c r="AV91" s="3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</row>
    <row r="92" spans="1:118" x14ac:dyDescent="0.25">
      <c r="A92" s="9" t="s">
        <v>303</v>
      </c>
      <c r="B92" s="17" t="s">
        <v>304</v>
      </c>
      <c r="C92" s="1" t="s">
        <v>284</v>
      </c>
      <c r="D92" s="49" t="s">
        <v>49</v>
      </c>
      <c r="E92" s="56" t="s">
        <v>49</v>
      </c>
      <c r="F92" s="1" t="s">
        <v>130</v>
      </c>
      <c r="G92" s="1"/>
      <c r="H92" s="1" t="s">
        <v>57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3"/>
      <c r="AV92" s="3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</row>
    <row r="93" spans="1:118" x14ac:dyDescent="0.25">
      <c r="A93" s="9" t="s">
        <v>305</v>
      </c>
      <c r="B93" s="17" t="s">
        <v>306</v>
      </c>
      <c r="C93" s="1" t="s">
        <v>284</v>
      </c>
      <c r="D93" s="49" t="s">
        <v>54</v>
      </c>
      <c r="E93" s="56" t="s">
        <v>55</v>
      </c>
      <c r="F93" s="1" t="s">
        <v>112</v>
      </c>
      <c r="G93" s="1"/>
      <c r="H93" s="1" t="s">
        <v>66</v>
      </c>
      <c r="I93" s="1" t="s">
        <v>81</v>
      </c>
      <c r="J93" s="1"/>
      <c r="K93" s="1" t="s">
        <v>81</v>
      </c>
      <c r="L93" s="1" t="s">
        <v>81</v>
      </c>
      <c r="M93" s="1"/>
      <c r="N93" s="1"/>
      <c r="O93" s="1" t="s">
        <v>83</v>
      </c>
      <c r="P93" s="1" t="s">
        <v>235</v>
      </c>
      <c r="Q93" s="1" t="s">
        <v>235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3"/>
      <c r="AV93" s="3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</row>
    <row r="94" spans="1:118" ht="30" x14ac:dyDescent="0.25">
      <c r="A94" s="2" t="s">
        <v>307</v>
      </c>
      <c r="B94" s="17" t="s">
        <v>308</v>
      </c>
      <c r="C94" s="1" t="s">
        <v>284</v>
      </c>
      <c r="D94" s="49" t="s">
        <v>143</v>
      </c>
      <c r="E94" s="56" t="s">
        <v>143</v>
      </c>
      <c r="F94" s="1" t="s">
        <v>145</v>
      </c>
      <c r="G94" s="1">
        <v>14634983</v>
      </c>
      <c r="H94" s="1" t="s">
        <v>146</v>
      </c>
      <c r="I94" s="1" t="s">
        <v>81</v>
      </c>
      <c r="J94" s="1" t="s">
        <v>298</v>
      </c>
      <c r="K94" s="1" t="s">
        <v>81</v>
      </c>
      <c r="L94" s="1" t="s">
        <v>81</v>
      </c>
      <c r="M94" s="1"/>
      <c r="N94" s="1" t="s">
        <v>81</v>
      </c>
      <c r="O94" s="1" t="s">
        <v>83</v>
      </c>
      <c r="P94" s="1" t="s">
        <v>116</v>
      </c>
      <c r="Q94" s="1" t="s">
        <v>83</v>
      </c>
      <c r="R94" s="1"/>
      <c r="S94" s="1"/>
      <c r="T94" s="1"/>
      <c r="U94" s="1" t="s">
        <v>83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3"/>
      <c r="AV94" s="3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</row>
    <row r="95" spans="1:118" ht="30" x14ac:dyDescent="0.25">
      <c r="A95" s="2" t="s">
        <v>309</v>
      </c>
      <c r="B95" s="17" t="s">
        <v>310</v>
      </c>
      <c r="C95" s="1" t="s">
        <v>284</v>
      </c>
      <c r="D95" s="49" t="s">
        <v>143</v>
      </c>
      <c r="E95" s="56" t="s">
        <v>143</v>
      </c>
      <c r="F95" s="1" t="s">
        <v>145</v>
      </c>
      <c r="G95" s="1">
        <v>17815895</v>
      </c>
      <c r="H95" s="1" t="s">
        <v>146</v>
      </c>
      <c r="I95" s="1" t="s">
        <v>81</v>
      </c>
      <c r="J95" s="1" t="s">
        <v>298</v>
      </c>
      <c r="K95" s="1" t="s">
        <v>81</v>
      </c>
      <c r="L95" s="1" t="s">
        <v>81</v>
      </c>
      <c r="M95" s="1"/>
      <c r="N95" s="1"/>
      <c r="O95" s="1" t="s">
        <v>116</v>
      </c>
      <c r="P95" s="1" t="s">
        <v>116</v>
      </c>
      <c r="Q95" s="1" t="s">
        <v>83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3"/>
      <c r="AV95" s="3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</row>
    <row r="96" spans="1:118" x14ac:dyDescent="0.25">
      <c r="A96" s="9" t="s">
        <v>311</v>
      </c>
      <c r="B96" s="17" t="s">
        <v>312</v>
      </c>
      <c r="C96" s="1" t="s">
        <v>284</v>
      </c>
      <c r="D96" s="49" t="s">
        <v>49</v>
      </c>
      <c r="E96" s="56" t="s">
        <v>49</v>
      </c>
      <c r="F96" s="1" t="s">
        <v>50</v>
      </c>
      <c r="G96" s="1"/>
      <c r="H96" s="1" t="s">
        <v>57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3"/>
      <c r="AV96" s="3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</row>
    <row r="97" spans="1:118" x14ac:dyDescent="0.25">
      <c r="A97" s="2" t="s">
        <v>313</v>
      </c>
      <c r="B97" s="17" t="s">
        <v>314</v>
      </c>
      <c r="C97" s="1" t="s">
        <v>284</v>
      </c>
      <c r="D97" s="49" t="s">
        <v>60</v>
      </c>
      <c r="E97" s="56" t="s">
        <v>60</v>
      </c>
      <c r="F97" s="1" t="s">
        <v>86</v>
      </c>
      <c r="G97" s="1">
        <v>12817746</v>
      </c>
      <c r="H97" s="1" t="s">
        <v>73</v>
      </c>
      <c r="I97" s="1" t="s">
        <v>81</v>
      </c>
      <c r="J97" s="1"/>
      <c r="K97" s="1" t="s">
        <v>81</v>
      </c>
      <c r="L97" s="1"/>
      <c r="M97" s="1"/>
      <c r="N97" s="1" t="s">
        <v>81</v>
      </c>
      <c r="O97" s="1"/>
      <c r="P97" s="1"/>
      <c r="Q97" s="1"/>
      <c r="R97" s="1"/>
      <c r="S97" s="1"/>
      <c r="T97" s="1"/>
      <c r="U97" s="1" t="s">
        <v>83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3"/>
      <c r="AV97" s="3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</row>
    <row r="98" spans="1:118" x14ac:dyDescent="0.25">
      <c r="A98" s="9" t="s">
        <v>315</v>
      </c>
      <c r="B98" s="17" t="s">
        <v>316</v>
      </c>
      <c r="C98" s="1" t="s">
        <v>284</v>
      </c>
      <c r="D98" s="49" t="s">
        <v>60</v>
      </c>
      <c r="E98" s="56" t="s">
        <v>71</v>
      </c>
      <c r="F98" s="1" t="s">
        <v>86</v>
      </c>
      <c r="G98" s="1"/>
      <c r="H98" s="1" t="s">
        <v>66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3"/>
      <c r="AV98" s="3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</row>
    <row r="99" spans="1:118" x14ac:dyDescent="0.25">
      <c r="A99" s="9" t="s">
        <v>317</v>
      </c>
      <c r="B99" s="17" t="s">
        <v>318</v>
      </c>
      <c r="C99" s="1" t="s">
        <v>284</v>
      </c>
      <c r="D99" s="49" t="s">
        <v>60</v>
      </c>
      <c r="E99" s="56" t="s">
        <v>71</v>
      </c>
      <c r="F99" s="1" t="s">
        <v>77</v>
      </c>
      <c r="G99" s="1"/>
      <c r="H99" s="1" t="s">
        <v>57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3"/>
      <c r="AV99" s="3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</row>
    <row r="100" spans="1:118" x14ac:dyDescent="0.25">
      <c r="A100" s="9" t="s">
        <v>319</v>
      </c>
      <c r="B100" s="17" t="s">
        <v>320</v>
      </c>
      <c r="C100" s="1" t="s">
        <v>284</v>
      </c>
      <c r="D100" s="49" t="s">
        <v>143</v>
      </c>
      <c r="E100" s="56" t="s">
        <v>154</v>
      </c>
      <c r="F100" s="1" t="s">
        <v>155</v>
      </c>
      <c r="G100" s="1"/>
      <c r="H100" s="1" t="s">
        <v>146</v>
      </c>
      <c r="I100" s="1"/>
      <c r="J100" s="1" t="s">
        <v>298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3"/>
      <c r="AV100" s="3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</row>
    <row r="101" spans="1:118" x14ac:dyDescent="0.25">
      <c r="A101" s="9" t="s">
        <v>321</v>
      </c>
      <c r="B101" s="17" t="s">
        <v>322</v>
      </c>
      <c r="C101" s="1" t="s">
        <v>284</v>
      </c>
      <c r="D101" s="49" t="s">
        <v>49</v>
      </c>
      <c r="E101" s="56" t="s">
        <v>49</v>
      </c>
      <c r="F101" s="1" t="s">
        <v>50</v>
      </c>
      <c r="G101" s="1"/>
      <c r="H101" s="1" t="s">
        <v>57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3"/>
      <c r="AV101" s="3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</row>
    <row r="102" spans="1:118" ht="12.75" customHeight="1" x14ac:dyDescent="0.25">
      <c r="A102" s="9" t="s">
        <v>323</v>
      </c>
      <c r="B102" s="17" t="s">
        <v>324</v>
      </c>
      <c r="C102" s="1" t="s">
        <v>284</v>
      </c>
      <c r="D102" s="49" t="s">
        <v>54</v>
      </c>
      <c r="E102" s="56" t="s">
        <v>55</v>
      </c>
      <c r="F102" s="1" t="s">
        <v>112</v>
      </c>
      <c r="G102" s="1"/>
      <c r="H102" s="1" t="s">
        <v>57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3"/>
      <c r="AV102" s="3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</row>
    <row r="103" spans="1:118" x14ac:dyDescent="0.25">
      <c r="A103" s="9" t="s">
        <v>325</v>
      </c>
      <c r="B103" s="17" t="s">
        <v>326</v>
      </c>
      <c r="C103" s="1" t="s">
        <v>284</v>
      </c>
      <c r="D103" s="49" t="s">
        <v>49</v>
      </c>
      <c r="E103" s="56" t="s">
        <v>49</v>
      </c>
      <c r="F103" s="1" t="s">
        <v>232</v>
      </c>
      <c r="G103" s="1"/>
      <c r="H103" s="1" t="s">
        <v>57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3"/>
      <c r="AV103" s="3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</row>
    <row r="104" spans="1:118" x14ac:dyDescent="0.25">
      <c r="A104" s="9" t="s">
        <v>327</v>
      </c>
      <c r="B104" s="17" t="s">
        <v>328</v>
      </c>
      <c r="C104" s="1" t="s">
        <v>284</v>
      </c>
      <c r="D104" s="49" t="s">
        <v>143</v>
      </c>
      <c r="E104" s="56" t="s">
        <v>151</v>
      </c>
      <c r="F104" s="1" t="s">
        <v>145</v>
      </c>
      <c r="G104" s="1"/>
      <c r="H104" s="1" t="s">
        <v>146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3"/>
      <c r="AV104" s="3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</row>
    <row r="105" spans="1:118" x14ac:dyDescent="0.25">
      <c r="A105" s="9" t="s">
        <v>329</v>
      </c>
      <c r="B105" s="17" t="s">
        <v>330</v>
      </c>
      <c r="C105" s="1" t="s">
        <v>284</v>
      </c>
      <c r="D105" s="49" t="s">
        <v>143</v>
      </c>
      <c r="E105" s="56" t="s">
        <v>151</v>
      </c>
      <c r="F105" s="1" t="s">
        <v>145</v>
      </c>
      <c r="G105" s="1"/>
      <c r="H105" s="1" t="s">
        <v>146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3"/>
      <c r="AV105" s="3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</row>
    <row r="106" spans="1:118" x14ac:dyDescent="0.25">
      <c r="A106" s="9" t="s">
        <v>331</v>
      </c>
      <c r="B106" s="17" t="s">
        <v>332</v>
      </c>
      <c r="C106" s="1" t="s">
        <v>284</v>
      </c>
      <c r="D106" s="49" t="s">
        <v>143</v>
      </c>
      <c r="E106" s="56" t="s">
        <v>154</v>
      </c>
      <c r="F106" s="1" t="s">
        <v>333</v>
      </c>
      <c r="G106" s="1"/>
      <c r="H106" s="1" t="s">
        <v>146</v>
      </c>
      <c r="I106" s="1" t="s">
        <v>235</v>
      </c>
      <c r="J106" s="1" t="s">
        <v>298</v>
      </c>
      <c r="K106" s="1" t="s">
        <v>235</v>
      </c>
      <c r="L106" s="1" t="s">
        <v>235</v>
      </c>
      <c r="M106" s="1"/>
      <c r="N106" s="1"/>
      <c r="O106" s="1" t="s">
        <v>235</v>
      </c>
      <c r="P106" s="1" t="s">
        <v>235</v>
      </c>
      <c r="Q106" s="1" t="s">
        <v>235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3"/>
      <c r="AV106" s="3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</row>
    <row r="107" spans="1:118" x14ac:dyDescent="0.25">
      <c r="A107" s="9" t="s">
        <v>334</v>
      </c>
      <c r="B107" s="17" t="s">
        <v>335</v>
      </c>
      <c r="C107" s="1" t="s">
        <v>284</v>
      </c>
      <c r="D107" s="49" t="s">
        <v>54</v>
      </c>
      <c r="E107" s="56" t="s">
        <v>55</v>
      </c>
      <c r="F107" s="1" t="s">
        <v>112</v>
      </c>
      <c r="G107" s="1"/>
      <c r="H107" s="1" t="s">
        <v>57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3"/>
      <c r="AV107" s="3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</row>
    <row r="108" spans="1:118" ht="30" x14ac:dyDescent="0.25">
      <c r="A108" s="9" t="s">
        <v>336</v>
      </c>
      <c r="B108" s="17" t="s">
        <v>337</v>
      </c>
      <c r="C108" s="1" t="s">
        <v>284</v>
      </c>
      <c r="D108" s="49" t="s">
        <v>143</v>
      </c>
      <c r="E108" s="56" t="s">
        <v>151</v>
      </c>
      <c r="F108" s="1" t="s">
        <v>145</v>
      </c>
      <c r="G108" s="1"/>
      <c r="H108" s="1" t="s">
        <v>146</v>
      </c>
      <c r="I108" s="1" t="s">
        <v>81</v>
      </c>
      <c r="J108" s="1"/>
      <c r="K108" s="1" t="s">
        <v>81</v>
      </c>
      <c r="L108" s="1" t="s">
        <v>81</v>
      </c>
      <c r="M108" s="1"/>
      <c r="N108" s="1"/>
      <c r="O108" s="1" t="s">
        <v>83</v>
      </c>
      <c r="P108" s="1" t="s">
        <v>116</v>
      </c>
      <c r="Q108" s="1" t="s">
        <v>83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3"/>
      <c r="AV108" s="3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</row>
    <row r="109" spans="1:118" x14ac:dyDescent="0.25">
      <c r="A109" s="9" t="s">
        <v>338</v>
      </c>
      <c r="B109" s="17" t="s">
        <v>339</v>
      </c>
      <c r="C109" s="1" t="s">
        <v>284</v>
      </c>
      <c r="D109" s="49" t="s">
        <v>60</v>
      </c>
      <c r="E109" s="56" t="s">
        <v>71</v>
      </c>
      <c r="F109" s="1" t="s">
        <v>115</v>
      </c>
      <c r="G109" s="1"/>
      <c r="H109" s="1" t="s">
        <v>73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3"/>
      <c r="AV109" s="3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</row>
    <row r="110" spans="1:118" x14ac:dyDescent="0.25">
      <c r="A110" s="9" t="s">
        <v>340</v>
      </c>
      <c r="B110" s="17" t="s">
        <v>341</v>
      </c>
      <c r="C110" s="1" t="s">
        <v>284</v>
      </c>
      <c r="D110" s="49" t="s">
        <v>60</v>
      </c>
      <c r="E110" s="56" t="s">
        <v>71</v>
      </c>
      <c r="F110" s="1" t="s">
        <v>262</v>
      </c>
      <c r="G110" s="1"/>
      <c r="H110" s="1" t="s">
        <v>57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3"/>
      <c r="AV110" s="3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</row>
    <row r="111" spans="1:118" x14ac:dyDescent="0.25">
      <c r="A111" s="9" t="s">
        <v>342</v>
      </c>
      <c r="B111" s="17" t="s">
        <v>343</v>
      </c>
      <c r="C111" s="1" t="s">
        <v>284</v>
      </c>
      <c r="D111" s="49" t="s">
        <v>60</v>
      </c>
      <c r="E111" s="56" t="s">
        <v>71</v>
      </c>
      <c r="F111" s="1" t="s">
        <v>77</v>
      </c>
      <c r="G111" s="1"/>
      <c r="H111" s="1" t="s">
        <v>57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3"/>
      <c r="AV111" s="3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</row>
    <row r="112" spans="1:118" x14ac:dyDescent="0.25">
      <c r="A112" s="9" t="s">
        <v>344</v>
      </c>
      <c r="B112" s="17" t="s">
        <v>345</v>
      </c>
      <c r="C112" s="1" t="s">
        <v>284</v>
      </c>
      <c r="D112" s="49" t="s">
        <v>60</v>
      </c>
      <c r="E112" s="56" t="s">
        <v>71</v>
      </c>
      <c r="F112" s="1" t="s">
        <v>254</v>
      </c>
      <c r="G112" s="1"/>
      <c r="H112" s="1" t="s">
        <v>73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3"/>
      <c r="AV112" s="3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</row>
    <row r="113" spans="1:118" x14ac:dyDescent="0.25">
      <c r="A113" s="9" t="s">
        <v>346</v>
      </c>
      <c r="B113" s="17" t="s">
        <v>347</v>
      </c>
      <c r="C113" s="1" t="s">
        <v>284</v>
      </c>
      <c r="D113" s="49" t="s">
        <v>54</v>
      </c>
      <c r="E113" s="56" t="s">
        <v>55</v>
      </c>
      <c r="F113" s="1" t="s">
        <v>65</v>
      </c>
      <c r="G113" s="1"/>
      <c r="H113" s="1" t="s">
        <v>66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3"/>
      <c r="AV113" s="3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</row>
    <row r="114" spans="1:118" x14ac:dyDescent="0.25">
      <c r="A114" s="9" t="s">
        <v>348</v>
      </c>
      <c r="B114" s="17" t="s">
        <v>349</v>
      </c>
      <c r="C114" s="1" t="s">
        <v>284</v>
      </c>
      <c r="D114" s="49" t="s">
        <v>54</v>
      </c>
      <c r="E114" s="56" t="s">
        <v>55</v>
      </c>
      <c r="F114" s="1" t="s">
        <v>65</v>
      </c>
      <c r="G114" s="1"/>
      <c r="H114" s="1" t="s">
        <v>57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3"/>
      <c r="AV114" s="3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</row>
    <row r="115" spans="1:118" x14ac:dyDescent="0.25">
      <c r="A115" s="9" t="s">
        <v>350</v>
      </c>
      <c r="B115" s="17" t="s">
        <v>351</v>
      </c>
      <c r="C115" s="1" t="s">
        <v>284</v>
      </c>
      <c r="D115" s="49" t="s">
        <v>49</v>
      </c>
      <c r="E115" s="56" t="s">
        <v>49</v>
      </c>
      <c r="F115" s="1" t="s">
        <v>130</v>
      </c>
      <c r="G115" s="1"/>
      <c r="H115" s="1" t="s">
        <v>57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3"/>
      <c r="AV115" s="3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</row>
    <row r="116" spans="1:118" x14ac:dyDescent="0.25">
      <c r="A116" s="9" t="s">
        <v>352</v>
      </c>
      <c r="B116" s="17" t="s">
        <v>353</v>
      </c>
      <c r="C116" s="1" t="s">
        <v>284</v>
      </c>
      <c r="D116" s="49" t="s">
        <v>143</v>
      </c>
      <c r="E116" s="56" t="s">
        <v>193</v>
      </c>
      <c r="F116" s="1" t="s">
        <v>155</v>
      </c>
      <c r="G116" s="1"/>
      <c r="H116" s="1" t="s">
        <v>146</v>
      </c>
      <c r="I116" s="1"/>
      <c r="J116" s="1" t="s">
        <v>298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3"/>
      <c r="AV116" s="3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</row>
    <row r="117" spans="1:118" x14ac:dyDescent="0.25">
      <c r="A117" s="9" t="s">
        <v>354</v>
      </c>
      <c r="B117" s="17" t="s">
        <v>355</v>
      </c>
      <c r="C117" s="1" t="s">
        <v>284</v>
      </c>
      <c r="D117" s="49" t="s">
        <v>49</v>
      </c>
      <c r="E117" s="56" t="s">
        <v>49</v>
      </c>
      <c r="F117" s="1" t="s">
        <v>232</v>
      </c>
      <c r="G117" s="1"/>
      <c r="H117" s="1" t="s">
        <v>57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3"/>
      <c r="AV117" s="3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</row>
    <row r="118" spans="1:118" x14ac:dyDescent="0.25">
      <c r="A118" s="9" t="s">
        <v>356</v>
      </c>
      <c r="B118" s="17" t="s">
        <v>357</v>
      </c>
      <c r="C118" s="1" t="s">
        <v>284</v>
      </c>
      <c r="D118" s="49" t="s">
        <v>54</v>
      </c>
      <c r="E118" s="56" t="s">
        <v>55</v>
      </c>
      <c r="F118" s="1" t="s">
        <v>65</v>
      </c>
      <c r="G118" s="1"/>
      <c r="H118" s="1" t="s">
        <v>57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3"/>
      <c r="AV118" s="3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</row>
    <row r="119" spans="1:118" x14ac:dyDescent="0.25">
      <c r="A119" s="9" t="s">
        <v>358</v>
      </c>
      <c r="B119" s="17" t="s">
        <v>359</v>
      </c>
      <c r="C119" s="1" t="s">
        <v>284</v>
      </c>
      <c r="D119" s="49" t="s">
        <v>143</v>
      </c>
      <c r="E119" s="56" t="s">
        <v>193</v>
      </c>
      <c r="F119" s="1" t="s">
        <v>360</v>
      </c>
      <c r="G119" s="1"/>
      <c r="H119" s="1" t="s">
        <v>146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3"/>
      <c r="AV119" s="3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</row>
    <row r="120" spans="1:118" x14ac:dyDescent="0.25">
      <c r="A120" s="9" t="s">
        <v>361</v>
      </c>
      <c r="B120" s="17" t="s">
        <v>362</v>
      </c>
      <c r="C120" s="1" t="s">
        <v>284</v>
      </c>
      <c r="D120" s="49" t="s">
        <v>143</v>
      </c>
      <c r="E120" s="56" t="s">
        <v>154</v>
      </c>
      <c r="F120" s="1" t="s">
        <v>204</v>
      </c>
      <c r="G120" s="1"/>
      <c r="H120" s="1" t="s">
        <v>146</v>
      </c>
      <c r="I120" s="1"/>
      <c r="J120" s="1" t="s">
        <v>298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3"/>
      <c r="AV120" s="3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</row>
    <row r="121" spans="1:118" x14ac:dyDescent="0.25">
      <c r="A121" s="9" t="s">
        <v>363</v>
      </c>
      <c r="B121" s="17" t="s">
        <v>364</v>
      </c>
      <c r="C121" s="1" t="s">
        <v>284</v>
      </c>
      <c r="D121" s="49" t="s">
        <v>143</v>
      </c>
      <c r="E121" s="56" t="s">
        <v>154</v>
      </c>
      <c r="F121" s="1" t="s">
        <v>204</v>
      </c>
      <c r="G121" s="1"/>
      <c r="H121" s="1" t="s">
        <v>146</v>
      </c>
      <c r="I121" s="1"/>
      <c r="J121" s="1" t="s">
        <v>298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3"/>
      <c r="AV121" s="3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</row>
    <row r="122" spans="1:118" ht="30" x14ac:dyDescent="0.25">
      <c r="A122" s="9" t="s">
        <v>365</v>
      </c>
      <c r="B122" s="17" t="s">
        <v>366</v>
      </c>
      <c r="C122" s="1" t="s">
        <v>284</v>
      </c>
      <c r="D122" s="49" t="s">
        <v>49</v>
      </c>
      <c r="E122" s="56" t="s">
        <v>49</v>
      </c>
      <c r="F122" s="1" t="s">
        <v>130</v>
      </c>
      <c r="G122" s="1">
        <v>20823207</v>
      </c>
      <c r="H122" s="1" t="s">
        <v>57</v>
      </c>
      <c r="I122" s="1" t="s">
        <v>81</v>
      </c>
      <c r="J122" s="1"/>
      <c r="K122" s="1" t="s">
        <v>81</v>
      </c>
      <c r="L122" s="1" t="s">
        <v>81</v>
      </c>
      <c r="M122" s="1"/>
      <c r="N122" s="1"/>
      <c r="O122" s="1" t="s">
        <v>83</v>
      </c>
      <c r="P122" s="1" t="s">
        <v>116</v>
      </c>
      <c r="Q122" s="1" t="s">
        <v>83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3"/>
      <c r="AV122" s="3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</row>
    <row r="123" spans="1:118" x14ac:dyDescent="0.25">
      <c r="A123" s="9" t="s">
        <v>367</v>
      </c>
      <c r="B123" s="17" t="s">
        <v>368</v>
      </c>
      <c r="C123" s="1" t="s">
        <v>284</v>
      </c>
      <c r="D123" s="49" t="s">
        <v>54</v>
      </c>
      <c r="E123" s="56" t="s">
        <v>55</v>
      </c>
      <c r="F123" s="1" t="s">
        <v>285</v>
      </c>
      <c r="G123" s="1"/>
      <c r="H123" s="1" t="s">
        <v>66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3"/>
      <c r="AV123" s="3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</row>
    <row r="124" spans="1:118" x14ac:dyDescent="0.25">
      <c r="A124" s="9" t="s">
        <v>369</v>
      </c>
      <c r="B124" s="17" t="s">
        <v>370</v>
      </c>
      <c r="C124" s="1" t="s">
        <v>284</v>
      </c>
      <c r="D124" s="49" t="s">
        <v>60</v>
      </c>
      <c r="E124" s="56" t="s">
        <v>71</v>
      </c>
      <c r="F124" s="1" t="s">
        <v>173</v>
      </c>
      <c r="G124" s="1"/>
      <c r="H124" s="1" t="s">
        <v>73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3"/>
      <c r="AV124" s="3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</row>
    <row r="125" spans="1:118" x14ac:dyDescent="0.25">
      <c r="A125" s="9" t="s">
        <v>371</v>
      </c>
      <c r="B125" s="17" t="s">
        <v>372</v>
      </c>
      <c r="C125" s="1" t="s">
        <v>284</v>
      </c>
      <c r="D125" s="49" t="s">
        <v>143</v>
      </c>
      <c r="E125" s="56" t="s">
        <v>193</v>
      </c>
      <c r="F125" s="1" t="s">
        <v>155</v>
      </c>
      <c r="G125" s="1"/>
      <c r="H125" s="1" t="s">
        <v>146</v>
      </c>
      <c r="I125" s="1" t="s">
        <v>81</v>
      </c>
      <c r="J125" s="1" t="s">
        <v>298</v>
      </c>
      <c r="K125" s="1" t="s">
        <v>81</v>
      </c>
      <c r="L125" s="1" t="s">
        <v>81</v>
      </c>
      <c r="M125" s="1"/>
      <c r="N125" s="1"/>
      <c r="O125" s="1" t="s">
        <v>83</v>
      </c>
      <c r="P125" s="1" t="s">
        <v>83</v>
      </c>
      <c r="Q125" s="1" t="s">
        <v>83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3"/>
      <c r="AV125" s="3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</row>
    <row r="126" spans="1:118" x14ac:dyDescent="0.25">
      <c r="A126" s="9" t="s">
        <v>373</v>
      </c>
      <c r="B126" s="17" t="s">
        <v>374</v>
      </c>
      <c r="C126" s="1" t="s">
        <v>284</v>
      </c>
      <c r="D126" s="49" t="s">
        <v>49</v>
      </c>
      <c r="E126" s="56" t="s">
        <v>49</v>
      </c>
      <c r="F126" s="1" t="s">
        <v>50</v>
      </c>
      <c r="G126" s="1"/>
      <c r="H126" s="1" t="s">
        <v>57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3"/>
      <c r="AV126" s="3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</row>
    <row r="127" spans="1:118" x14ac:dyDescent="0.25">
      <c r="A127" s="9" t="s">
        <v>375</v>
      </c>
      <c r="B127" s="17" t="s">
        <v>376</v>
      </c>
      <c r="C127" s="1" t="s">
        <v>284</v>
      </c>
      <c r="D127" s="49" t="s">
        <v>143</v>
      </c>
      <c r="E127" s="56" t="s">
        <v>154</v>
      </c>
      <c r="F127" s="1" t="s">
        <v>155</v>
      </c>
      <c r="G127" s="1"/>
      <c r="H127" s="1" t="s">
        <v>146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3"/>
      <c r="AV127" s="3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</row>
    <row r="128" spans="1:118" x14ac:dyDescent="0.25">
      <c r="A128" s="9" t="s">
        <v>377</v>
      </c>
      <c r="B128" s="17" t="s">
        <v>378</v>
      </c>
      <c r="C128" s="1" t="s">
        <v>284</v>
      </c>
      <c r="D128" s="49" t="s">
        <v>143</v>
      </c>
      <c r="E128" s="56" t="s">
        <v>151</v>
      </c>
      <c r="F128" s="1" t="s">
        <v>379</v>
      </c>
      <c r="G128" s="1"/>
      <c r="H128" s="1" t="s">
        <v>146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3"/>
      <c r="AV128" s="3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</row>
    <row r="129" spans="1:118" x14ac:dyDescent="0.25">
      <c r="A129" s="9"/>
      <c r="B129" s="17" t="s">
        <v>380</v>
      </c>
      <c r="C129" s="1" t="s">
        <v>284</v>
      </c>
      <c r="D129" s="49" t="s">
        <v>143</v>
      </c>
      <c r="E129" s="56" t="s">
        <v>144</v>
      </c>
      <c r="F129" s="1" t="s">
        <v>241</v>
      </c>
      <c r="G129" s="1"/>
      <c r="H129" s="1" t="s">
        <v>146</v>
      </c>
      <c r="I129" s="1" t="s">
        <v>95</v>
      </c>
      <c r="J129" s="1" t="s">
        <v>298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 t="s">
        <v>95</v>
      </c>
      <c r="W129" s="1"/>
      <c r="X129" s="1"/>
      <c r="Y129" s="1" t="s">
        <v>95</v>
      </c>
      <c r="Z129" s="1"/>
      <c r="AA129" s="1"/>
      <c r="AB129" s="1"/>
      <c r="AC129" s="1"/>
      <c r="AD129" s="1" t="s">
        <v>95</v>
      </c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3"/>
      <c r="AV129" s="3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</row>
    <row r="130" spans="1:118" x14ac:dyDescent="0.25">
      <c r="A130" s="9" t="s">
        <v>381</v>
      </c>
      <c r="B130" s="17" t="s">
        <v>382</v>
      </c>
      <c r="C130" s="1" t="s">
        <v>284</v>
      </c>
      <c r="D130" s="49" t="s">
        <v>143</v>
      </c>
      <c r="E130" s="56" t="s">
        <v>193</v>
      </c>
      <c r="F130" s="1" t="s">
        <v>360</v>
      </c>
      <c r="G130" s="1"/>
      <c r="H130" s="1" t="s">
        <v>146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3"/>
      <c r="AV130" s="3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</row>
    <row r="131" spans="1:118" ht="30" x14ac:dyDescent="0.25">
      <c r="A131" s="9" t="s">
        <v>383</v>
      </c>
      <c r="B131" s="17" t="s">
        <v>384</v>
      </c>
      <c r="C131" s="1" t="s">
        <v>284</v>
      </c>
      <c r="D131" s="49" t="s">
        <v>60</v>
      </c>
      <c r="E131" s="56" t="s">
        <v>71</v>
      </c>
      <c r="F131" s="1" t="s">
        <v>173</v>
      </c>
      <c r="G131" s="1"/>
      <c r="H131" s="1" t="s">
        <v>73</v>
      </c>
      <c r="I131" s="1"/>
      <c r="J131" s="1" t="s">
        <v>385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3"/>
      <c r="AV131" s="3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</row>
    <row r="132" spans="1:118" x14ac:dyDescent="0.25">
      <c r="A132" s="9" t="s">
        <v>386</v>
      </c>
      <c r="B132" s="17" t="s">
        <v>387</v>
      </c>
      <c r="C132" s="1" t="s">
        <v>284</v>
      </c>
      <c r="D132" s="49" t="s">
        <v>143</v>
      </c>
      <c r="E132" s="56" t="s">
        <v>154</v>
      </c>
      <c r="F132" s="1" t="s">
        <v>155</v>
      </c>
      <c r="G132" s="1"/>
      <c r="H132" s="1" t="s">
        <v>146</v>
      </c>
      <c r="I132" s="1"/>
      <c r="J132" s="1" t="s">
        <v>298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3"/>
      <c r="AV132" s="3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</row>
    <row r="133" spans="1:118" x14ac:dyDescent="0.25">
      <c r="A133" s="9" t="s">
        <v>388</v>
      </c>
      <c r="B133" s="17" t="s">
        <v>389</v>
      </c>
      <c r="C133" s="1" t="s">
        <v>284</v>
      </c>
      <c r="D133" s="49" t="s">
        <v>143</v>
      </c>
      <c r="E133" s="56" t="s">
        <v>154</v>
      </c>
      <c r="F133" s="1" t="s">
        <v>333</v>
      </c>
      <c r="G133" s="1"/>
      <c r="H133" s="1" t="s">
        <v>146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3"/>
      <c r="AV133" s="3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</row>
    <row r="134" spans="1:118" x14ac:dyDescent="0.25">
      <c r="A134" s="9" t="s">
        <v>390</v>
      </c>
      <c r="B134" s="17" t="s">
        <v>391</v>
      </c>
      <c r="C134" s="1" t="s">
        <v>284</v>
      </c>
      <c r="D134" s="49" t="s">
        <v>143</v>
      </c>
      <c r="E134" s="56" t="s">
        <v>151</v>
      </c>
      <c r="F134" s="1" t="s">
        <v>145</v>
      </c>
      <c r="G134" s="1"/>
      <c r="H134" s="1" t="s">
        <v>146</v>
      </c>
      <c r="I134" s="1"/>
      <c r="J134" s="1" t="s">
        <v>298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3"/>
      <c r="AV134" s="3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</row>
    <row r="135" spans="1:118" x14ac:dyDescent="0.25">
      <c r="A135" s="9" t="s">
        <v>392</v>
      </c>
      <c r="B135" s="17" t="s">
        <v>393</v>
      </c>
      <c r="C135" s="1" t="s">
        <v>284</v>
      </c>
      <c r="D135" s="49" t="s">
        <v>60</v>
      </c>
      <c r="E135" s="56" t="s">
        <v>71</v>
      </c>
      <c r="F135" s="1" t="s">
        <v>394</v>
      </c>
      <c r="G135" s="1"/>
      <c r="H135" s="1" t="s">
        <v>57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3"/>
      <c r="AV135" s="3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</row>
    <row r="136" spans="1:118" x14ac:dyDescent="0.25">
      <c r="A136" s="9" t="s">
        <v>395</v>
      </c>
      <c r="B136" s="17" t="s">
        <v>396</v>
      </c>
      <c r="C136" s="1" t="s">
        <v>284</v>
      </c>
      <c r="D136" s="49" t="s">
        <v>143</v>
      </c>
      <c r="E136" s="56" t="s">
        <v>154</v>
      </c>
      <c r="F136" s="1" t="s">
        <v>155</v>
      </c>
      <c r="G136" s="1"/>
      <c r="H136" s="1" t="s">
        <v>146</v>
      </c>
      <c r="I136" s="1"/>
      <c r="J136" s="1" t="s">
        <v>298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3"/>
      <c r="AV136" s="3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</row>
    <row r="137" spans="1:118" x14ac:dyDescent="0.25">
      <c r="A137" s="9" t="s">
        <v>397</v>
      </c>
      <c r="B137" s="17" t="s">
        <v>398</v>
      </c>
      <c r="C137" s="1" t="s">
        <v>284</v>
      </c>
      <c r="D137" s="49" t="s">
        <v>143</v>
      </c>
      <c r="E137" s="56" t="s">
        <v>144</v>
      </c>
      <c r="F137" s="1" t="s">
        <v>145</v>
      </c>
      <c r="G137" s="1"/>
      <c r="H137" s="1" t="s">
        <v>146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3"/>
      <c r="AV137" s="3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</row>
    <row r="138" spans="1:118" x14ac:dyDescent="0.25">
      <c r="A138" s="9" t="s">
        <v>399</v>
      </c>
      <c r="B138" s="17" t="s">
        <v>400</v>
      </c>
      <c r="C138" s="1" t="s">
        <v>284</v>
      </c>
      <c r="D138" s="49" t="s">
        <v>143</v>
      </c>
      <c r="E138" s="56" t="s">
        <v>151</v>
      </c>
      <c r="F138" s="1" t="s">
        <v>145</v>
      </c>
      <c r="G138" s="1"/>
      <c r="H138" s="1" t="s">
        <v>146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3"/>
      <c r="AV138" s="3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</row>
    <row r="139" spans="1:118" ht="14.85" customHeight="1" x14ac:dyDescent="0.25">
      <c r="A139" s="2" t="s">
        <v>401</v>
      </c>
      <c r="B139" s="17" t="s">
        <v>402</v>
      </c>
      <c r="C139" s="1" t="s">
        <v>284</v>
      </c>
      <c r="D139" s="49" t="s">
        <v>143</v>
      </c>
      <c r="E139" s="56" t="s">
        <v>143</v>
      </c>
      <c r="F139" s="1" t="s">
        <v>333</v>
      </c>
      <c r="G139" s="1"/>
      <c r="H139" s="1" t="s">
        <v>146</v>
      </c>
      <c r="I139" s="1" t="s">
        <v>81</v>
      </c>
      <c r="J139" s="1" t="s">
        <v>298</v>
      </c>
      <c r="K139" s="1" t="s">
        <v>81</v>
      </c>
      <c r="L139" s="1" t="s">
        <v>81</v>
      </c>
      <c r="M139" s="1" t="s">
        <v>81</v>
      </c>
      <c r="N139" s="1"/>
      <c r="O139" s="1" t="s">
        <v>116</v>
      </c>
      <c r="P139" s="1" t="s">
        <v>116</v>
      </c>
      <c r="Q139" s="1" t="s">
        <v>116</v>
      </c>
      <c r="R139" s="1"/>
      <c r="S139" s="1"/>
      <c r="T139" s="1" t="s">
        <v>83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3"/>
      <c r="AV139" s="3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</row>
    <row r="140" spans="1:118" x14ac:dyDescent="0.25">
      <c r="A140" s="9" t="s">
        <v>403</v>
      </c>
      <c r="B140" s="17" t="s">
        <v>404</v>
      </c>
      <c r="C140" s="1" t="s">
        <v>284</v>
      </c>
      <c r="D140" s="49" t="s">
        <v>143</v>
      </c>
      <c r="E140" s="56" t="s">
        <v>154</v>
      </c>
      <c r="F140" s="1" t="s">
        <v>155</v>
      </c>
      <c r="G140" s="1"/>
      <c r="H140" s="1" t="s">
        <v>146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3"/>
      <c r="AV140" s="3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</row>
    <row r="141" spans="1:118" x14ac:dyDescent="0.25">
      <c r="A141" s="9" t="s">
        <v>405</v>
      </c>
      <c r="B141" s="17" t="s">
        <v>406</v>
      </c>
      <c r="C141" s="1" t="s">
        <v>284</v>
      </c>
      <c r="D141" s="49" t="s">
        <v>143</v>
      </c>
      <c r="E141" s="56" t="s">
        <v>154</v>
      </c>
      <c r="F141" s="1" t="s">
        <v>204</v>
      </c>
      <c r="G141" s="1"/>
      <c r="H141" s="1" t="s">
        <v>146</v>
      </c>
      <c r="I141" s="1"/>
      <c r="J141" s="1" t="s">
        <v>298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3"/>
      <c r="AV141" s="3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</row>
    <row r="142" spans="1:118" x14ac:dyDescent="0.25">
      <c r="A142" s="9" t="s">
        <v>407</v>
      </c>
      <c r="B142" s="17" t="s">
        <v>408</v>
      </c>
      <c r="C142" s="10" t="s">
        <v>284</v>
      </c>
      <c r="D142" s="51" t="s">
        <v>143</v>
      </c>
      <c r="E142" s="51" t="s">
        <v>143</v>
      </c>
      <c r="F142" s="10" t="s">
        <v>238</v>
      </c>
      <c r="G142" s="10"/>
      <c r="H142" s="10" t="s">
        <v>146</v>
      </c>
      <c r="I142" s="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3"/>
      <c r="AV142" s="3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</row>
    <row r="143" spans="1:118" x14ac:dyDescent="0.25">
      <c r="A143" s="9" t="s">
        <v>409</v>
      </c>
      <c r="B143" s="17" t="s">
        <v>410</v>
      </c>
      <c r="C143" s="1" t="s">
        <v>284</v>
      </c>
      <c r="D143" s="49" t="s">
        <v>143</v>
      </c>
      <c r="E143" s="56" t="s">
        <v>154</v>
      </c>
      <c r="F143" s="1" t="s">
        <v>155</v>
      </c>
      <c r="G143" s="1"/>
      <c r="H143" s="1" t="s">
        <v>146</v>
      </c>
      <c r="I143" s="1"/>
      <c r="J143" s="1" t="s">
        <v>298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3"/>
      <c r="AV143" s="3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</row>
    <row r="144" spans="1:118" x14ac:dyDescent="0.25">
      <c r="A144" s="9" t="s">
        <v>411</v>
      </c>
      <c r="B144" s="17" t="s">
        <v>412</v>
      </c>
      <c r="C144" s="1" t="s">
        <v>284</v>
      </c>
      <c r="D144" s="49" t="s">
        <v>60</v>
      </c>
      <c r="E144" s="56" t="s">
        <v>71</v>
      </c>
      <c r="F144" s="1" t="s">
        <v>77</v>
      </c>
      <c r="G144" s="1"/>
      <c r="H144" s="1" t="s">
        <v>57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3"/>
      <c r="AV144" s="3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</row>
    <row r="145" spans="1:118" ht="30" x14ac:dyDescent="0.25">
      <c r="A145" s="2" t="s">
        <v>413</v>
      </c>
      <c r="B145" s="17" t="s">
        <v>414</v>
      </c>
      <c r="C145" s="1" t="s">
        <v>284</v>
      </c>
      <c r="D145" s="49" t="s">
        <v>143</v>
      </c>
      <c r="E145" s="56" t="s">
        <v>143</v>
      </c>
      <c r="F145" s="1" t="s">
        <v>145</v>
      </c>
      <c r="G145" s="1"/>
      <c r="H145" s="1" t="s">
        <v>146</v>
      </c>
      <c r="I145" s="1" t="s">
        <v>81</v>
      </c>
      <c r="J145" s="1" t="s">
        <v>298</v>
      </c>
      <c r="K145" s="1" t="s">
        <v>81</v>
      </c>
      <c r="L145" s="1" t="s">
        <v>81</v>
      </c>
      <c r="M145" s="1"/>
      <c r="N145" s="1"/>
      <c r="O145" s="1" t="s">
        <v>116</v>
      </c>
      <c r="P145" s="1" t="s">
        <v>116</v>
      </c>
      <c r="Q145" s="1" t="s">
        <v>116</v>
      </c>
      <c r="R145" s="1"/>
      <c r="S145" s="1"/>
      <c r="T145" s="1"/>
      <c r="U145" s="1"/>
      <c r="V145" s="1" t="s">
        <v>81</v>
      </c>
      <c r="W145" s="1"/>
      <c r="X145" s="1" t="s">
        <v>81</v>
      </c>
      <c r="Y145" s="1"/>
      <c r="Z145" s="1"/>
      <c r="AA145" s="1"/>
      <c r="AB145" s="1"/>
      <c r="AC145" s="1" t="s">
        <v>83</v>
      </c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3"/>
      <c r="AV145" s="3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</row>
    <row r="146" spans="1:118" x14ac:dyDescent="0.25">
      <c r="A146" s="2" t="s">
        <v>415</v>
      </c>
      <c r="B146" s="17" t="s">
        <v>416</v>
      </c>
      <c r="C146" s="1" t="s">
        <v>284</v>
      </c>
      <c r="D146" s="49" t="s">
        <v>143</v>
      </c>
      <c r="E146" s="56" t="s">
        <v>143</v>
      </c>
      <c r="F146" s="1" t="s">
        <v>145</v>
      </c>
      <c r="G146" s="1"/>
      <c r="H146" s="1" t="s">
        <v>146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3"/>
      <c r="AV146" s="3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</row>
    <row r="147" spans="1:118" x14ac:dyDescent="0.25">
      <c r="A147" s="9" t="s">
        <v>417</v>
      </c>
      <c r="B147" s="17" t="s">
        <v>418</v>
      </c>
      <c r="C147" s="1" t="s">
        <v>284</v>
      </c>
      <c r="D147" s="49" t="s">
        <v>143</v>
      </c>
      <c r="E147" s="56" t="s">
        <v>151</v>
      </c>
      <c r="F147" s="1" t="s">
        <v>145</v>
      </c>
      <c r="G147" s="14"/>
      <c r="H147" s="1" t="s">
        <v>146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3"/>
      <c r="AV147" s="3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</row>
    <row r="148" spans="1:118" s="4" customFormat="1" ht="26.1" customHeight="1" x14ac:dyDescent="0.25">
      <c r="A148" s="9" t="s">
        <v>419</v>
      </c>
      <c r="B148" s="17" t="s">
        <v>420</v>
      </c>
      <c r="C148" s="1" t="s">
        <v>284</v>
      </c>
      <c r="D148" s="49" t="s">
        <v>143</v>
      </c>
      <c r="E148" s="56" t="s">
        <v>154</v>
      </c>
      <c r="F148" s="29" t="s">
        <v>155</v>
      </c>
      <c r="G148" s="1"/>
      <c r="H148" s="30" t="s">
        <v>146</v>
      </c>
      <c r="I148" s="1"/>
      <c r="J148" s="1" t="s">
        <v>298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3"/>
      <c r="AV148" s="3"/>
    </row>
    <row r="149" spans="1:118" ht="14.85" customHeight="1" x14ac:dyDescent="0.25">
      <c r="A149" s="9" t="s">
        <v>421</v>
      </c>
      <c r="B149" s="17" t="s">
        <v>422</v>
      </c>
      <c r="C149" s="1" t="s">
        <v>284</v>
      </c>
      <c r="D149" s="49" t="s">
        <v>54</v>
      </c>
      <c r="E149" s="56" t="s">
        <v>55</v>
      </c>
      <c r="F149" s="29" t="s">
        <v>92</v>
      </c>
      <c r="G149" s="1"/>
      <c r="H149" s="30" t="s">
        <v>57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3"/>
      <c r="AV149" s="3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</row>
    <row r="150" spans="1:118" ht="29.1" customHeight="1" x14ac:dyDescent="0.25">
      <c r="A150" s="9" t="s">
        <v>423</v>
      </c>
      <c r="B150" s="17" t="s">
        <v>424</v>
      </c>
      <c r="C150" s="1" t="s">
        <v>284</v>
      </c>
      <c r="D150" s="49" t="s">
        <v>143</v>
      </c>
      <c r="E150" s="56" t="s">
        <v>151</v>
      </c>
      <c r="F150" s="29" t="s">
        <v>145</v>
      </c>
      <c r="G150" s="1"/>
      <c r="H150" s="30" t="s">
        <v>146</v>
      </c>
      <c r="I150" s="1"/>
      <c r="J150" s="1" t="s">
        <v>298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3"/>
      <c r="AV150" s="3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</row>
    <row r="151" spans="1:118" x14ac:dyDescent="0.25">
      <c r="A151" s="9" t="s">
        <v>425</v>
      </c>
      <c r="B151" s="17" t="s">
        <v>426</v>
      </c>
      <c r="C151" s="26" t="s">
        <v>427</v>
      </c>
      <c r="D151" s="51"/>
      <c r="E151" s="60"/>
      <c r="F151" s="26" t="s">
        <v>86</v>
      </c>
      <c r="G151" s="78"/>
      <c r="H151" s="10" t="s">
        <v>66</v>
      </c>
      <c r="I151" s="7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3"/>
      <c r="AV151" s="3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</row>
    <row r="152" spans="1:118" x14ac:dyDescent="0.25">
      <c r="A152" s="9" t="s">
        <v>428</v>
      </c>
      <c r="B152" s="17" t="s">
        <v>429</v>
      </c>
      <c r="C152" s="1" t="s">
        <v>427</v>
      </c>
      <c r="D152" s="49" t="s">
        <v>54</v>
      </c>
      <c r="E152" s="56" t="s">
        <v>55</v>
      </c>
      <c r="F152" s="1" t="s">
        <v>92</v>
      </c>
      <c r="G152" s="1"/>
      <c r="H152" s="1" t="s">
        <v>51</v>
      </c>
      <c r="I152" s="1" t="s">
        <v>235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 t="s">
        <v>235</v>
      </c>
      <c r="AG152" s="1"/>
      <c r="AH152" s="1" t="s">
        <v>235</v>
      </c>
      <c r="AI152" s="1"/>
      <c r="AJ152" s="1"/>
      <c r="AK152" s="1"/>
      <c r="AL152" s="1"/>
      <c r="AM152" s="1"/>
      <c r="AN152" s="1" t="s">
        <v>235</v>
      </c>
      <c r="AO152" s="1" t="s">
        <v>235</v>
      </c>
      <c r="AP152" s="1" t="s">
        <v>235</v>
      </c>
      <c r="AQ152" s="1"/>
      <c r="AR152" s="1"/>
      <c r="AS152" s="1"/>
      <c r="AT152" s="1"/>
      <c r="AU152" s="3"/>
      <c r="AV152" s="3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</row>
    <row r="153" spans="1:118" ht="30" x14ac:dyDescent="0.25">
      <c r="A153" s="2" t="s">
        <v>430</v>
      </c>
      <c r="B153" s="17" t="s">
        <v>431</v>
      </c>
      <c r="C153" s="1" t="s">
        <v>427</v>
      </c>
      <c r="D153" s="49" t="s">
        <v>60</v>
      </c>
      <c r="E153" s="56" t="s">
        <v>60</v>
      </c>
      <c r="F153" s="1" t="s">
        <v>140</v>
      </c>
      <c r="G153" s="1"/>
      <c r="H153" s="1" t="s">
        <v>51</v>
      </c>
      <c r="I153" s="1" t="s">
        <v>81</v>
      </c>
      <c r="J153" s="1" t="s">
        <v>82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 t="s">
        <v>81</v>
      </c>
      <c r="AG153" s="1"/>
      <c r="AH153" s="1"/>
      <c r="AI153" s="1" t="s">
        <v>81</v>
      </c>
      <c r="AJ153" s="1" t="s">
        <v>81</v>
      </c>
      <c r="AK153" s="1"/>
      <c r="AL153" s="1"/>
      <c r="AM153" s="1"/>
      <c r="AN153" s="1"/>
      <c r="AO153" s="1"/>
      <c r="AP153" s="1"/>
      <c r="AQ153" s="1"/>
      <c r="AR153" s="1"/>
      <c r="AS153" s="1" t="s">
        <v>83</v>
      </c>
      <c r="AT153" s="1" t="s">
        <v>116</v>
      </c>
      <c r="AU153" s="3"/>
      <c r="AV153" s="3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</row>
    <row r="154" spans="1:118" x14ac:dyDescent="0.25">
      <c r="A154" s="9" t="s">
        <v>432</v>
      </c>
      <c r="B154" s="17" t="s">
        <v>433</v>
      </c>
      <c r="C154" s="10" t="s">
        <v>427</v>
      </c>
      <c r="D154" s="51" t="s">
        <v>60</v>
      </c>
      <c r="E154" s="60" t="s">
        <v>60</v>
      </c>
      <c r="F154" s="10" t="s">
        <v>62</v>
      </c>
      <c r="G154" s="10"/>
      <c r="H154" s="10" t="s">
        <v>51</v>
      </c>
      <c r="I154" s="1"/>
      <c r="J154" s="10" t="s">
        <v>82</v>
      </c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3"/>
      <c r="AV154" s="3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</row>
    <row r="155" spans="1:118" x14ac:dyDescent="0.25">
      <c r="A155" s="9" t="s">
        <v>434</v>
      </c>
      <c r="B155" s="17" t="s">
        <v>435</v>
      </c>
      <c r="C155" s="1" t="s">
        <v>427</v>
      </c>
      <c r="D155" s="49" t="s">
        <v>60</v>
      </c>
      <c r="E155" s="56" t="s">
        <v>71</v>
      </c>
      <c r="F155" s="1" t="s">
        <v>436</v>
      </c>
      <c r="G155" s="1"/>
      <c r="H155" s="1" t="s">
        <v>73</v>
      </c>
      <c r="I155" s="1"/>
      <c r="J155" s="1" t="s">
        <v>74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3"/>
      <c r="AV155" s="3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</row>
    <row r="156" spans="1:118" x14ac:dyDescent="0.25">
      <c r="A156" s="9" t="s">
        <v>437</v>
      </c>
      <c r="B156" s="17" t="s">
        <v>438</v>
      </c>
      <c r="C156" s="1" t="s">
        <v>427</v>
      </c>
      <c r="D156" s="49" t="s">
        <v>60</v>
      </c>
      <c r="E156" s="56" t="s">
        <v>71</v>
      </c>
      <c r="F156" s="1" t="s">
        <v>77</v>
      </c>
      <c r="G156" s="14"/>
      <c r="H156" s="1" t="s">
        <v>57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3"/>
      <c r="AV156" s="3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</row>
    <row r="157" spans="1:118" ht="14.85" customHeight="1" x14ac:dyDescent="0.25">
      <c r="A157" s="9" t="s">
        <v>439</v>
      </c>
      <c r="B157" s="17" t="s">
        <v>440</v>
      </c>
      <c r="C157" s="1" t="s">
        <v>441</v>
      </c>
      <c r="D157" s="49" t="s">
        <v>54</v>
      </c>
      <c r="E157" s="56" t="s">
        <v>55</v>
      </c>
      <c r="F157" s="1" t="s">
        <v>65</v>
      </c>
      <c r="G157" s="1"/>
      <c r="H157" s="1" t="s">
        <v>66</v>
      </c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3"/>
      <c r="AV157" s="3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</row>
    <row r="158" spans="1:118" ht="29.1" customHeight="1" x14ac:dyDescent="0.25">
      <c r="A158" s="2" t="s">
        <v>442</v>
      </c>
      <c r="B158" s="17" t="s">
        <v>443</v>
      </c>
      <c r="C158" s="1" t="s">
        <v>441</v>
      </c>
      <c r="D158" s="49" t="s">
        <v>143</v>
      </c>
      <c r="E158" s="56" t="s">
        <v>143</v>
      </c>
      <c r="F158" s="1" t="s">
        <v>379</v>
      </c>
      <c r="G158" s="8">
        <v>14868824</v>
      </c>
      <c r="H158" s="1" t="s">
        <v>146</v>
      </c>
      <c r="I158" s="1" t="s">
        <v>81</v>
      </c>
      <c r="J158" s="1" t="s">
        <v>210</v>
      </c>
      <c r="K158" s="1" t="s">
        <v>81</v>
      </c>
      <c r="L158" s="1" t="s">
        <v>81</v>
      </c>
      <c r="M158" s="1"/>
      <c r="N158" s="1"/>
      <c r="O158" s="1" t="s">
        <v>83</v>
      </c>
      <c r="P158" s="1" t="s">
        <v>116</v>
      </c>
      <c r="Q158" s="1" t="s">
        <v>83</v>
      </c>
      <c r="R158" s="1"/>
      <c r="S158" s="1"/>
      <c r="T158" s="1"/>
      <c r="U158" s="1"/>
      <c r="V158" s="1" t="s">
        <v>81</v>
      </c>
      <c r="W158" s="1" t="s">
        <v>81</v>
      </c>
      <c r="X158" s="1"/>
      <c r="Y158" s="1"/>
      <c r="Z158" s="1" t="s">
        <v>83</v>
      </c>
      <c r="AA158" s="1" t="s">
        <v>83</v>
      </c>
      <c r="AB158" s="1" t="s">
        <v>83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3"/>
      <c r="AV158" s="3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</row>
    <row r="159" spans="1:118" x14ac:dyDescent="0.25">
      <c r="A159" s="9" t="s">
        <v>444</v>
      </c>
      <c r="B159" s="17" t="s">
        <v>445</v>
      </c>
      <c r="C159" s="1" t="s">
        <v>441</v>
      </c>
      <c r="D159" s="49" t="s">
        <v>60</v>
      </c>
      <c r="E159" s="56" t="s">
        <v>71</v>
      </c>
      <c r="F159" s="1" t="s">
        <v>446</v>
      </c>
      <c r="G159" s="25"/>
      <c r="H159" s="1" t="s">
        <v>66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3"/>
      <c r="AV159" s="3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</row>
    <row r="160" spans="1:118" x14ac:dyDescent="0.25">
      <c r="A160" s="9" t="s">
        <v>447</v>
      </c>
      <c r="B160" s="17" t="s">
        <v>448</v>
      </c>
      <c r="C160" s="1" t="s">
        <v>441</v>
      </c>
      <c r="D160" s="49" t="s">
        <v>60</v>
      </c>
      <c r="E160" s="56" t="s">
        <v>71</v>
      </c>
      <c r="F160" s="1" t="s">
        <v>86</v>
      </c>
      <c r="G160" s="25"/>
      <c r="H160" s="1" t="s">
        <v>73</v>
      </c>
      <c r="I160" s="1"/>
      <c r="J160" s="1" t="s">
        <v>74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3"/>
      <c r="AV160" s="3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</row>
    <row r="161" spans="1:118" x14ac:dyDescent="0.25">
      <c r="A161" s="2" t="s">
        <v>449</v>
      </c>
      <c r="B161" s="17" t="s">
        <v>450</v>
      </c>
      <c r="C161" s="1" t="s">
        <v>441</v>
      </c>
      <c r="D161" s="49" t="s">
        <v>161</v>
      </c>
      <c r="E161" s="56" t="s">
        <v>161</v>
      </c>
      <c r="F161" s="1" t="s">
        <v>218</v>
      </c>
      <c r="G161" s="1">
        <v>16013411</v>
      </c>
      <c r="H161" s="1" t="s">
        <v>66</v>
      </c>
      <c r="I161" s="16" t="s">
        <v>81</v>
      </c>
      <c r="J161" s="1"/>
      <c r="K161" s="1" t="s">
        <v>81</v>
      </c>
      <c r="L161" s="1"/>
      <c r="M161" s="1"/>
      <c r="N161" s="1" t="s">
        <v>81</v>
      </c>
      <c r="O161" s="1"/>
      <c r="P161" s="1"/>
      <c r="Q161" s="1"/>
      <c r="R161" s="1"/>
      <c r="S161" s="1"/>
      <c r="T161" s="1"/>
      <c r="U161" s="1" t="s">
        <v>83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3"/>
      <c r="AV161" s="3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</row>
    <row r="162" spans="1:118" ht="29.85" customHeight="1" x14ac:dyDescent="0.25">
      <c r="A162" s="2" t="s">
        <v>451</v>
      </c>
      <c r="B162" s="17" t="s">
        <v>452</v>
      </c>
      <c r="C162" s="1" t="s">
        <v>441</v>
      </c>
      <c r="D162" s="49" t="s">
        <v>161</v>
      </c>
      <c r="E162" s="56" t="s">
        <v>161</v>
      </c>
      <c r="F162" s="1" t="s">
        <v>285</v>
      </c>
      <c r="G162" s="18">
        <v>10747043</v>
      </c>
      <c r="H162" s="1" t="s">
        <v>66</v>
      </c>
      <c r="I162" s="1" t="s">
        <v>81</v>
      </c>
      <c r="J162" s="1"/>
      <c r="K162" s="1" t="s">
        <v>81</v>
      </c>
      <c r="L162" s="1" t="s">
        <v>81</v>
      </c>
      <c r="M162" s="1"/>
      <c r="N162" s="1" t="s">
        <v>81</v>
      </c>
      <c r="O162" s="1"/>
      <c r="P162" s="1"/>
      <c r="Q162" s="1" t="s">
        <v>453</v>
      </c>
      <c r="R162" s="1"/>
      <c r="S162" s="1"/>
      <c r="T162" s="1"/>
      <c r="U162" s="1" t="s">
        <v>83</v>
      </c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3"/>
      <c r="AV162" s="3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</row>
    <row r="163" spans="1:118" x14ac:dyDescent="0.25">
      <c r="A163" s="9" t="s">
        <v>454</v>
      </c>
      <c r="B163" s="17" t="s">
        <v>455</v>
      </c>
      <c r="C163" s="1" t="s">
        <v>441</v>
      </c>
      <c r="D163" s="49" t="s">
        <v>60</v>
      </c>
      <c r="E163" s="56" t="s">
        <v>71</v>
      </c>
      <c r="F163" s="1" t="s">
        <v>262</v>
      </c>
      <c r="G163" s="18"/>
      <c r="H163" s="1" t="s">
        <v>73</v>
      </c>
      <c r="I163" s="1"/>
      <c r="J163" s="1" t="s">
        <v>74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3"/>
      <c r="AV163" s="3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</row>
    <row r="164" spans="1:118" x14ac:dyDescent="0.25">
      <c r="A164" s="2" t="s">
        <v>456</v>
      </c>
      <c r="B164" s="17" t="s">
        <v>457</v>
      </c>
      <c r="C164" s="1" t="s">
        <v>441</v>
      </c>
      <c r="D164" s="49" t="s">
        <v>49</v>
      </c>
      <c r="E164" s="56" t="s">
        <v>49</v>
      </c>
      <c r="F164" s="1" t="s">
        <v>130</v>
      </c>
      <c r="G164" s="1">
        <v>11174718</v>
      </c>
      <c r="H164" s="1" t="s">
        <v>158</v>
      </c>
      <c r="I164" s="1" t="s">
        <v>81</v>
      </c>
      <c r="J164" s="1" t="s">
        <v>82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 t="s">
        <v>81</v>
      </c>
      <c r="AG164" s="1"/>
      <c r="AH164" s="1"/>
      <c r="AI164" s="1" t="s">
        <v>81</v>
      </c>
      <c r="AJ164" s="1"/>
      <c r="AK164" s="1" t="s">
        <v>83</v>
      </c>
      <c r="AL164" s="1"/>
      <c r="AM164" s="1"/>
      <c r="AN164" s="1"/>
      <c r="AO164" s="1"/>
      <c r="AP164" s="1"/>
      <c r="AQ164" s="1" t="s">
        <v>83</v>
      </c>
      <c r="AR164" s="1"/>
      <c r="AS164" s="1"/>
      <c r="AT164" s="1"/>
      <c r="AU164" s="3"/>
      <c r="AV164" s="3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</row>
    <row r="165" spans="1:118" x14ac:dyDescent="0.25">
      <c r="A165" s="2" t="s">
        <v>458</v>
      </c>
      <c r="B165" s="17" t="s">
        <v>459</v>
      </c>
      <c r="C165" s="1" t="s">
        <v>441</v>
      </c>
      <c r="D165" s="49" t="s">
        <v>54</v>
      </c>
      <c r="E165" s="56" t="s">
        <v>54</v>
      </c>
      <c r="F165" s="1" t="s">
        <v>92</v>
      </c>
      <c r="G165" s="1"/>
      <c r="H165" s="1" t="s">
        <v>57</v>
      </c>
      <c r="I165" s="1" t="s">
        <v>81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 t="s">
        <v>81</v>
      </c>
      <c r="AG165" s="1"/>
      <c r="AH165" s="1"/>
      <c r="AI165" s="1" t="s">
        <v>81</v>
      </c>
      <c r="AJ165" s="1"/>
      <c r="AK165" s="1"/>
      <c r="AL165" s="1"/>
      <c r="AM165" s="1"/>
      <c r="AN165" s="1"/>
      <c r="AO165" s="1"/>
      <c r="AP165" s="1"/>
      <c r="AQ165" s="1" t="s">
        <v>242</v>
      </c>
      <c r="AR165" s="1"/>
      <c r="AS165" s="1"/>
      <c r="AT165" s="1"/>
      <c r="AU165" s="3"/>
      <c r="AV165" s="3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</row>
    <row r="166" spans="1:118" x14ac:dyDescent="0.25">
      <c r="A166" s="2" t="s">
        <v>460</v>
      </c>
      <c r="B166" s="17" t="s">
        <v>461</v>
      </c>
      <c r="C166" s="1" t="s">
        <v>441</v>
      </c>
      <c r="D166" s="49" t="s">
        <v>54</v>
      </c>
      <c r="E166" s="56" t="s">
        <v>54</v>
      </c>
      <c r="F166" s="1" t="s">
        <v>109</v>
      </c>
      <c r="G166" s="1">
        <v>20716114</v>
      </c>
      <c r="H166" s="1" t="s">
        <v>57</v>
      </c>
      <c r="I166" s="1" t="s">
        <v>95</v>
      </c>
      <c r="J166" s="1"/>
      <c r="K166" s="1" t="s">
        <v>95</v>
      </c>
      <c r="L166" s="1" t="s">
        <v>95</v>
      </c>
      <c r="M166" s="1"/>
      <c r="N166" s="1"/>
      <c r="O166" s="1" t="s">
        <v>95</v>
      </c>
      <c r="P166" s="1" t="s">
        <v>95</v>
      </c>
      <c r="Q166" s="1" t="s">
        <v>95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3"/>
      <c r="AV166" s="3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</row>
    <row r="167" spans="1:118" ht="30" x14ac:dyDescent="0.25">
      <c r="A167" s="2" t="s">
        <v>462</v>
      </c>
      <c r="B167" s="17" t="s">
        <v>463</v>
      </c>
      <c r="C167" s="1" t="s">
        <v>441</v>
      </c>
      <c r="D167" s="49" t="s">
        <v>161</v>
      </c>
      <c r="E167" s="56" t="s">
        <v>161</v>
      </c>
      <c r="F167" s="1" t="s">
        <v>464</v>
      </c>
      <c r="G167" s="10">
        <v>11238132</v>
      </c>
      <c r="H167" s="1" t="s">
        <v>66</v>
      </c>
      <c r="I167" s="1" t="s">
        <v>81</v>
      </c>
      <c r="J167" s="1"/>
      <c r="K167" s="1" t="s">
        <v>81</v>
      </c>
      <c r="L167" s="1" t="s">
        <v>81</v>
      </c>
      <c r="M167" s="1"/>
      <c r="N167" s="1"/>
      <c r="O167" s="1" t="s">
        <v>83</v>
      </c>
      <c r="P167" s="1" t="s">
        <v>116</v>
      </c>
      <c r="Q167" s="1" t="s">
        <v>116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3"/>
      <c r="AV167" s="3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</row>
    <row r="168" spans="1:118" ht="14.85" customHeight="1" x14ac:dyDescent="0.25">
      <c r="A168" s="9" t="s">
        <v>465</v>
      </c>
      <c r="B168" s="17" t="s">
        <v>466</v>
      </c>
      <c r="C168" s="1" t="s">
        <v>441</v>
      </c>
      <c r="D168" s="49" t="s">
        <v>54</v>
      </c>
      <c r="E168" s="56" t="s">
        <v>55</v>
      </c>
      <c r="F168" s="1" t="s">
        <v>65</v>
      </c>
      <c r="G168" s="14">
        <v>15335873</v>
      </c>
      <c r="H168" s="1" t="s">
        <v>66</v>
      </c>
      <c r="I168" s="16" t="s">
        <v>81</v>
      </c>
      <c r="J168" s="1"/>
      <c r="K168" s="1" t="s">
        <v>81</v>
      </c>
      <c r="L168" s="1"/>
      <c r="M168" s="1"/>
      <c r="N168" s="1" t="s">
        <v>81</v>
      </c>
      <c r="O168" s="1"/>
      <c r="P168" s="1"/>
      <c r="Q168" s="1"/>
      <c r="R168" s="1"/>
      <c r="S168" s="1"/>
      <c r="T168" s="1"/>
      <c r="U168" s="1" t="s">
        <v>83</v>
      </c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3"/>
      <c r="AV168" s="3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</row>
    <row r="169" spans="1:118" ht="29.1" customHeight="1" x14ac:dyDescent="0.25">
      <c r="A169" s="9" t="s">
        <v>467</v>
      </c>
      <c r="B169" s="17" t="s">
        <v>468</v>
      </c>
      <c r="C169" s="1" t="s">
        <v>441</v>
      </c>
      <c r="D169" s="49" t="s">
        <v>60</v>
      </c>
      <c r="E169" s="56" t="s">
        <v>71</v>
      </c>
      <c r="F169" s="1" t="s">
        <v>254</v>
      </c>
      <c r="G169" s="77"/>
      <c r="H169" s="1" t="s">
        <v>73</v>
      </c>
      <c r="I169" s="1"/>
      <c r="J169" s="1" t="s">
        <v>74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3"/>
      <c r="AV169" s="3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</row>
    <row r="170" spans="1:118" ht="25.35" customHeight="1" x14ac:dyDescent="0.25">
      <c r="A170" s="2" t="s">
        <v>469</v>
      </c>
      <c r="B170" s="17" t="s">
        <v>470</v>
      </c>
      <c r="C170" s="1" t="s">
        <v>441</v>
      </c>
      <c r="D170" s="49" t="s">
        <v>143</v>
      </c>
      <c r="E170" s="56" t="s">
        <v>143</v>
      </c>
      <c r="F170" s="1" t="s">
        <v>333</v>
      </c>
      <c r="G170" s="7"/>
      <c r="H170" s="1" t="s">
        <v>146</v>
      </c>
      <c r="I170" s="1" t="s">
        <v>81</v>
      </c>
      <c r="J170" s="1" t="s">
        <v>210</v>
      </c>
      <c r="K170" s="1" t="s">
        <v>81</v>
      </c>
      <c r="L170" s="1" t="s">
        <v>81</v>
      </c>
      <c r="M170" s="1"/>
      <c r="N170" s="1"/>
      <c r="O170" s="1" t="s">
        <v>83</v>
      </c>
      <c r="P170" s="1" t="s">
        <v>116</v>
      </c>
      <c r="Q170" s="1" t="s">
        <v>83</v>
      </c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3"/>
      <c r="AV170" s="3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</row>
    <row r="171" spans="1:118" x14ac:dyDescent="0.25">
      <c r="A171" s="9" t="s">
        <v>471</v>
      </c>
      <c r="B171" s="17" t="s">
        <v>472</v>
      </c>
      <c r="C171" s="1" t="s">
        <v>441</v>
      </c>
      <c r="D171" s="49" t="s">
        <v>60</v>
      </c>
      <c r="E171" s="56" t="s">
        <v>71</v>
      </c>
      <c r="F171" s="1" t="s">
        <v>254</v>
      </c>
      <c r="G171" s="1"/>
      <c r="H171" s="1" t="s">
        <v>73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3"/>
      <c r="AV171" s="3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</row>
    <row r="172" spans="1:118" x14ac:dyDescent="0.25">
      <c r="A172" s="9" t="s">
        <v>473</v>
      </c>
      <c r="B172" s="17" t="s">
        <v>474</v>
      </c>
      <c r="C172" s="1" t="s">
        <v>441</v>
      </c>
      <c r="D172" s="49" t="s">
        <v>60</v>
      </c>
      <c r="E172" s="56" t="s">
        <v>71</v>
      </c>
      <c r="F172" s="1" t="s">
        <v>86</v>
      </c>
      <c r="G172" s="1"/>
      <c r="H172" s="1" t="s">
        <v>57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3"/>
      <c r="AV172" s="3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</row>
    <row r="173" spans="1:118" ht="30" x14ac:dyDescent="0.25">
      <c r="A173" s="2" t="s">
        <v>475</v>
      </c>
      <c r="B173" s="17" t="s">
        <v>476</v>
      </c>
      <c r="C173" s="1" t="s">
        <v>441</v>
      </c>
      <c r="D173" s="49" t="s">
        <v>161</v>
      </c>
      <c r="E173" s="56" t="s">
        <v>161</v>
      </c>
      <c r="F173" s="1" t="s">
        <v>65</v>
      </c>
      <c r="G173" s="1">
        <v>10826363</v>
      </c>
      <c r="H173" s="1" t="s">
        <v>66</v>
      </c>
      <c r="I173" s="16" t="s">
        <v>81</v>
      </c>
      <c r="J173" s="1"/>
      <c r="K173" s="16" t="s">
        <v>81</v>
      </c>
      <c r="L173" s="1" t="s">
        <v>81</v>
      </c>
      <c r="M173" s="1"/>
      <c r="N173" s="1" t="s">
        <v>81</v>
      </c>
      <c r="O173" s="1"/>
      <c r="P173" s="1" t="s">
        <v>116</v>
      </c>
      <c r="Q173" s="1" t="s">
        <v>116</v>
      </c>
      <c r="R173" s="1"/>
      <c r="S173" s="1"/>
      <c r="T173" s="1"/>
      <c r="U173" s="1" t="s">
        <v>83</v>
      </c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3"/>
      <c r="AV173" s="3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</row>
    <row r="174" spans="1:118" ht="30" x14ac:dyDescent="0.25">
      <c r="A174" s="2" t="s">
        <v>477</v>
      </c>
      <c r="B174" s="17" t="s">
        <v>478</v>
      </c>
      <c r="C174" s="1" t="s">
        <v>441</v>
      </c>
      <c r="D174" s="49" t="s">
        <v>143</v>
      </c>
      <c r="E174" s="56" t="s">
        <v>143</v>
      </c>
      <c r="F174" s="1" t="s">
        <v>204</v>
      </c>
      <c r="G174" s="18"/>
      <c r="H174" s="1" t="s">
        <v>146</v>
      </c>
      <c r="I174" s="1" t="s">
        <v>81</v>
      </c>
      <c r="J174" s="1" t="s">
        <v>210</v>
      </c>
      <c r="K174" s="1" t="s">
        <v>81</v>
      </c>
      <c r="L174" s="1" t="s">
        <v>81</v>
      </c>
      <c r="M174" s="1"/>
      <c r="N174" s="1"/>
      <c r="O174" s="1" t="s">
        <v>83</v>
      </c>
      <c r="P174" s="1" t="s">
        <v>83</v>
      </c>
      <c r="Q174" s="1" t="s">
        <v>116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3"/>
      <c r="AV174" s="3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</row>
    <row r="175" spans="1:118" x14ac:dyDescent="0.25">
      <c r="A175" s="9" t="s">
        <v>479</v>
      </c>
      <c r="B175" s="17" t="s">
        <v>480</v>
      </c>
      <c r="C175" s="1" t="s">
        <v>441</v>
      </c>
      <c r="D175" s="49" t="s">
        <v>54</v>
      </c>
      <c r="E175" s="56" t="s">
        <v>55</v>
      </c>
      <c r="F175" s="1" t="s">
        <v>65</v>
      </c>
      <c r="G175" s="1"/>
      <c r="H175" s="1" t="s">
        <v>57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3"/>
      <c r="AV175" s="3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</row>
    <row r="176" spans="1:118" x14ac:dyDescent="0.25">
      <c r="A176" s="9" t="s">
        <v>481</v>
      </c>
      <c r="B176" s="17" t="s">
        <v>482</v>
      </c>
      <c r="C176" s="1" t="s">
        <v>441</v>
      </c>
      <c r="D176" s="49" t="s">
        <v>49</v>
      </c>
      <c r="E176" s="56" t="s">
        <v>49</v>
      </c>
      <c r="F176" s="1" t="s">
        <v>50</v>
      </c>
      <c r="G176" s="1"/>
      <c r="H176" s="1" t="s">
        <v>57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3"/>
      <c r="AV176" s="3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</row>
    <row r="177" spans="1:118" ht="30" x14ac:dyDescent="0.25">
      <c r="A177" s="2" t="s">
        <v>483</v>
      </c>
      <c r="B177" s="17" t="s">
        <v>484</v>
      </c>
      <c r="C177" s="1" t="s">
        <v>441</v>
      </c>
      <c r="D177" s="49" t="s">
        <v>143</v>
      </c>
      <c r="E177" s="56" t="s">
        <v>143</v>
      </c>
      <c r="F177" s="1" t="s">
        <v>145</v>
      </c>
      <c r="G177" s="1">
        <v>18743615</v>
      </c>
      <c r="H177" s="1" t="s">
        <v>146</v>
      </c>
      <c r="I177" s="1" t="s">
        <v>81</v>
      </c>
      <c r="J177" s="1" t="s">
        <v>210</v>
      </c>
      <c r="K177" s="1" t="s">
        <v>81</v>
      </c>
      <c r="L177" s="1" t="s">
        <v>81</v>
      </c>
      <c r="M177" s="1"/>
      <c r="N177" s="1"/>
      <c r="O177" s="1" t="s">
        <v>83</v>
      </c>
      <c r="P177" s="1" t="s">
        <v>116</v>
      </c>
      <c r="Q177" s="1" t="s">
        <v>116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3"/>
      <c r="AV177" s="3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</row>
    <row r="178" spans="1:118" x14ac:dyDescent="0.25">
      <c r="A178" s="9" t="s">
        <v>485</v>
      </c>
      <c r="B178" s="17" t="s">
        <v>486</v>
      </c>
      <c r="C178" s="10" t="s">
        <v>441</v>
      </c>
      <c r="D178" s="51" t="s">
        <v>60</v>
      </c>
      <c r="E178" s="60" t="s">
        <v>60</v>
      </c>
      <c r="F178" s="10" t="s">
        <v>62</v>
      </c>
      <c r="G178" s="34"/>
      <c r="H178" s="10" t="s">
        <v>73</v>
      </c>
      <c r="I178" s="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3"/>
      <c r="AV178" s="3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</row>
    <row r="179" spans="1:118" ht="30" x14ac:dyDescent="0.25">
      <c r="A179" s="2" t="s">
        <v>487</v>
      </c>
      <c r="B179" s="17" t="s">
        <v>488</v>
      </c>
      <c r="C179" s="1" t="s">
        <v>441</v>
      </c>
      <c r="D179" s="49" t="s">
        <v>54</v>
      </c>
      <c r="E179" s="56" t="s">
        <v>54</v>
      </c>
      <c r="F179" s="1" t="s">
        <v>92</v>
      </c>
      <c r="G179" s="10">
        <v>13204350</v>
      </c>
      <c r="H179" s="1" t="s">
        <v>57</v>
      </c>
      <c r="I179" s="1" t="s">
        <v>81</v>
      </c>
      <c r="J179" s="1"/>
      <c r="K179" s="1" t="s">
        <v>81</v>
      </c>
      <c r="L179" s="1" t="s">
        <v>81</v>
      </c>
      <c r="M179" s="1"/>
      <c r="N179" s="1"/>
      <c r="O179" s="1" t="s">
        <v>83</v>
      </c>
      <c r="P179" s="1" t="s">
        <v>116</v>
      </c>
      <c r="Q179" s="1" t="s">
        <v>116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3"/>
      <c r="AV179" s="3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</row>
    <row r="180" spans="1:118" x14ac:dyDescent="0.25">
      <c r="A180" s="9" t="s">
        <v>489</v>
      </c>
      <c r="B180" s="17" t="s">
        <v>490</v>
      </c>
      <c r="C180" s="1" t="s">
        <v>441</v>
      </c>
      <c r="D180" s="49" t="s">
        <v>49</v>
      </c>
      <c r="E180" s="56" t="s">
        <v>49</v>
      </c>
      <c r="F180" s="1" t="s">
        <v>491</v>
      </c>
      <c r="G180" s="25"/>
      <c r="H180" s="1" t="s">
        <v>57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3"/>
      <c r="AV180" s="3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</row>
    <row r="181" spans="1:118" x14ac:dyDescent="0.25">
      <c r="A181" s="9" t="s">
        <v>492</v>
      </c>
      <c r="B181" s="17" t="s">
        <v>493</v>
      </c>
      <c r="C181" s="1" t="s">
        <v>441</v>
      </c>
      <c r="D181" s="49" t="s">
        <v>54</v>
      </c>
      <c r="E181" s="56" t="s">
        <v>55</v>
      </c>
      <c r="F181" s="1" t="s">
        <v>92</v>
      </c>
      <c r="G181" s="76"/>
      <c r="H181" s="1" t="s">
        <v>57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3"/>
      <c r="AV181" s="3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</row>
    <row r="182" spans="1:118" x14ac:dyDescent="0.25">
      <c r="A182" s="9" t="s">
        <v>494</v>
      </c>
      <c r="B182" s="17" t="s">
        <v>495</v>
      </c>
      <c r="C182" s="1" t="s">
        <v>441</v>
      </c>
      <c r="D182" s="49" t="s">
        <v>49</v>
      </c>
      <c r="E182" s="56" t="s">
        <v>49</v>
      </c>
      <c r="F182" s="1" t="s">
        <v>50</v>
      </c>
      <c r="G182" s="1"/>
      <c r="H182" s="1" t="s">
        <v>57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3"/>
      <c r="AV182" s="3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</row>
    <row r="183" spans="1:118" x14ac:dyDescent="0.25">
      <c r="A183" s="9" t="s">
        <v>496</v>
      </c>
      <c r="B183" s="17" t="s">
        <v>497</v>
      </c>
      <c r="C183" s="1" t="s">
        <v>441</v>
      </c>
      <c r="D183" s="49" t="s">
        <v>161</v>
      </c>
      <c r="E183" s="56" t="s">
        <v>161</v>
      </c>
      <c r="F183" s="1" t="s">
        <v>498</v>
      </c>
      <c r="G183" s="1"/>
      <c r="H183" s="1" t="s">
        <v>66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3"/>
      <c r="AV183" s="3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</row>
    <row r="184" spans="1:118" x14ac:dyDescent="0.25">
      <c r="A184" s="9" t="s">
        <v>499</v>
      </c>
      <c r="B184" s="17" t="s">
        <v>500</v>
      </c>
      <c r="C184" s="1" t="s">
        <v>441</v>
      </c>
      <c r="D184" s="49" t="s">
        <v>60</v>
      </c>
      <c r="E184" s="56" t="s">
        <v>71</v>
      </c>
      <c r="F184" s="1" t="s">
        <v>501</v>
      </c>
      <c r="G184" s="1"/>
      <c r="H184" s="1" t="s">
        <v>66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3"/>
      <c r="AV184" s="3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</row>
    <row r="185" spans="1:118" x14ac:dyDescent="0.25">
      <c r="A185" s="9" t="s">
        <v>502</v>
      </c>
      <c r="B185" s="17" t="s">
        <v>503</v>
      </c>
      <c r="C185" s="1" t="s">
        <v>441</v>
      </c>
      <c r="D185" s="49" t="s">
        <v>54</v>
      </c>
      <c r="E185" s="56" t="s">
        <v>55</v>
      </c>
      <c r="F185" s="1" t="s">
        <v>65</v>
      </c>
      <c r="G185" s="1">
        <v>15302576</v>
      </c>
      <c r="H185" s="1" t="s">
        <v>66</v>
      </c>
      <c r="I185" s="16" t="s">
        <v>81</v>
      </c>
      <c r="J185" s="1"/>
      <c r="K185" s="1" t="s">
        <v>81</v>
      </c>
      <c r="L185" s="1"/>
      <c r="M185" s="1"/>
      <c r="N185" s="1" t="s">
        <v>81</v>
      </c>
      <c r="O185" s="1"/>
      <c r="P185" s="1"/>
      <c r="Q185" s="1"/>
      <c r="R185" s="1"/>
      <c r="S185" s="1"/>
      <c r="T185" s="1"/>
      <c r="U185" s="1" t="s">
        <v>83</v>
      </c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3"/>
      <c r="AV185" s="3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</row>
    <row r="186" spans="1:118" x14ac:dyDescent="0.25">
      <c r="A186" s="2" t="s">
        <v>504</v>
      </c>
      <c r="B186" s="17" t="s">
        <v>505</v>
      </c>
      <c r="C186" s="1" t="s">
        <v>441</v>
      </c>
      <c r="D186" s="49" t="s">
        <v>143</v>
      </c>
      <c r="E186" s="56" t="s">
        <v>143</v>
      </c>
      <c r="F186" s="1" t="s">
        <v>155</v>
      </c>
      <c r="G186" s="1">
        <v>15762629</v>
      </c>
      <c r="H186" s="1" t="s">
        <v>146</v>
      </c>
      <c r="I186" s="1" t="s">
        <v>81</v>
      </c>
      <c r="J186" s="1" t="s">
        <v>210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 t="s">
        <v>81</v>
      </c>
      <c r="W186" s="1"/>
      <c r="X186" s="1" t="s">
        <v>81</v>
      </c>
      <c r="Y186" s="1"/>
      <c r="Z186" s="1"/>
      <c r="AA186" s="1"/>
      <c r="AB186" s="1"/>
      <c r="AC186" s="1" t="s">
        <v>83</v>
      </c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3"/>
      <c r="AV186" s="3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</row>
    <row r="187" spans="1:118" x14ac:dyDescent="0.25">
      <c r="A187" s="9" t="s">
        <v>506</v>
      </c>
      <c r="B187" s="17" t="s">
        <v>507</v>
      </c>
      <c r="C187" s="1" t="s">
        <v>441</v>
      </c>
      <c r="D187" s="49" t="s">
        <v>49</v>
      </c>
      <c r="E187" s="56" t="s">
        <v>49</v>
      </c>
      <c r="F187" s="1" t="s">
        <v>491</v>
      </c>
      <c r="G187" s="1"/>
      <c r="H187" s="1" t="s">
        <v>57</v>
      </c>
      <c r="I187" s="1"/>
      <c r="J187" s="1" t="s">
        <v>74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3"/>
      <c r="AV187" s="3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</row>
    <row r="188" spans="1:118" x14ac:dyDescent="0.25">
      <c r="A188" s="9" t="s">
        <v>508</v>
      </c>
      <c r="B188" s="17" t="s">
        <v>509</v>
      </c>
      <c r="C188" s="1" t="s">
        <v>441</v>
      </c>
      <c r="D188" s="49" t="s">
        <v>60</v>
      </c>
      <c r="E188" s="56" t="s">
        <v>71</v>
      </c>
      <c r="F188" s="1" t="s">
        <v>86</v>
      </c>
      <c r="G188" s="1"/>
      <c r="H188" s="1" t="s">
        <v>57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3"/>
      <c r="AV188" s="3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</row>
    <row r="189" spans="1:118" ht="30" x14ac:dyDescent="0.25">
      <c r="A189" s="2" t="s">
        <v>510</v>
      </c>
      <c r="B189" s="17" t="s">
        <v>511</v>
      </c>
      <c r="C189" s="1" t="s">
        <v>441</v>
      </c>
      <c r="D189" s="49" t="s">
        <v>161</v>
      </c>
      <c r="E189" s="56" t="s">
        <v>161</v>
      </c>
      <c r="F189" s="1" t="s">
        <v>182</v>
      </c>
      <c r="G189" s="1">
        <v>12610970</v>
      </c>
      <c r="H189" s="1" t="s">
        <v>66</v>
      </c>
      <c r="I189" s="1" t="s">
        <v>81</v>
      </c>
      <c r="J189" s="1"/>
      <c r="K189" s="1" t="s">
        <v>81</v>
      </c>
      <c r="L189" s="1" t="s">
        <v>81</v>
      </c>
      <c r="M189" s="1"/>
      <c r="N189" s="1" t="s">
        <v>81</v>
      </c>
      <c r="O189" s="1"/>
      <c r="P189" s="1" t="s">
        <v>116</v>
      </c>
      <c r="Q189" s="1" t="s">
        <v>116</v>
      </c>
      <c r="R189" s="1"/>
      <c r="S189" s="1"/>
      <c r="T189" s="1"/>
      <c r="U189" s="1" t="s">
        <v>83</v>
      </c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3"/>
      <c r="AV189" s="3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</row>
    <row r="190" spans="1:118" x14ac:dyDescent="0.25">
      <c r="A190" s="9" t="s">
        <v>512</v>
      </c>
      <c r="B190" s="17" t="s">
        <v>513</v>
      </c>
      <c r="C190" s="1" t="s">
        <v>441</v>
      </c>
      <c r="D190" s="49" t="s">
        <v>54</v>
      </c>
      <c r="E190" s="56" t="s">
        <v>55</v>
      </c>
      <c r="F190" s="1" t="s">
        <v>514</v>
      </c>
      <c r="G190" s="1"/>
      <c r="H190" s="1" t="s">
        <v>57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3"/>
      <c r="AV190" s="3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</row>
    <row r="191" spans="1:118" x14ac:dyDescent="0.25">
      <c r="A191" s="9" t="s">
        <v>515</v>
      </c>
      <c r="B191" s="17" t="s">
        <v>516</v>
      </c>
      <c r="C191" s="1" t="s">
        <v>441</v>
      </c>
      <c r="D191" s="49" t="s">
        <v>49</v>
      </c>
      <c r="E191" s="56" t="s">
        <v>49</v>
      </c>
      <c r="F191" s="1" t="s">
        <v>517</v>
      </c>
      <c r="G191" s="1"/>
      <c r="H191" s="1" t="s">
        <v>57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3"/>
      <c r="AV191" s="3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</row>
    <row r="192" spans="1:118" x14ac:dyDescent="0.25">
      <c r="A192" s="9" t="s">
        <v>518</v>
      </c>
      <c r="B192" s="17" t="s">
        <v>519</v>
      </c>
      <c r="C192" s="1" t="s">
        <v>441</v>
      </c>
      <c r="D192" s="50" t="s">
        <v>54</v>
      </c>
      <c r="E192" s="56" t="s">
        <v>55</v>
      </c>
      <c r="F192" s="1" t="s">
        <v>520</v>
      </c>
      <c r="G192" s="1">
        <v>12746266</v>
      </c>
      <c r="H192" s="1" t="s">
        <v>57</v>
      </c>
      <c r="I192" s="1" t="s">
        <v>81</v>
      </c>
      <c r="J192" s="1"/>
      <c r="K192" s="1" t="s">
        <v>81</v>
      </c>
      <c r="L192" s="1"/>
      <c r="M192" s="1"/>
      <c r="N192" s="1" t="s">
        <v>81</v>
      </c>
      <c r="O192" s="1"/>
      <c r="P192" s="1"/>
      <c r="Q192" s="1"/>
      <c r="R192" s="1"/>
      <c r="S192" s="1"/>
      <c r="T192" s="1"/>
      <c r="U192" s="1" t="s">
        <v>83</v>
      </c>
      <c r="V192" s="1" t="s">
        <v>81</v>
      </c>
      <c r="W192" s="1" t="s">
        <v>81</v>
      </c>
      <c r="X192" s="1"/>
      <c r="Y192" s="1"/>
      <c r="Z192" s="1" t="s">
        <v>83</v>
      </c>
      <c r="AA192" s="1" t="s">
        <v>83</v>
      </c>
      <c r="AB192" s="1" t="s">
        <v>83</v>
      </c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3"/>
      <c r="AV192" s="3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</row>
    <row r="193" spans="1:118" ht="30" x14ac:dyDescent="0.25">
      <c r="A193" s="9" t="s">
        <v>521</v>
      </c>
      <c r="B193" s="17" t="s">
        <v>522</v>
      </c>
      <c r="C193" s="1" t="s">
        <v>441</v>
      </c>
      <c r="D193" s="50" t="s">
        <v>60</v>
      </c>
      <c r="E193" s="56" t="s">
        <v>71</v>
      </c>
      <c r="F193" s="1" t="s">
        <v>173</v>
      </c>
      <c r="G193" s="1">
        <v>15223148</v>
      </c>
      <c r="H193" s="1" t="s">
        <v>523</v>
      </c>
      <c r="I193" s="1" t="s">
        <v>81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 t="s">
        <v>81</v>
      </c>
      <c r="AG193" s="1" t="s">
        <v>81</v>
      </c>
      <c r="AH193" s="1"/>
      <c r="AI193" s="1"/>
      <c r="AJ193" s="1"/>
      <c r="AK193" s="1"/>
      <c r="AL193" s="1" t="s">
        <v>83</v>
      </c>
      <c r="AM193" s="1" t="s">
        <v>83</v>
      </c>
      <c r="AN193" s="1"/>
      <c r="AO193" s="1"/>
      <c r="AP193" s="1"/>
      <c r="AQ193" s="1"/>
      <c r="AR193" s="1"/>
      <c r="AS193" s="1"/>
      <c r="AT193" s="1"/>
      <c r="AU193" s="3"/>
      <c r="AV193" s="3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</row>
    <row r="194" spans="1:118" ht="30" x14ac:dyDescent="0.25">
      <c r="A194" s="2" t="s">
        <v>524</v>
      </c>
      <c r="B194" s="17" t="s">
        <v>525</v>
      </c>
      <c r="C194" s="1" t="s">
        <v>441</v>
      </c>
      <c r="D194" s="49" t="s">
        <v>143</v>
      </c>
      <c r="E194" s="56" t="s">
        <v>143</v>
      </c>
      <c r="F194" s="1" t="s">
        <v>333</v>
      </c>
      <c r="G194" s="1">
        <v>21315683</v>
      </c>
      <c r="H194" s="1" t="s">
        <v>146</v>
      </c>
      <c r="I194" s="1" t="s">
        <v>81</v>
      </c>
      <c r="J194" s="1" t="s">
        <v>210</v>
      </c>
      <c r="K194" s="1" t="s">
        <v>81</v>
      </c>
      <c r="L194" s="1" t="s">
        <v>81</v>
      </c>
      <c r="M194" s="1"/>
      <c r="N194" s="1"/>
      <c r="O194" s="1" t="s">
        <v>83</v>
      </c>
      <c r="P194" s="1" t="s">
        <v>83</v>
      </c>
      <c r="Q194" s="1" t="s">
        <v>116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3"/>
      <c r="AV194" s="3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</row>
    <row r="195" spans="1:118" x14ac:dyDescent="0.25">
      <c r="A195" s="9" t="s">
        <v>526</v>
      </c>
      <c r="B195" s="17" t="s">
        <v>527</v>
      </c>
      <c r="C195" s="1" t="s">
        <v>441</v>
      </c>
      <c r="D195" s="49" t="s">
        <v>49</v>
      </c>
      <c r="E195" s="56" t="s">
        <v>49</v>
      </c>
      <c r="F195" s="1" t="s">
        <v>232</v>
      </c>
      <c r="G195" s="1"/>
      <c r="H195" s="1" t="s">
        <v>57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3"/>
      <c r="AV195" s="3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</row>
    <row r="196" spans="1:118" x14ac:dyDescent="0.25">
      <c r="A196" s="9" t="s">
        <v>528</v>
      </c>
      <c r="B196" s="17" t="s">
        <v>529</v>
      </c>
      <c r="C196" s="1" t="s">
        <v>441</v>
      </c>
      <c r="D196" s="49" t="s">
        <v>49</v>
      </c>
      <c r="E196" s="56" t="s">
        <v>49</v>
      </c>
      <c r="F196" s="1" t="s">
        <v>50</v>
      </c>
      <c r="G196" s="1"/>
      <c r="H196" s="1" t="s">
        <v>57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3"/>
      <c r="AV196" s="3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</row>
    <row r="197" spans="1:118" x14ac:dyDescent="0.25">
      <c r="A197" s="9" t="s">
        <v>530</v>
      </c>
      <c r="B197" s="17" t="s">
        <v>531</v>
      </c>
      <c r="C197" s="1" t="s">
        <v>441</v>
      </c>
      <c r="D197" s="49" t="s">
        <v>60</v>
      </c>
      <c r="E197" s="56" t="s">
        <v>71</v>
      </c>
      <c r="F197" s="1" t="s">
        <v>254</v>
      </c>
      <c r="G197" s="1"/>
      <c r="H197" s="1" t="s">
        <v>73</v>
      </c>
      <c r="I197" s="1"/>
      <c r="J197" s="1" t="s">
        <v>74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3"/>
      <c r="AV197" s="3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</row>
    <row r="198" spans="1:118" x14ac:dyDescent="0.25">
      <c r="A198" s="9" t="s">
        <v>532</v>
      </c>
      <c r="B198" s="17" t="s">
        <v>533</v>
      </c>
      <c r="C198" s="1" t="s">
        <v>441</v>
      </c>
      <c r="D198" s="49" t="s">
        <v>60</v>
      </c>
      <c r="E198" s="56" t="s">
        <v>71</v>
      </c>
      <c r="F198" s="1" t="s">
        <v>173</v>
      </c>
      <c r="G198" s="1"/>
      <c r="H198" s="1" t="s">
        <v>73</v>
      </c>
      <c r="I198" s="1"/>
      <c r="J198" s="1" t="s">
        <v>74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3"/>
      <c r="AV198" s="3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</row>
    <row r="199" spans="1:118" ht="30" x14ac:dyDescent="0.25">
      <c r="A199" s="9" t="s">
        <v>534</v>
      </c>
      <c r="B199" s="17" t="s">
        <v>535</v>
      </c>
      <c r="C199" s="1" t="s">
        <v>441</v>
      </c>
      <c r="D199" s="49" t="s">
        <v>60</v>
      </c>
      <c r="E199" s="56" t="s">
        <v>71</v>
      </c>
      <c r="F199" s="1" t="s">
        <v>86</v>
      </c>
      <c r="G199" s="1"/>
      <c r="H199" s="1" t="s">
        <v>57</v>
      </c>
      <c r="I199" s="1" t="s">
        <v>81</v>
      </c>
      <c r="J199" s="1"/>
      <c r="K199" s="1" t="s">
        <v>81</v>
      </c>
      <c r="L199" s="1" t="s">
        <v>81</v>
      </c>
      <c r="M199" s="1"/>
      <c r="N199" s="1"/>
      <c r="O199" s="1" t="s">
        <v>116</v>
      </c>
      <c r="P199" s="1" t="s">
        <v>116</v>
      </c>
      <c r="Q199" s="1" t="s">
        <v>116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3"/>
      <c r="AV199" s="3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</row>
    <row r="200" spans="1:118" x14ac:dyDescent="0.25">
      <c r="A200" s="9" t="s">
        <v>536</v>
      </c>
      <c r="B200" s="17" t="s">
        <v>537</v>
      </c>
      <c r="C200" s="1" t="s">
        <v>441</v>
      </c>
      <c r="D200" s="49" t="s">
        <v>143</v>
      </c>
      <c r="E200" s="56" t="s">
        <v>154</v>
      </c>
      <c r="F200" s="1" t="s">
        <v>155</v>
      </c>
      <c r="G200" s="1"/>
      <c r="H200" s="1" t="s">
        <v>146</v>
      </c>
      <c r="I200" s="1"/>
      <c r="J200" s="1" t="s">
        <v>210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3"/>
      <c r="AV200" s="3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</row>
    <row r="201" spans="1:118" x14ac:dyDescent="0.25">
      <c r="A201" s="12" t="s">
        <v>538</v>
      </c>
      <c r="B201" s="65" t="s">
        <v>539</v>
      </c>
      <c r="C201" s="67" t="s">
        <v>441</v>
      </c>
      <c r="D201" s="69"/>
      <c r="E201" s="72"/>
      <c r="F201" s="75" t="s">
        <v>130</v>
      </c>
      <c r="G201" s="12"/>
      <c r="H201" s="75" t="s">
        <v>98</v>
      </c>
      <c r="I201" s="79"/>
      <c r="J201" s="16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Q201" s="79"/>
      <c r="AR201" s="79"/>
      <c r="AS201" s="79"/>
      <c r="AT201" s="79"/>
      <c r="AU201" s="3"/>
      <c r="AV201" s="3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</row>
    <row r="202" spans="1:118" x14ac:dyDescent="0.25">
      <c r="A202" s="9" t="s">
        <v>540</v>
      </c>
      <c r="B202" s="17" t="s">
        <v>541</v>
      </c>
      <c r="C202" s="1" t="s">
        <v>441</v>
      </c>
      <c r="D202" s="49" t="s">
        <v>60</v>
      </c>
      <c r="E202" s="56" t="s">
        <v>71</v>
      </c>
      <c r="F202" s="1" t="s">
        <v>86</v>
      </c>
      <c r="G202" s="1"/>
      <c r="H202" s="1" t="s">
        <v>57</v>
      </c>
      <c r="I202" s="1" t="s">
        <v>235</v>
      </c>
      <c r="J202" s="1"/>
      <c r="K202" s="1" t="s">
        <v>235</v>
      </c>
      <c r="L202" s="1" t="s">
        <v>235</v>
      </c>
      <c r="M202" s="1"/>
      <c r="N202" s="1"/>
      <c r="O202" s="1" t="s">
        <v>235</v>
      </c>
      <c r="P202" s="1" t="s">
        <v>235</v>
      </c>
      <c r="Q202" s="1" t="s">
        <v>235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3"/>
      <c r="AV202" s="3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</row>
    <row r="203" spans="1:118" x14ac:dyDescent="0.25">
      <c r="A203" s="9" t="s">
        <v>542</v>
      </c>
      <c r="B203" s="17" t="s">
        <v>543</v>
      </c>
      <c r="C203" s="1" t="s">
        <v>441</v>
      </c>
      <c r="D203" s="49" t="s">
        <v>161</v>
      </c>
      <c r="E203" s="56" t="s">
        <v>161</v>
      </c>
      <c r="F203" s="1" t="s">
        <v>544</v>
      </c>
      <c r="G203" s="1"/>
      <c r="H203" s="1" t="s">
        <v>66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3"/>
      <c r="AV203" s="3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</row>
    <row r="204" spans="1:118" x14ac:dyDescent="0.25">
      <c r="A204" s="27" t="s">
        <v>545</v>
      </c>
      <c r="B204" s="40" t="s">
        <v>546</v>
      </c>
      <c r="C204" s="28" t="s">
        <v>441</v>
      </c>
      <c r="D204" s="53" t="s">
        <v>60</v>
      </c>
      <c r="E204" s="53" t="s">
        <v>60</v>
      </c>
      <c r="F204" s="27" t="s">
        <v>86</v>
      </c>
      <c r="G204" s="10"/>
      <c r="H204" s="10" t="s">
        <v>73</v>
      </c>
      <c r="I204" s="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3"/>
      <c r="AV204" s="3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</row>
    <row r="205" spans="1:118" ht="30" x14ac:dyDescent="0.25">
      <c r="A205" s="2" t="s">
        <v>547</v>
      </c>
      <c r="B205" s="17" t="s">
        <v>548</v>
      </c>
      <c r="C205" s="1" t="s">
        <v>441</v>
      </c>
      <c r="D205" s="49" t="s">
        <v>143</v>
      </c>
      <c r="E205" s="56" t="s">
        <v>143</v>
      </c>
      <c r="F205" s="1" t="s">
        <v>241</v>
      </c>
      <c r="G205" s="1">
        <v>16803917</v>
      </c>
      <c r="H205" s="1" t="s">
        <v>146</v>
      </c>
      <c r="I205" s="1" t="s">
        <v>81</v>
      </c>
      <c r="J205" s="1" t="s">
        <v>210</v>
      </c>
      <c r="K205" s="1" t="s">
        <v>81</v>
      </c>
      <c r="L205" s="1" t="s">
        <v>81</v>
      </c>
      <c r="M205" s="1"/>
      <c r="N205" s="1"/>
      <c r="O205" s="1" t="s">
        <v>83</v>
      </c>
      <c r="P205" s="1" t="s">
        <v>83</v>
      </c>
      <c r="Q205" s="1" t="s">
        <v>116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 t="s">
        <v>81</v>
      </c>
      <c r="AG205" s="1" t="s">
        <v>81</v>
      </c>
      <c r="AH205" s="1"/>
      <c r="AI205" s="1" t="s">
        <v>81</v>
      </c>
      <c r="AJ205" s="1"/>
      <c r="AK205" s="1"/>
      <c r="AL205" s="1" t="s">
        <v>83</v>
      </c>
      <c r="AM205" s="1" t="s">
        <v>83</v>
      </c>
      <c r="AN205" s="1"/>
      <c r="AO205" s="1"/>
      <c r="AP205" s="1"/>
      <c r="AQ205" s="1" t="s">
        <v>242</v>
      </c>
      <c r="AR205" s="1"/>
      <c r="AS205" s="1"/>
      <c r="AT205" s="1"/>
      <c r="AU205" s="3"/>
      <c r="AV205" s="3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</row>
    <row r="206" spans="1:118" x14ac:dyDescent="0.25">
      <c r="A206" s="9" t="s">
        <v>549</v>
      </c>
      <c r="B206" s="17" t="s">
        <v>550</v>
      </c>
      <c r="C206" s="1" t="s">
        <v>441</v>
      </c>
      <c r="D206" s="49" t="s">
        <v>60</v>
      </c>
      <c r="E206" s="56" t="s">
        <v>71</v>
      </c>
      <c r="F206" s="1" t="s">
        <v>115</v>
      </c>
      <c r="G206" s="18"/>
      <c r="H206" s="1" t="s">
        <v>73</v>
      </c>
      <c r="I206" s="1"/>
      <c r="J206" s="1" t="s">
        <v>74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3"/>
      <c r="AV206" s="3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</row>
    <row r="207" spans="1:118" ht="30" x14ac:dyDescent="0.25">
      <c r="A207" s="2" t="s">
        <v>551</v>
      </c>
      <c r="B207" s="17" t="s">
        <v>552</v>
      </c>
      <c r="C207" s="1" t="s">
        <v>441</v>
      </c>
      <c r="D207" s="49" t="s">
        <v>49</v>
      </c>
      <c r="E207" s="56" t="s">
        <v>49</v>
      </c>
      <c r="F207" s="1" t="s">
        <v>232</v>
      </c>
      <c r="G207" s="1"/>
      <c r="H207" s="1" t="s">
        <v>57</v>
      </c>
      <c r="I207" s="1" t="s">
        <v>81</v>
      </c>
      <c r="J207" s="1"/>
      <c r="K207" s="1" t="s">
        <v>81</v>
      </c>
      <c r="L207" s="1" t="s">
        <v>81</v>
      </c>
      <c r="M207" s="1"/>
      <c r="N207" s="1"/>
      <c r="O207" s="1" t="s">
        <v>83</v>
      </c>
      <c r="P207" s="1" t="s">
        <v>116</v>
      </c>
      <c r="Q207" s="1" t="s">
        <v>235</v>
      </c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3"/>
      <c r="AV207" s="3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</row>
    <row r="208" spans="1:118" x14ac:dyDescent="0.25">
      <c r="A208" s="2" t="s">
        <v>553</v>
      </c>
      <c r="B208" s="17" t="s">
        <v>554</v>
      </c>
      <c r="C208" s="1" t="s">
        <v>441</v>
      </c>
      <c r="D208" s="49" t="s">
        <v>143</v>
      </c>
      <c r="E208" s="56" t="s">
        <v>143</v>
      </c>
      <c r="F208" s="1" t="s">
        <v>145</v>
      </c>
      <c r="G208" s="1">
        <v>15640454</v>
      </c>
      <c r="H208" s="1" t="s">
        <v>146</v>
      </c>
      <c r="I208" s="1" t="s">
        <v>81</v>
      </c>
      <c r="J208" s="1" t="s">
        <v>210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 t="s">
        <v>81</v>
      </c>
      <c r="W208" s="1" t="s">
        <v>81</v>
      </c>
      <c r="X208" s="1"/>
      <c r="Y208" s="1"/>
      <c r="Z208" s="1" t="s">
        <v>83</v>
      </c>
      <c r="AA208" s="1" t="s">
        <v>83</v>
      </c>
      <c r="AB208" s="1" t="s">
        <v>83</v>
      </c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3"/>
      <c r="AV208" s="3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</row>
    <row r="209" spans="1:122" ht="30" x14ac:dyDescent="0.25">
      <c r="A209" s="2" t="s">
        <v>555</v>
      </c>
      <c r="B209" s="17" t="s">
        <v>556</v>
      </c>
      <c r="C209" s="1" t="s">
        <v>441</v>
      </c>
      <c r="D209" s="49" t="s">
        <v>143</v>
      </c>
      <c r="E209" s="56" t="s">
        <v>143</v>
      </c>
      <c r="F209" s="1" t="s">
        <v>360</v>
      </c>
      <c r="G209" s="1" t="s">
        <v>557</v>
      </c>
      <c r="H209" s="1" t="s">
        <v>146</v>
      </c>
      <c r="I209" s="1" t="s">
        <v>81</v>
      </c>
      <c r="J209" s="1" t="s">
        <v>210</v>
      </c>
      <c r="K209" s="1" t="s">
        <v>81</v>
      </c>
      <c r="L209" s="1" t="s">
        <v>81</v>
      </c>
      <c r="M209" s="1"/>
      <c r="N209" s="1"/>
      <c r="O209" s="1" t="s">
        <v>83</v>
      </c>
      <c r="P209" s="1" t="s">
        <v>116</v>
      </c>
      <c r="Q209" s="1" t="s">
        <v>116</v>
      </c>
      <c r="R209" s="1"/>
      <c r="S209" s="1"/>
      <c r="T209" s="1"/>
      <c r="U209" s="1"/>
      <c r="V209" s="1" t="s">
        <v>81</v>
      </c>
      <c r="W209" s="1"/>
      <c r="X209" s="1"/>
      <c r="Y209" s="1" t="s">
        <v>81</v>
      </c>
      <c r="Z209" s="1"/>
      <c r="AA209" s="1"/>
      <c r="AB209" s="1"/>
      <c r="AC209" s="1"/>
      <c r="AD209" s="1" t="s">
        <v>116</v>
      </c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3"/>
      <c r="AV209" s="3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</row>
    <row r="210" spans="1:122" ht="30" x14ac:dyDescent="0.25">
      <c r="A210" s="2" t="s">
        <v>558</v>
      </c>
      <c r="B210" s="17" t="s">
        <v>559</v>
      </c>
      <c r="C210" s="1" t="s">
        <v>441</v>
      </c>
      <c r="D210" s="49" t="s">
        <v>161</v>
      </c>
      <c r="E210" s="56" t="s">
        <v>161</v>
      </c>
      <c r="F210" s="1" t="s">
        <v>560</v>
      </c>
      <c r="G210" s="19" t="s">
        <v>561</v>
      </c>
      <c r="H210" s="1" t="s">
        <v>146</v>
      </c>
      <c r="I210" s="1" t="s">
        <v>81</v>
      </c>
      <c r="J210" s="1" t="s">
        <v>210</v>
      </c>
      <c r="K210" s="1" t="s">
        <v>81</v>
      </c>
      <c r="L210" s="1" t="s">
        <v>81</v>
      </c>
      <c r="M210" s="1"/>
      <c r="N210" s="1"/>
      <c r="O210" s="1" t="s">
        <v>116</v>
      </c>
      <c r="P210" s="1" t="s">
        <v>116</v>
      </c>
      <c r="Q210" s="1" t="s">
        <v>116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3"/>
      <c r="AV210" s="3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</row>
    <row r="211" spans="1:122" ht="30" x14ac:dyDescent="0.25">
      <c r="A211" s="9" t="s">
        <v>562</v>
      </c>
      <c r="B211" s="17" t="s">
        <v>563</v>
      </c>
      <c r="C211" s="1" t="s">
        <v>441</v>
      </c>
      <c r="D211" s="49" t="s">
        <v>60</v>
      </c>
      <c r="E211" s="56" t="s">
        <v>71</v>
      </c>
      <c r="F211" s="1" t="s">
        <v>86</v>
      </c>
      <c r="G211" s="1"/>
      <c r="H211" s="1" t="s">
        <v>57</v>
      </c>
      <c r="I211" s="1" t="s">
        <v>81</v>
      </c>
      <c r="J211" s="1"/>
      <c r="K211" s="1" t="s">
        <v>81</v>
      </c>
      <c r="L211" s="1" t="s">
        <v>81</v>
      </c>
      <c r="M211" s="1"/>
      <c r="N211" s="1"/>
      <c r="O211" s="1" t="s">
        <v>116</v>
      </c>
      <c r="P211" s="1" t="s">
        <v>116</v>
      </c>
      <c r="Q211" s="1" t="s">
        <v>116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3"/>
      <c r="AV211" s="3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</row>
    <row r="212" spans="1:122" ht="30" x14ac:dyDescent="0.25">
      <c r="A212" s="2" t="s">
        <v>564</v>
      </c>
      <c r="B212" s="17" t="s">
        <v>565</v>
      </c>
      <c r="C212" s="1" t="s">
        <v>441</v>
      </c>
      <c r="D212" s="49" t="s">
        <v>143</v>
      </c>
      <c r="E212" s="56" t="s">
        <v>143</v>
      </c>
      <c r="F212" s="1" t="s">
        <v>238</v>
      </c>
      <c r="G212" s="1"/>
      <c r="H212" s="1" t="s">
        <v>146</v>
      </c>
      <c r="I212" s="1" t="s">
        <v>81</v>
      </c>
      <c r="J212" s="1" t="s">
        <v>210</v>
      </c>
      <c r="K212" s="1" t="s">
        <v>81</v>
      </c>
      <c r="L212" s="1" t="s">
        <v>81</v>
      </c>
      <c r="M212" s="1"/>
      <c r="N212" s="1"/>
      <c r="O212" s="1" t="s">
        <v>83</v>
      </c>
      <c r="P212" s="1" t="s">
        <v>116</v>
      </c>
      <c r="Q212" s="1" t="s">
        <v>116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3"/>
      <c r="AZ212" s="3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</row>
    <row r="213" spans="1:122" x14ac:dyDescent="0.25">
      <c r="A213" s="2" t="s">
        <v>566</v>
      </c>
      <c r="B213" s="17" t="s">
        <v>567</v>
      </c>
      <c r="C213" s="1" t="s">
        <v>441</v>
      </c>
      <c r="D213" s="49" t="s">
        <v>161</v>
      </c>
      <c r="E213" s="56" t="s">
        <v>161</v>
      </c>
      <c r="F213" s="1" t="s">
        <v>568</v>
      </c>
      <c r="G213" s="1"/>
      <c r="H213" s="1" t="s">
        <v>249</v>
      </c>
      <c r="I213" s="1"/>
      <c r="J213" s="1" t="s">
        <v>74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3"/>
      <c r="AV213" s="3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</row>
    <row r="214" spans="1:122" x14ac:dyDescent="0.25">
      <c r="A214" s="9" t="s">
        <v>569</v>
      </c>
      <c r="B214" s="17" t="s">
        <v>570</v>
      </c>
      <c r="C214" s="1" t="s">
        <v>441</v>
      </c>
      <c r="D214" s="49" t="s">
        <v>60</v>
      </c>
      <c r="E214" s="56" t="s">
        <v>71</v>
      </c>
      <c r="F214" s="1" t="s">
        <v>86</v>
      </c>
      <c r="G214" s="1"/>
      <c r="H214" s="1" t="s">
        <v>57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3"/>
      <c r="AV214" s="3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</row>
    <row r="215" spans="1:122" ht="29.1" customHeight="1" x14ac:dyDescent="0.25">
      <c r="A215" s="9" t="s">
        <v>571</v>
      </c>
      <c r="B215" s="17" t="s">
        <v>572</v>
      </c>
      <c r="C215" s="1" t="s">
        <v>441</v>
      </c>
      <c r="D215" s="49" t="s">
        <v>143</v>
      </c>
      <c r="E215" s="56" t="s">
        <v>193</v>
      </c>
      <c r="F215" s="1" t="s">
        <v>155</v>
      </c>
      <c r="G215" s="1"/>
      <c r="H215" s="1" t="s">
        <v>146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5"/>
      <c r="AV215" s="15"/>
    </row>
    <row r="216" spans="1:122" x14ac:dyDescent="0.25">
      <c r="A216" s="9" t="s">
        <v>573</v>
      </c>
      <c r="B216" s="17" t="s">
        <v>574</v>
      </c>
      <c r="C216" s="1" t="s">
        <v>441</v>
      </c>
      <c r="D216" s="49" t="s">
        <v>143</v>
      </c>
      <c r="E216" s="56" t="s">
        <v>151</v>
      </c>
      <c r="F216" s="1" t="s">
        <v>145</v>
      </c>
      <c r="G216" s="1"/>
      <c r="H216" s="1" t="s">
        <v>146</v>
      </c>
      <c r="I216" s="1"/>
      <c r="J216" s="1" t="s">
        <v>210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3"/>
      <c r="AV216" s="3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</row>
    <row r="217" spans="1:122" ht="30" x14ac:dyDescent="0.25">
      <c r="A217" s="2" t="s">
        <v>575</v>
      </c>
      <c r="B217" s="17" t="s">
        <v>576</v>
      </c>
      <c r="C217" s="1" t="s">
        <v>441</v>
      </c>
      <c r="D217" s="49" t="s">
        <v>49</v>
      </c>
      <c r="E217" s="56" t="s">
        <v>49</v>
      </c>
      <c r="F217" s="1" t="s">
        <v>121</v>
      </c>
      <c r="G217" s="1">
        <v>21038801</v>
      </c>
      <c r="H217" s="1" t="s">
        <v>57</v>
      </c>
      <c r="I217" s="1" t="s">
        <v>81</v>
      </c>
      <c r="J217" s="1"/>
      <c r="K217" s="1" t="s">
        <v>81</v>
      </c>
      <c r="L217" s="1" t="s">
        <v>81</v>
      </c>
      <c r="M217" s="1"/>
      <c r="N217" s="1"/>
      <c r="O217" s="1" t="s">
        <v>83</v>
      </c>
      <c r="P217" s="1" t="s">
        <v>116</v>
      </c>
      <c r="Q217" s="1" t="s">
        <v>83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 t="s">
        <v>81</v>
      </c>
      <c r="AG217" s="1" t="s">
        <v>81</v>
      </c>
      <c r="AH217" s="1"/>
      <c r="AI217" s="1"/>
      <c r="AJ217" s="1"/>
      <c r="AK217" s="1"/>
      <c r="AL217" s="1" t="s">
        <v>83</v>
      </c>
      <c r="AM217" s="1" t="s">
        <v>83</v>
      </c>
      <c r="AN217" s="1"/>
      <c r="AO217" s="1"/>
      <c r="AP217" s="1"/>
      <c r="AQ217" s="1"/>
      <c r="AR217" s="1"/>
      <c r="AS217" s="1"/>
      <c r="AT217" s="1"/>
      <c r="AU217" s="3"/>
      <c r="AV217" s="3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</row>
    <row r="218" spans="1:122" ht="30" x14ac:dyDescent="0.25">
      <c r="A218" s="36" t="s">
        <v>577</v>
      </c>
      <c r="B218" s="39" t="s">
        <v>578</v>
      </c>
      <c r="C218" s="1" t="s">
        <v>441</v>
      </c>
      <c r="D218" s="49" t="s">
        <v>143</v>
      </c>
      <c r="E218" s="56" t="s">
        <v>143</v>
      </c>
      <c r="F218" s="1" t="s">
        <v>238</v>
      </c>
      <c r="G218" s="1"/>
      <c r="H218" s="1" t="s">
        <v>146</v>
      </c>
      <c r="I218" s="1" t="s">
        <v>81</v>
      </c>
      <c r="J218" s="1" t="s">
        <v>210</v>
      </c>
      <c r="K218" s="1" t="s">
        <v>81</v>
      </c>
      <c r="L218" s="1" t="s">
        <v>81</v>
      </c>
      <c r="M218" s="1"/>
      <c r="N218" s="1"/>
      <c r="O218" s="1" t="s">
        <v>83</v>
      </c>
      <c r="P218" s="1" t="s">
        <v>116</v>
      </c>
      <c r="Q218" s="1" t="s">
        <v>83</v>
      </c>
      <c r="R218" s="1"/>
      <c r="S218" s="1"/>
      <c r="T218" s="1"/>
      <c r="U218" s="1"/>
      <c r="V218" s="1" t="s">
        <v>81</v>
      </c>
      <c r="W218" s="1" t="s">
        <v>81</v>
      </c>
      <c r="X218" s="1"/>
      <c r="Y218" s="1"/>
      <c r="Z218" s="1" t="s">
        <v>83</v>
      </c>
      <c r="AA218" s="1" t="s">
        <v>116</v>
      </c>
      <c r="AB218" s="1" t="s">
        <v>83</v>
      </c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3"/>
      <c r="AV218" s="3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</row>
    <row r="219" spans="1:122" ht="30" x14ac:dyDescent="0.25">
      <c r="A219" s="2" t="s">
        <v>579</v>
      </c>
      <c r="B219" s="17" t="s">
        <v>580</v>
      </c>
      <c r="C219" s="1" t="s">
        <v>441</v>
      </c>
      <c r="D219" s="49" t="s">
        <v>143</v>
      </c>
      <c r="E219" s="56" t="s">
        <v>143</v>
      </c>
      <c r="F219" s="1" t="s">
        <v>581</v>
      </c>
      <c r="G219" s="1">
        <v>15338996</v>
      </c>
      <c r="H219" s="1" t="s">
        <v>146</v>
      </c>
      <c r="I219" s="1" t="s">
        <v>81</v>
      </c>
      <c r="J219" s="1" t="s">
        <v>210</v>
      </c>
      <c r="K219" s="1" t="s">
        <v>81</v>
      </c>
      <c r="L219" s="1" t="s">
        <v>81</v>
      </c>
      <c r="M219" s="1"/>
      <c r="N219" s="1" t="s">
        <v>81</v>
      </c>
      <c r="O219" s="1" t="s">
        <v>83</v>
      </c>
      <c r="P219" s="1" t="s">
        <v>116</v>
      </c>
      <c r="Q219" s="1" t="s">
        <v>83</v>
      </c>
      <c r="R219" s="1"/>
      <c r="S219" s="1"/>
      <c r="T219" s="1"/>
      <c r="U219" s="1" t="s">
        <v>83</v>
      </c>
      <c r="V219" s="1" t="s">
        <v>81</v>
      </c>
      <c r="W219" s="1" t="s">
        <v>81</v>
      </c>
      <c r="X219" s="1"/>
      <c r="Y219" s="1"/>
      <c r="Z219" s="1" t="s">
        <v>83</v>
      </c>
      <c r="AA219" s="1" t="s">
        <v>116</v>
      </c>
      <c r="AB219" s="1" t="s">
        <v>83</v>
      </c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3"/>
      <c r="AV219" s="3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</row>
    <row r="220" spans="1:122" x14ac:dyDescent="0.25">
      <c r="A220" s="2" t="s">
        <v>582</v>
      </c>
      <c r="B220" s="17" t="s">
        <v>583</v>
      </c>
      <c r="C220" s="10" t="s">
        <v>441</v>
      </c>
      <c r="D220" s="51" t="s">
        <v>143</v>
      </c>
      <c r="E220" s="56" t="s">
        <v>143</v>
      </c>
      <c r="F220" s="10" t="s">
        <v>145</v>
      </c>
      <c r="G220" s="10">
        <v>14634983</v>
      </c>
      <c r="H220" s="10" t="s">
        <v>146</v>
      </c>
      <c r="I220" s="1" t="s">
        <v>81</v>
      </c>
      <c r="J220" s="10"/>
      <c r="K220" s="1" t="s">
        <v>81</v>
      </c>
      <c r="L220" s="1"/>
      <c r="M220" s="1"/>
      <c r="N220" s="1" t="s">
        <v>81</v>
      </c>
      <c r="O220" s="1"/>
      <c r="P220" s="1"/>
      <c r="Q220" s="1"/>
      <c r="R220" s="1"/>
      <c r="S220" s="1"/>
      <c r="T220" s="1"/>
      <c r="U220" s="1" t="s">
        <v>83</v>
      </c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3"/>
      <c r="AV220" s="3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</row>
    <row r="221" spans="1:122" x14ac:dyDescent="0.25">
      <c r="A221" s="9" t="s">
        <v>584</v>
      </c>
      <c r="B221" s="17" t="s">
        <v>585</v>
      </c>
      <c r="C221" s="1" t="s">
        <v>441</v>
      </c>
      <c r="D221" s="49" t="s">
        <v>49</v>
      </c>
      <c r="E221" s="56" t="s">
        <v>49</v>
      </c>
      <c r="F221" s="1" t="s">
        <v>232</v>
      </c>
      <c r="G221" s="1"/>
      <c r="H221" s="1" t="s">
        <v>57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3"/>
      <c r="AV221" s="3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</row>
    <row r="222" spans="1:122" x14ac:dyDescent="0.25">
      <c r="A222" s="9" t="s">
        <v>586</v>
      </c>
      <c r="B222" s="17" t="s">
        <v>587</v>
      </c>
      <c r="C222" s="1" t="s">
        <v>441</v>
      </c>
      <c r="D222" s="49" t="s">
        <v>60</v>
      </c>
      <c r="E222" s="56" t="s">
        <v>71</v>
      </c>
      <c r="F222" s="1" t="s">
        <v>446</v>
      </c>
      <c r="G222" s="1"/>
      <c r="H222" s="1" t="s">
        <v>66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3"/>
      <c r="AV222" s="3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</row>
    <row r="223" spans="1:122" x14ac:dyDescent="0.25">
      <c r="A223" s="9" t="s">
        <v>588</v>
      </c>
      <c r="B223" s="17" t="s">
        <v>589</v>
      </c>
      <c r="C223" s="1" t="s">
        <v>441</v>
      </c>
      <c r="D223" s="49" t="s">
        <v>54</v>
      </c>
      <c r="E223" s="56" t="s">
        <v>55</v>
      </c>
      <c r="F223" s="1" t="s">
        <v>590</v>
      </c>
      <c r="G223" s="18"/>
      <c r="H223" s="1" t="s">
        <v>66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3"/>
      <c r="AV223" s="3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</row>
    <row r="224" spans="1:122" x14ac:dyDescent="0.25">
      <c r="A224" s="9" t="s">
        <v>591</v>
      </c>
      <c r="B224" s="17" t="s">
        <v>592</v>
      </c>
      <c r="C224" s="1" t="s">
        <v>441</v>
      </c>
      <c r="D224" s="49" t="s">
        <v>49</v>
      </c>
      <c r="E224" s="56" t="s">
        <v>49</v>
      </c>
      <c r="F224" s="1" t="s">
        <v>232</v>
      </c>
      <c r="G224" s="1"/>
      <c r="H224" s="1" t="s">
        <v>57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3"/>
      <c r="AV224" s="3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</row>
    <row r="225" spans="1:118" ht="30" x14ac:dyDescent="0.25">
      <c r="A225" s="2" t="s">
        <v>593</v>
      </c>
      <c r="B225" s="17" t="s">
        <v>594</v>
      </c>
      <c r="C225" s="1" t="s">
        <v>441</v>
      </c>
      <c r="D225" s="49" t="s">
        <v>143</v>
      </c>
      <c r="E225" s="56" t="s">
        <v>143</v>
      </c>
      <c r="F225" s="1" t="s">
        <v>595</v>
      </c>
      <c r="G225" s="1"/>
      <c r="H225" s="1" t="s">
        <v>146</v>
      </c>
      <c r="I225" s="1" t="s">
        <v>81</v>
      </c>
      <c r="J225" s="1" t="s">
        <v>210</v>
      </c>
      <c r="K225" s="1" t="s">
        <v>81</v>
      </c>
      <c r="L225" s="1" t="s">
        <v>81</v>
      </c>
      <c r="M225" s="1"/>
      <c r="N225" s="1" t="s">
        <v>81</v>
      </c>
      <c r="O225" s="1" t="s">
        <v>116</v>
      </c>
      <c r="P225" s="1" t="s">
        <v>116</v>
      </c>
      <c r="Q225" s="1" t="s">
        <v>116</v>
      </c>
      <c r="R225" s="1"/>
      <c r="S225" s="1"/>
      <c r="T225" s="1"/>
      <c r="U225" s="1" t="s">
        <v>83</v>
      </c>
      <c r="V225" s="1" t="s">
        <v>81</v>
      </c>
      <c r="W225" s="1" t="s">
        <v>81</v>
      </c>
      <c r="X225" s="1"/>
      <c r="Y225" s="1"/>
      <c r="Z225" s="1" t="s">
        <v>83</v>
      </c>
      <c r="AA225" s="1" t="s">
        <v>116</v>
      </c>
      <c r="AB225" s="1" t="s">
        <v>83</v>
      </c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3"/>
      <c r="AV225" s="3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</row>
    <row r="226" spans="1:118" x14ac:dyDescent="0.25">
      <c r="A226" s="12" t="s">
        <v>596</v>
      </c>
      <c r="B226" s="17" t="s">
        <v>597</v>
      </c>
      <c r="C226" s="1" t="s">
        <v>441</v>
      </c>
      <c r="D226" s="49" t="s">
        <v>49</v>
      </c>
      <c r="E226" s="56" t="s">
        <v>49</v>
      </c>
      <c r="F226" s="1" t="s">
        <v>232</v>
      </c>
      <c r="G226" s="1"/>
      <c r="H226" s="1" t="s">
        <v>51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3"/>
      <c r="AV226" s="3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</row>
    <row r="227" spans="1:118" ht="30" x14ac:dyDescent="0.25">
      <c r="A227" s="2" t="s">
        <v>598</v>
      </c>
      <c r="B227" s="17" t="s">
        <v>599</v>
      </c>
      <c r="C227" s="1" t="s">
        <v>441</v>
      </c>
      <c r="D227" s="49" t="s">
        <v>60</v>
      </c>
      <c r="E227" s="56" t="s">
        <v>60</v>
      </c>
      <c r="F227" s="1" t="s">
        <v>115</v>
      </c>
      <c r="G227" s="1"/>
      <c r="H227" s="1" t="s">
        <v>51</v>
      </c>
      <c r="I227" s="1" t="s">
        <v>81</v>
      </c>
      <c r="J227" s="1" t="s">
        <v>82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 t="s">
        <v>81</v>
      </c>
      <c r="AG227" s="1"/>
      <c r="AH227" s="1"/>
      <c r="AI227" s="1" t="s">
        <v>81</v>
      </c>
      <c r="AJ227" s="1" t="s">
        <v>81</v>
      </c>
      <c r="AK227" s="1"/>
      <c r="AL227" s="1"/>
      <c r="AM227" s="1"/>
      <c r="AN227" s="1"/>
      <c r="AO227" s="1"/>
      <c r="AP227" s="1"/>
      <c r="AQ227" s="1"/>
      <c r="AR227" s="1"/>
      <c r="AS227" s="1" t="s">
        <v>116</v>
      </c>
      <c r="AT227" s="1" t="s">
        <v>116</v>
      </c>
      <c r="AU227" s="3"/>
      <c r="AV227" s="3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</row>
    <row r="228" spans="1:118" ht="30" x14ac:dyDescent="0.25">
      <c r="A228" s="2" t="s">
        <v>600</v>
      </c>
      <c r="B228" s="17" t="s">
        <v>601</v>
      </c>
      <c r="C228" s="1" t="s">
        <v>441</v>
      </c>
      <c r="D228" s="49" t="s">
        <v>60</v>
      </c>
      <c r="E228" s="56" t="s">
        <v>60</v>
      </c>
      <c r="F228" s="1" t="s">
        <v>86</v>
      </c>
      <c r="G228" s="1"/>
      <c r="H228" s="1" t="s">
        <v>51</v>
      </c>
      <c r="I228" s="1" t="s">
        <v>81</v>
      </c>
      <c r="J228" s="1" t="s">
        <v>82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 t="s">
        <v>81</v>
      </c>
      <c r="AG228" s="1"/>
      <c r="AH228" s="1"/>
      <c r="AI228" s="1" t="s">
        <v>81</v>
      </c>
      <c r="AJ228" s="1" t="s">
        <v>81</v>
      </c>
      <c r="AK228" s="1"/>
      <c r="AL228" s="1"/>
      <c r="AM228" s="1"/>
      <c r="AN228" s="1"/>
      <c r="AO228" s="1"/>
      <c r="AP228" s="1"/>
      <c r="AQ228" s="1"/>
      <c r="AR228" s="1"/>
      <c r="AS228" s="1" t="s">
        <v>83</v>
      </c>
      <c r="AT228" s="1" t="s">
        <v>116</v>
      </c>
      <c r="AU228" s="3"/>
      <c r="AV228" s="3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</row>
    <row r="229" spans="1:118" ht="30" x14ac:dyDescent="0.25">
      <c r="A229" s="2" t="s">
        <v>602</v>
      </c>
      <c r="B229" s="17" t="s">
        <v>603</v>
      </c>
      <c r="C229" s="1" t="s">
        <v>441</v>
      </c>
      <c r="D229" s="49" t="s">
        <v>143</v>
      </c>
      <c r="E229" s="56" t="s">
        <v>143</v>
      </c>
      <c r="F229" s="1" t="s">
        <v>241</v>
      </c>
      <c r="G229" s="1">
        <v>23307646</v>
      </c>
      <c r="H229" s="1" t="s">
        <v>146</v>
      </c>
      <c r="I229" s="1" t="s">
        <v>81</v>
      </c>
      <c r="J229" s="1" t="s">
        <v>210</v>
      </c>
      <c r="K229" s="1" t="s">
        <v>81</v>
      </c>
      <c r="L229" s="1" t="s">
        <v>81</v>
      </c>
      <c r="M229" s="1"/>
      <c r="N229" s="1"/>
      <c r="O229" s="1" t="s">
        <v>116</v>
      </c>
      <c r="P229" s="1" t="s">
        <v>83</v>
      </c>
      <c r="Q229" s="1" t="s">
        <v>116</v>
      </c>
      <c r="R229" s="1"/>
      <c r="S229" s="1"/>
      <c r="T229" s="1"/>
      <c r="U229" s="1"/>
      <c r="V229" s="1" t="s">
        <v>235</v>
      </c>
      <c r="W229" s="1"/>
      <c r="X229" s="1"/>
      <c r="Y229" s="1" t="s">
        <v>235</v>
      </c>
      <c r="Z229" s="1"/>
      <c r="AA229" s="1"/>
      <c r="AB229" s="1"/>
      <c r="AC229" s="1"/>
      <c r="AD229" s="1" t="s">
        <v>235</v>
      </c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3"/>
      <c r="AV229" s="3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</row>
    <row r="230" spans="1:118" ht="30" x14ac:dyDescent="0.25">
      <c r="A230" s="2" t="s">
        <v>604</v>
      </c>
      <c r="B230" s="17" t="s">
        <v>605</v>
      </c>
      <c r="C230" s="1" t="s">
        <v>441</v>
      </c>
      <c r="D230" s="49" t="s">
        <v>143</v>
      </c>
      <c r="E230" s="56" t="s">
        <v>143</v>
      </c>
      <c r="F230" s="1" t="s">
        <v>155</v>
      </c>
      <c r="G230" s="1"/>
      <c r="H230" s="1" t="s">
        <v>146</v>
      </c>
      <c r="I230" s="1" t="s">
        <v>81</v>
      </c>
      <c r="J230" s="1" t="s">
        <v>210</v>
      </c>
      <c r="K230" s="1" t="s">
        <v>81</v>
      </c>
      <c r="L230" s="1" t="s">
        <v>81</v>
      </c>
      <c r="M230" s="1"/>
      <c r="N230" s="1"/>
      <c r="O230" s="1" t="s">
        <v>83</v>
      </c>
      <c r="P230" s="1" t="s">
        <v>116</v>
      </c>
      <c r="Q230" s="1" t="s">
        <v>83</v>
      </c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3"/>
      <c r="AV230" s="3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</row>
    <row r="231" spans="1:118" ht="30" x14ac:dyDescent="0.25">
      <c r="A231" s="2" t="s">
        <v>606</v>
      </c>
      <c r="B231" s="17" t="s">
        <v>607</v>
      </c>
      <c r="C231" s="1" t="s">
        <v>441</v>
      </c>
      <c r="D231" s="49" t="s">
        <v>143</v>
      </c>
      <c r="E231" s="56" t="s">
        <v>143</v>
      </c>
      <c r="F231" s="1" t="s">
        <v>360</v>
      </c>
      <c r="G231" s="1"/>
      <c r="H231" s="1" t="s">
        <v>146</v>
      </c>
      <c r="I231" s="1" t="s">
        <v>81</v>
      </c>
      <c r="J231" s="1" t="s">
        <v>210</v>
      </c>
      <c r="K231" s="1" t="s">
        <v>81</v>
      </c>
      <c r="L231" s="1" t="s">
        <v>81</v>
      </c>
      <c r="M231" s="1"/>
      <c r="N231" s="1"/>
      <c r="O231" s="1" t="s">
        <v>83</v>
      </c>
      <c r="P231" s="1" t="s">
        <v>116</v>
      </c>
      <c r="Q231" s="1" t="s">
        <v>116</v>
      </c>
      <c r="R231" s="1"/>
      <c r="S231" s="1"/>
      <c r="T231" s="1"/>
      <c r="U231" s="1"/>
      <c r="V231" s="1" t="s">
        <v>81</v>
      </c>
      <c r="W231" s="1" t="s">
        <v>81</v>
      </c>
      <c r="X231" s="1"/>
      <c r="Y231" s="1"/>
      <c r="Z231" s="1" t="s">
        <v>83</v>
      </c>
      <c r="AA231" s="1" t="s">
        <v>116</v>
      </c>
      <c r="AB231" s="1" t="s">
        <v>83</v>
      </c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3"/>
      <c r="AV231" s="3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</row>
    <row r="232" spans="1:118" x14ac:dyDescent="0.25">
      <c r="A232" s="9" t="s">
        <v>608</v>
      </c>
      <c r="B232" s="17" t="s">
        <v>609</v>
      </c>
      <c r="C232" s="1" t="s">
        <v>441</v>
      </c>
      <c r="D232" s="49" t="s">
        <v>60</v>
      </c>
      <c r="E232" s="56" t="s">
        <v>71</v>
      </c>
      <c r="F232" s="1" t="s">
        <v>394</v>
      </c>
      <c r="G232" s="1"/>
      <c r="H232" s="1" t="s">
        <v>57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3"/>
      <c r="AV232" s="3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</row>
    <row r="233" spans="1:118" x14ac:dyDescent="0.25">
      <c r="A233" s="12" t="s">
        <v>610</v>
      </c>
      <c r="B233" s="65" t="s">
        <v>611</v>
      </c>
      <c r="C233" s="67" t="s">
        <v>612</v>
      </c>
      <c r="D233" s="69"/>
      <c r="E233" s="72"/>
      <c r="F233" s="75" t="s">
        <v>65</v>
      </c>
      <c r="G233" s="12"/>
      <c r="H233" s="75" t="s">
        <v>66</v>
      </c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3"/>
      <c r="AV233" s="3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</row>
    <row r="234" spans="1:118" ht="30" x14ac:dyDescent="0.25">
      <c r="A234" s="2" t="s">
        <v>613</v>
      </c>
      <c r="B234" s="17" t="s">
        <v>614</v>
      </c>
      <c r="C234" s="1" t="s">
        <v>612</v>
      </c>
      <c r="D234" s="49" t="s">
        <v>143</v>
      </c>
      <c r="E234" s="56" t="s">
        <v>143</v>
      </c>
      <c r="F234" s="1" t="s">
        <v>145</v>
      </c>
      <c r="G234" s="1">
        <v>13625169</v>
      </c>
      <c r="H234" s="1" t="s">
        <v>146</v>
      </c>
      <c r="I234" s="1" t="s">
        <v>81</v>
      </c>
      <c r="J234" s="1" t="s">
        <v>615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 t="s">
        <v>81</v>
      </c>
      <c r="W234" s="1"/>
      <c r="X234" s="1" t="s">
        <v>81</v>
      </c>
      <c r="Y234" s="1"/>
      <c r="Z234" s="1"/>
      <c r="AA234" s="1"/>
      <c r="AB234" s="1"/>
      <c r="AC234" s="1" t="s">
        <v>83</v>
      </c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3"/>
      <c r="AV234" s="3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</row>
    <row r="235" spans="1:118" x14ac:dyDescent="0.25">
      <c r="A235" s="12" t="s">
        <v>616</v>
      </c>
      <c r="B235" s="12" t="s">
        <v>617</v>
      </c>
      <c r="C235" s="67" t="s">
        <v>612</v>
      </c>
      <c r="D235" s="69"/>
      <c r="E235" s="72"/>
      <c r="F235" s="75" t="s">
        <v>232</v>
      </c>
      <c r="G235" s="12"/>
      <c r="H235" s="75" t="s">
        <v>618</v>
      </c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3"/>
      <c r="AV235" s="3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</row>
    <row r="236" spans="1:118" x14ac:dyDescent="0.25">
      <c r="A236" s="12" t="s">
        <v>619</v>
      </c>
      <c r="B236" s="65" t="s">
        <v>620</v>
      </c>
      <c r="C236" s="67" t="s">
        <v>612</v>
      </c>
      <c r="D236" s="69"/>
      <c r="E236" s="72"/>
      <c r="F236" s="75" t="s">
        <v>232</v>
      </c>
      <c r="G236" s="12"/>
      <c r="H236" s="75" t="s">
        <v>618</v>
      </c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3"/>
      <c r="AV236" s="3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</row>
    <row r="237" spans="1:118" x14ac:dyDescent="0.25">
      <c r="A237" s="9" t="s">
        <v>621</v>
      </c>
      <c r="B237" s="17" t="s">
        <v>622</v>
      </c>
      <c r="C237" s="1" t="s">
        <v>612</v>
      </c>
      <c r="D237" s="49" t="s">
        <v>54</v>
      </c>
      <c r="E237" s="56" t="s">
        <v>55</v>
      </c>
      <c r="F237" s="1" t="s">
        <v>65</v>
      </c>
      <c r="G237" s="1"/>
      <c r="H237" s="1" t="s">
        <v>66</v>
      </c>
      <c r="I237" s="1"/>
      <c r="J237" s="1" t="s">
        <v>298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3"/>
      <c r="AV237" s="3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</row>
    <row r="238" spans="1:118" x14ac:dyDescent="0.25">
      <c r="A238" s="9" t="s">
        <v>623</v>
      </c>
      <c r="B238" s="17" t="s">
        <v>624</v>
      </c>
      <c r="C238" s="1" t="s">
        <v>625</v>
      </c>
      <c r="D238" s="49" t="s">
        <v>60</v>
      </c>
      <c r="E238" s="56" t="s">
        <v>71</v>
      </c>
      <c r="F238" s="1" t="s">
        <v>77</v>
      </c>
      <c r="G238" s="1"/>
      <c r="H238" s="1" t="s">
        <v>57</v>
      </c>
      <c r="I238" s="1" t="s">
        <v>235</v>
      </c>
      <c r="J238" s="1"/>
      <c r="K238" s="1" t="s">
        <v>235</v>
      </c>
      <c r="L238" s="1" t="s">
        <v>235</v>
      </c>
      <c r="M238" s="1"/>
      <c r="N238" s="1"/>
      <c r="O238" s="1" t="s">
        <v>235</v>
      </c>
      <c r="P238" s="1" t="s">
        <v>235</v>
      </c>
      <c r="Q238" s="1" t="s">
        <v>235</v>
      </c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3"/>
      <c r="AV238" s="3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</row>
    <row r="239" spans="1:118" x14ac:dyDescent="0.25">
      <c r="A239" s="9" t="s">
        <v>626</v>
      </c>
      <c r="B239" s="17" t="s">
        <v>627</v>
      </c>
      <c r="C239" s="1" t="s">
        <v>625</v>
      </c>
      <c r="D239" s="49" t="s">
        <v>49</v>
      </c>
      <c r="E239" s="56" t="s">
        <v>49</v>
      </c>
      <c r="F239" s="1" t="s">
        <v>232</v>
      </c>
      <c r="G239" s="18"/>
      <c r="H239" s="1" t="s">
        <v>57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3"/>
      <c r="AV239" s="3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</row>
    <row r="240" spans="1:118" x14ac:dyDescent="0.25">
      <c r="A240" s="2" t="s">
        <v>628</v>
      </c>
      <c r="B240" s="17" t="s">
        <v>629</v>
      </c>
      <c r="C240" s="1" t="s">
        <v>625</v>
      </c>
      <c r="D240" s="49" t="s">
        <v>161</v>
      </c>
      <c r="E240" s="56" t="s">
        <v>161</v>
      </c>
      <c r="F240" s="1" t="s">
        <v>182</v>
      </c>
      <c r="G240" s="1">
        <v>12610970</v>
      </c>
      <c r="H240" s="1" t="s">
        <v>66</v>
      </c>
      <c r="I240" s="1" t="s">
        <v>81</v>
      </c>
      <c r="J240" s="1"/>
      <c r="K240" s="1" t="s">
        <v>81</v>
      </c>
      <c r="L240" s="1"/>
      <c r="M240" s="1"/>
      <c r="N240" s="1" t="s">
        <v>81</v>
      </c>
      <c r="O240" s="1"/>
      <c r="P240" s="1"/>
      <c r="Q240" s="1"/>
      <c r="R240" s="1"/>
      <c r="S240" s="1"/>
      <c r="T240" s="1"/>
      <c r="U240" s="1" t="s">
        <v>83</v>
      </c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3"/>
      <c r="AV240" s="3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</row>
    <row r="241" spans="1:118" x14ac:dyDescent="0.25">
      <c r="A241" s="9" t="s">
        <v>630</v>
      </c>
      <c r="B241" s="17" t="s">
        <v>631</v>
      </c>
      <c r="C241" s="1" t="s">
        <v>625</v>
      </c>
      <c r="D241" s="49" t="s">
        <v>54</v>
      </c>
      <c r="E241" s="56" t="s">
        <v>55</v>
      </c>
      <c r="F241" s="1" t="s">
        <v>65</v>
      </c>
      <c r="G241" s="1"/>
      <c r="H241" s="1" t="s">
        <v>57</v>
      </c>
      <c r="I241" s="1" t="s">
        <v>235</v>
      </c>
      <c r="J241" s="1"/>
      <c r="K241" s="1" t="s">
        <v>235</v>
      </c>
      <c r="L241" s="1" t="s">
        <v>235</v>
      </c>
      <c r="M241" s="1"/>
      <c r="N241" s="1"/>
      <c r="O241" s="1" t="s">
        <v>235</v>
      </c>
      <c r="P241" s="1" t="s">
        <v>235</v>
      </c>
      <c r="Q241" s="1" t="s">
        <v>235</v>
      </c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3"/>
      <c r="AV241" s="3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</row>
    <row r="242" spans="1:118" ht="29.1" customHeight="1" x14ac:dyDescent="0.25">
      <c r="A242" s="9" t="s">
        <v>632</v>
      </c>
      <c r="B242" s="17" t="s">
        <v>633</v>
      </c>
      <c r="C242" s="1" t="s">
        <v>625</v>
      </c>
      <c r="D242" s="49" t="s">
        <v>49</v>
      </c>
      <c r="E242" s="56" t="s">
        <v>49</v>
      </c>
      <c r="F242" s="1" t="s">
        <v>232</v>
      </c>
      <c r="G242" s="1"/>
      <c r="H242" s="1" t="s">
        <v>57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3"/>
      <c r="AV242" s="3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</row>
    <row r="243" spans="1:118" x14ac:dyDescent="0.25">
      <c r="A243" s="9" t="s">
        <v>634</v>
      </c>
      <c r="B243" s="17" t="s">
        <v>635</v>
      </c>
      <c r="C243" s="1" t="s">
        <v>625</v>
      </c>
      <c r="D243" s="49" t="s">
        <v>49</v>
      </c>
      <c r="E243" s="56" t="s">
        <v>49</v>
      </c>
      <c r="F243" s="1" t="s">
        <v>232</v>
      </c>
      <c r="G243" s="37" t="s">
        <v>636</v>
      </c>
      <c r="H243" s="1" t="s">
        <v>57</v>
      </c>
      <c r="I243" s="1" t="s">
        <v>235</v>
      </c>
      <c r="J243" s="1"/>
      <c r="K243" s="1" t="s">
        <v>235</v>
      </c>
      <c r="L243" s="1" t="s">
        <v>235</v>
      </c>
      <c r="M243" s="1"/>
      <c r="N243" s="1"/>
      <c r="O243" s="1" t="s">
        <v>235</v>
      </c>
      <c r="P243" s="1" t="s">
        <v>235</v>
      </c>
      <c r="Q243" s="1" t="s">
        <v>83</v>
      </c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3"/>
      <c r="AV243" s="3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</row>
    <row r="244" spans="1:118" ht="30" x14ac:dyDescent="0.25">
      <c r="A244" s="2" t="s">
        <v>637</v>
      </c>
      <c r="B244" s="17" t="s">
        <v>638</v>
      </c>
      <c r="C244" s="1" t="s">
        <v>625</v>
      </c>
      <c r="D244" s="49" t="s">
        <v>60</v>
      </c>
      <c r="E244" s="56" t="s">
        <v>60</v>
      </c>
      <c r="F244" s="1" t="s">
        <v>77</v>
      </c>
      <c r="G244" s="1"/>
      <c r="H244" s="1" t="s">
        <v>51</v>
      </c>
      <c r="I244" s="1" t="s">
        <v>81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 t="s">
        <v>81</v>
      </c>
      <c r="AG244" s="1"/>
      <c r="AH244" s="1"/>
      <c r="AI244" s="1" t="s">
        <v>81</v>
      </c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 t="s">
        <v>116</v>
      </c>
      <c r="AU244" s="3"/>
      <c r="AV244" s="3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</row>
    <row r="245" spans="1:118" x14ac:dyDescent="0.25">
      <c r="A245" s="9" t="s">
        <v>639</v>
      </c>
      <c r="B245" s="17" t="s">
        <v>640</v>
      </c>
      <c r="C245" s="1" t="s">
        <v>625</v>
      </c>
      <c r="D245" s="49" t="s">
        <v>60</v>
      </c>
      <c r="E245" s="56" t="s">
        <v>71</v>
      </c>
      <c r="F245" s="1" t="s">
        <v>80</v>
      </c>
      <c r="G245" s="3"/>
      <c r="H245" s="1" t="s">
        <v>57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3"/>
      <c r="AV245" s="3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</row>
    <row r="246" spans="1:118" x14ac:dyDescent="0.25">
      <c r="A246" s="9" t="s">
        <v>641</v>
      </c>
      <c r="B246" s="17" t="s">
        <v>642</v>
      </c>
      <c r="C246" s="1" t="s">
        <v>625</v>
      </c>
      <c r="D246" s="49" t="s">
        <v>54</v>
      </c>
      <c r="E246" s="56" t="s">
        <v>55</v>
      </c>
      <c r="F246" s="1" t="s">
        <v>92</v>
      </c>
      <c r="G246" s="1"/>
      <c r="H246" s="1" t="s">
        <v>57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3"/>
      <c r="AV246" s="3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</row>
    <row r="247" spans="1:118" x14ac:dyDescent="0.25">
      <c r="A247" s="9" t="s">
        <v>643</v>
      </c>
      <c r="B247" s="17" t="s">
        <v>644</v>
      </c>
      <c r="C247" s="1" t="s">
        <v>625</v>
      </c>
      <c r="D247" s="49" t="s">
        <v>60</v>
      </c>
      <c r="E247" s="56" t="s">
        <v>71</v>
      </c>
      <c r="F247" s="1" t="s">
        <v>115</v>
      </c>
      <c r="G247" s="1"/>
      <c r="H247" s="1" t="s">
        <v>57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3"/>
      <c r="AV247" s="3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</row>
    <row r="248" spans="1:118" ht="30" x14ac:dyDescent="0.25">
      <c r="A248" s="2" t="s">
        <v>645</v>
      </c>
      <c r="B248" s="17" t="s">
        <v>646</v>
      </c>
      <c r="C248" s="1" t="s">
        <v>625</v>
      </c>
      <c r="D248" s="49" t="s">
        <v>60</v>
      </c>
      <c r="E248" s="56" t="s">
        <v>60</v>
      </c>
      <c r="F248" s="1" t="s">
        <v>394</v>
      </c>
      <c r="G248" s="1"/>
      <c r="H248" s="1" t="s">
        <v>51</v>
      </c>
      <c r="I248" s="7" t="s">
        <v>81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 t="s">
        <v>81</v>
      </c>
      <c r="AG248" s="1"/>
      <c r="AH248" s="1"/>
      <c r="AI248" s="1" t="s">
        <v>81</v>
      </c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 t="s">
        <v>116</v>
      </c>
      <c r="AU248" s="3"/>
      <c r="AV248" s="3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</row>
    <row r="249" spans="1:118" x14ac:dyDescent="0.25">
      <c r="A249" s="9" t="s">
        <v>647</v>
      </c>
      <c r="B249" s="17" t="s">
        <v>648</v>
      </c>
      <c r="C249" s="1" t="s">
        <v>625</v>
      </c>
      <c r="D249" s="49" t="s">
        <v>60</v>
      </c>
      <c r="E249" s="56" t="s">
        <v>71</v>
      </c>
      <c r="F249" s="1" t="s">
        <v>115</v>
      </c>
      <c r="G249" s="1"/>
      <c r="H249" s="1" t="s">
        <v>73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3"/>
      <c r="AV249" s="3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</row>
    <row r="250" spans="1:118" x14ac:dyDescent="0.25">
      <c r="A250" s="9" t="s">
        <v>649</v>
      </c>
      <c r="B250" s="17" t="s">
        <v>650</v>
      </c>
      <c r="C250" s="1" t="s">
        <v>625</v>
      </c>
      <c r="D250" s="49" t="s">
        <v>60</v>
      </c>
      <c r="E250" s="56" t="s">
        <v>71</v>
      </c>
      <c r="F250" s="1" t="s">
        <v>77</v>
      </c>
      <c r="G250" s="1"/>
      <c r="H250" s="1" t="s">
        <v>57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3"/>
      <c r="AV250" s="3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</row>
    <row r="251" spans="1:118" ht="30" x14ac:dyDescent="0.25">
      <c r="A251" s="2" t="s">
        <v>651</v>
      </c>
      <c r="B251" s="17" t="s">
        <v>652</v>
      </c>
      <c r="C251" s="1" t="s">
        <v>625</v>
      </c>
      <c r="D251" s="49" t="s">
        <v>60</v>
      </c>
      <c r="E251" s="56" t="s">
        <v>60</v>
      </c>
      <c r="F251" s="1" t="s">
        <v>86</v>
      </c>
      <c r="G251" s="1"/>
      <c r="H251" s="1" t="s">
        <v>57</v>
      </c>
      <c r="I251" s="1" t="s">
        <v>81</v>
      </c>
      <c r="J251" s="1"/>
      <c r="K251" s="1" t="s">
        <v>81</v>
      </c>
      <c r="L251" s="1" t="s">
        <v>81</v>
      </c>
      <c r="M251" s="1"/>
      <c r="N251" s="1"/>
      <c r="O251" s="1" t="s">
        <v>83</v>
      </c>
      <c r="P251" s="1" t="s">
        <v>116</v>
      </c>
      <c r="Q251" s="1" t="s">
        <v>83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3"/>
      <c r="AV251" s="3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</row>
    <row r="252" spans="1:118" x14ac:dyDescent="0.25">
      <c r="A252" s="2" t="s">
        <v>653</v>
      </c>
      <c r="B252" s="17" t="s">
        <v>654</v>
      </c>
      <c r="C252" s="1" t="s">
        <v>625</v>
      </c>
      <c r="D252" s="49" t="s">
        <v>143</v>
      </c>
      <c r="E252" s="56" t="s">
        <v>143</v>
      </c>
      <c r="F252" s="1" t="s">
        <v>155</v>
      </c>
      <c r="G252" s="1"/>
      <c r="H252" s="1" t="s">
        <v>146</v>
      </c>
      <c r="I252" s="1" t="s">
        <v>95</v>
      </c>
      <c r="J252" s="1" t="s">
        <v>210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 t="s">
        <v>95</v>
      </c>
      <c r="W252" s="1"/>
      <c r="X252" s="1" t="s">
        <v>95</v>
      </c>
      <c r="Y252" s="1"/>
      <c r="Z252" s="1"/>
      <c r="AA252" s="1"/>
      <c r="AB252" s="1"/>
      <c r="AC252" s="1" t="s">
        <v>95</v>
      </c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3"/>
      <c r="AV252" s="3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</row>
    <row r="253" spans="1:118" ht="30" x14ac:dyDescent="0.25">
      <c r="A253" s="2" t="s">
        <v>655</v>
      </c>
      <c r="B253" s="17" t="s">
        <v>656</v>
      </c>
      <c r="C253" s="1" t="s">
        <v>625</v>
      </c>
      <c r="D253" s="49" t="s">
        <v>60</v>
      </c>
      <c r="E253" s="56" t="s">
        <v>60</v>
      </c>
      <c r="F253" s="1" t="s">
        <v>115</v>
      </c>
      <c r="G253" s="1"/>
      <c r="H253" s="1" t="s">
        <v>51</v>
      </c>
      <c r="I253" s="1" t="s">
        <v>81</v>
      </c>
      <c r="J253" s="1" t="s">
        <v>82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 t="s">
        <v>81</v>
      </c>
      <c r="AG253" s="1"/>
      <c r="AH253" s="1"/>
      <c r="AI253" s="1" t="s">
        <v>81</v>
      </c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 t="s">
        <v>116</v>
      </c>
      <c r="AU253" s="3"/>
      <c r="AV253" s="3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</row>
    <row r="254" spans="1:118" x14ac:dyDescent="0.25">
      <c r="A254" s="9" t="s">
        <v>657</v>
      </c>
      <c r="B254" s="17" t="s">
        <v>658</v>
      </c>
      <c r="C254" s="1" t="s">
        <v>625</v>
      </c>
      <c r="D254" s="49" t="s">
        <v>60</v>
      </c>
      <c r="E254" s="56" t="s">
        <v>71</v>
      </c>
      <c r="F254" s="1" t="s">
        <v>77</v>
      </c>
      <c r="G254" s="1"/>
      <c r="H254" s="1" t="s">
        <v>57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3"/>
      <c r="AV254" s="3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</row>
    <row r="255" spans="1:118" x14ac:dyDescent="0.25">
      <c r="A255" s="9" t="s">
        <v>659</v>
      </c>
      <c r="B255" s="17" t="s">
        <v>660</v>
      </c>
      <c r="C255" s="1" t="s">
        <v>625</v>
      </c>
      <c r="D255" s="49" t="s">
        <v>60</v>
      </c>
      <c r="E255" s="56" t="s">
        <v>71</v>
      </c>
      <c r="F255" s="1" t="s">
        <v>77</v>
      </c>
      <c r="G255" s="1"/>
      <c r="H255" s="1" t="s">
        <v>57</v>
      </c>
      <c r="I255" s="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3"/>
      <c r="AV255" s="3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</row>
    <row r="256" spans="1:118" x14ac:dyDescent="0.25">
      <c r="A256" s="2" t="s">
        <v>661</v>
      </c>
      <c r="B256" s="17" t="s">
        <v>662</v>
      </c>
      <c r="C256" s="1" t="s">
        <v>625</v>
      </c>
      <c r="D256" s="49" t="s">
        <v>143</v>
      </c>
      <c r="E256" s="56" t="s">
        <v>143</v>
      </c>
      <c r="F256" s="1" t="s">
        <v>333</v>
      </c>
      <c r="G256" s="1">
        <v>15351737</v>
      </c>
      <c r="H256" s="1" t="s">
        <v>146</v>
      </c>
      <c r="I256" s="7" t="s">
        <v>81</v>
      </c>
      <c r="J256" s="1" t="s">
        <v>210</v>
      </c>
      <c r="K256" s="1" t="s">
        <v>81</v>
      </c>
      <c r="L256" s="1"/>
      <c r="M256" s="1"/>
      <c r="N256" s="1" t="s">
        <v>81</v>
      </c>
      <c r="O256" s="1"/>
      <c r="P256" s="1"/>
      <c r="Q256" s="1"/>
      <c r="R256" s="1"/>
      <c r="S256" s="1"/>
      <c r="T256" s="1"/>
      <c r="U256" s="1" t="s">
        <v>83</v>
      </c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3"/>
      <c r="AV256" s="3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</row>
    <row r="257" spans="1:118" ht="30" x14ac:dyDescent="0.25">
      <c r="A257" s="2" t="s">
        <v>663</v>
      </c>
      <c r="B257" s="17" t="s">
        <v>664</v>
      </c>
      <c r="C257" s="1" t="s">
        <v>625</v>
      </c>
      <c r="D257" s="49" t="s">
        <v>143</v>
      </c>
      <c r="E257" s="56" t="s">
        <v>143</v>
      </c>
      <c r="F257" s="1" t="s">
        <v>446</v>
      </c>
      <c r="G257" s="1">
        <v>14329244</v>
      </c>
      <c r="H257" s="1" t="s">
        <v>146</v>
      </c>
      <c r="I257" s="1" t="s">
        <v>81</v>
      </c>
      <c r="J257" s="1" t="s">
        <v>210</v>
      </c>
      <c r="K257" s="1" t="s">
        <v>81</v>
      </c>
      <c r="L257" s="1" t="s">
        <v>81</v>
      </c>
      <c r="M257" s="1"/>
      <c r="N257" s="1"/>
      <c r="O257" s="1" t="s">
        <v>116</v>
      </c>
      <c r="P257" s="1" t="s">
        <v>116</v>
      </c>
      <c r="Q257" s="1" t="s">
        <v>116</v>
      </c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3"/>
      <c r="AV257" s="3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</row>
    <row r="258" spans="1:118" ht="30" x14ac:dyDescent="0.25">
      <c r="A258" s="2" t="s">
        <v>665</v>
      </c>
      <c r="B258" s="17" t="s">
        <v>666</v>
      </c>
      <c r="C258" s="1" t="s">
        <v>625</v>
      </c>
      <c r="D258" s="49" t="s">
        <v>143</v>
      </c>
      <c r="E258" s="56" t="s">
        <v>143</v>
      </c>
      <c r="F258" s="1" t="s">
        <v>333</v>
      </c>
      <c r="G258" s="1">
        <v>12671666</v>
      </c>
      <c r="H258" s="1" t="s">
        <v>146</v>
      </c>
      <c r="I258" s="1" t="s">
        <v>81</v>
      </c>
      <c r="J258" s="1" t="s">
        <v>210</v>
      </c>
      <c r="K258" s="1" t="s">
        <v>81</v>
      </c>
      <c r="L258" s="1" t="s">
        <v>81</v>
      </c>
      <c r="M258" s="1"/>
      <c r="N258" s="1"/>
      <c r="O258" s="1" t="s">
        <v>83</v>
      </c>
      <c r="P258" s="1" t="s">
        <v>116</v>
      </c>
      <c r="Q258" s="1" t="s">
        <v>116</v>
      </c>
      <c r="R258" s="1"/>
      <c r="S258" s="1"/>
      <c r="T258" s="1"/>
      <c r="U258" s="1"/>
      <c r="V258" s="1" t="s">
        <v>81</v>
      </c>
      <c r="W258" s="1" t="s">
        <v>81</v>
      </c>
      <c r="X258" s="1"/>
      <c r="Y258" s="1"/>
      <c r="Z258" s="1" t="s">
        <v>83</v>
      </c>
      <c r="AA258" s="1" t="s">
        <v>116</v>
      </c>
      <c r="AB258" s="1" t="s">
        <v>83</v>
      </c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3"/>
      <c r="AV258" s="3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</row>
    <row r="259" spans="1:118" x14ac:dyDescent="0.25">
      <c r="A259" s="2" t="s">
        <v>667</v>
      </c>
      <c r="B259" s="17" t="s">
        <v>668</v>
      </c>
      <c r="C259" s="1" t="s">
        <v>625</v>
      </c>
      <c r="D259" s="49" t="s">
        <v>143</v>
      </c>
      <c r="E259" s="56" t="s">
        <v>143</v>
      </c>
      <c r="F259" s="1" t="s">
        <v>241</v>
      </c>
      <c r="G259" s="1"/>
      <c r="H259" s="1" t="s">
        <v>146</v>
      </c>
      <c r="I259" s="1" t="s">
        <v>81</v>
      </c>
      <c r="J259" s="1" t="s">
        <v>210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 t="s">
        <v>81</v>
      </c>
      <c r="AG259" s="1"/>
      <c r="AH259" s="1"/>
      <c r="AI259" s="1" t="s">
        <v>81</v>
      </c>
      <c r="AJ259" s="1"/>
      <c r="AK259" s="1"/>
      <c r="AL259" s="1"/>
      <c r="AM259" s="1"/>
      <c r="AN259" s="1"/>
      <c r="AO259" s="1"/>
      <c r="AP259" s="1"/>
      <c r="AQ259" s="1" t="s">
        <v>453</v>
      </c>
      <c r="AR259" s="1"/>
      <c r="AS259" s="1"/>
      <c r="AT259" s="1"/>
      <c r="AU259" s="3"/>
      <c r="AV259" s="3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</row>
    <row r="260" spans="1:118" x14ac:dyDescent="0.25">
      <c r="A260" s="9" t="s">
        <v>669</v>
      </c>
      <c r="B260" s="17" t="s">
        <v>670</v>
      </c>
      <c r="C260" s="1" t="s">
        <v>625</v>
      </c>
      <c r="D260" s="49" t="s">
        <v>671</v>
      </c>
      <c r="E260" s="56" t="s">
        <v>154</v>
      </c>
      <c r="F260" s="1" t="s">
        <v>155</v>
      </c>
      <c r="G260" s="1"/>
      <c r="H260" s="1" t="s">
        <v>146</v>
      </c>
      <c r="I260" s="1"/>
      <c r="J260" s="1" t="s">
        <v>210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3"/>
      <c r="AV260" s="3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</row>
    <row r="261" spans="1:118" x14ac:dyDescent="0.25">
      <c r="A261" s="2" t="s">
        <v>672</v>
      </c>
      <c r="B261" s="17" t="s">
        <v>673</v>
      </c>
      <c r="C261" s="1" t="s">
        <v>625</v>
      </c>
      <c r="D261" s="49" t="s">
        <v>143</v>
      </c>
      <c r="E261" s="56" t="s">
        <v>143</v>
      </c>
      <c r="F261" s="1" t="s">
        <v>145</v>
      </c>
      <c r="G261" s="1">
        <v>17814263</v>
      </c>
      <c r="H261" s="1" t="s">
        <v>146</v>
      </c>
      <c r="I261" s="1" t="s">
        <v>81</v>
      </c>
      <c r="J261" s="1" t="s">
        <v>210</v>
      </c>
      <c r="K261" s="1" t="s">
        <v>81</v>
      </c>
      <c r="L261" s="1" t="s">
        <v>81</v>
      </c>
      <c r="M261" s="1"/>
      <c r="N261" s="1"/>
      <c r="O261" s="1" t="s">
        <v>83</v>
      </c>
      <c r="P261" s="1" t="s">
        <v>83</v>
      </c>
      <c r="Q261" s="1" t="s">
        <v>235</v>
      </c>
      <c r="R261" s="1"/>
      <c r="S261" s="1"/>
      <c r="T261" s="1"/>
      <c r="U261" s="1"/>
      <c r="V261" s="1" t="s">
        <v>81</v>
      </c>
      <c r="W261" s="1"/>
      <c r="X261" s="1"/>
      <c r="Y261" s="1" t="s">
        <v>81</v>
      </c>
      <c r="Z261" s="1"/>
      <c r="AA261" s="1"/>
      <c r="AB261" s="1"/>
      <c r="AC261" s="1"/>
      <c r="AD261" s="1" t="s">
        <v>83</v>
      </c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3"/>
      <c r="AV261" s="3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</row>
    <row r="262" spans="1:118" ht="30" x14ac:dyDescent="0.25">
      <c r="A262" s="2" t="s">
        <v>674</v>
      </c>
      <c r="B262" s="17" t="s">
        <v>675</v>
      </c>
      <c r="C262" s="1" t="s">
        <v>625</v>
      </c>
      <c r="D262" s="49" t="s">
        <v>143</v>
      </c>
      <c r="E262" s="56" t="s">
        <v>143</v>
      </c>
      <c r="F262" s="1" t="s">
        <v>145</v>
      </c>
      <c r="G262" s="31">
        <v>14021339</v>
      </c>
      <c r="H262" s="1" t="s">
        <v>146</v>
      </c>
      <c r="I262" s="1" t="s">
        <v>81</v>
      </c>
      <c r="J262" s="1" t="s">
        <v>210</v>
      </c>
      <c r="K262" s="1" t="s">
        <v>81</v>
      </c>
      <c r="L262" s="1" t="s">
        <v>81</v>
      </c>
      <c r="M262" s="1"/>
      <c r="N262" s="1"/>
      <c r="O262" s="1" t="s">
        <v>83</v>
      </c>
      <c r="P262" s="1" t="s">
        <v>116</v>
      </c>
      <c r="Q262" s="1" t="s">
        <v>116</v>
      </c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3"/>
      <c r="AV262" s="3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</row>
    <row r="263" spans="1:118" x14ac:dyDescent="0.25">
      <c r="A263" s="9" t="s">
        <v>676</v>
      </c>
      <c r="B263" s="17" t="s">
        <v>677</v>
      </c>
      <c r="C263" s="1" t="s">
        <v>625</v>
      </c>
      <c r="D263" s="49" t="s">
        <v>54</v>
      </c>
      <c r="E263" s="56" t="s">
        <v>55</v>
      </c>
      <c r="F263" s="1" t="s">
        <v>92</v>
      </c>
      <c r="G263" s="1">
        <v>23149359</v>
      </c>
      <c r="H263" s="1" t="s">
        <v>57</v>
      </c>
      <c r="I263" s="1" t="s">
        <v>81</v>
      </c>
      <c r="J263" s="1"/>
      <c r="K263" s="1" t="s">
        <v>81</v>
      </c>
      <c r="L263" s="1" t="s">
        <v>81</v>
      </c>
      <c r="M263" s="1"/>
      <c r="N263" s="1"/>
      <c r="O263" s="1" t="s">
        <v>235</v>
      </c>
      <c r="P263" s="1" t="s">
        <v>235</v>
      </c>
      <c r="Q263" s="1" t="s">
        <v>83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3"/>
      <c r="AV263" s="3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</row>
    <row r="264" spans="1:118" ht="30" x14ac:dyDescent="0.25">
      <c r="A264" s="2" t="s">
        <v>678</v>
      </c>
      <c r="B264" s="17" t="s">
        <v>679</v>
      </c>
      <c r="C264" s="1" t="s">
        <v>625</v>
      </c>
      <c r="D264" s="49" t="s">
        <v>143</v>
      </c>
      <c r="E264" s="56" t="s">
        <v>143</v>
      </c>
      <c r="F264" s="1" t="s">
        <v>155</v>
      </c>
      <c r="G264" s="1"/>
      <c r="H264" s="1" t="s">
        <v>146</v>
      </c>
      <c r="I264" s="1" t="s">
        <v>81</v>
      </c>
      <c r="J264" s="1" t="s">
        <v>210</v>
      </c>
      <c r="K264" s="1" t="s">
        <v>81</v>
      </c>
      <c r="L264" s="1" t="s">
        <v>81</v>
      </c>
      <c r="M264" s="1"/>
      <c r="N264" s="1"/>
      <c r="O264" s="1" t="s">
        <v>83</v>
      </c>
      <c r="P264" s="1" t="s">
        <v>116</v>
      </c>
      <c r="Q264" s="1" t="s">
        <v>116</v>
      </c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3"/>
      <c r="AV264" s="3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</row>
    <row r="265" spans="1:118" ht="30" x14ac:dyDescent="0.25">
      <c r="A265" s="2" t="s">
        <v>680</v>
      </c>
      <c r="B265" s="17" t="s">
        <v>681</v>
      </c>
      <c r="C265" s="1" t="s">
        <v>625</v>
      </c>
      <c r="D265" s="49" t="s">
        <v>60</v>
      </c>
      <c r="E265" s="56" t="s">
        <v>60</v>
      </c>
      <c r="F265" s="1" t="s">
        <v>62</v>
      </c>
      <c r="G265" s="1">
        <v>22945750</v>
      </c>
      <c r="H265" s="1" t="s">
        <v>57</v>
      </c>
      <c r="I265" s="1" t="s">
        <v>81</v>
      </c>
      <c r="J265" s="1"/>
      <c r="K265" s="1" t="s">
        <v>81</v>
      </c>
      <c r="L265" s="1" t="s">
        <v>81</v>
      </c>
      <c r="M265" s="1"/>
      <c r="N265" s="1"/>
      <c r="O265" s="1" t="s">
        <v>83</v>
      </c>
      <c r="P265" s="1" t="s">
        <v>116</v>
      </c>
      <c r="Q265" s="1" t="s">
        <v>83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3"/>
      <c r="AV265" s="3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</row>
    <row r="266" spans="1:118" x14ac:dyDescent="0.25">
      <c r="A266" s="9" t="s">
        <v>682</v>
      </c>
      <c r="B266" s="17" t="s">
        <v>683</v>
      </c>
      <c r="C266" s="1" t="s">
        <v>625</v>
      </c>
      <c r="D266" s="49" t="s">
        <v>49</v>
      </c>
      <c r="E266" s="56" t="s">
        <v>49</v>
      </c>
      <c r="F266" s="1" t="s">
        <v>50</v>
      </c>
      <c r="G266" s="1"/>
      <c r="H266" s="1" t="s">
        <v>51</v>
      </c>
      <c r="I266" s="1" t="s">
        <v>81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 t="s">
        <v>81</v>
      </c>
      <c r="AG266" s="1"/>
      <c r="AH266" s="1" t="s">
        <v>81</v>
      </c>
      <c r="AI266" s="1"/>
      <c r="AJ266" s="1"/>
      <c r="AK266" s="1"/>
      <c r="AL266" s="1"/>
      <c r="AM266" s="1"/>
      <c r="AN266" s="1" t="s">
        <v>83</v>
      </c>
      <c r="AO266" s="1" t="s">
        <v>83</v>
      </c>
      <c r="AP266" s="1" t="s">
        <v>83</v>
      </c>
      <c r="AQ266" s="1"/>
      <c r="AR266" s="1"/>
      <c r="AS266" s="1"/>
      <c r="AT266" s="1"/>
      <c r="AU266" s="3"/>
      <c r="AV266" s="3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</row>
    <row r="267" spans="1:118" x14ac:dyDescent="0.25">
      <c r="A267" s="9" t="s">
        <v>684</v>
      </c>
      <c r="B267" s="17" t="s">
        <v>685</v>
      </c>
      <c r="C267" s="1" t="s">
        <v>625</v>
      </c>
      <c r="D267" s="49" t="s">
        <v>671</v>
      </c>
      <c r="E267" s="56" t="s">
        <v>151</v>
      </c>
      <c r="F267" s="1" t="s">
        <v>145</v>
      </c>
      <c r="G267" s="1">
        <v>14446373</v>
      </c>
      <c r="H267" s="1" t="s">
        <v>146</v>
      </c>
      <c r="I267" s="1" t="s">
        <v>81</v>
      </c>
      <c r="J267" s="1" t="s">
        <v>210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 t="s">
        <v>81</v>
      </c>
      <c r="W267" s="1" t="s">
        <v>81</v>
      </c>
      <c r="X267" s="1"/>
      <c r="Y267" s="1"/>
      <c r="Z267" s="1" t="s">
        <v>83</v>
      </c>
      <c r="AA267" s="1" t="s">
        <v>83</v>
      </c>
      <c r="AB267" s="1" t="s">
        <v>83</v>
      </c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3"/>
      <c r="AV267" s="3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</row>
    <row r="268" spans="1:118" x14ac:dyDescent="0.25">
      <c r="A268" s="9" t="s">
        <v>686</v>
      </c>
      <c r="B268" s="17" t="s">
        <v>687</v>
      </c>
      <c r="C268" s="1" t="s">
        <v>625</v>
      </c>
      <c r="D268" s="49" t="s">
        <v>54</v>
      </c>
      <c r="E268" s="56" t="s">
        <v>55</v>
      </c>
      <c r="F268" s="1" t="s">
        <v>92</v>
      </c>
      <c r="G268" s="1"/>
      <c r="H268" s="1" t="s">
        <v>57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3"/>
      <c r="AV268" s="3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</row>
    <row r="269" spans="1:118" ht="30" x14ac:dyDescent="0.25">
      <c r="A269" s="9" t="s">
        <v>688</v>
      </c>
      <c r="B269" s="17" t="s">
        <v>689</v>
      </c>
      <c r="C269" s="1" t="s">
        <v>690</v>
      </c>
      <c r="D269" s="49" t="s">
        <v>60</v>
      </c>
      <c r="E269" s="56" t="s">
        <v>71</v>
      </c>
      <c r="F269" s="1" t="s">
        <v>691</v>
      </c>
      <c r="G269" s="1"/>
      <c r="H269" s="1" t="s">
        <v>57</v>
      </c>
      <c r="I269" s="1"/>
      <c r="J269" s="1" t="s">
        <v>692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3"/>
      <c r="AV269" s="3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</row>
    <row r="270" spans="1:118" ht="30" x14ac:dyDescent="0.25">
      <c r="A270" s="2" t="s">
        <v>693</v>
      </c>
      <c r="B270" s="17" t="s">
        <v>694</v>
      </c>
      <c r="C270" s="1" t="s">
        <v>690</v>
      </c>
      <c r="D270" s="49" t="s">
        <v>143</v>
      </c>
      <c r="E270" s="56" t="s">
        <v>143</v>
      </c>
      <c r="F270" s="1" t="s">
        <v>155</v>
      </c>
      <c r="G270" s="1">
        <v>12670520</v>
      </c>
      <c r="H270" s="1" t="s">
        <v>146</v>
      </c>
      <c r="I270" s="1" t="s">
        <v>81</v>
      </c>
      <c r="J270" s="1" t="s">
        <v>615</v>
      </c>
      <c r="K270" s="1" t="s">
        <v>81</v>
      </c>
      <c r="L270" s="1" t="s">
        <v>81</v>
      </c>
      <c r="M270" s="1"/>
      <c r="N270" s="1"/>
      <c r="O270" s="1" t="s">
        <v>83</v>
      </c>
      <c r="P270" s="1" t="s">
        <v>116</v>
      </c>
      <c r="Q270" s="1" t="s">
        <v>83</v>
      </c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3"/>
      <c r="AV270" s="3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</row>
    <row r="271" spans="1:118" x14ac:dyDescent="0.25">
      <c r="A271" s="9" t="s">
        <v>695</v>
      </c>
      <c r="B271" s="17" t="s">
        <v>696</v>
      </c>
      <c r="C271" s="10" t="s">
        <v>690</v>
      </c>
      <c r="D271" s="51" t="s">
        <v>143</v>
      </c>
      <c r="E271" s="60" t="s">
        <v>143</v>
      </c>
      <c r="F271" s="10" t="s">
        <v>446</v>
      </c>
      <c r="G271" s="10"/>
      <c r="H271" s="10" t="s">
        <v>51</v>
      </c>
      <c r="I271" s="1"/>
      <c r="J271" s="10" t="s">
        <v>298</v>
      </c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3"/>
      <c r="AV271" s="3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</row>
    <row r="272" spans="1:118" ht="30" x14ac:dyDescent="0.25">
      <c r="A272" s="2" t="s">
        <v>697</v>
      </c>
      <c r="B272" s="17" t="s">
        <v>698</v>
      </c>
      <c r="C272" s="1" t="s">
        <v>690</v>
      </c>
      <c r="D272" s="49" t="s">
        <v>671</v>
      </c>
      <c r="E272" s="56" t="s">
        <v>143</v>
      </c>
      <c r="F272" s="1" t="s">
        <v>333</v>
      </c>
      <c r="G272" s="1"/>
      <c r="H272" s="1" t="s">
        <v>146</v>
      </c>
      <c r="I272" s="1" t="s">
        <v>81</v>
      </c>
      <c r="J272" s="1" t="s">
        <v>615</v>
      </c>
      <c r="K272" s="1" t="s">
        <v>81</v>
      </c>
      <c r="L272" s="1" t="s">
        <v>81</v>
      </c>
      <c r="M272" s="1"/>
      <c r="N272" s="1"/>
      <c r="O272" s="1" t="s">
        <v>83</v>
      </c>
      <c r="P272" s="1" t="s">
        <v>116</v>
      </c>
      <c r="Q272" s="1" t="s">
        <v>83</v>
      </c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3"/>
      <c r="AV272" s="3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</row>
    <row r="273" spans="1:118" ht="30" x14ac:dyDescent="0.25">
      <c r="A273" s="2" t="s">
        <v>699</v>
      </c>
      <c r="B273" s="17" t="s">
        <v>700</v>
      </c>
      <c r="C273" s="1" t="s">
        <v>690</v>
      </c>
      <c r="D273" s="49" t="s">
        <v>143</v>
      </c>
      <c r="E273" s="56" t="s">
        <v>143</v>
      </c>
      <c r="F273" s="1" t="s">
        <v>145</v>
      </c>
      <c r="G273" s="1"/>
      <c r="H273" s="1" t="s">
        <v>146</v>
      </c>
      <c r="I273" s="1"/>
      <c r="J273" s="1" t="s">
        <v>615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3"/>
      <c r="AV273" s="3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</row>
    <row r="274" spans="1:118" ht="30" x14ac:dyDescent="0.25">
      <c r="A274" s="2" t="s">
        <v>701</v>
      </c>
      <c r="B274" s="17" t="s">
        <v>702</v>
      </c>
      <c r="C274" s="1" t="s">
        <v>690</v>
      </c>
      <c r="D274" s="49" t="s">
        <v>143</v>
      </c>
      <c r="E274" s="56" t="s">
        <v>143</v>
      </c>
      <c r="F274" s="1" t="s">
        <v>155</v>
      </c>
      <c r="G274" s="1"/>
      <c r="H274" s="1" t="s">
        <v>146</v>
      </c>
      <c r="I274" s="1" t="s">
        <v>235</v>
      </c>
      <c r="J274" s="1" t="s">
        <v>615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 t="s">
        <v>235</v>
      </c>
      <c r="W274" s="1"/>
      <c r="X274" s="1" t="s">
        <v>235</v>
      </c>
      <c r="Y274" s="1" t="s">
        <v>235</v>
      </c>
      <c r="Z274" s="1"/>
      <c r="AA274" s="1"/>
      <c r="AB274" s="1"/>
      <c r="AC274" s="1" t="s">
        <v>235</v>
      </c>
      <c r="AD274" s="1"/>
      <c r="AE274" s="1" t="s">
        <v>235</v>
      </c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3"/>
      <c r="AV274" s="3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</row>
    <row r="275" spans="1:118" x14ac:dyDescent="0.25">
      <c r="A275" s="9" t="s">
        <v>703</v>
      </c>
      <c r="B275" s="17" t="s">
        <v>704</v>
      </c>
      <c r="C275" s="10" t="s">
        <v>690</v>
      </c>
      <c r="D275" s="51" t="s">
        <v>143</v>
      </c>
      <c r="E275" s="60" t="s">
        <v>143</v>
      </c>
      <c r="F275" s="10" t="s">
        <v>705</v>
      </c>
      <c r="G275" s="10"/>
      <c r="H275" s="10" t="s">
        <v>706</v>
      </c>
      <c r="I275" s="1"/>
      <c r="J275" s="10" t="s">
        <v>298</v>
      </c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3"/>
      <c r="AV275" s="3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</row>
    <row r="276" spans="1:118" ht="30" x14ac:dyDescent="0.25">
      <c r="A276" s="2" t="s">
        <v>707</v>
      </c>
      <c r="B276" s="17" t="s">
        <v>708</v>
      </c>
      <c r="C276" s="1" t="s">
        <v>690</v>
      </c>
      <c r="D276" s="49" t="s">
        <v>143</v>
      </c>
      <c r="E276" s="56" t="s">
        <v>143</v>
      </c>
      <c r="F276" s="1" t="s">
        <v>204</v>
      </c>
      <c r="G276" s="1"/>
      <c r="H276" s="1" t="s">
        <v>146</v>
      </c>
      <c r="I276" s="1" t="s">
        <v>81</v>
      </c>
      <c r="J276" s="1" t="s">
        <v>615</v>
      </c>
      <c r="K276" s="1" t="s">
        <v>81</v>
      </c>
      <c r="L276" s="1" t="s">
        <v>81</v>
      </c>
      <c r="M276" s="1"/>
      <c r="N276" s="1"/>
      <c r="O276" s="1" t="s">
        <v>83</v>
      </c>
      <c r="P276" s="1" t="s">
        <v>116</v>
      </c>
      <c r="Q276" s="1" t="s">
        <v>83</v>
      </c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3"/>
      <c r="AV276" s="3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</row>
    <row r="277" spans="1:118" x14ac:dyDescent="0.25">
      <c r="A277" s="9" t="s">
        <v>709</v>
      </c>
      <c r="B277" s="17" t="s">
        <v>710</v>
      </c>
      <c r="C277" s="1" t="s">
        <v>690</v>
      </c>
      <c r="D277" s="49" t="s">
        <v>60</v>
      </c>
      <c r="E277" s="56" t="s">
        <v>71</v>
      </c>
      <c r="F277" s="1" t="s">
        <v>446</v>
      </c>
      <c r="G277" s="1"/>
      <c r="H277" s="1" t="s">
        <v>66</v>
      </c>
      <c r="I277" s="1"/>
      <c r="J277" s="10" t="s">
        <v>298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3"/>
      <c r="AV277" s="3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</row>
    <row r="278" spans="1:118" ht="30" x14ac:dyDescent="0.25">
      <c r="A278" s="2" t="s">
        <v>711</v>
      </c>
      <c r="B278" s="17" t="s">
        <v>712</v>
      </c>
      <c r="C278" s="1" t="s">
        <v>690</v>
      </c>
      <c r="D278" s="49" t="s">
        <v>143</v>
      </c>
      <c r="E278" s="56" t="s">
        <v>143</v>
      </c>
      <c r="F278" s="1" t="s">
        <v>204</v>
      </c>
      <c r="G278" s="1">
        <v>12812238</v>
      </c>
      <c r="H278" s="1" t="s">
        <v>146</v>
      </c>
      <c r="I278" s="1" t="s">
        <v>81</v>
      </c>
      <c r="J278" s="1" t="s">
        <v>615</v>
      </c>
      <c r="K278" s="1" t="s">
        <v>81</v>
      </c>
      <c r="L278" s="1" t="s">
        <v>81</v>
      </c>
      <c r="M278" s="1"/>
      <c r="N278" s="1"/>
      <c r="O278" s="1" t="s">
        <v>83</v>
      </c>
      <c r="P278" s="1" t="s">
        <v>116</v>
      </c>
      <c r="Q278" s="1" t="s">
        <v>83</v>
      </c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3"/>
      <c r="AV278" s="3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</row>
    <row r="279" spans="1:118" ht="30" x14ac:dyDescent="0.25">
      <c r="A279" s="2" t="s">
        <v>713</v>
      </c>
      <c r="B279" s="17" t="s">
        <v>714</v>
      </c>
      <c r="C279" s="1" t="s">
        <v>690</v>
      </c>
      <c r="D279" s="49" t="s">
        <v>143</v>
      </c>
      <c r="E279" s="56" t="s">
        <v>143</v>
      </c>
      <c r="F279" s="1" t="s">
        <v>145</v>
      </c>
      <c r="G279" s="1">
        <v>10328630</v>
      </c>
      <c r="H279" s="1" t="s">
        <v>146</v>
      </c>
      <c r="I279" s="1" t="s">
        <v>81</v>
      </c>
      <c r="J279" s="1" t="s">
        <v>615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 t="s">
        <v>81</v>
      </c>
      <c r="AG279" s="1" t="s">
        <v>81</v>
      </c>
      <c r="AH279" s="1"/>
      <c r="AI279" s="1"/>
      <c r="AJ279" s="1"/>
      <c r="AK279" s="1" t="s">
        <v>95</v>
      </c>
      <c r="AL279" s="1" t="s">
        <v>83</v>
      </c>
      <c r="AM279" s="1" t="s">
        <v>83</v>
      </c>
      <c r="AN279" s="1"/>
      <c r="AO279" s="1"/>
      <c r="AP279" s="1"/>
      <c r="AQ279" s="1"/>
      <c r="AR279" s="1"/>
      <c r="AS279" s="1"/>
      <c r="AT279" s="1"/>
      <c r="AU279" s="3"/>
      <c r="AV279" s="3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</row>
    <row r="280" spans="1:118" ht="45" x14ac:dyDescent="0.25">
      <c r="A280" s="9" t="s">
        <v>715</v>
      </c>
      <c r="B280" s="17" t="s">
        <v>716</v>
      </c>
      <c r="C280" s="10" t="s">
        <v>690</v>
      </c>
      <c r="D280" s="51" t="s">
        <v>143</v>
      </c>
      <c r="E280" s="60" t="s">
        <v>143</v>
      </c>
      <c r="F280" s="10" t="s">
        <v>446</v>
      </c>
      <c r="G280" s="10"/>
      <c r="H280" s="1" t="s">
        <v>717</v>
      </c>
      <c r="I280" s="1"/>
      <c r="J280" s="10" t="s">
        <v>298</v>
      </c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3"/>
      <c r="AV280" s="3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</row>
    <row r="281" spans="1:118" x14ac:dyDescent="0.25">
      <c r="A281" s="9" t="s">
        <v>718</v>
      </c>
      <c r="B281" s="17" t="s">
        <v>719</v>
      </c>
      <c r="C281" s="1" t="s">
        <v>690</v>
      </c>
      <c r="D281" s="49" t="s">
        <v>143</v>
      </c>
      <c r="E281" s="56" t="s">
        <v>144</v>
      </c>
      <c r="F281" s="1" t="s">
        <v>446</v>
      </c>
      <c r="G281" s="1"/>
      <c r="H281" s="1" t="s">
        <v>66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3"/>
      <c r="AV281" s="3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</row>
    <row r="282" spans="1:118" ht="45" x14ac:dyDescent="0.25">
      <c r="A282" s="2" t="s">
        <v>720</v>
      </c>
      <c r="B282" s="17" t="s">
        <v>721</v>
      </c>
      <c r="C282" s="1" t="s">
        <v>690</v>
      </c>
      <c r="D282" s="49" t="s">
        <v>60</v>
      </c>
      <c r="E282" s="56" t="s">
        <v>60</v>
      </c>
      <c r="F282" s="1" t="s">
        <v>86</v>
      </c>
      <c r="G282" s="1"/>
      <c r="H282" s="1" t="s">
        <v>722</v>
      </c>
      <c r="I282" s="1" t="s">
        <v>81</v>
      </c>
      <c r="J282" s="1" t="s">
        <v>692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 t="s">
        <v>81</v>
      </c>
      <c r="AG282" s="1" t="s">
        <v>95</v>
      </c>
      <c r="AH282" s="1"/>
      <c r="AI282" s="1"/>
      <c r="AJ282" s="1"/>
      <c r="AK282" s="1" t="s">
        <v>83</v>
      </c>
      <c r="AL282" s="1" t="s">
        <v>95</v>
      </c>
      <c r="AM282" s="1"/>
      <c r="AN282" s="1"/>
      <c r="AO282" s="1"/>
      <c r="AP282" s="1"/>
      <c r="AQ282" s="1"/>
      <c r="AR282" s="1"/>
      <c r="AS282" s="1"/>
      <c r="AT282" s="1"/>
      <c r="AU282" s="3"/>
      <c r="AV282" s="3"/>
      <c r="AW282" s="4" t="s">
        <v>723</v>
      </c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</row>
    <row r="283" spans="1:118" ht="30" x14ac:dyDescent="0.25">
      <c r="A283" s="2" t="s">
        <v>724</v>
      </c>
      <c r="B283" s="17" t="s">
        <v>725</v>
      </c>
      <c r="C283" s="1" t="s">
        <v>690</v>
      </c>
      <c r="D283" s="49" t="s">
        <v>60</v>
      </c>
      <c r="E283" s="56" t="s">
        <v>60</v>
      </c>
      <c r="F283" s="1" t="s">
        <v>86</v>
      </c>
      <c r="G283" s="1">
        <v>19861479</v>
      </c>
      <c r="H283" s="1" t="s">
        <v>57</v>
      </c>
      <c r="I283" s="1" t="s">
        <v>81</v>
      </c>
      <c r="J283" s="1" t="s">
        <v>692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 t="s">
        <v>81</v>
      </c>
      <c r="AG283" s="1" t="s">
        <v>81</v>
      </c>
      <c r="AH283" s="1"/>
      <c r="AI283" s="1"/>
      <c r="AJ283" s="1"/>
      <c r="AK283" s="1" t="s">
        <v>83</v>
      </c>
      <c r="AL283" s="1" t="s">
        <v>83</v>
      </c>
      <c r="AM283" s="1" t="s">
        <v>83</v>
      </c>
      <c r="AN283" s="1"/>
      <c r="AO283" s="1"/>
      <c r="AP283" s="1"/>
      <c r="AQ283" s="1"/>
      <c r="AR283" s="1"/>
      <c r="AS283" s="1"/>
      <c r="AT283" s="1"/>
      <c r="AU283" s="3"/>
      <c r="AV283" s="3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</row>
    <row r="284" spans="1:118" ht="30" x14ac:dyDescent="0.25">
      <c r="A284" s="2" t="s">
        <v>726</v>
      </c>
      <c r="B284" s="17" t="s">
        <v>727</v>
      </c>
      <c r="C284" s="1" t="s">
        <v>690</v>
      </c>
      <c r="D284" s="49" t="s">
        <v>143</v>
      </c>
      <c r="E284" s="56" t="s">
        <v>143</v>
      </c>
      <c r="F284" s="1" t="s">
        <v>446</v>
      </c>
      <c r="G284" s="1">
        <v>18799641</v>
      </c>
      <c r="H284" s="1" t="s">
        <v>146</v>
      </c>
      <c r="I284" s="1" t="s">
        <v>81</v>
      </c>
      <c r="J284" s="1" t="s">
        <v>615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 t="s">
        <v>81</v>
      </c>
      <c r="AG284" s="1" t="s">
        <v>81</v>
      </c>
      <c r="AH284" s="1"/>
      <c r="AI284" s="1" t="s">
        <v>81</v>
      </c>
      <c r="AJ284" s="1"/>
      <c r="AK284" s="1"/>
      <c r="AL284" s="1" t="s">
        <v>83</v>
      </c>
      <c r="AM284" s="1" t="s">
        <v>83</v>
      </c>
      <c r="AN284" s="1"/>
      <c r="AO284" s="1"/>
      <c r="AP284" s="1"/>
      <c r="AQ284" s="1" t="s">
        <v>453</v>
      </c>
      <c r="AR284" s="1"/>
      <c r="AS284" s="1"/>
      <c r="AT284" s="1"/>
      <c r="AU284" s="3"/>
      <c r="AV284" s="3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</row>
    <row r="285" spans="1:118" x14ac:dyDescent="0.25">
      <c r="A285" s="9" t="s">
        <v>728</v>
      </c>
      <c r="B285" s="17" t="s">
        <v>729</v>
      </c>
      <c r="C285" s="1" t="s">
        <v>690</v>
      </c>
      <c r="D285" s="49" t="s">
        <v>54</v>
      </c>
      <c r="E285" s="56" t="s">
        <v>55</v>
      </c>
      <c r="F285" s="1" t="s">
        <v>285</v>
      </c>
      <c r="G285" s="1"/>
      <c r="H285" s="1" t="s">
        <v>66</v>
      </c>
      <c r="I285" s="1"/>
      <c r="J285" s="1" t="s">
        <v>298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3"/>
      <c r="AV285" s="3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</row>
    <row r="286" spans="1:118" ht="30" x14ac:dyDescent="0.25">
      <c r="A286" s="2" t="s">
        <v>730</v>
      </c>
      <c r="B286" s="17" t="s">
        <v>731</v>
      </c>
      <c r="C286" s="1" t="s">
        <v>690</v>
      </c>
      <c r="D286" s="49" t="s">
        <v>143</v>
      </c>
      <c r="E286" s="56" t="s">
        <v>143</v>
      </c>
      <c r="F286" s="1" t="s">
        <v>145</v>
      </c>
      <c r="G286" s="1"/>
      <c r="H286" s="1" t="s">
        <v>146</v>
      </c>
      <c r="I286" s="1" t="s">
        <v>95</v>
      </c>
      <c r="J286" s="1" t="s">
        <v>615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 t="s">
        <v>95</v>
      </c>
      <c r="AG286" s="1"/>
      <c r="AH286" s="1"/>
      <c r="AI286" s="1"/>
      <c r="AJ286" s="1"/>
      <c r="AK286" s="1" t="s">
        <v>95</v>
      </c>
      <c r="AL286" s="1"/>
      <c r="AM286" s="1"/>
      <c r="AN286" s="1"/>
      <c r="AO286" s="1"/>
      <c r="AP286" s="1"/>
      <c r="AQ286" s="1"/>
      <c r="AR286" s="1"/>
      <c r="AS286" s="1"/>
      <c r="AT286" s="1"/>
      <c r="AU286" s="3"/>
      <c r="AV286" s="3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</row>
    <row r="287" spans="1:118" x14ac:dyDescent="0.25">
      <c r="A287" s="9" t="s">
        <v>732</v>
      </c>
      <c r="B287" s="17" t="s">
        <v>733</v>
      </c>
      <c r="C287" s="1" t="s">
        <v>690</v>
      </c>
      <c r="D287" s="49" t="s">
        <v>143</v>
      </c>
      <c r="E287" s="56" t="s">
        <v>154</v>
      </c>
      <c r="F287" s="1" t="s">
        <v>204</v>
      </c>
      <c r="G287" s="1"/>
      <c r="H287" s="1" t="s">
        <v>146</v>
      </c>
      <c r="I287" s="1"/>
      <c r="J287" s="1" t="s">
        <v>298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3"/>
      <c r="AV287" s="3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</row>
    <row r="288" spans="1:118" ht="30" x14ac:dyDescent="0.25">
      <c r="A288" s="2" t="s">
        <v>734</v>
      </c>
      <c r="B288" s="17" t="s">
        <v>735</v>
      </c>
      <c r="C288" s="16" t="s">
        <v>690</v>
      </c>
      <c r="D288" s="50" t="s">
        <v>143</v>
      </c>
      <c r="E288" s="58" t="s">
        <v>143</v>
      </c>
      <c r="F288" s="16" t="s">
        <v>155</v>
      </c>
      <c r="G288" s="16"/>
      <c r="H288" s="1" t="s">
        <v>146</v>
      </c>
      <c r="I288" s="1" t="s">
        <v>81</v>
      </c>
      <c r="J288" s="1" t="s">
        <v>615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 t="s">
        <v>81</v>
      </c>
      <c r="W288" s="1"/>
      <c r="X288" s="1" t="s">
        <v>81</v>
      </c>
      <c r="Y288" s="1" t="s">
        <v>81</v>
      </c>
      <c r="Z288" s="1"/>
      <c r="AA288" s="1"/>
      <c r="AB288" s="1"/>
      <c r="AC288" s="1" t="s">
        <v>83</v>
      </c>
      <c r="AD288" s="1"/>
      <c r="AE288" s="1" t="s">
        <v>83</v>
      </c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3"/>
      <c r="AV288" s="3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</row>
    <row r="289" spans="1:118" ht="30" x14ac:dyDescent="0.25">
      <c r="A289" s="9" t="s">
        <v>736</v>
      </c>
      <c r="B289" s="17" t="s">
        <v>737</v>
      </c>
      <c r="C289" s="1" t="s">
        <v>690</v>
      </c>
      <c r="D289" s="49" t="s">
        <v>60</v>
      </c>
      <c r="E289" s="56" t="s">
        <v>71</v>
      </c>
      <c r="F289" s="1" t="s">
        <v>173</v>
      </c>
      <c r="G289" s="1"/>
      <c r="H289" s="1" t="s">
        <v>73</v>
      </c>
      <c r="I289" s="1" t="s">
        <v>81</v>
      </c>
      <c r="J289" s="1" t="s">
        <v>692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 t="s">
        <v>81</v>
      </c>
      <c r="AG289" s="1" t="s">
        <v>81</v>
      </c>
      <c r="AH289" s="1"/>
      <c r="AI289" s="1"/>
      <c r="AJ289" s="1"/>
      <c r="AK289" s="1"/>
      <c r="AL289" s="1" t="s">
        <v>83</v>
      </c>
      <c r="AM289" s="1" t="s">
        <v>83</v>
      </c>
      <c r="AN289" s="1"/>
      <c r="AO289" s="1"/>
      <c r="AP289" s="1"/>
      <c r="AQ289" s="1"/>
      <c r="AR289" s="1"/>
      <c r="AS289" s="1"/>
      <c r="AT289" s="1"/>
      <c r="AU289" s="3"/>
      <c r="AV289" s="3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</row>
    <row r="290" spans="1:118" ht="30" x14ac:dyDescent="0.25">
      <c r="A290" s="2" t="s">
        <v>738</v>
      </c>
      <c r="B290" s="17" t="s">
        <v>739</v>
      </c>
      <c r="C290" s="1" t="s">
        <v>690</v>
      </c>
      <c r="D290" s="49" t="s">
        <v>143</v>
      </c>
      <c r="E290" s="56" t="s">
        <v>143</v>
      </c>
      <c r="F290" s="1" t="s">
        <v>204</v>
      </c>
      <c r="G290" s="1">
        <v>10197600</v>
      </c>
      <c r="H290" s="1" t="s">
        <v>146</v>
      </c>
      <c r="I290" s="1" t="s">
        <v>81</v>
      </c>
      <c r="J290" s="1" t="s">
        <v>615</v>
      </c>
      <c r="K290" s="1" t="s">
        <v>81</v>
      </c>
      <c r="L290" s="1" t="s">
        <v>81</v>
      </c>
      <c r="M290" s="1" t="s">
        <v>81</v>
      </c>
      <c r="N290" s="1"/>
      <c r="O290" s="1" t="s">
        <v>83</v>
      </c>
      <c r="P290" s="1" t="s">
        <v>83</v>
      </c>
      <c r="Q290" s="1" t="s">
        <v>116</v>
      </c>
      <c r="R290" s="1" t="s">
        <v>81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3"/>
      <c r="AV290" s="3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</row>
    <row r="291" spans="1:118" x14ac:dyDescent="0.25">
      <c r="A291" s="9" t="s">
        <v>740</v>
      </c>
      <c r="B291" s="17" t="s">
        <v>741</v>
      </c>
      <c r="C291" s="1" t="s">
        <v>690</v>
      </c>
      <c r="D291" s="49" t="s">
        <v>143</v>
      </c>
      <c r="E291" s="56" t="s">
        <v>144</v>
      </c>
      <c r="F291" s="1" t="s">
        <v>446</v>
      </c>
      <c r="G291" s="1"/>
      <c r="H291" s="1" t="s">
        <v>146</v>
      </c>
      <c r="I291" s="1"/>
      <c r="J291" s="1" t="s">
        <v>298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3"/>
      <c r="AV291" s="3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</row>
    <row r="292" spans="1:118" x14ac:dyDescent="0.25">
      <c r="A292" s="9" t="s">
        <v>742</v>
      </c>
      <c r="B292" s="17" t="s">
        <v>743</v>
      </c>
      <c r="C292" s="1" t="s">
        <v>690</v>
      </c>
      <c r="D292" s="49" t="s">
        <v>143</v>
      </c>
      <c r="E292" s="56" t="s">
        <v>144</v>
      </c>
      <c r="F292" s="1" t="s">
        <v>544</v>
      </c>
      <c r="G292" s="1"/>
      <c r="H292" s="1" t="s">
        <v>66</v>
      </c>
      <c r="I292" s="1"/>
      <c r="J292" s="1" t="s">
        <v>298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3"/>
      <c r="AV292" s="3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</row>
    <row r="293" spans="1:118" ht="30" x14ac:dyDescent="0.25">
      <c r="A293" s="2" t="s">
        <v>744</v>
      </c>
      <c r="B293" s="17" t="s">
        <v>745</v>
      </c>
      <c r="C293" s="1" t="s">
        <v>690</v>
      </c>
      <c r="D293" s="49" t="s">
        <v>143</v>
      </c>
      <c r="E293" s="56" t="s">
        <v>143</v>
      </c>
      <c r="F293" s="1" t="s">
        <v>155</v>
      </c>
      <c r="G293" s="1"/>
      <c r="H293" s="1" t="s">
        <v>146</v>
      </c>
      <c r="I293" s="1" t="s">
        <v>81</v>
      </c>
      <c r="J293" s="1" t="s">
        <v>615</v>
      </c>
      <c r="K293" s="1" t="s">
        <v>81</v>
      </c>
      <c r="L293" s="1" t="s">
        <v>81</v>
      </c>
      <c r="M293" s="1"/>
      <c r="N293" s="1"/>
      <c r="O293" s="1" t="s">
        <v>83</v>
      </c>
      <c r="P293" s="1" t="s">
        <v>116</v>
      </c>
      <c r="Q293" s="1" t="s">
        <v>235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3"/>
      <c r="AV293" s="3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</row>
    <row r="294" spans="1:118" x14ac:dyDescent="0.25">
      <c r="A294" s="2" t="s">
        <v>746</v>
      </c>
      <c r="B294" s="17" t="s">
        <v>747</v>
      </c>
      <c r="C294" s="1" t="s">
        <v>690</v>
      </c>
      <c r="D294" s="49" t="s">
        <v>143</v>
      </c>
      <c r="E294" s="56" t="s">
        <v>143</v>
      </c>
      <c r="F294" s="1" t="s">
        <v>333</v>
      </c>
      <c r="G294" s="1"/>
      <c r="H294" s="1" t="s">
        <v>146</v>
      </c>
      <c r="I294" s="1" t="s">
        <v>95</v>
      </c>
      <c r="J294" s="1" t="s">
        <v>298</v>
      </c>
      <c r="K294" s="1" t="s">
        <v>95</v>
      </c>
      <c r="L294" s="1"/>
      <c r="M294" s="1" t="s">
        <v>95</v>
      </c>
      <c r="N294" s="1"/>
      <c r="O294" s="1"/>
      <c r="P294" s="1"/>
      <c r="Q294" s="1"/>
      <c r="R294" s="1" t="s">
        <v>95</v>
      </c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3"/>
      <c r="AV294" s="3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</row>
    <row r="295" spans="1:118" ht="30" x14ac:dyDescent="0.25">
      <c r="A295" s="9" t="s">
        <v>748</v>
      </c>
      <c r="B295" s="17" t="s">
        <v>749</v>
      </c>
      <c r="C295" s="1" t="s">
        <v>690</v>
      </c>
      <c r="D295" s="49" t="s">
        <v>54</v>
      </c>
      <c r="E295" s="56" t="s">
        <v>55</v>
      </c>
      <c r="F295" s="1" t="s">
        <v>112</v>
      </c>
      <c r="G295" s="1"/>
      <c r="H295" s="1" t="s">
        <v>57</v>
      </c>
      <c r="I295" s="1"/>
      <c r="J295" s="1" t="s">
        <v>692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3"/>
      <c r="AV295" s="3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</row>
    <row r="296" spans="1:118" ht="30" x14ac:dyDescent="0.25">
      <c r="A296" s="2" t="s">
        <v>750</v>
      </c>
      <c r="B296" s="17" t="s">
        <v>751</v>
      </c>
      <c r="C296" s="1" t="s">
        <v>690</v>
      </c>
      <c r="D296" s="49" t="s">
        <v>143</v>
      </c>
      <c r="E296" s="56" t="s">
        <v>143</v>
      </c>
      <c r="F296" s="1" t="s">
        <v>155</v>
      </c>
      <c r="G296" s="1" t="s">
        <v>752</v>
      </c>
      <c r="H296" s="1" t="s">
        <v>146</v>
      </c>
      <c r="I296" s="1" t="s">
        <v>81</v>
      </c>
      <c r="J296" s="1" t="s">
        <v>615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6" t="s">
        <v>81</v>
      </c>
      <c r="W296" s="1"/>
      <c r="X296" s="1" t="s">
        <v>81</v>
      </c>
      <c r="Y296" s="1" t="s">
        <v>81</v>
      </c>
      <c r="Z296" s="1"/>
      <c r="AA296" s="1"/>
      <c r="AB296" s="1"/>
      <c r="AC296" s="1" t="s">
        <v>83</v>
      </c>
      <c r="AD296" s="1" t="s">
        <v>83</v>
      </c>
      <c r="AE296" s="1" t="s">
        <v>83</v>
      </c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3"/>
      <c r="AV296" s="3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</row>
    <row r="297" spans="1:118" ht="30" x14ac:dyDescent="0.25">
      <c r="A297" s="9" t="s">
        <v>753</v>
      </c>
      <c r="B297" s="17" t="s">
        <v>754</v>
      </c>
      <c r="C297" s="1" t="s">
        <v>690</v>
      </c>
      <c r="D297" s="49" t="s">
        <v>143</v>
      </c>
      <c r="E297" s="56" t="s">
        <v>154</v>
      </c>
      <c r="F297" s="1" t="s">
        <v>155</v>
      </c>
      <c r="G297" s="1"/>
      <c r="H297" s="1" t="s">
        <v>146</v>
      </c>
      <c r="I297" s="1"/>
      <c r="J297" s="1" t="s">
        <v>615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3"/>
      <c r="AV297" s="3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</row>
    <row r="298" spans="1:118" ht="14.85" customHeight="1" x14ac:dyDescent="0.25">
      <c r="A298" s="9" t="s">
        <v>755</v>
      </c>
      <c r="B298" s="17" t="s">
        <v>756</v>
      </c>
      <c r="C298" s="1" t="s">
        <v>690</v>
      </c>
      <c r="D298" s="49" t="s">
        <v>143</v>
      </c>
      <c r="E298" s="56" t="s">
        <v>144</v>
      </c>
      <c r="F298" s="1" t="s">
        <v>446</v>
      </c>
      <c r="G298" s="1"/>
      <c r="H298" s="1" t="s">
        <v>146</v>
      </c>
      <c r="I298" s="1"/>
      <c r="J298" s="1" t="s">
        <v>298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3"/>
      <c r="AV298" s="3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</row>
    <row r="299" spans="1:118" ht="30" x14ac:dyDescent="0.25">
      <c r="A299" s="2" t="s">
        <v>757</v>
      </c>
      <c r="B299" s="17" t="s">
        <v>758</v>
      </c>
      <c r="C299" s="1" t="s">
        <v>690</v>
      </c>
      <c r="D299" s="49" t="s">
        <v>143</v>
      </c>
      <c r="E299" s="56" t="s">
        <v>143</v>
      </c>
      <c r="F299" s="1" t="s">
        <v>241</v>
      </c>
      <c r="G299" s="1">
        <v>17784829</v>
      </c>
      <c r="H299" s="1" t="s">
        <v>146</v>
      </c>
      <c r="I299" s="1" t="s">
        <v>81</v>
      </c>
      <c r="J299" s="1" t="s">
        <v>615</v>
      </c>
      <c r="K299" s="1" t="s">
        <v>81</v>
      </c>
      <c r="L299" s="1" t="s">
        <v>81</v>
      </c>
      <c r="M299" s="1"/>
      <c r="N299" s="1"/>
      <c r="O299" s="1" t="s">
        <v>83</v>
      </c>
      <c r="P299" s="1" t="s">
        <v>116</v>
      </c>
      <c r="Q299" s="1" t="s">
        <v>83</v>
      </c>
      <c r="R299" s="1"/>
      <c r="S299" s="1"/>
      <c r="T299" s="1"/>
      <c r="U299" s="1"/>
      <c r="V299" s="1" t="s">
        <v>81</v>
      </c>
      <c r="W299" s="1" t="s">
        <v>81</v>
      </c>
      <c r="X299" s="1"/>
      <c r="Y299" s="1"/>
      <c r="Z299" s="1" t="s">
        <v>116</v>
      </c>
      <c r="AA299" s="1" t="s">
        <v>116</v>
      </c>
      <c r="AB299" s="1" t="s">
        <v>83</v>
      </c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3"/>
      <c r="AV299" s="3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</row>
    <row r="300" spans="1:118" ht="30" x14ac:dyDescent="0.25">
      <c r="A300" s="2" t="s">
        <v>759</v>
      </c>
      <c r="B300" s="17" t="s">
        <v>760</v>
      </c>
      <c r="C300" s="1" t="s">
        <v>690</v>
      </c>
      <c r="D300" s="49" t="s">
        <v>143</v>
      </c>
      <c r="E300" s="56" t="s">
        <v>143</v>
      </c>
      <c r="F300" s="1" t="s">
        <v>333</v>
      </c>
      <c r="G300" s="1"/>
      <c r="H300" s="1" t="s">
        <v>146</v>
      </c>
      <c r="I300" s="1" t="s">
        <v>81</v>
      </c>
      <c r="J300" s="1" t="s">
        <v>615</v>
      </c>
      <c r="K300" s="1" t="s">
        <v>81</v>
      </c>
      <c r="L300" s="1" t="s">
        <v>81</v>
      </c>
      <c r="M300" s="1" t="s">
        <v>81</v>
      </c>
      <c r="N300" s="1"/>
      <c r="O300" s="1" t="s">
        <v>83</v>
      </c>
      <c r="P300" s="1" t="s">
        <v>116</v>
      </c>
      <c r="Q300" s="1" t="s">
        <v>116</v>
      </c>
      <c r="R300" s="1" t="s">
        <v>81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3"/>
      <c r="AV300" s="3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</row>
    <row r="301" spans="1:118" ht="30" x14ac:dyDescent="0.25">
      <c r="A301" s="9" t="s">
        <v>761</v>
      </c>
      <c r="B301" s="17" t="s">
        <v>762</v>
      </c>
      <c r="C301" s="1" t="s">
        <v>690</v>
      </c>
      <c r="D301" s="49" t="s">
        <v>143</v>
      </c>
      <c r="E301" s="56" t="s">
        <v>193</v>
      </c>
      <c r="F301" s="1" t="s">
        <v>155</v>
      </c>
      <c r="G301" s="1"/>
      <c r="H301" s="1" t="s">
        <v>146</v>
      </c>
      <c r="I301" s="1"/>
      <c r="J301" s="1" t="s">
        <v>615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3"/>
      <c r="AV301" s="3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</row>
    <row r="302" spans="1:118" ht="30" x14ac:dyDescent="0.25">
      <c r="A302" s="2" t="s">
        <v>763</v>
      </c>
      <c r="B302" s="17" t="s">
        <v>764</v>
      </c>
      <c r="C302" s="1" t="s">
        <v>690</v>
      </c>
      <c r="D302" s="49" t="s">
        <v>143</v>
      </c>
      <c r="E302" s="56" t="s">
        <v>143</v>
      </c>
      <c r="F302" s="1" t="s">
        <v>333</v>
      </c>
      <c r="G302" s="1"/>
      <c r="H302" s="1" t="s">
        <v>146</v>
      </c>
      <c r="I302" s="1" t="s">
        <v>81</v>
      </c>
      <c r="J302" s="1" t="s">
        <v>615</v>
      </c>
      <c r="K302" s="1" t="s">
        <v>81</v>
      </c>
      <c r="L302" s="1" t="s">
        <v>81</v>
      </c>
      <c r="M302" s="1" t="s">
        <v>81</v>
      </c>
      <c r="N302" s="1"/>
      <c r="O302" s="1" t="s">
        <v>83</v>
      </c>
      <c r="P302" s="1" t="s">
        <v>116</v>
      </c>
      <c r="Q302" s="1" t="s">
        <v>83</v>
      </c>
      <c r="R302" s="1" t="s">
        <v>81</v>
      </c>
      <c r="S302" s="1"/>
      <c r="T302" s="1"/>
      <c r="U302" s="1"/>
      <c r="V302" s="1" t="s">
        <v>81</v>
      </c>
      <c r="W302" s="1" t="s">
        <v>81</v>
      </c>
      <c r="X302" s="1"/>
      <c r="Y302" s="1"/>
      <c r="Z302" s="1" t="s">
        <v>116</v>
      </c>
      <c r="AA302" s="1" t="s">
        <v>83</v>
      </c>
      <c r="AB302" s="1" t="s">
        <v>83</v>
      </c>
      <c r="AC302" s="1"/>
      <c r="AD302" s="1"/>
      <c r="AE302" s="1"/>
      <c r="AF302" s="1"/>
      <c r="AG302" s="1"/>
      <c r="AH302" s="1"/>
      <c r="AI302" s="1"/>
      <c r="AJ302" s="1"/>
      <c r="AK302" s="7"/>
      <c r="AL302" s="1"/>
      <c r="AM302" s="1"/>
      <c r="AN302" s="1"/>
      <c r="AO302" s="1"/>
      <c r="AP302" s="1"/>
      <c r="AQ302" s="1"/>
      <c r="AR302" s="1"/>
      <c r="AS302" s="1"/>
      <c r="AT302" s="1"/>
      <c r="AU302" s="3"/>
      <c r="AV302" s="3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</row>
    <row r="303" spans="1:118" x14ac:dyDescent="0.25">
      <c r="A303" s="9" t="s">
        <v>765</v>
      </c>
      <c r="B303" s="12" t="s">
        <v>766</v>
      </c>
      <c r="C303" s="26" t="s">
        <v>690</v>
      </c>
      <c r="D303" s="51"/>
      <c r="E303" s="60"/>
      <c r="F303" s="26" t="s">
        <v>145</v>
      </c>
      <c r="G303" s="9"/>
      <c r="H303" s="10" t="s">
        <v>706</v>
      </c>
      <c r="I303" s="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3"/>
      <c r="AV303" s="3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</row>
    <row r="304" spans="1:118" ht="14.85" customHeight="1" x14ac:dyDescent="0.25">
      <c r="A304" s="9" t="s">
        <v>767</v>
      </c>
      <c r="B304" s="17" t="s">
        <v>768</v>
      </c>
      <c r="C304" s="1" t="s">
        <v>690</v>
      </c>
      <c r="D304" s="49" t="s">
        <v>143</v>
      </c>
      <c r="E304" s="56" t="s">
        <v>144</v>
      </c>
      <c r="F304" s="1" t="s">
        <v>145</v>
      </c>
      <c r="G304" s="1"/>
      <c r="H304" s="1" t="s">
        <v>146</v>
      </c>
      <c r="I304" s="1"/>
      <c r="J304" s="1" t="s">
        <v>298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3"/>
      <c r="AV304" s="3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</row>
    <row r="305" spans="1:118" ht="30" x14ac:dyDescent="0.25">
      <c r="A305" s="2" t="s">
        <v>769</v>
      </c>
      <c r="B305" s="17" t="s">
        <v>770</v>
      </c>
      <c r="C305" s="1" t="s">
        <v>690</v>
      </c>
      <c r="D305" s="49" t="s">
        <v>143</v>
      </c>
      <c r="E305" s="56" t="s">
        <v>143</v>
      </c>
      <c r="F305" s="1" t="s">
        <v>145</v>
      </c>
      <c r="G305" s="1">
        <v>15042407</v>
      </c>
      <c r="H305" s="1" t="s">
        <v>146</v>
      </c>
      <c r="I305" s="1" t="s">
        <v>81</v>
      </c>
      <c r="J305" s="1" t="s">
        <v>615</v>
      </c>
      <c r="K305" s="1" t="s">
        <v>81</v>
      </c>
      <c r="L305" s="1" t="s">
        <v>81</v>
      </c>
      <c r="M305" s="1" t="s">
        <v>81</v>
      </c>
      <c r="N305" s="1"/>
      <c r="O305" s="1" t="s">
        <v>83</v>
      </c>
      <c r="P305" s="1" t="s">
        <v>116</v>
      </c>
      <c r="Q305" s="1" t="s">
        <v>95</v>
      </c>
      <c r="R305" s="1" t="s">
        <v>81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3"/>
      <c r="AV305" s="3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</row>
    <row r="306" spans="1:118" x14ac:dyDescent="0.25">
      <c r="A306" s="9" t="s">
        <v>771</v>
      </c>
      <c r="B306" s="17" t="s">
        <v>772</v>
      </c>
      <c r="C306" s="26" t="s">
        <v>690</v>
      </c>
      <c r="D306" s="51" t="s">
        <v>143</v>
      </c>
      <c r="E306" s="60" t="s">
        <v>143</v>
      </c>
      <c r="F306" s="10" t="s">
        <v>446</v>
      </c>
      <c r="G306" s="10"/>
      <c r="H306" s="10" t="s">
        <v>51</v>
      </c>
      <c r="I306" s="1"/>
      <c r="J306" s="10" t="s">
        <v>298</v>
      </c>
      <c r="K306" s="10"/>
      <c r="L306" s="10"/>
      <c r="M306" s="15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3"/>
      <c r="AV306" s="3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</row>
    <row r="307" spans="1:118" ht="30" x14ac:dyDescent="0.25">
      <c r="A307" s="2" t="s">
        <v>773</v>
      </c>
      <c r="B307" s="17" t="s">
        <v>774</v>
      </c>
      <c r="C307" s="1" t="s">
        <v>690</v>
      </c>
      <c r="D307" s="49" t="s">
        <v>143</v>
      </c>
      <c r="E307" s="56" t="s">
        <v>143</v>
      </c>
      <c r="F307" s="1" t="s">
        <v>155</v>
      </c>
      <c r="G307" s="1"/>
      <c r="H307" s="1" t="s">
        <v>146</v>
      </c>
      <c r="I307" s="1" t="s">
        <v>81</v>
      </c>
      <c r="J307" s="1" t="s">
        <v>615</v>
      </c>
      <c r="K307" s="1" t="s">
        <v>81</v>
      </c>
      <c r="L307" s="1" t="s">
        <v>81</v>
      </c>
      <c r="M307" s="1"/>
      <c r="N307" s="1"/>
      <c r="O307" s="1" t="s">
        <v>83</v>
      </c>
      <c r="P307" s="1" t="s">
        <v>235</v>
      </c>
      <c r="Q307" s="1" t="s">
        <v>83</v>
      </c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3"/>
      <c r="AV307" s="3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</row>
    <row r="308" spans="1:118" x14ac:dyDescent="0.25">
      <c r="A308" s="9" t="s">
        <v>775</v>
      </c>
      <c r="B308" s="17" t="s">
        <v>776</v>
      </c>
      <c r="C308" s="1" t="s">
        <v>690</v>
      </c>
      <c r="D308" s="49" t="s">
        <v>161</v>
      </c>
      <c r="E308" s="56" t="s">
        <v>161</v>
      </c>
      <c r="F308" s="1" t="s">
        <v>285</v>
      </c>
      <c r="G308" s="1"/>
      <c r="H308" s="1" t="s">
        <v>66</v>
      </c>
      <c r="I308" s="1"/>
      <c r="J308" s="1" t="s">
        <v>298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3"/>
      <c r="AV308" s="3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</row>
    <row r="309" spans="1:118" ht="28.35" customHeight="1" x14ac:dyDescent="0.25">
      <c r="A309" s="2" t="s">
        <v>777</v>
      </c>
      <c r="B309" s="17" t="s">
        <v>778</v>
      </c>
      <c r="C309" s="1" t="s">
        <v>690</v>
      </c>
      <c r="D309" s="49" t="s">
        <v>143</v>
      </c>
      <c r="E309" s="56" t="s">
        <v>143</v>
      </c>
      <c r="F309" s="1" t="s">
        <v>145</v>
      </c>
      <c r="G309" s="1">
        <v>10371347</v>
      </c>
      <c r="H309" s="1" t="s">
        <v>146</v>
      </c>
      <c r="I309" s="1" t="s">
        <v>81</v>
      </c>
      <c r="J309" s="1" t="s">
        <v>615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 t="s">
        <v>81</v>
      </c>
      <c r="AG309" s="1" t="s">
        <v>81</v>
      </c>
      <c r="AH309" s="1"/>
      <c r="AI309" s="1"/>
      <c r="AJ309" s="1"/>
      <c r="AK309" s="1" t="s">
        <v>95</v>
      </c>
      <c r="AL309" s="1" t="s">
        <v>83</v>
      </c>
      <c r="AM309" s="1" t="s">
        <v>83</v>
      </c>
      <c r="AN309" s="1"/>
      <c r="AO309" s="1"/>
      <c r="AP309" s="1"/>
      <c r="AQ309" s="1"/>
      <c r="AR309" s="1"/>
      <c r="AS309" s="1"/>
      <c r="AT309" s="1"/>
      <c r="AU309" s="3"/>
      <c r="AV309" s="3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</row>
    <row r="310" spans="1:118" ht="14.85" customHeight="1" x14ac:dyDescent="0.25">
      <c r="A310" s="9" t="s">
        <v>779</v>
      </c>
      <c r="B310" s="17" t="s">
        <v>780</v>
      </c>
      <c r="C310" s="1" t="s">
        <v>690</v>
      </c>
      <c r="D310" s="49" t="s">
        <v>143</v>
      </c>
      <c r="E310" s="56" t="s">
        <v>144</v>
      </c>
      <c r="F310" s="1" t="s">
        <v>145</v>
      </c>
      <c r="G310" s="1"/>
      <c r="H310" s="1" t="s">
        <v>146</v>
      </c>
      <c r="I310" s="1"/>
      <c r="J310" s="1" t="s">
        <v>615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3"/>
      <c r="AV310" s="3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</row>
    <row r="311" spans="1:118" ht="30" x14ac:dyDescent="0.25">
      <c r="A311" s="2" t="s">
        <v>781</v>
      </c>
      <c r="B311" s="17" t="s">
        <v>782</v>
      </c>
      <c r="C311" s="1" t="s">
        <v>690</v>
      </c>
      <c r="D311" s="49" t="s">
        <v>143</v>
      </c>
      <c r="E311" s="56" t="s">
        <v>143</v>
      </c>
      <c r="F311" s="1" t="s">
        <v>145</v>
      </c>
      <c r="G311" s="1">
        <v>13523705</v>
      </c>
      <c r="H311" s="1" t="s">
        <v>146</v>
      </c>
      <c r="I311" s="1" t="s">
        <v>81</v>
      </c>
      <c r="J311" s="1" t="s">
        <v>615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 t="s">
        <v>81</v>
      </c>
      <c r="AG311" s="1"/>
      <c r="AH311" s="1"/>
      <c r="AI311" s="1" t="s">
        <v>81</v>
      </c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 t="s">
        <v>116</v>
      </c>
      <c r="AU311" s="3"/>
      <c r="AV311" s="3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</row>
    <row r="312" spans="1:118" x14ac:dyDescent="0.25">
      <c r="A312" s="9" t="s">
        <v>783</v>
      </c>
      <c r="B312" s="17" t="s">
        <v>784</v>
      </c>
      <c r="C312" s="1" t="s">
        <v>690</v>
      </c>
      <c r="D312" s="49" t="s">
        <v>143</v>
      </c>
      <c r="E312" s="56" t="s">
        <v>144</v>
      </c>
      <c r="F312" s="1" t="s">
        <v>145</v>
      </c>
      <c r="G312" s="1">
        <v>20795401</v>
      </c>
      <c r="H312" s="1" t="s">
        <v>146</v>
      </c>
      <c r="I312" s="1" t="s">
        <v>81</v>
      </c>
      <c r="J312" s="1" t="s">
        <v>298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 t="s">
        <v>81</v>
      </c>
      <c r="AG312" s="1" t="s">
        <v>81</v>
      </c>
      <c r="AH312" s="1"/>
      <c r="AI312" s="1"/>
      <c r="AJ312" s="1"/>
      <c r="AK312" s="1"/>
      <c r="AL312" s="1" t="s">
        <v>83</v>
      </c>
      <c r="AM312" s="1" t="s">
        <v>83</v>
      </c>
      <c r="AN312" s="1"/>
      <c r="AO312" s="1"/>
      <c r="AP312" s="1"/>
      <c r="AQ312" s="1"/>
      <c r="AR312" s="1"/>
      <c r="AS312" s="1"/>
      <c r="AT312" s="1"/>
      <c r="AU312" s="3"/>
      <c r="AV312" s="3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</row>
    <row r="313" spans="1:118" x14ac:dyDescent="0.25">
      <c r="A313" s="2" t="s">
        <v>785</v>
      </c>
      <c r="B313" s="17" t="s">
        <v>786</v>
      </c>
      <c r="C313" s="1" t="s">
        <v>690</v>
      </c>
      <c r="D313" s="49" t="s">
        <v>143</v>
      </c>
      <c r="E313" s="56" t="s">
        <v>143</v>
      </c>
      <c r="F313" s="1" t="s">
        <v>145</v>
      </c>
      <c r="G313" s="1">
        <v>16474406</v>
      </c>
      <c r="H313" s="1" t="s">
        <v>146</v>
      </c>
      <c r="I313" s="1" t="s">
        <v>81</v>
      </c>
      <c r="J313" s="1" t="s">
        <v>298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 t="s">
        <v>81</v>
      </c>
      <c r="AG313" s="1" t="s">
        <v>81</v>
      </c>
      <c r="AH313" s="1"/>
      <c r="AI313" s="1"/>
      <c r="AJ313" s="1"/>
      <c r="AK313" s="1"/>
      <c r="AL313" s="1" t="s">
        <v>83</v>
      </c>
      <c r="AM313" s="1" t="s">
        <v>83</v>
      </c>
      <c r="AN313" s="1"/>
      <c r="AO313" s="1"/>
      <c r="AP313" s="1"/>
      <c r="AQ313" s="1"/>
      <c r="AR313" s="1"/>
      <c r="AS313" s="1"/>
      <c r="AT313" s="1"/>
      <c r="AU313" s="3"/>
      <c r="AV313" s="3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</row>
    <row r="314" spans="1:118" ht="30" x14ac:dyDescent="0.25">
      <c r="A314" s="9" t="s">
        <v>787</v>
      </c>
      <c r="B314" s="17" t="s">
        <v>788</v>
      </c>
      <c r="C314" s="1" t="s">
        <v>690</v>
      </c>
      <c r="D314" s="49" t="s">
        <v>143</v>
      </c>
      <c r="E314" s="56" t="s">
        <v>144</v>
      </c>
      <c r="F314" s="1" t="s">
        <v>145</v>
      </c>
      <c r="G314" s="1"/>
      <c r="H314" s="1" t="s">
        <v>51</v>
      </c>
      <c r="I314" s="1"/>
      <c r="J314" s="1" t="s">
        <v>789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3"/>
      <c r="AV314" s="3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</row>
    <row r="315" spans="1:118" ht="30" x14ac:dyDescent="0.25">
      <c r="A315" s="2" t="s">
        <v>790</v>
      </c>
      <c r="B315" s="17" t="s">
        <v>791</v>
      </c>
      <c r="C315" s="1" t="s">
        <v>690</v>
      </c>
      <c r="D315" s="49" t="s">
        <v>60</v>
      </c>
      <c r="E315" s="56" t="s">
        <v>60</v>
      </c>
      <c r="F315" s="1" t="s">
        <v>86</v>
      </c>
      <c r="G315" s="1"/>
      <c r="H315" s="1" t="s">
        <v>51</v>
      </c>
      <c r="I315" s="1" t="s">
        <v>81</v>
      </c>
      <c r="J315" s="1" t="s">
        <v>692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 t="s">
        <v>81</v>
      </c>
      <c r="AG315" s="1" t="s">
        <v>81</v>
      </c>
      <c r="AH315" s="1"/>
      <c r="AI315" s="1"/>
      <c r="AJ315" s="1"/>
      <c r="AK315" s="1"/>
      <c r="AL315" s="1" t="s">
        <v>83</v>
      </c>
      <c r="AM315" s="1" t="s">
        <v>83</v>
      </c>
      <c r="AN315" s="1"/>
      <c r="AO315" s="1"/>
      <c r="AP315" s="1"/>
      <c r="AQ315" s="1"/>
      <c r="AR315" s="1"/>
      <c r="AS315" s="1"/>
      <c r="AT315" s="1"/>
      <c r="AU315" s="3"/>
      <c r="AV315" s="3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</row>
    <row r="316" spans="1:118" ht="30" x14ac:dyDescent="0.25">
      <c r="A316" s="2" t="s">
        <v>792</v>
      </c>
      <c r="B316" s="17" t="s">
        <v>793</v>
      </c>
      <c r="C316" s="1" t="s">
        <v>690</v>
      </c>
      <c r="D316" s="49" t="s">
        <v>60</v>
      </c>
      <c r="E316" s="56" t="s">
        <v>60</v>
      </c>
      <c r="F316" s="1" t="s">
        <v>124</v>
      </c>
      <c r="G316" s="1">
        <v>10874949</v>
      </c>
      <c r="H316" s="1" t="s">
        <v>57</v>
      </c>
      <c r="I316" s="1" t="s">
        <v>81</v>
      </c>
      <c r="J316" s="1" t="s">
        <v>692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 t="s">
        <v>81</v>
      </c>
      <c r="AG316" s="1" t="s">
        <v>81</v>
      </c>
      <c r="AH316" s="1"/>
      <c r="AI316" s="1"/>
      <c r="AJ316" s="1"/>
      <c r="AK316" s="1" t="s">
        <v>83</v>
      </c>
      <c r="AL316" s="1" t="s">
        <v>83</v>
      </c>
      <c r="AM316" s="1" t="s">
        <v>83</v>
      </c>
      <c r="AN316" s="1"/>
      <c r="AO316" s="1"/>
      <c r="AP316" s="1"/>
      <c r="AQ316" s="1"/>
      <c r="AR316" s="1"/>
      <c r="AS316" s="1"/>
      <c r="AT316" s="1"/>
      <c r="AU316" s="3"/>
      <c r="AV316" s="3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</row>
    <row r="317" spans="1:118" x14ac:dyDescent="0.25">
      <c r="A317" s="2" t="s">
        <v>794</v>
      </c>
      <c r="B317" s="17" t="s">
        <v>795</v>
      </c>
      <c r="C317" s="1" t="s">
        <v>690</v>
      </c>
      <c r="D317" s="49" t="s">
        <v>143</v>
      </c>
      <c r="E317" s="56" t="s">
        <v>143</v>
      </c>
      <c r="F317" s="1" t="s">
        <v>145</v>
      </c>
      <c r="G317" s="1">
        <v>17492521</v>
      </c>
      <c r="H317" s="1" t="s">
        <v>146</v>
      </c>
      <c r="I317" s="1" t="s">
        <v>81</v>
      </c>
      <c r="J317" s="1" t="s">
        <v>298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 t="s">
        <v>81</v>
      </c>
      <c r="AG317" s="1" t="s">
        <v>81</v>
      </c>
      <c r="AH317" s="1"/>
      <c r="AI317" s="1"/>
      <c r="AJ317" s="1"/>
      <c r="AK317" s="1"/>
      <c r="AL317" s="1" t="s">
        <v>83</v>
      </c>
      <c r="AM317" s="1" t="s">
        <v>83</v>
      </c>
      <c r="AN317" s="1"/>
      <c r="AO317" s="1"/>
      <c r="AP317" s="1"/>
      <c r="AQ317" s="1"/>
      <c r="AR317" s="1"/>
      <c r="AS317" s="1"/>
      <c r="AT317" s="1"/>
      <c r="AU317" s="3"/>
      <c r="AV317" s="3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</row>
    <row r="318" spans="1:118" x14ac:dyDescent="0.25">
      <c r="A318" s="9" t="s">
        <v>796</v>
      </c>
      <c r="B318" s="17" t="s">
        <v>797</v>
      </c>
      <c r="C318" s="1" t="s">
        <v>690</v>
      </c>
      <c r="D318" s="49" t="s">
        <v>143</v>
      </c>
      <c r="E318" s="56" t="s">
        <v>144</v>
      </c>
      <c r="F318" s="1" t="s">
        <v>145</v>
      </c>
      <c r="G318" s="1"/>
      <c r="H318" s="1" t="s">
        <v>146</v>
      </c>
      <c r="I318" s="1" t="s">
        <v>81</v>
      </c>
      <c r="J318" s="1" t="s">
        <v>298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 t="s">
        <v>81</v>
      </c>
      <c r="AG318" s="1" t="s">
        <v>81</v>
      </c>
      <c r="AH318" s="1"/>
      <c r="AI318" s="1"/>
      <c r="AJ318" s="1"/>
      <c r="AK318" s="1"/>
      <c r="AL318" s="1" t="s">
        <v>83</v>
      </c>
      <c r="AM318" s="1" t="s">
        <v>83</v>
      </c>
      <c r="AN318" s="1"/>
      <c r="AO318" s="1"/>
      <c r="AP318" s="1"/>
      <c r="AQ318" s="1"/>
      <c r="AR318" s="1"/>
      <c r="AS318" s="1"/>
      <c r="AT318" s="1"/>
      <c r="AU318" s="3"/>
      <c r="AV318" s="3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</row>
    <row r="319" spans="1:118" x14ac:dyDescent="0.25">
      <c r="A319" s="9" t="s">
        <v>798</v>
      </c>
      <c r="B319" s="17" t="s">
        <v>799</v>
      </c>
      <c r="C319" s="1" t="s">
        <v>690</v>
      </c>
      <c r="D319" s="49" t="s">
        <v>54</v>
      </c>
      <c r="E319" s="56" t="s">
        <v>55</v>
      </c>
      <c r="F319" s="1" t="s">
        <v>92</v>
      </c>
      <c r="G319" s="1"/>
      <c r="H319" s="1" t="s">
        <v>57</v>
      </c>
      <c r="I319" s="1"/>
      <c r="J319" s="1" t="s">
        <v>298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3"/>
      <c r="AV319" s="3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</row>
    <row r="320" spans="1:118" ht="30" x14ac:dyDescent="0.25">
      <c r="A320" s="2" t="s">
        <v>800</v>
      </c>
      <c r="B320" s="17" t="s">
        <v>801</v>
      </c>
      <c r="C320" s="1" t="s">
        <v>690</v>
      </c>
      <c r="D320" s="49" t="s">
        <v>60</v>
      </c>
      <c r="E320" s="56" t="s">
        <v>60</v>
      </c>
      <c r="F320" s="1" t="s">
        <v>86</v>
      </c>
      <c r="G320" s="1">
        <v>13766534</v>
      </c>
      <c r="H320" s="1" t="s">
        <v>51</v>
      </c>
      <c r="I320" s="1" t="s">
        <v>81</v>
      </c>
      <c r="J320" s="1" t="s">
        <v>692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 t="s">
        <v>81</v>
      </c>
      <c r="AG320" s="1"/>
      <c r="AH320" s="1"/>
      <c r="AI320" s="1"/>
      <c r="AJ320" s="1"/>
      <c r="AK320" s="1" t="s">
        <v>83</v>
      </c>
      <c r="AL320" s="1"/>
      <c r="AM320" s="1"/>
      <c r="AN320" s="1"/>
      <c r="AO320" s="1"/>
      <c r="AP320" s="1"/>
      <c r="AQ320" s="1"/>
      <c r="AR320" s="1"/>
      <c r="AS320" s="1"/>
      <c r="AT320" s="1"/>
      <c r="AU320" s="3"/>
      <c r="AV320" s="3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</row>
    <row r="321" spans="1:118" ht="30" x14ac:dyDescent="0.25">
      <c r="A321" s="9" t="s">
        <v>802</v>
      </c>
      <c r="B321" s="17" t="s">
        <v>803</v>
      </c>
      <c r="C321" s="1" t="s">
        <v>690</v>
      </c>
      <c r="D321" s="49" t="s">
        <v>60</v>
      </c>
      <c r="E321" s="56" t="s">
        <v>71</v>
      </c>
      <c r="F321" s="1" t="s">
        <v>176</v>
      </c>
      <c r="G321" s="1"/>
      <c r="H321" s="1" t="s">
        <v>51</v>
      </c>
      <c r="I321" s="1"/>
      <c r="J321" s="1" t="s">
        <v>692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3"/>
      <c r="AV321" s="3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</row>
    <row r="322" spans="1:118" ht="30" x14ac:dyDescent="0.25">
      <c r="A322" s="2" t="s">
        <v>804</v>
      </c>
      <c r="B322" s="17" t="s">
        <v>805</v>
      </c>
      <c r="C322" s="1" t="s">
        <v>690</v>
      </c>
      <c r="D322" s="49" t="s">
        <v>143</v>
      </c>
      <c r="E322" s="56" t="s">
        <v>143</v>
      </c>
      <c r="F322" s="1" t="s">
        <v>145</v>
      </c>
      <c r="G322" s="1">
        <v>13600267</v>
      </c>
      <c r="H322" s="1" t="s">
        <v>51</v>
      </c>
      <c r="I322" s="1" t="s">
        <v>81</v>
      </c>
      <c r="J322" s="1" t="s">
        <v>615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 t="s">
        <v>81</v>
      </c>
      <c r="AG322" s="1" t="s">
        <v>81</v>
      </c>
      <c r="AH322" s="1"/>
      <c r="AI322" s="1"/>
      <c r="AJ322" s="1"/>
      <c r="AK322" s="1" t="s">
        <v>95</v>
      </c>
      <c r="AL322" s="1" t="s">
        <v>83</v>
      </c>
      <c r="AM322" s="1" t="s">
        <v>83</v>
      </c>
      <c r="AN322" s="1"/>
      <c r="AO322" s="1"/>
      <c r="AP322" s="1"/>
      <c r="AQ322" s="1"/>
      <c r="AR322" s="1"/>
      <c r="AS322" s="1"/>
      <c r="AT322" s="1"/>
      <c r="AU322" s="3"/>
      <c r="AV322" s="3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</row>
    <row r="323" spans="1:118" ht="30" x14ac:dyDescent="0.25">
      <c r="A323" s="24" t="s">
        <v>806</v>
      </c>
      <c r="B323" s="22" t="s">
        <v>807</v>
      </c>
      <c r="C323" s="14" t="s">
        <v>690</v>
      </c>
      <c r="D323" s="52" t="s">
        <v>143</v>
      </c>
      <c r="E323" s="59" t="s">
        <v>144</v>
      </c>
      <c r="F323" s="14" t="s">
        <v>145</v>
      </c>
      <c r="G323" s="14"/>
      <c r="H323" s="14" t="s">
        <v>51</v>
      </c>
      <c r="I323" s="14"/>
      <c r="J323" s="1" t="s">
        <v>789</v>
      </c>
      <c r="K323" s="14"/>
      <c r="L323" s="14"/>
      <c r="M323" s="14"/>
      <c r="N323" s="14"/>
      <c r="O323" s="1"/>
      <c r="P323" s="1"/>
      <c r="Q323" s="1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"/>
      <c r="AG323" s="14"/>
      <c r="AH323" s="14"/>
      <c r="AI323" s="1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"/>
      <c r="AU323" s="3"/>
      <c r="AV323" s="3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</row>
    <row r="324" spans="1:118" x14ac:dyDescent="0.25">
      <c r="A324" s="13" t="s">
        <v>808</v>
      </c>
      <c r="B324" s="23" t="s">
        <v>809</v>
      </c>
      <c r="C324" s="14" t="s">
        <v>690</v>
      </c>
      <c r="D324" s="52" t="s">
        <v>49</v>
      </c>
      <c r="E324" s="59" t="s">
        <v>49</v>
      </c>
      <c r="F324" s="14" t="s">
        <v>50</v>
      </c>
      <c r="G324" s="33">
        <v>11108984</v>
      </c>
      <c r="H324" s="14" t="s">
        <v>51</v>
      </c>
      <c r="I324" s="14" t="s">
        <v>81</v>
      </c>
      <c r="J324" s="14" t="s">
        <v>298</v>
      </c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 t="s">
        <v>81</v>
      </c>
      <c r="AG324" s="14" t="s">
        <v>81</v>
      </c>
      <c r="AH324" s="14"/>
      <c r="AI324" s="14"/>
      <c r="AJ324" s="14"/>
      <c r="AK324" s="20"/>
      <c r="AL324" s="14" t="s">
        <v>83</v>
      </c>
      <c r="AM324" s="14" t="s">
        <v>83</v>
      </c>
      <c r="AN324" s="14"/>
      <c r="AO324" s="14"/>
      <c r="AP324" s="14"/>
      <c r="AQ324" s="14"/>
      <c r="AR324" s="14"/>
      <c r="AS324" s="14"/>
      <c r="AT324" s="14"/>
      <c r="AU324" s="3"/>
      <c r="AV324" s="3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</row>
    <row r="325" spans="1:118" x14ac:dyDescent="0.25">
      <c r="A325" s="24" t="s">
        <v>810</v>
      </c>
      <c r="B325" s="22" t="s">
        <v>811</v>
      </c>
      <c r="C325" s="14" t="s">
        <v>690</v>
      </c>
      <c r="D325" s="52" t="s">
        <v>143</v>
      </c>
      <c r="E325" s="59" t="s">
        <v>144</v>
      </c>
      <c r="F325" s="14" t="s">
        <v>145</v>
      </c>
      <c r="G325" s="14"/>
      <c r="H325" s="14" t="s">
        <v>146</v>
      </c>
      <c r="I325" s="14"/>
      <c r="J325" s="14" t="s">
        <v>298</v>
      </c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5"/>
      <c r="AV325" s="15"/>
    </row>
    <row r="326" spans="1:118" x14ac:dyDescent="0.25">
      <c r="A326" s="9" t="s">
        <v>812</v>
      </c>
      <c r="B326" s="17" t="s">
        <v>813</v>
      </c>
      <c r="C326" s="1" t="s">
        <v>690</v>
      </c>
      <c r="D326" s="49" t="s">
        <v>60</v>
      </c>
      <c r="E326" s="56" t="s">
        <v>71</v>
      </c>
      <c r="F326" s="1" t="s">
        <v>173</v>
      </c>
      <c r="G326" s="1"/>
      <c r="H326" s="1" t="s">
        <v>51</v>
      </c>
      <c r="I326" s="14"/>
      <c r="J326" s="1" t="s">
        <v>298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5"/>
      <c r="AV326" s="15"/>
    </row>
    <row r="327" spans="1:118" ht="30" x14ac:dyDescent="0.25">
      <c r="A327" s="2" t="s">
        <v>814</v>
      </c>
      <c r="B327" s="17" t="s">
        <v>815</v>
      </c>
      <c r="C327" s="1" t="s">
        <v>690</v>
      </c>
      <c r="D327" s="49" t="s">
        <v>143</v>
      </c>
      <c r="E327" s="56" t="s">
        <v>143</v>
      </c>
      <c r="F327" s="1" t="s">
        <v>145</v>
      </c>
      <c r="G327" s="1">
        <v>14038676</v>
      </c>
      <c r="H327" s="1" t="s">
        <v>146</v>
      </c>
      <c r="I327" s="14" t="s">
        <v>81</v>
      </c>
      <c r="J327" s="1" t="s">
        <v>615</v>
      </c>
      <c r="K327" s="1" t="s">
        <v>81</v>
      </c>
      <c r="L327" s="1" t="s">
        <v>81</v>
      </c>
      <c r="M327" s="1"/>
      <c r="N327" s="1"/>
      <c r="O327" s="1" t="s">
        <v>83</v>
      </c>
      <c r="P327" s="1" t="s">
        <v>116</v>
      </c>
      <c r="Q327" s="1" t="s">
        <v>83</v>
      </c>
      <c r="R327" s="1"/>
      <c r="S327" s="1"/>
      <c r="T327" s="1"/>
      <c r="U327" s="1"/>
      <c r="V327" s="1" t="s">
        <v>81</v>
      </c>
      <c r="W327" s="1"/>
      <c r="X327" s="1" t="s">
        <v>81</v>
      </c>
      <c r="Y327" s="1"/>
      <c r="Z327" s="1"/>
      <c r="AA327" s="1"/>
      <c r="AB327" s="1"/>
      <c r="AC327" s="1" t="s">
        <v>83</v>
      </c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5"/>
      <c r="AV327" s="15"/>
    </row>
    <row r="328" spans="1:118" ht="30" x14ac:dyDescent="0.25">
      <c r="A328" s="2" t="s">
        <v>816</v>
      </c>
      <c r="B328" s="17" t="s">
        <v>817</v>
      </c>
      <c r="C328" s="1" t="s">
        <v>690</v>
      </c>
      <c r="D328" s="49" t="s">
        <v>143</v>
      </c>
      <c r="E328" s="56" t="s">
        <v>143</v>
      </c>
      <c r="F328" s="1" t="s">
        <v>145</v>
      </c>
      <c r="G328" s="1"/>
      <c r="H328" s="1" t="s">
        <v>146</v>
      </c>
      <c r="I328" s="14" t="s">
        <v>95</v>
      </c>
      <c r="J328" s="1" t="s">
        <v>615</v>
      </c>
      <c r="K328" s="1" t="s">
        <v>95</v>
      </c>
      <c r="L328" s="1" t="s">
        <v>95</v>
      </c>
      <c r="M328" s="9"/>
      <c r="N328" s="1"/>
      <c r="O328" s="1" t="s">
        <v>95</v>
      </c>
      <c r="P328" s="1" t="s">
        <v>95</v>
      </c>
      <c r="Q328" s="1" t="s">
        <v>95</v>
      </c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5"/>
      <c r="AV328" s="15"/>
    </row>
    <row r="329" spans="1:118" ht="30" x14ac:dyDescent="0.25">
      <c r="A329" s="2" t="s">
        <v>818</v>
      </c>
      <c r="B329" s="17" t="s">
        <v>819</v>
      </c>
      <c r="C329" s="1" t="s">
        <v>690</v>
      </c>
      <c r="D329" s="49" t="s">
        <v>143</v>
      </c>
      <c r="E329" s="56" t="s">
        <v>143</v>
      </c>
      <c r="F329" s="1" t="s">
        <v>155</v>
      </c>
      <c r="G329" s="1">
        <v>15479585</v>
      </c>
      <c r="H329" s="1" t="s">
        <v>146</v>
      </c>
      <c r="I329" s="14" t="s">
        <v>81</v>
      </c>
      <c r="J329" s="1" t="s">
        <v>615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 t="s">
        <v>81</v>
      </c>
      <c r="W329" s="1"/>
      <c r="X329" s="1"/>
      <c r="Y329" s="1" t="s">
        <v>81</v>
      </c>
      <c r="Z329" s="1"/>
      <c r="AA329" s="1"/>
      <c r="AB329" s="1"/>
      <c r="AC329" s="1"/>
      <c r="AD329" s="1" t="s">
        <v>116</v>
      </c>
      <c r="AE329" s="1" t="s">
        <v>83</v>
      </c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5"/>
      <c r="AV329" s="15"/>
    </row>
    <row r="330" spans="1:118" ht="30" x14ac:dyDescent="0.25">
      <c r="A330" s="9" t="s">
        <v>820</v>
      </c>
      <c r="B330" s="17" t="s">
        <v>821</v>
      </c>
      <c r="C330" s="1" t="s">
        <v>690</v>
      </c>
      <c r="D330" s="49" t="s">
        <v>143</v>
      </c>
      <c r="E330" s="56" t="s">
        <v>151</v>
      </c>
      <c r="F330" s="1" t="s">
        <v>145</v>
      </c>
      <c r="G330" s="1"/>
      <c r="H330" s="1" t="s">
        <v>146</v>
      </c>
      <c r="I330" s="14"/>
      <c r="J330" s="1" t="s">
        <v>822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5"/>
      <c r="AV330" s="15"/>
    </row>
    <row r="331" spans="1:118" ht="30" x14ac:dyDescent="0.25">
      <c r="A331" s="2" t="s">
        <v>823</v>
      </c>
      <c r="B331" s="17" t="s">
        <v>824</v>
      </c>
      <c r="C331" s="1" t="s">
        <v>690</v>
      </c>
      <c r="D331" s="49" t="s">
        <v>143</v>
      </c>
      <c r="E331" s="56" t="s">
        <v>143</v>
      </c>
      <c r="F331" s="1" t="s">
        <v>825</v>
      </c>
      <c r="G331" s="1">
        <v>21296245</v>
      </c>
      <c r="H331" s="1" t="s">
        <v>146</v>
      </c>
      <c r="I331" s="14" t="s">
        <v>81</v>
      </c>
      <c r="J331" s="1" t="s">
        <v>615</v>
      </c>
      <c r="K331" s="1" t="s">
        <v>81</v>
      </c>
      <c r="L331" s="1" t="s">
        <v>81</v>
      </c>
      <c r="M331" s="1"/>
      <c r="N331" s="1"/>
      <c r="O331" s="1" t="s">
        <v>83</v>
      </c>
      <c r="P331" s="1" t="s">
        <v>83</v>
      </c>
      <c r="Q331" s="1" t="s">
        <v>83</v>
      </c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5"/>
      <c r="AV331" s="15"/>
    </row>
    <row r="332" spans="1:118" ht="30" x14ac:dyDescent="0.25">
      <c r="A332" s="2" t="s">
        <v>826</v>
      </c>
      <c r="B332" s="17" t="s">
        <v>827</v>
      </c>
      <c r="C332" s="1" t="s">
        <v>690</v>
      </c>
      <c r="D332" s="49" t="s">
        <v>143</v>
      </c>
      <c r="E332" s="56" t="s">
        <v>143</v>
      </c>
      <c r="F332" s="1" t="s">
        <v>145</v>
      </c>
      <c r="G332" s="1">
        <v>19745785</v>
      </c>
      <c r="H332" s="1" t="s">
        <v>146</v>
      </c>
      <c r="I332" s="14" t="s">
        <v>81</v>
      </c>
      <c r="J332" s="1" t="s">
        <v>615</v>
      </c>
      <c r="K332" s="1" t="s">
        <v>81</v>
      </c>
      <c r="L332" s="1" t="s">
        <v>81</v>
      </c>
      <c r="M332" s="1" t="s">
        <v>95</v>
      </c>
      <c r="N332" s="1"/>
      <c r="O332" s="1" t="s">
        <v>83</v>
      </c>
      <c r="P332" s="1" t="s">
        <v>116</v>
      </c>
      <c r="Q332" s="1" t="s">
        <v>235</v>
      </c>
      <c r="R332" s="1"/>
      <c r="S332" s="1" t="s">
        <v>95</v>
      </c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5"/>
      <c r="AV332" s="15"/>
    </row>
    <row r="333" spans="1:118" ht="30" x14ac:dyDescent="0.25">
      <c r="A333" s="2" t="s">
        <v>828</v>
      </c>
      <c r="B333" s="17" t="s">
        <v>829</v>
      </c>
      <c r="C333" s="1" t="s">
        <v>690</v>
      </c>
      <c r="D333" s="49" t="s">
        <v>143</v>
      </c>
      <c r="E333" s="56" t="s">
        <v>143</v>
      </c>
      <c r="F333" s="1" t="s">
        <v>145</v>
      </c>
      <c r="G333" s="1">
        <v>14863259</v>
      </c>
      <c r="H333" s="1" t="s">
        <v>146</v>
      </c>
      <c r="I333" s="14" t="s">
        <v>81</v>
      </c>
      <c r="J333" s="1" t="s">
        <v>615</v>
      </c>
      <c r="K333" s="1" t="s">
        <v>81</v>
      </c>
      <c r="L333" s="1" t="s">
        <v>81</v>
      </c>
      <c r="M333" s="1" t="s">
        <v>95</v>
      </c>
      <c r="N333" s="1"/>
      <c r="O333" s="1" t="s">
        <v>83</v>
      </c>
      <c r="P333" s="1" t="s">
        <v>116</v>
      </c>
      <c r="Q333" s="1" t="s">
        <v>116</v>
      </c>
      <c r="R333" s="1"/>
      <c r="S333" s="1" t="s">
        <v>95</v>
      </c>
      <c r="T333" s="1"/>
      <c r="U333" s="1"/>
      <c r="V333" s="1" t="s">
        <v>81</v>
      </c>
      <c r="W333" s="1"/>
      <c r="X333" s="1" t="s">
        <v>81</v>
      </c>
      <c r="Y333" s="1"/>
      <c r="Z333" s="1"/>
      <c r="AA333" s="1"/>
      <c r="AB333" s="1"/>
      <c r="AC333" s="1" t="s">
        <v>83</v>
      </c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5"/>
      <c r="AV333" s="15"/>
    </row>
    <row r="334" spans="1:118" ht="30" x14ac:dyDescent="0.25">
      <c r="A334" s="9" t="s">
        <v>830</v>
      </c>
      <c r="B334" s="17" t="s">
        <v>831</v>
      </c>
      <c r="C334" s="1" t="s">
        <v>690</v>
      </c>
      <c r="D334" s="49" t="s">
        <v>143</v>
      </c>
      <c r="E334" s="56" t="s">
        <v>144</v>
      </c>
      <c r="F334" s="1" t="s">
        <v>145</v>
      </c>
      <c r="G334" s="1"/>
      <c r="H334" s="1" t="s">
        <v>146</v>
      </c>
      <c r="I334" s="14"/>
      <c r="J334" s="1" t="s">
        <v>789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5"/>
      <c r="AV334" s="15"/>
    </row>
    <row r="335" spans="1:118" ht="30" x14ac:dyDescent="0.25">
      <c r="A335" s="2" t="s">
        <v>832</v>
      </c>
      <c r="B335" s="17" t="s">
        <v>833</v>
      </c>
      <c r="C335" s="1" t="s">
        <v>690</v>
      </c>
      <c r="D335" s="49" t="s">
        <v>143</v>
      </c>
      <c r="E335" s="56" t="s">
        <v>143</v>
      </c>
      <c r="F335" s="1" t="s">
        <v>145</v>
      </c>
      <c r="G335" s="1"/>
      <c r="H335" s="1" t="s">
        <v>146</v>
      </c>
      <c r="I335" s="14" t="s">
        <v>81</v>
      </c>
      <c r="J335" s="1" t="s">
        <v>615</v>
      </c>
      <c r="K335" s="1" t="s">
        <v>81</v>
      </c>
      <c r="L335" s="1" t="s">
        <v>81</v>
      </c>
      <c r="M335" s="1"/>
      <c r="N335" s="1"/>
      <c r="O335" s="1" t="s">
        <v>83</v>
      </c>
      <c r="P335" s="1" t="s">
        <v>116</v>
      </c>
      <c r="Q335" s="1" t="s">
        <v>83</v>
      </c>
      <c r="R335" s="1"/>
      <c r="S335" s="1"/>
      <c r="T335" s="1"/>
      <c r="U335" s="1"/>
      <c r="V335" s="1" t="s">
        <v>81</v>
      </c>
      <c r="W335" s="1"/>
      <c r="X335" s="1" t="s">
        <v>81</v>
      </c>
      <c r="Y335" s="1"/>
      <c r="Z335" s="1"/>
      <c r="AA335" s="1"/>
      <c r="AB335" s="1"/>
      <c r="AC335" s="1" t="s">
        <v>83</v>
      </c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5"/>
      <c r="AV335" s="15"/>
    </row>
    <row r="336" spans="1:118" x14ac:dyDescent="0.25">
      <c r="A336" s="9" t="s">
        <v>834</v>
      </c>
      <c r="B336" s="12" t="s">
        <v>835</v>
      </c>
      <c r="C336" s="26" t="s">
        <v>690</v>
      </c>
      <c r="D336" s="51"/>
      <c r="E336" s="60"/>
      <c r="F336" s="26" t="s">
        <v>145</v>
      </c>
      <c r="G336" s="9"/>
      <c r="H336" s="10" t="s">
        <v>146</v>
      </c>
      <c r="I336" s="14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5"/>
      <c r="AV336" s="15"/>
    </row>
    <row r="337" spans="1:48" x14ac:dyDescent="0.25">
      <c r="A337" s="9" t="s">
        <v>836</v>
      </c>
      <c r="B337" s="17" t="s">
        <v>837</v>
      </c>
      <c r="C337" s="10" t="s">
        <v>838</v>
      </c>
      <c r="D337" s="51" t="s">
        <v>60</v>
      </c>
      <c r="E337" s="60" t="s">
        <v>60</v>
      </c>
      <c r="F337" s="10" t="s">
        <v>86</v>
      </c>
      <c r="G337" s="10"/>
      <c r="H337" s="10" t="s">
        <v>73</v>
      </c>
      <c r="I337" s="14"/>
      <c r="J337" s="10" t="s">
        <v>74</v>
      </c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5"/>
      <c r="AV337" s="15"/>
    </row>
    <row r="338" spans="1:48" x14ac:dyDescent="0.25">
      <c r="A338" s="2" t="s">
        <v>839</v>
      </c>
      <c r="B338" s="17" t="s">
        <v>840</v>
      </c>
      <c r="C338" s="1" t="s">
        <v>838</v>
      </c>
      <c r="D338" s="49" t="s">
        <v>161</v>
      </c>
      <c r="E338" s="56" t="s">
        <v>161</v>
      </c>
      <c r="F338" s="1" t="s">
        <v>86</v>
      </c>
      <c r="G338" s="1">
        <v>10446839</v>
      </c>
      <c r="H338" s="1" t="s">
        <v>66</v>
      </c>
      <c r="I338" s="14" t="s">
        <v>81</v>
      </c>
      <c r="J338" s="1"/>
      <c r="K338" s="1" t="s">
        <v>81</v>
      </c>
      <c r="L338" s="1"/>
      <c r="M338" s="1"/>
      <c r="N338" s="1" t="s">
        <v>81</v>
      </c>
      <c r="O338" s="1"/>
      <c r="P338" s="1"/>
      <c r="Q338" s="1"/>
      <c r="R338" s="1"/>
      <c r="S338" s="1"/>
      <c r="T338" s="1"/>
      <c r="U338" s="1" t="s">
        <v>83</v>
      </c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5"/>
      <c r="AV338" s="15"/>
    </row>
    <row r="339" spans="1:48" x14ac:dyDescent="0.25">
      <c r="A339" s="9" t="s">
        <v>841</v>
      </c>
      <c r="B339" s="17" t="s">
        <v>842</v>
      </c>
      <c r="C339" s="1" t="s">
        <v>838</v>
      </c>
      <c r="D339" s="49" t="s">
        <v>60</v>
      </c>
      <c r="E339" s="56" t="s">
        <v>71</v>
      </c>
      <c r="F339" s="1" t="s">
        <v>86</v>
      </c>
      <c r="G339" s="1"/>
      <c r="H339" s="1" t="s">
        <v>57</v>
      </c>
      <c r="I339" s="1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5"/>
      <c r="AV339" s="15"/>
    </row>
    <row r="340" spans="1:48" x14ac:dyDescent="0.25">
      <c r="A340" s="24" t="s">
        <v>843</v>
      </c>
      <c r="B340" s="22" t="s">
        <v>844</v>
      </c>
      <c r="C340" s="14" t="s">
        <v>838</v>
      </c>
      <c r="D340" s="52" t="s">
        <v>60</v>
      </c>
      <c r="E340" s="59" t="s">
        <v>71</v>
      </c>
      <c r="F340" s="14" t="s">
        <v>77</v>
      </c>
      <c r="G340" s="14"/>
      <c r="H340" s="14" t="s">
        <v>51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5"/>
      <c r="AV340" s="15"/>
    </row>
    <row r="341" spans="1:48" s="41" customFormat="1" x14ac:dyDescent="0.25">
      <c r="A341" s="63" t="s">
        <v>845</v>
      </c>
      <c r="B341" s="22" t="s">
        <v>846</v>
      </c>
      <c r="C341" s="18" t="s">
        <v>838</v>
      </c>
      <c r="D341" s="70" t="s">
        <v>60</v>
      </c>
      <c r="E341" s="73" t="s">
        <v>71</v>
      </c>
      <c r="F341" s="18" t="s">
        <v>86</v>
      </c>
      <c r="G341" s="18"/>
      <c r="H341" s="18" t="s">
        <v>57</v>
      </c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47"/>
      <c r="AV341" s="47"/>
    </row>
    <row r="342" spans="1:48" s="41" customFormat="1" x14ac:dyDescent="0.25">
      <c r="A342" s="63" t="s">
        <v>847</v>
      </c>
      <c r="B342" s="66" t="s">
        <v>848</v>
      </c>
      <c r="C342" s="18" t="s">
        <v>838</v>
      </c>
      <c r="D342" s="70" t="s">
        <v>54</v>
      </c>
      <c r="E342" s="73" t="s">
        <v>55</v>
      </c>
      <c r="F342" s="18" t="s">
        <v>112</v>
      </c>
      <c r="G342" s="18"/>
      <c r="H342" s="18" t="s">
        <v>51</v>
      </c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47"/>
      <c r="AV342" s="47"/>
    </row>
    <row r="343" spans="1:48" s="41" customFormat="1" x14ac:dyDescent="0.25">
      <c r="A343" s="63" t="s">
        <v>849</v>
      </c>
      <c r="B343" s="66" t="s">
        <v>850</v>
      </c>
      <c r="C343" s="18" t="s">
        <v>838</v>
      </c>
      <c r="D343" s="70" t="s">
        <v>60</v>
      </c>
      <c r="E343" s="73" t="s">
        <v>71</v>
      </c>
      <c r="F343" s="18" t="s">
        <v>86</v>
      </c>
      <c r="G343" s="18"/>
      <c r="H343" s="18" t="s">
        <v>57</v>
      </c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47"/>
      <c r="AV343" s="47"/>
    </row>
    <row r="344" spans="1:48" s="41" customFormat="1" x14ac:dyDescent="0.25">
      <c r="A344" s="42" t="s">
        <v>851</v>
      </c>
      <c r="B344" s="43" t="s">
        <v>852</v>
      </c>
      <c r="C344" s="44" t="s">
        <v>838</v>
      </c>
      <c r="D344" s="54"/>
      <c r="E344" s="61"/>
      <c r="F344" s="45" t="s">
        <v>173</v>
      </c>
      <c r="G344" s="42"/>
      <c r="H344" s="45" t="s">
        <v>73</v>
      </c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7"/>
      <c r="AV344" s="47"/>
    </row>
    <row r="345" spans="1:48" s="41" customFormat="1" x14ac:dyDescent="0.25">
      <c r="A345" s="63" t="s">
        <v>853</v>
      </c>
      <c r="B345" s="66" t="s">
        <v>854</v>
      </c>
      <c r="C345" s="18" t="s">
        <v>838</v>
      </c>
      <c r="D345" s="70" t="s">
        <v>49</v>
      </c>
      <c r="E345" s="73" t="s">
        <v>49</v>
      </c>
      <c r="F345" s="18" t="s">
        <v>215</v>
      </c>
      <c r="G345" s="18"/>
      <c r="H345" s="18" t="s">
        <v>57</v>
      </c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47"/>
      <c r="AV345" s="47"/>
    </row>
    <row r="346" spans="1:48" s="41" customFormat="1" x14ac:dyDescent="0.25">
      <c r="A346" s="64" t="s">
        <v>855</v>
      </c>
      <c r="B346" s="66" t="s">
        <v>856</v>
      </c>
      <c r="C346" s="18" t="s">
        <v>838</v>
      </c>
      <c r="D346" s="70" t="s">
        <v>49</v>
      </c>
      <c r="E346" s="73" t="s">
        <v>49</v>
      </c>
      <c r="F346" s="18" t="s">
        <v>130</v>
      </c>
      <c r="G346" s="18"/>
      <c r="H346" s="18" t="s">
        <v>51</v>
      </c>
      <c r="I346" s="18"/>
      <c r="J346" s="18" t="s">
        <v>82</v>
      </c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47"/>
      <c r="AV346" s="47"/>
    </row>
    <row r="347" spans="1:48" s="41" customFormat="1" x14ac:dyDescent="0.25">
      <c r="A347" s="63" t="s">
        <v>857</v>
      </c>
      <c r="B347" s="42" t="s">
        <v>858</v>
      </c>
      <c r="C347" s="68" t="s">
        <v>838</v>
      </c>
      <c r="D347" s="71"/>
      <c r="E347" s="74"/>
      <c r="F347" s="68" t="s">
        <v>155</v>
      </c>
      <c r="G347" s="63"/>
      <c r="H347" s="34" t="s">
        <v>706</v>
      </c>
      <c r="I347" s="18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47"/>
      <c r="AV347" s="47"/>
    </row>
    <row r="348" spans="1:48" x14ac:dyDescent="0.25">
      <c r="B348" s="5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</row>
    <row r="349" spans="1:48" x14ac:dyDescent="0.25">
      <c r="B349" s="5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</row>
    <row r="350" spans="1:48" x14ac:dyDescent="0.25">
      <c r="B350" s="5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</row>
    <row r="351" spans="1:48" x14ac:dyDescent="0.25">
      <c r="B351" s="5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</row>
    <row r="352" spans="1:48" x14ac:dyDescent="0.25">
      <c r="B352" s="5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</row>
    <row r="353" spans="2:48" x14ac:dyDescent="0.25">
      <c r="B353" s="5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</row>
    <row r="354" spans="2:48" x14ac:dyDescent="0.25">
      <c r="B354" s="5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</row>
    <row r="355" spans="2:48" x14ac:dyDescent="0.25">
      <c r="B355" s="5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</row>
    <row r="356" spans="2:48" x14ac:dyDescent="0.25">
      <c r="B356" s="5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</row>
    <row r="357" spans="2:48" x14ac:dyDescent="0.25">
      <c r="B357" s="5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</row>
    <row r="358" spans="2:48" x14ac:dyDescent="0.25">
      <c r="B358" s="5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</row>
    <row r="359" spans="2:48" x14ac:dyDescent="0.25">
      <c r="B359" s="5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</row>
    <row r="360" spans="2:48" x14ac:dyDescent="0.25">
      <c r="B360" s="5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</row>
    <row r="361" spans="2:48" x14ac:dyDescent="0.25">
      <c r="B361" s="5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</row>
    <row r="362" spans="2:48" x14ac:dyDescent="0.25">
      <c r="B362" s="5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</row>
    <row r="363" spans="2:48" x14ac:dyDescent="0.25">
      <c r="B363" s="5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</row>
    <row r="364" spans="2:48" x14ac:dyDescent="0.25">
      <c r="B364" s="5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</row>
    <row r="365" spans="2:48" x14ac:dyDescent="0.25">
      <c r="B365" s="5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</row>
    <row r="366" spans="2:48" x14ac:dyDescent="0.25">
      <c r="B366" s="5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</row>
    <row r="367" spans="2:48" x14ac:dyDescent="0.25">
      <c r="B367" s="5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</row>
    <row r="368" spans="2:48" x14ac:dyDescent="0.25">
      <c r="B368" s="5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</row>
    <row r="369" spans="2:48" x14ac:dyDescent="0.25">
      <c r="B369" s="5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</row>
    <row r="370" spans="2:48" x14ac:dyDescent="0.25">
      <c r="B370" s="5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</row>
    <row r="371" spans="2:48" x14ac:dyDescent="0.25">
      <c r="B371" s="5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</row>
    <row r="372" spans="2:48" x14ac:dyDescent="0.25">
      <c r="B372" s="5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</row>
    <row r="373" spans="2:48" x14ac:dyDescent="0.25">
      <c r="B373" s="5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</row>
    <row r="374" spans="2:48" x14ac:dyDescent="0.25">
      <c r="B374" s="5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</row>
    <row r="375" spans="2:48" x14ac:dyDescent="0.25">
      <c r="B375" s="5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</row>
    <row r="376" spans="2:48" x14ac:dyDescent="0.25">
      <c r="B376" s="5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</row>
    <row r="377" spans="2:48" x14ac:dyDescent="0.25">
      <c r="B377" s="5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</row>
    <row r="378" spans="2:48" x14ac:dyDescent="0.25">
      <c r="B378" s="5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</row>
    <row r="379" spans="2:48" x14ac:dyDescent="0.25">
      <c r="B379" s="5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</row>
    <row r="380" spans="2:48" x14ac:dyDescent="0.25">
      <c r="B380" s="5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</row>
    <row r="381" spans="2:48" x14ac:dyDescent="0.25">
      <c r="B381" s="5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</row>
    <row r="382" spans="2:48" x14ac:dyDescent="0.25">
      <c r="B382" s="5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</row>
    <row r="383" spans="2:48" x14ac:dyDescent="0.25">
      <c r="B383" s="5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</row>
    <row r="384" spans="2:48" x14ac:dyDescent="0.25">
      <c r="B384" s="5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</row>
    <row r="385" spans="2:48" x14ac:dyDescent="0.25">
      <c r="B385" s="5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</row>
    <row r="386" spans="2:48" x14ac:dyDescent="0.25">
      <c r="B386" s="5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</row>
    <row r="387" spans="2:48" x14ac:dyDescent="0.25">
      <c r="B387" s="5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</row>
    <row r="388" spans="2:48" x14ac:dyDescent="0.25">
      <c r="B388" s="5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</row>
    <row r="389" spans="2:48" x14ac:dyDescent="0.25">
      <c r="B389" s="5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</row>
    <row r="390" spans="2:48" x14ac:dyDescent="0.25">
      <c r="B390" s="5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</row>
    <row r="391" spans="2:48" x14ac:dyDescent="0.25">
      <c r="B391" s="5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</row>
    <row r="392" spans="2:48" x14ac:dyDescent="0.25">
      <c r="B392" s="5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</row>
    <row r="393" spans="2:48" x14ac:dyDescent="0.25">
      <c r="B393" s="5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</row>
    <row r="394" spans="2:48" x14ac:dyDescent="0.25">
      <c r="B394" s="5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</row>
    <row r="395" spans="2:48" x14ac:dyDescent="0.25">
      <c r="B395" s="5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</row>
    <row r="396" spans="2:48" x14ac:dyDescent="0.25">
      <c r="B396" s="5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</row>
    <row r="397" spans="2:48" x14ac:dyDescent="0.25">
      <c r="B397" s="5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</row>
    <row r="398" spans="2:48" x14ac:dyDescent="0.25">
      <c r="B398" s="5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</row>
    <row r="399" spans="2:48" x14ac:dyDescent="0.25">
      <c r="B399" s="5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</row>
    <row r="400" spans="2:48" x14ac:dyDescent="0.25">
      <c r="B400" s="5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</row>
    <row r="401" spans="2:48" x14ac:dyDescent="0.25">
      <c r="B401" s="5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</row>
    <row r="402" spans="2:48" x14ac:dyDescent="0.25">
      <c r="B402" s="5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</row>
    <row r="403" spans="2:48" x14ac:dyDescent="0.25">
      <c r="B403" s="5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</row>
    <row r="404" spans="2:48" x14ac:dyDescent="0.25">
      <c r="B404" s="5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</row>
    <row r="405" spans="2:48" x14ac:dyDescent="0.25">
      <c r="B405" s="5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</row>
    <row r="406" spans="2:48" x14ac:dyDescent="0.25">
      <c r="B406" s="5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</row>
    <row r="407" spans="2:48" x14ac:dyDescent="0.25">
      <c r="B407" s="5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</row>
    <row r="408" spans="2:48" x14ac:dyDescent="0.25">
      <c r="B408" s="5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</row>
    <row r="409" spans="2:48" x14ac:dyDescent="0.25">
      <c r="B409" s="5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</row>
    <row r="410" spans="2:48" x14ac:dyDescent="0.25">
      <c r="B410" s="5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</row>
    <row r="411" spans="2:48" x14ac:dyDescent="0.25">
      <c r="B411" s="5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</row>
    <row r="412" spans="2:48" x14ac:dyDescent="0.25">
      <c r="B412" s="5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</row>
    <row r="413" spans="2:48" x14ac:dyDescent="0.25">
      <c r="B413" s="5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</row>
    <row r="414" spans="2:48" x14ac:dyDescent="0.25">
      <c r="B414" s="5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</row>
    <row r="415" spans="2:48" x14ac:dyDescent="0.25">
      <c r="B415" s="5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</row>
    <row r="416" spans="2:48" x14ac:dyDescent="0.25">
      <c r="B416" s="5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</row>
    <row r="417" spans="2:48" x14ac:dyDescent="0.25">
      <c r="B417" s="5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</row>
    <row r="418" spans="2:48" x14ac:dyDescent="0.25">
      <c r="B418" s="5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</row>
    <row r="419" spans="2:48" x14ac:dyDescent="0.25">
      <c r="B419" s="5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</row>
    <row r="420" spans="2:48" x14ac:dyDescent="0.25">
      <c r="B420" s="5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</row>
    <row r="421" spans="2:48" x14ac:dyDescent="0.25">
      <c r="B421" s="5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</row>
    <row r="422" spans="2:48" x14ac:dyDescent="0.25">
      <c r="B422" s="5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</row>
    <row r="423" spans="2:48" x14ac:dyDescent="0.25">
      <c r="B423" s="5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</row>
    <row r="424" spans="2:48" x14ac:dyDescent="0.25">
      <c r="B424" s="5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</row>
    <row r="425" spans="2:48" x14ac:dyDescent="0.25">
      <c r="B425" s="5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</row>
    <row r="426" spans="2:48" x14ac:dyDescent="0.25">
      <c r="B426" s="5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</row>
    <row r="427" spans="2:48" x14ac:dyDescent="0.25">
      <c r="B427" s="5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</row>
    <row r="428" spans="2:48" x14ac:dyDescent="0.25">
      <c r="B428" s="5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</row>
    <row r="429" spans="2:48" x14ac:dyDescent="0.25">
      <c r="B429" s="5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</row>
    <row r="430" spans="2:48" x14ac:dyDescent="0.25">
      <c r="B430" s="5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</row>
    <row r="431" spans="2:48" x14ac:dyDescent="0.25">
      <c r="B431" s="5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</row>
    <row r="432" spans="2:48" x14ac:dyDescent="0.25">
      <c r="B432" s="5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</row>
    <row r="433" spans="2:48" x14ac:dyDescent="0.25">
      <c r="B433" s="5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</row>
    <row r="434" spans="2:48" x14ac:dyDescent="0.25">
      <c r="B434" s="5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</row>
    <row r="435" spans="2:48" x14ac:dyDescent="0.25">
      <c r="B435" s="5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</row>
    <row r="436" spans="2:48" x14ac:dyDescent="0.25">
      <c r="B436" s="5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</row>
    <row r="437" spans="2:48" x14ac:dyDescent="0.25">
      <c r="B437" s="5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</row>
    <row r="438" spans="2:48" x14ac:dyDescent="0.25">
      <c r="B438" s="5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</row>
    <row r="439" spans="2:48" x14ac:dyDescent="0.25">
      <c r="B439" s="5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</row>
    <row r="440" spans="2:48" x14ac:dyDescent="0.25">
      <c r="B440" s="5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</row>
    <row r="441" spans="2:48" x14ac:dyDescent="0.25">
      <c r="B441" s="5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</row>
    <row r="442" spans="2:48" x14ac:dyDescent="0.25">
      <c r="B442" s="5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</row>
    <row r="443" spans="2:48" x14ac:dyDescent="0.25">
      <c r="B443" s="5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</row>
    <row r="444" spans="2:48" x14ac:dyDescent="0.25">
      <c r="B444" s="5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</row>
    <row r="445" spans="2:48" x14ac:dyDescent="0.25">
      <c r="B445" s="5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</row>
    <row r="446" spans="2:48" x14ac:dyDescent="0.25">
      <c r="B446" s="5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</row>
    <row r="447" spans="2:48" x14ac:dyDescent="0.25">
      <c r="B447" s="5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</row>
    <row r="448" spans="2:48" x14ac:dyDescent="0.25">
      <c r="B448" s="5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</row>
    <row r="449" spans="2:48" x14ac:dyDescent="0.25">
      <c r="B449" s="5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</row>
    <row r="450" spans="2:48" x14ac:dyDescent="0.25">
      <c r="B450" s="5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</row>
    <row r="451" spans="2:48" x14ac:dyDescent="0.25">
      <c r="B451" s="5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</row>
    <row r="452" spans="2:48" x14ac:dyDescent="0.25">
      <c r="B452" s="5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</row>
    <row r="453" spans="2:48" x14ac:dyDescent="0.25">
      <c r="B453" s="5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</row>
    <row r="454" spans="2:48" x14ac:dyDescent="0.25">
      <c r="B454" s="5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</row>
    <row r="455" spans="2:48" x14ac:dyDescent="0.25">
      <c r="B455" s="5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</row>
    <row r="456" spans="2:48" x14ac:dyDescent="0.25">
      <c r="B456" s="5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</row>
    <row r="457" spans="2:48" x14ac:dyDescent="0.25">
      <c r="B457" s="5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</row>
    <row r="458" spans="2:48" x14ac:dyDescent="0.25">
      <c r="B458" s="5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</row>
    <row r="459" spans="2:48" x14ac:dyDescent="0.25">
      <c r="B459" s="5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</row>
    <row r="460" spans="2:48" x14ac:dyDescent="0.25">
      <c r="B460" s="55"/>
    </row>
    <row r="461" spans="2:48" x14ac:dyDescent="0.25">
      <c r="B461" s="55"/>
    </row>
    <row r="462" spans="2:48" x14ac:dyDescent="0.25">
      <c r="B462" s="55"/>
    </row>
    <row r="463" spans="2:48" x14ac:dyDescent="0.25">
      <c r="B463" s="55"/>
    </row>
  </sheetData>
  <autoFilter ref="A1:DR463" xr:uid="{00000000-0001-0000-0000-000000000000}"/>
  <sortState xmlns:xlrd2="http://schemas.microsoft.com/office/spreadsheetml/2017/richdata2" ref="A2:AT463">
    <sortCondition ref="B2:B463"/>
  </sortState>
  <dataValidations count="3">
    <dataValidation type="list" allowBlank="1" showInputMessage="1" showErrorMessage="1" sqref="R213:R336 R2:R211" xr:uid="{88BFBF27-76F8-4741-8501-DB086E7C0ED9}">
      <formula1>"Implantação, Operação, Parada"</formula1>
    </dataValidation>
    <dataValidation type="list" allowBlank="1" showInputMessage="1" showErrorMessage="1" sqref="O324:Q324 O52:P53 O55:Q58 O60:Q61 O63:Q71 O73:Q73 O76:Q83 O85:Q87 O90:Q90 O92:Q101 O103:Q115 O124:Q137 O139:Q147 O2:P50 O153:Q154 P151 O160:Q161 O163:Q163 O165:Q166 O169:Q173 O156:Q158 O183:Q189 O191:Q191 O193:Q193 O197:Q197 O200:Q203 O176:Q181 O213:Q213 O215:Q215 O217:Q218 O220:Q220 O222:Q222 O120:Q122 O207:Q210 O235:Q238 O228:Q233 Q224:Q225 O249:Q249 O251:Q252 O255:Q256 O258:Q258 O260:Q261 O240:Q243 O277:Q278 O280:Q283 O286:Q286 O288:Q288 O291:Q308 O311:Q312 O315:Q321 O117:Q118 O224:P226 O246:P247 Q247 Y333 V212:W212 I213:I324 K213:N324 AF213:AJ323 V213:Y323 K2:N211 I2:I211 V2:Y211 AF2:AJ211 Q2:Q53 O149:O151 Q149:Q151 P149 O264:Q275" xr:uid="{84F8FFBD-F630-43A5-A4EF-127C181156D5}">
      <formula1>"Operação, Implantação, Parada"</formula1>
    </dataValidation>
    <dataValidation type="list" allowBlank="1" showInputMessage="1" showErrorMessage="1" sqref="O59:Q59 O51:P51 O62:Q62 O72:Q72 O54:Q54 O84:Q84 O91:Q91 O102:Q102 O116:Q116 O123:Q123 O138:Q138 O148:Q148 O152:Q152 O155:Q155 O159:Q159 O162:Q162 O164:Q164 O182:Q182 O190:Q190 O192:Q192 O322:Q323 O214:Q214 O216:Q216 O219:Q219 O221:Q221 O223:Q223 O227:Q227 O234:Q234 O239:Q239 O248:Q248 O250:Q250 O257:Q257 O259:Q259 O276:Q276 O279:Q279 O287:Q287 O74:Q75 O88:Q89 O167:Q168 O174:Q175 O194:Q196 O198:Q199 O204:Q206 O244:Q245 O253:Q254 O262:Q263 O284:Q285 O289:Q290 O309:Q310 O313:Q314 O211:Q212 O119:Q119 Q226 Q246 Z212:AB212 AK213:AT323 S213:U324 Z213:AE323 AK2:AT211 Z2:AE211 S2:U211 P150" xr:uid="{E53DFA30-2D29-4B85-B64A-40A5CF4BE82B}">
      <formula1>"Implantação, Operação básico, Operação básico e avançado, Operação avançado, Parada"</formula1>
    </dataValidation>
  </dataValidations>
  <pageMargins left="0.511811024" right="0.511811024" top="0.78740157499999996" bottom="0.78740157499999996" header="0.31496062000000002" footer="0.31496062000000002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50109660F33F45AE0DF299D4777453" ma:contentTypeVersion="20" ma:contentTypeDescription="Crie um novo documento." ma:contentTypeScope="" ma:versionID="d14e6ca6c9f6b411bd689546246e8071">
  <xsd:schema xmlns:xsd="http://www.w3.org/2001/XMLSchema" xmlns:xs="http://www.w3.org/2001/XMLSchema" xmlns:p="http://schemas.microsoft.com/office/2006/metadata/properties" xmlns:ns2="2927b248-caa0-4519-989d-20518a01d7bb" xmlns:ns3="2f43ab36-68e3-4aa4-acf6-c355573e49ea" targetNamespace="http://schemas.microsoft.com/office/2006/metadata/properties" ma:root="true" ma:fieldsID="58a3772becd4e1ca25cf2906bdf42b2f" ns2:_="" ns3:_="">
    <xsd:import namespace="2927b248-caa0-4519-989d-20518a01d7bb"/>
    <xsd:import namespace="2f43ab36-68e3-4aa4-acf6-c355573e49e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7b248-caa0-4519-989d-20518a01d7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e8d1e2-e48b-4a02-9e98-50d55c26b1e1}" ma:internalName="TaxCatchAll" ma:showField="CatchAllData" ma:web="2927b248-caa0-4519-989d-20518a01d7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ab36-68e3-4aa4-acf6-c355573e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11439537-a661-4c27-8fe4-74698d587d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27b248-caa0-4519-989d-20518a01d7bb">
      <UserInfo>
        <DisplayName>Darlison Fernandes Carvalho de Andrade</DisplayName>
        <AccountId>22</AccountId>
        <AccountType/>
      </UserInfo>
    </SharedWithUsers>
    <TaxCatchAll xmlns="2927b248-caa0-4519-989d-20518a01d7bb" xsi:nil="true"/>
    <lcf76f155ced4ddcb4097134ff3c332f xmlns="2f43ab36-68e3-4aa4-acf6-c355573e49ea">
      <Terms xmlns="http://schemas.microsoft.com/office/infopath/2007/PartnerControls"/>
    </lcf76f155ced4ddcb4097134ff3c332f>
    <_Flow_SignoffStatus xmlns="2f43ab36-68e3-4aa4-acf6-c355573e49ea" xsi:nil="true"/>
  </documentManagement>
</p:properties>
</file>

<file path=customXml/itemProps1.xml><?xml version="1.0" encoding="utf-8"?>
<ds:datastoreItem xmlns:ds="http://schemas.openxmlformats.org/officeDocument/2006/customXml" ds:itemID="{EE4B95F8-B64B-41CB-977F-C46EAAEC73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771D97-CC45-4F1C-8DD2-CF4AC5C8D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7b248-caa0-4519-989d-20518a01d7bb"/>
    <ds:schemaRef ds:uri="2f43ab36-68e3-4aa4-acf6-c355573e4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67F62-A5F4-4CB2-B584-29959E787B4A}">
  <ds:schemaRefs>
    <ds:schemaRef ds:uri="http://schemas.microsoft.com/office/2006/metadata/properties"/>
    <ds:schemaRef ds:uri="http://schemas.microsoft.com/office/infopath/2007/PartnerControls"/>
    <ds:schemaRef ds:uri="2927b248-caa0-4519-989d-20518a01d7bb"/>
    <ds:schemaRef ds:uri="2f43ab36-68e3-4aa4-acf6-c355573e49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Dados Abertos_Monitora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Jumara Souza</dc:creator>
  <cp:keywords/>
  <dc:description/>
  <cp:lastModifiedBy>Cecília  de Oliveira Simões</cp:lastModifiedBy>
  <cp:revision/>
  <dcterms:created xsi:type="dcterms:W3CDTF">2021-11-25T20:06:13Z</dcterms:created>
  <dcterms:modified xsi:type="dcterms:W3CDTF">2026-05-12T21:20:21Z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0x010100B850109660F33F45AE0DF299D4777453</vt:lpwstr>
  </property>
  <property fmtid="{D5CDD505-2E9C-101B-9397-08002B2CF9AE}" pid="3" name="MediaServiceImageTags">
    <vt:lpwstr/>
  </property>
  <property fmtid="{D5CDD505-2E9C-101B-9397-08002B2CF9AE}" pid="4" name="MSIP_Label_3738d5ca-cd4e-433d-8f2a-eee77df5cad2_Enabled">
    <vt:lpwstr>true</vt:lpwstr>
  </property>
  <property fmtid="{D5CDD505-2E9C-101B-9397-08002B2CF9AE}" pid="5" name="MSIP_Label_3738d5ca-cd4e-433d-8f2a-eee77df5cad2_SetDate">
    <vt:lpwstr>2023-03-01T18:16:45Z</vt:lpwstr>
  </property>
  <property fmtid="{D5CDD505-2E9C-101B-9397-08002B2CF9AE}" pid="6" name="MSIP_Label_3738d5ca-cd4e-433d-8f2a-eee77df5cad2_Method">
    <vt:lpwstr>Standard</vt:lpwstr>
  </property>
  <property fmtid="{D5CDD505-2E9C-101B-9397-08002B2CF9AE}" pid="7" name="MSIP_Label_3738d5ca-cd4e-433d-8f2a-eee77df5cad2_Name">
    <vt:lpwstr>defa4170-0d19-0005-0004-bc88714345d2</vt:lpwstr>
  </property>
  <property fmtid="{D5CDD505-2E9C-101B-9397-08002B2CF9AE}" pid="8" name="MSIP_Label_3738d5ca-cd4e-433d-8f2a-eee77df5cad2_SiteId">
    <vt:lpwstr>c14e2b56-c5bc-43bd-ad9c-408cf6cc3560</vt:lpwstr>
  </property>
  <property fmtid="{D5CDD505-2E9C-101B-9397-08002B2CF9AE}" pid="9" name="MSIP_Label_3738d5ca-cd4e-433d-8f2a-eee77df5cad2_ActionId">
    <vt:lpwstr>1cf63d26-3044-4f60-88ae-29dde979e7c5</vt:lpwstr>
  </property>
  <property fmtid="{D5CDD505-2E9C-101B-9397-08002B2CF9AE}" pid="10" name="MSIP_Label_3738d5ca-cd4e-433d-8f2a-eee77df5cad2_ContentBits">
    <vt:lpwstr>0</vt:lpwstr>
  </property>
</Properties>
</file>