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ário\Documents\ICMBio\PDA\Dados Validados junho 2021\DIBIO\"/>
    </mc:Choice>
  </mc:AlternateContent>
  <xr:revisionPtr revIDLastSave="0" documentId="8_{B18AFDE6-AA64-4418-8843-751CB59F515A}" xr6:coauthVersionLast="47" xr6:coauthVersionMax="47" xr10:uidLastSave="{00000000-0000-0000-0000-000000000000}"/>
  <bookViews>
    <workbookView xWindow="-108" yWindow="-108" windowWidth="23256" windowHeight="12576" activeTab="3"/>
  </bookViews>
  <sheets>
    <sheet name="atualizacao" sheetId="1" r:id="rId1"/>
    <sheet name="pan" sheetId="2" r:id="rId2"/>
    <sheet name="pan_biomas" sheetId="3" r:id="rId3"/>
    <sheet name="especies_ameacadas_pan" sheetId="4" r:id="rId4"/>
    <sheet name="especies_nao_ameacadas_pan" sheetId="5" r:id="rId5"/>
  </sheets>
  <definedNames>
    <definedName name="_xlnm._FilterDatabase" localSheetId="3" hidden="1">especies_ameacadas_pan!$A$2:$E$1520</definedName>
    <definedName name="_xlnm._FilterDatabase" localSheetId="4" hidden="1">especies_nao_ameacadas_pan!$A$2:$D$652</definedName>
    <definedName name="_xlnm._FilterDatabase" localSheetId="1" hidden="1">pan!$A$2:$O$95</definedName>
    <definedName name="_xlnm._FilterDatabase" localSheetId="2" hidden="1">pan_biomas!$A$2:$C$219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4" i="4" l="1"/>
</calcChain>
</file>

<file path=xl/sharedStrings.xml><?xml version="1.0" encoding="utf-8"?>
<sst xmlns="http://schemas.openxmlformats.org/spreadsheetml/2006/main" count="9654" uniqueCount="2090">
  <si>
    <t>atualizacao</t>
  </si>
  <si>
    <t>notas</t>
  </si>
  <si>
    <t>importante</t>
  </si>
  <si>
    <t>07/06/2021: Páginas dos PANs atualizadas para o portal gov.br</t>
  </si>
  <si>
    <t xml:space="preserve">IMPORTANTE:
- Visite &lt;www.icmbio.gov.br/pan&gt; para ter acesso ao conteúdo completo dos PANS.
- PANs "PREVISTOS" representam as propostas para elaboração dos novos PANs, estão em fase de avaliação interna e podem ou não serem elaborados.
- PANs "EM EXECUÇÃO" representam os que estão sendo implementados, os aguardando publicação de portaria e os com prazo expirado mas não finalizados.
- PANs “FINALIZADOS” representam PANs ou ciclos de PANs oficialmente finalizados.
FONTE DE DADOS:
- Os dados dos PANs são compilados pela Coordenação de Identificação e Planejamento de Ações para Conservação - ICMBio/COPAN.
www.icmbio.gov.br/pan
SAIBA MAIS EM: &lt;www.icmbio.gov.br/pan&gt;
</t>
  </si>
  <si>
    <t>Identificador do PAN</t>
  </si>
  <si>
    <t>Nome do Plano de Ação Nacional</t>
  </si>
  <si>
    <t>Nome fantasia</t>
  </si>
  <si>
    <t>Abrangência taxonômica do PAN</t>
  </si>
  <si>
    <t>Abrangência geográfica do PAN</t>
  </si>
  <si>
    <t>PAN ciclo</t>
  </si>
  <si>
    <t>Status</t>
  </si>
  <si>
    <t>Centro</t>
  </si>
  <si>
    <t>Data da 1a. portaria  do PAN</t>
  </si>
  <si>
    <t>Ano de publicação do PAN</t>
  </si>
  <si>
    <t>Data da portaria vigente do PAN</t>
  </si>
  <si>
    <t>Data do final da vigência do PAN na portaria</t>
  </si>
  <si>
    <t>Portaria vigente</t>
  </si>
  <si>
    <t>Página do PAN</t>
  </si>
  <si>
    <t>id_pan</t>
  </si>
  <si>
    <t>pan_nome</t>
  </si>
  <si>
    <t>pan_nome_fantasia</t>
  </si>
  <si>
    <t>pan_abrangencia_taxonomica</t>
  </si>
  <si>
    <t>pan_abrangencia_geografica</t>
  </si>
  <si>
    <t>pan_ciclo</t>
  </si>
  <si>
    <t>pan_status</t>
  </si>
  <si>
    <t>pan_centro</t>
  </si>
  <si>
    <t>pan_inicio</t>
  </si>
  <si>
    <t>pan_ano</t>
  </si>
  <si>
    <t>pan_portaria</t>
  </si>
  <si>
    <t>pan_site</t>
  </si>
  <si>
    <t>CBC_01.01</t>
  </si>
  <si>
    <t>(Finalizado) Lepidópteros</t>
  </si>
  <si>
    <t>Lepidópteros</t>
  </si>
  <si>
    <t>Intraclasse</t>
  </si>
  <si>
    <t>Nacional</t>
  </si>
  <si>
    <t>1º ciclo</t>
  </si>
  <si>
    <t>Finalizado</t>
  </si>
  <si>
    <t>CBC</t>
  </si>
  <si>
    <t>Portaria 92 (27/08/2010)</t>
  </si>
  <si>
    <t>https://www.gov.br/icmbio/pt-br/assuntos/biodiversidade/pan/pan-lepidopteros</t>
  </si>
  <si>
    <t>CBC_02.01</t>
  </si>
  <si>
    <t>(Previsto) Insetos Polinizadores</t>
  </si>
  <si>
    <t>Insetos Polinizadores</t>
  </si>
  <si>
    <t>Previsto</t>
  </si>
  <si>
    <t>CECAV_01.01</t>
  </si>
  <si>
    <t>(Finalizado) Morceguinho-do-cerrado</t>
  </si>
  <si>
    <t>Morceguinho-do-cerrado</t>
  </si>
  <si>
    <t>Monoespecífico</t>
  </si>
  <si>
    <t>Bioma</t>
  </si>
  <si>
    <t>CECAV</t>
  </si>
  <si>
    <t>Portaria 89 (27/08/2010)</t>
  </si>
  <si>
    <t>https://www.gov.br/icmbio/pt-br/assuntos/biodiversidade/pan/pan-morceguinho-do-cerrado</t>
  </si>
  <si>
    <t>CECAV_02.01</t>
  </si>
  <si>
    <t>(Finalizado) Cavernas do Rio São Francisco</t>
  </si>
  <si>
    <t>Cavernas do Rio São Francisco</t>
  </si>
  <si>
    <t>Multiclasse</t>
  </si>
  <si>
    <t>Ecossistema</t>
  </si>
  <si>
    <t>Em execução</t>
  </si>
  <si>
    <t>Portaria 18 (17/02/2012)</t>
  </si>
  <si>
    <t>https://www.gov.br/icmbio/pt-br/assuntos/biodiversidade/pan/pan-cavernas</t>
  </si>
  <si>
    <t>CECAV_03.01</t>
  </si>
  <si>
    <t>(Previsto) Cavernas do Brasil</t>
  </si>
  <si>
    <t>Cavernas do Brasil</t>
  </si>
  <si>
    <t>CEMAVE_01.01</t>
  </si>
  <si>
    <t>(Finalizado) Mutum-do-sudeste</t>
  </si>
  <si>
    <t>Mutum-do-sudeste</t>
  </si>
  <si>
    <t>Específico (distribuição da espécie)</t>
  </si>
  <si>
    <t>CEMAVE</t>
  </si>
  <si>
    <t>Portaria 266 (12/12/2013)</t>
  </si>
  <si>
    <t>https://www.gov.br/icmbio/pt-br/assuntos/biodiversidade/pan/pan-mutum-do-sudeste</t>
  </si>
  <si>
    <t>CEMAVE_02.01</t>
  </si>
  <si>
    <t>(Finalizado) Albatrozes e Petréis - 1º ciclo</t>
  </si>
  <si>
    <t>Albatrozes e Petréis</t>
  </si>
  <si>
    <t>Livro (2006)</t>
  </si>
  <si>
    <t>https://www.gov.br/icmbio/pt-br/assuntos/biodiversidade/pan/pan-albatrozes-e-petreis</t>
  </si>
  <si>
    <t>CEMAVE_03.01</t>
  </si>
  <si>
    <t>(Finalizado) Arara-azul-de-Lear - 1º ciclo</t>
  </si>
  <si>
    <t>Arara-azul-de-Lear</t>
  </si>
  <si>
    <t>https://www.gov.br/icmbio/pt-br/assuntos/biodiversidade/pan/pan-arara-azul-de-lear</t>
  </si>
  <si>
    <t>CEMAVE_04.01</t>
  </si>
  <si>
    <t>(Finalizado) Aves de Rapina</t>
  </si>
  <si>
    <t>Aves de Rapina</t>
  </si>
  <si>
    <t>Livro (2008)</t>
  </si>
  <si>
    <t>https://www.gov.br/icmbio/pt-br/assuntos/biodiversidade/pan/pan-aves-de-rapina</t>
  </si>
  <si>
    <t>CEMAVE_05.01</t>
  </si>
  <si>
    <t>(Finalizado) Galliformes</t>
  </si>
  <si>
    <t>Galliformes</t>
  </si>
  <si>
    <t>https://www.gov.br/icmbio/pt-br/assuntos/biodiversidade/pan/pan-galliformes</t>
  </si>
  <si>
    <t>CEMAVE_06.01</t>
  </si>
  <si>
    <t>(Finalizado) Mutum-de-alagoas</t>
  </si>
  <si>
    <t>Mutum-de-alagoas</t>
  </si>
  <si>
    <t>Portaria 20 (17/02/2012)</t>
  </si>
  <si>
    <t>https://www.gov.br/icmbio/pt-br/assuntos/biodiversidade/pan/pan-mutum-de-alagoas</t>
  </si>
  <si>
    <t>CEMAVE_07.01</t>
  </si>
  <si>
    <t>(Finalizado) Formigueiro-do-litoral</t>
  </si>
  <si>
    <t>Formigueiro-do-litoral</t>
  </si>
  <si>
    <t>Portaria 22 (06/04/2015)</t>
  </si>
  <si>
    <t>https://www.gov.br/icmbio/pt-br/assuntos/biodiversidade/pan/pan-formigueiro-do-litoral</t>
  </si>
  <si>
    <t>CEMAVE_08.01</t>
  </si>
  <si>
    <t>(Finalizado) Soldadinho-do-araripe - 1º ciclo</t>
  </si>
  <si>
    <t>Soldadinho-do-araripe</t>
  </si>
  <si>
    <t>Portaria 30 (27/03/2014)</t>
  </si>
  <si>
    <t>https://www.gov.br/icmbio/pt-br/assuntos/biodiversidade/pan/pan-soldadinho-do-araripe</t>
  </si>
  <si>
    <t>CEMAVE_09.01</t>
  </si>
  <si>
    <t>(Finalizado) Papagaios da Mata Atlântica - 1º ciclo</t>
  </si>
  <si>
    <t>Papagaios</t>
  </si>
  <si>
    <t>Portaria 130 (14/12/2010)</t>
  </si>
  <si>
    <t>https://www.gov.br/icmbio/pt-br/assuntos/biodiversidade/pan/pan-papagaios</t>
  </si>
  <si>
    <t>CEMAVE_10.02</t>
  </si>
  <si>
    <t>(Finalizado) Albatrozes e Petréis - 2º ciclo</t>
  </si>
  <si>
    <t>2º ciclo</t>
  </si>
  <si>
    <t>Portaria 15 (17/02/2012)</t>
  </si>
  <si>
    <t>CEMAVE_11.01</t>
  </si>
  <si>
    <t>(Finalizado) Ararinha-azul - 1º ciclo</t>
  </si>
  <si>
    <t>Ararinha-azul</t>
  </si>
  <si>
    <t>Portaria 80 (08/08/2016)</t>
  </si>
  <si>
    <t>https://www.gov.br/icmbio/pt-br/assuntos/biodiversidade/pan/pan-ararinha-azul</t>
  </si>
  <si>
    <t>CEMAVE_12.01</t>
  </si>
  <si>
    <t>(Finalizado) Passeriformes dos Campos Sulinos - 1º ciclo</t>
  </si>
  <si>
    <t>Aves dos Campos Sulinos</t>
  </si>
  <si>
    <t>Portaria 21 (17/02/2012)</t>
  </si>
  <si>
    <t>https://www.gov.br/icmbio/pt-br/assuntos/biodiversidade/pan/pan-aves-dos-campos-sulinos</t>
  </si>
  <si>
    <t>CEMAVE_13.01</t>
  </si>
  <si>
    <t>(Finalizado) Aves da Caatinga - 1º ciclo</t>
  </si>
  <si>
    <t>Aves da Caatinga</t>
  </si>
  <si>
    <t>Portaria 18 (09/03/2016)</t>
  </si>
  <si>
    <t>https://www.gov.br/icmbio/pt-br/assuntos/biodiversidade/pan/pan-aves-da-caatinga</t>
  </si>
  <si>
    <t>CEMAVE_14.01</t>
  </si>
  <si>
    <t>(Finalizado) Aves Limícolas Migratórias - 1º ciclo</t>
  </si>
  <si>
    <t>Aves Limícolas Migratórias</t>
  </si>
  <si>
    <t>Portaria 77 (27/07/2016)</t>
  </si>
  <si>
    <t>https://www.gov.br/icmbio/pt-br/assuntos/biodiversidade/pan/pan-aves-limicolas-migratorias</t>
  </si>
  <si>
    <t>CEMAVE_15.02</t>
  </si>
  <si>
    <t>(Finalizado) Arara-azul-de-Lear - 2º ciclo</t>
  </si>
  <si>
    <t>Portaria 33 (27/03/2014)</t>
  </si>
  <si>
    <t>CEMAVE_16.01</t>
  </si>
  <si>
    <t>Aves da Amazônia</t>
  </si>
  <si>
    <t>Portaria 45 (16/05/2016)</t>
  </si>
  <si>
    <t>https://www.gov.br/icmbio/pt-br/assuntos/biodiversidade/pan/pan-aves-da-amazonia</t>
  </si>
  <si>
    <t>CEMAVE_17.01</t>
  </si>
  <si>
    <t>(Finalizado) Aves do Cerrado e Pantanal - 1º ciclo</t>
  </si>
  <si>
    <t>Aves do Cerrado e Pantanal</t>
  </si>
  <si>
    <t>Portaria 34 (27/03/2014)</t>
  </si>
  <si>
    <t>https://www.gov.br/icmbio/pt-br/assuntos/biodiversidade/pan/pan-aves-do-cerrado-e-pantanal</t>
  </si>
  <si>
    <t>CEMAVE_18.01</t>
  </si>
  <si>
    <t>(Finalizado) Pato-mergulhão - 1º ciclo</t>
  </si>
  <si>
    <t>Pato-mergulhão</t>
  </si>
  <si>
    <t>Portaria 44 (08/04/2014)</t>
  </si>
  <si>
    <t>https://www.gov.br/icmbio/pt-br/assuntos/biodiversidade/pan/pan-pato-mergulhao</t>
  </si>
  <si>
    <t>CEMAVE_19.02</t>
  </si>
  <si>
    <t>Soldadinho-do-araripe - 2º ciclo</t>
  </si>
  <si>
    <t>Portaria 92 (29/09/2016)</t>
  </si>
  <si>
    <t>CEMAVE_20.01</t>
  </si>
  <si>
    <t>Aves da Mata Atlântica</t>
  </si>
  <si>
    <t>Portaria 208 (14/03/2018)</t>
  </si>
  <si>
    <t>https://www.gov.br/icmbio/pt-br/assuntos/biodiversidade/pan/pan-aves-da-mata-atlantica</t>
  </si>
  <si>
    <t>CEMAVE_21.02</t>
  </si>
  <si>
    <t>Papagaios - 2º ciclo</t>
  </si>
  <si>
    <t>Portaria 530 (17/08/2017)</t>
  </si>
  <si>
    <t>CEMAVE_22.02</t>
  </si>
  <si>
    <t>Aves dos Campos Sulinos - 2º ciclo</t>
  </si>
  <si>
    <t>Portaria 856 (26/12/2017)</t>
  </si>
  <si>
    <t>CEMAVE_23.02</t>
  </si>
  <si>
    <t>Pato-mergulhão - 2º ciclo</t>
  </si>
  <si>
    <t>Portaria 122 (08/02/2018)</t>
  </si>
  <si>
    <t>CEMAVE_24.01</t>
  </si>
  <si>
    <t>Aves Marinhas</t>
  </si>
  <si>
    <t>Portaria 286 (04/04/2018)</t>
  </si>
  <si>
    <t>https://www.gov.br/icmbio/pt-br/assuntos/biodiversidade/pan/pan-aves-marinhas</t>
  </si>
  <si>
    <t>CEMAVE_25.02</t>
  </si>
  <si>
    <t>Aves da Caatinga - 2º ciclo</t>
  </si>
  <si>
    <t>Portaria 304 (09/04/2018)</t>
  </si>
  <si>
    <t>CEMAVE_26.03</t>
  </si>
  <si>
    <t>Albatrozes e Petréis - 3º ciclo</t>
  </si>
  <si>
    <t>3º ciclo</t>
  </si>
  <si>
    <t>Portaria 378 (24/04/2018)</t>
  </si>
  <si>
    <t>CEMAVE_27.02</t>
  </si>
  <si>
    <t>Ararinha-azul - 2º ciclo</t>
  </si>
  <si>
    <t>Portaria 353 (25/07/2019)</t>
  </si>
  <si>
    <t>CEMAVE_28.02</t>
  </si>
  <si>
    <t>Aves Limícolas Migratórias - 2º ciclo</t>
  </si>
  <si>
    <t>Portaria 491 (10/09/2019)</t>
  </si>
  <si>
    <t>CEMAVE_29.02</t>
  </si>
  <si>
    <t>(Previsto) Aves do Cerrado e Pantanal - 2º ciclo</t>
  </si>
  <si>
    <t>CENAP_01.01</t>
  </si>
  <si>
    <t>(Finalizado) Ariranha - 1º ciclo</t>
  </si>
  <si>
    <t>Ariranha</t>
  </si>
  <si>
    <t>CENAP</t>
  </si>
  <si>
    <t>Portaria 88 (27/08/2010)</t>
  </si>
  <si>
    <t>https://www.gov.br/icmbio/pt-br/assuntos/biodiversidade/pan/pan-ariranha</t>
  </si>
  <si>
    <t>CENAP_02.01</t>
  </si>
  <si>
    <t>(Finalizado) Cervídeos</t>
  </si>
  <si>
    <t>Cervídeos</t>
  </si>
  <si>
    <t>Portaria 97 (27/08/2010)</t>
  </si>
  <si>
    <t>https://www.gov.br/icmbio/pt-br/assuntos/biodiversidade/pan/pan-cervideos</t>
  </si>
  <si>
    <t>CENAP_03.01</t>
  </si>
  <si>
    <t>(Finalizado) Onça-pintada</t>
  </si>
  <si>
    <t>Onça-pintada</t>
  </si>
  <si>
    <t>Portaria 63 (09/07/2014)</t>
  </si>
  <si>
    <t>https://www.gov.br/icmbio/pt-br/assuntos/biodiversidade/pan/pan-onca-pintada</t>
  </si>
  <si>
    <t>CENAP_04.01</t>
  </si>
  <si>
    <t>(Finalizado) Onça-parda</t>
  </si>
  <si>
    <t>Onça-parda</t>
  </si>
  <si>
    <t>Portaria 76 (17/06/2014)</t>
  </si>
  <si>
    <t>https://www.gov.br/icmbio/pt-br/assuntos/biodiversidade/pan/pan-onca-parda</t>
  </si>
  <si>
    <t>CENAP_05.01</t>
  </si>
  <si>
    <t>(Finalizado) Lobo-guará</t>
  </si>
  <si>
    <t>Lobo-guará</t>
  </si>
  <si>
    <t>Portaria 31 (27/03/2014)</t>
  </si>
  <si>
    <t>https://www.gov.br/icmbio/pt-br/assuntos/biodiversidade/pan/pan-lobo-guara</t>
  </si>
  <si>
    <t>CENAP_06.01</t>
  </si>
  <si>
    <t>(Finalizado) Cachorro-vinagre</t>
  </si>
  <si>
    <t>Cachorro-vinagre</t>
  </si>
  <si>
    <t>Portaria 202 (05/07/2013)</t>
  </si>
  <si>
    <t>https://www.gov.br/icmbio/pt-br/assuntos/biodiversidade/pan/pan-cachorro-vinagre</t>
  </si>
  <si>
    <t>CENAP_07.01</t>
  </si>
  <si>
    <t>(Finalizado) Pequenos Felinos - 1º ciclo</t>
  </si>
  <si>
    <t>Pequenos Felinos</t>
  </si>
  <si>
    <t>Portaria 32 (27/03/2014)</t>
  </si>
  <si>
    <t>https://www.gov.br/icmbio/pt-br/assuntos/biodiversidade/pan/pan-pequenos-felinos</t>
  </si>
  <si>
    <t>CENAP_08.02</t>
  </si>
  <si>
    <t>Ariranha - 2º ciclo</t>
  </si>
  <si>
    <t>Portaria 85 (24/08/2016)</t>
  </si>
  <si>
    <t>CENAP_09.01</t>
  </si>
  <si>
    <t>Grandes Felinos</t>
  </si>
  <si>
    <t>Portaria 612 (22/06/2018)</t>
  </si>
  <si>
    <t>https://www.gov.br/icmbio/pt-br/assuntos/biodiversidade/pan/pan-grandes-felinos</t>
  </si>
  <si>
    <t>CENAP_10.01</t>
  </si>
  <si>
    <t>Canídeos</t>
  </si>
  <si>
    <t>Portaria 664 (06/07/2018)</t>
  </si>
  <si>
    <t>https://www.gov.br/icmbio/pt-br/assuntos/biodiversidade/pan/pan-canideos</t>
  </si>
  <si>
    <t>CENAP_11.01</t>
  </si>
  <si>
    <t>Ungulados</t>
  </si>
  <si>
    <t>Portaria 356 (25/07/2019)</t>
  </si>
  <si>
    <t>https://www.gov.br/icmbio/pt-br/assuntos/biodiversidade/pan/pan-ungulados</t>
  </si>
  <si>
    <t>CENAP_12.02</t>
  </si>
  <si>
    <t>(Elaborado) Pequenos Felinos - 2º ciclo</t>
  </si>
  <si>
    <t>Elaborado</t>
  </si>
  <si>
    <t>CENAP_13.01</t>
  </si>
  <si>
    <t>(Elaborado) Pequenos Mamíferos de Áreas Abertas</t>
  </si>
  <si>
    <t>Pequenos Mamíferos de Áreas Abertas</t>
  </si>
  <si>
    <t>CENAP_14.01</t>
  </si>
  <si>
    <t>(Elaborado) Pequenos Mamíferos de Áreas Florestais</t>
  </si>
  <si>
    <t>Pequenos Mamíferos de Áreas Florestais</t>
  </si>
  <si>
    <t>CEPAM_01.01</t>
  </si>
  <si>
    <t>(Finalizado) Baixo e Médio Xingu</t>
  </si>
  <si>
    <t>Baixo e Médio Xingu</t>
  </si>
  <si>
    <t>Bacia</t>
  </si>
  <si>
    <t>CEPAM</t>
  </si>
  <si>
    <t>Portaria 16 (17/02/2012)</t>
  </si>
  <si>
    <t>https://www.gov.br/icmbio/pt-br/assuntos/biodiversidade/pan/pan-xingu</t>
  </si>
  <si>
    <t>CEPAM_02.01</t>
  </si>
  <si>
    <t>Peixes Amazônicos</t>
  </si>
  <si>
    <t>Portaria 374 (01/08/2019)</t>
  </si>
  <si>
    <t>https://www.gov.br/icmbio/pt-br/assuntos/biodiversidade/pan/pan-peixes-amazonicos</t>
  </si>
  <si>
    <t>CEPENE_01.01</t>
  </si>
  <si>
    <t>Peixe-boi Marinho</t>
  </si>
  <si>
    <t>CEPENE</t>
  </si>
  <si>
    <t>Portaria 249 (04/04/2018)</t>
  </si>
  <si>
    <t>https://www.gov.br/icmbio/pt-br/assuntos/biodiversidade/pan/pan-peixe-boi-marinho</t>
  </si>
  <si>
    <t>CEPSUL_01.01</t>
  </si>
  <si>
    <t>Tubarões</t>
  </si>
  <si>
    <t>CEPSUL</t>
  </si>
  <si>
    <t>Portaria 125 (04/12/2014)</t>
  </si>
  <si>
    <t>https://www.gov.br/icmbio/pt-br/assuntos/biodiversidade/pan/pan-tubaroes</t>
  </si>
  <si>
    <t>CEPSUL_02.01</t>
  </si>
  <si>
    <t>Corais</t>
  </si>
  <si>
    <t>Portaria 19 (09/03/2016)</t>
  </si>
  <si>
    <t>https://www.gov.br/icmbio/pt-br/assuntos/biodiversidade/pan/pan-corais</t>
  </si>
  <si>
    <t>CEPSUL_03.01</t>
  </si>
  <si>
    <t>Lagoas do Sul</t>
  </si>
  <si>
    <t>Portaria 751 (27/08/2018)</t>
  </si>
  <si>
    <t>https://www.gov.br/icmbio/pt-br/assuntos/biodiversidade/pan/pan-lagoas-do-sul</t>
  </si>
  <si>
    <t>CEPTA_01.01</t>
  </si>
  <si>
    <t>Paraíba do Sul</t>
  </si>
  <si>
    <t>CEPTA</t>
  </si>
  <si>
    <t>Portaria 284 (04/04/2018)</t>
  </si>
  <si>
    <t>https://www.gov.br/icmbio/pt-br/assuntos/biodiversidade/pan/pan-paraiba-do-sul</t>
  </si>
  <si>
    <t>CEPTA_02.01</t>
  </si>
  <si>
    <t>Mogi/Pardo/Sapucaí-Mirim/Grande</t>
  </si>
  <si>
    <t>Portaria 20 (16/01/2017)</t>
  </si>
  <si>
    <t>https://www.gov.br/icmbio/pt-br/assuntos/biodiversidade/pan/pan-mogi-pardo-sapucai-mirim-grande</t>
  </si>
  <si>
    <t>CEPTA_03.01</t>
  </si>
  <si>
    <t>Rivulideos</t>
  </si>
  <si>
    <t>Portaria 198 (19/06/2013)</t>
  </si>
  <si>
    <t>https://www.gov.br/icmbio/pt-br/assuntos/biodiversidade/pan/pan-rivulideos</t>
  </si>
  <si>
    <t>CEPTA_04.01</t>
  </si>
  <si>
    <t>São Francisco</t>
  </si>
  <si>
    <t>Portaria 34 (27/05/2015)</t>
  </si>
  <si>
    <t>https://www.gov.br/icmbio/pt-br/assuntos/biodiversidade/pan/pan-sao-francisco</t>
  </si>
  <si>
    <t>CEPTA_05.01</t>
  </si>
  <si>
    <t>Baixo Iguaçu</t>
  </si>
  <si>
    <t>Portaria 767 (24/11/2017)</t>
  </si>
  <si>
    <t>https://www.gov.br/icmbio/pt-br/assuntos/biodiversidade/pan/pan-baixo-iguacu</t>
  </si>
  <si>
    <t>CEPTA_06.01</t>
  </si>
  <si>
    <t>Peixes e Eglas da Mata Atlântica</t>
  </si>
  <si>
    <t>Peixes da Mata Atlântica</t>
  </si>
  <si>
    <t>Portaria 370 (01/08/2019)</t>
  </si>
  <si>
    <t>https://www.gov.br/icmbio/pt-br/assuntos/biodiversidade/pan/pan-peixes-e-eglas-da-ma</t>
  </si>
  <si>
    <t>CEPTA_07.02</t>
  </si>
  <si>
    <t>(Elaborado) Rivulideos - 2º ciclo</t>
  </si>
  <si>
    <t>CMA_01.01</t>
  </si>
  <si>
    <t>(Finalizado) Grandes Cetáceos e Pinípedes</t>
  </si>
  <si>
    <t>Grandes Cetáceos e Pinípedes</t>
  </si>
  <si>
    <t>CMA</t>
  </si>
  <si>
    <t>Portaria 96 (27/08/2010)</t>
  </si>
  <si>
    <t>https://www.gov.br/icmbio/pt-br/assuntos/biodiversidade/pan/pan-grandes-cetaceos-e-pinipedes</t>
  </si>
  <si>
    <t>CMA_02.01</t>
  </si>
  <si>
    <t>(Finalizado) Pequenos Cetáceos</t>
  </si>
  <si>
    <t>Pequenos Cetáceos</t>
  </si>
  <si>
    <t>Portaria 86 (27/08/2010)</t>
  </si>
  <si>
    <t>https://www.gov.br/icmbio/pt-br/assuntos/biodiversidade/pan/pan-pequenos-cetaceos</t>
  </si>
  <si>
    <t>CMA_03.01</t>
  </si>
  <si>
    <t>(Finalizado) Toninha - 1º ciclo</t>
  </si>
  <si>
    <t>Toninha</t>
  </si>
  <si>
    <t>Portaria 91 (27/08/2010)</t>
  </si>
  <si>
    <t>https://www.gov.br/icmbio/pt-br/assuntos/biodiversidade/pan/pan-toninha</t>
  </si>
  <si>
    <t>CMA_04.01</t>
  </si>
  <si>
    <t>(Finalizado) Sirênios</t>
  </si>
  <si>
    <t>Sirênios</t>
  </si>
  <si>
    <t>Portaria 85 (27/08/2010)</t>
  </si>
  <si>
    <t>https://www.gov.br/icmbio/pt-br/assuntos/biodiversidade/pan/pan-sirenios</t>
  </si>
  <si>
    <t>CMA_05.01</t>
  </si>
  <si>
    <t>Mamíferos Aquáticos Amazônicos</t>
  </si>
  <si>
    <t>Portaria 19 (16/01/2019)</t>
  </si>
  <si>
    <t>https://www.gov.br/icmbio/pt-br/assuntos/biodiversidade/pan/pan-mamiferos-aquaticos-amazonicos</t>
  </si>
  <si>
    <t>CMA_06.01</t>
  </si>
  <si>
    <t>Cetáceos Marinhos</t>
  </si>
  <si>
    <t>Portaria 375 (01/08/2019)</t>
  </si>
  <si>
    <t>https://www.gov.br/icmbio/pt-br/assuntos/biodiversidade/pan/pan-cetaceos-marinhos</t>
  </si>
  <si>
    <t>CMA_07.02</t>
  </si>
  <si>
    <t>Toninha - 2º ciclo</t>
  </si>
  <si>
    <t xml:space="preserve">Portaria 655 (04/11/2019) </t>
  </si>
  <si>
    <t>CNPT_01.01</t>
  </si>
  <si>
    <t>Manguezal</t>
  </si>
  <si>
    <t>CNPT</t>
  </si>
  <si>
    <t>Portaria 500 (10/09/2019)</t>
  </si>
  <si>
    <t>https://www.gov.br/icmbio/pt-br/assuntos/biodiversidade/pan/pan-manguezal</t>
  </si>
  <si>
    <t>CPB_01.01</t>
  </si>
  <si>
    <t>(Finalizado) Muriquis</t>
  </si>
  <si>
    <t>Muriquis</t>
  </si>
  <si>
    <t>CPB</t>
  </si>
  <si>
    <t>Portaria 87 (27/08/2010)</t>
  </si>
  <si>
    <t>https://www.gov.br/icmbio/pt-br/assuntos/biodiversidade/pan/pan-muriquis</t>
  </si>
  <si>
    <t>CPB_02.01</t>
  </si>
  <si>
    <t>(Finalizado) Ouriço Preto</t>
  </si>
  <si>
    <t>Ouriço Preto</t>
  </si>
  <si>
    <t>Portaria 90 (27/08/2010)</t>
  </si>
  <si>
    <t>https://www.gov.br/icmbio/pt-br/assuntos/biodiversidade/pan/pan-ourico-preto</t>
  </si>
  <si>
    <t>CPB_03.01</t>
  </si>
  <si>
    <t>(Finalizado) Mamíferos da Mata Atlântica Central</t>
  </si>
  <si>
    <t>Mamíferos da Mata Atlântica Central</t>
  </si>
  <si>
    <t>Portaria 134 (23/12/2010)</t>
  </si>
  <si>
    <t>https://www.gov.br/icmbio/pt-br/assuntos/biodiversidade/pan/pan-mamiferos-da-mata-atlantica-central</t>
  </si>
  <si>
    <t>CPB_04.01</t>
  </si>
  <si>
    <t>(Finalizado) Sauim-de-coleira</t>
  </si>
  <si>
    <t>Sauim-de-coleira</t>
  </si>
  <si>
    <t>Portaria 94 (02/12/2011)</t>
  </si>
  <si>
    <t>https://www.gov.br/icmbio/pt-br/assuntos/biodiversidade/pan/pan-sauim-de-coleira</t>
  </si>
  <si>
    <t>CPB_05.01</t>
  </si>
  <si>
    <t>(Finalizado) Primatas do Nordeste</t>
  </si>
  <si>
    <t>Primatas do Nordeste</t>
  </si>
  <si>
    <t>Portaria 37 (23/03/2012)</t>
  </si>
  <si>
    <t>https://www.gov.br/icmbio/pt-br/assuntos/biodiversidade/pan/pan-primatas-do-nordeste</t>
  </si>
  <si>
    <t>CPB_06.01</t>
  </si>
  <si>
    <t>Tatu-bola</t>
  </si>
  <si>
    <t>Portaria 332 (13/04/2018)</t>
  </si>
  <si>
    <t>https://www.gov.br/icmbio/pt-br/assuntos/biodiversidade/pan/pan-tatu-bola</t>
  </si>
  <si>
    <t>CPB_07.01</t>
  </si>
  <si>
    <t>Primatas Amazônicos</t>
  </si>
  <si>
    <t>Portaria 792 (01/12/2017)</t>
  </si>
  <si>
    <t>https://www.gov.br/icmbio/pt-br/assuntos/biodiversidade/pan/pan-primatas-amazonicos</t>
  </si>
  <si>
    <t>CPB_08.02</t>
  </si>
  <si>
    <t>Primatas do Nordeste - 2º ciclo</t>
  </si>
  <si>
    <t>Portaria 242 (27/03/2018)</t>
  </si>
  <si>
    <t>CPB_09.02</t>
  </si>
  <si>
    <t>Sauim-de-coleira - 2º ciclo</t>
  </si>
  <si>
    <t>Portaria 281 (04/04/2018)</t>
  </si>
  <si>
    <t>CPB_10.01</t>
  </si>
  <si>
    <t>Primatas da Mata Atlântica e da Preguiça-de-Coleira</t>
  </si>
  <si>
    <t>Primatas da Mata Atlântica e preguiça-de-coleira</t>
  </si>
  <si>
    <t>Portaria 702 (07/08/2018)</t>
  </si>
  <si>
    <t>https://www.gov.br/icmbio/pt-br/assuntos/biodiversidade/pan/pan-primatas-ma-e-preguica-de-coleira</t>
  </si>
  <si>
    <t>CPB_11.01</t>
  </si>
  <si>
    <t>Tamanduá-bandeira e Tatu-canastra</t>
  </si>
  <si>
    <t>Portaria 355 (25/07/2019)</t>
  </si>
  <si>
    <t>https://www.gov.br/icmbio/pt-br/assuntos/biodiversidade/pan/pan-tamandua-bandeira-e-tatu-canastra</t>
  </si>
  <si>
    <t>RAN_01.01</t>
  </si>
  <si>
    <t>(Finalizado) Herpetofauna Insular</t>
  </si>
  <si>
    <t>Herpetofauna Insular</t>
  </si>
  <si>
    <t>RAN</t>
  </si>
  <si>
    <t>Portaria 194 (28/05/2013)</t>
  </si>
  <si>
    <t>https://www.gov.br/icmbio/pt-br/assuntos/biodiversidade/pan/pan-herpetofauna-insular</t>
  </si>
  <si>
    <t>RAN_02.01</t>
  </si>
  <si>
    <t>(Finalizado) Herpetofauna da Serra do Espinhaço</t>
  </si>
  <si>
    <t>Herpetofauna da Serra do Espinhaço</t>
  </si>
  <si>
    <t>Portaria 109 (16/12/2016)</t>
  </si>
  <si>
    <t>https://www.gov.br/icmbio/pt-br/assuntos/biodiversidade/pan/pan-herpetofauna-do-espinhaco</t>
  </si>
  <si>
    <t>RAN_03.01</t>
  </si>
  <si>
    <t>(Finalizado) Herpetofauna do Sul</t>
  </si>
  <si>
    <t>Herpetofauna do Sul</t>
  </si>
  <si>
    <t>Portaria 25 (17/02/2012)</t>
  </si>
  <si>
    <t>https://www.gov.br/icmbio/pt-br/assuntos/biodiversidade/pan/pan-herpetofauna-do-sul</t>
  </si>
  <si>
    <t>RAN_04.01</t>
  </si>
  <si>
    <t>(Finalizado) Herpetofauna da MA do Nordeste</t>
  </si>
  <si>
    <t>Herpetofauna do Nordeste</t>
  </si>
  <si>
    <t>Portaria 38 (03/05/2016)</t>
  </si>
  <si>
    <t>https://www.gov.br/icmbio/pt-br/assuntos/biodiversidade/pan/pan-herpetofauna-do-nordeste</t>
  </si>
  <si>
    <t>RAN_05.01</t>
  </si>
  <si>
    <t>Quelônios Amazônicos</t>
  </si>
  <si>
    <t>Portaria conjunta 01 (04/04/2015)</t>
  </si>
  <si>
    <t>https://www.gov.br/icmbio/pt-br/assuntos/biodiversidade/pan/pan-quelonios</t>
  </si>
  <si>
    <t>RAN_06.01</t>
  </si>
  <si>
    <t>Herpetofauna da MA do Sudeste</t>
  </si>
  <si>
    <t>Portaria 48 (06/10/2015)</t>
  </si>
  <si>
    <t>https://www.gov.br/icmbio/pt-br/assuntos/biodiversidade/pan/pan-herpetofauna-do-sudeste</t>
  </si>
  <si>
    <t>RAN_07.01</t>
  </si>
  <si>
    <t>CERPAN</t>
  </si>
  <si>
    <t>Cerrado e Pantanal</t>
  </si>
  <si>
    <t>Portaria 293 (09/04/2018)</t>
  </si>
  <si>
    <t>https://www.gov.br/icmbio/pt-br/assuntos/biodiversidade/pan/pan-cerpan</t>
  </si>
  <si>
    <t>RAN_08.02</t>
  </si>
  <si>
    <t>Herpetofauna do Espinhaço Mineiro - 2º ciclo</t>
  </si>
  <si>
    <t>Portaria 384 (24/04/2018)</t>
  </si>
  <si>
    <t>RAN_09.02</t>
  </si>
  <si>
    <t>Herpetofauna do Sul - 2º ciclo</t>
  </si>
  <si>
    <t>Portaria 350 (23/07/2019)</t>
  </si>
  <si>
    <t>RAN_10.02</t>
  </si>
  <si>
    <t>Herpetofauna do Nordeste - 2º ciclo</t>
  </si>
  <si>
    <t>Portaria 354 (25/07/2019)</t>
  </si>
  <si>
    <t>TAMAR_01.01</t>
  </si>
  <si>
    <t>(Finalizado) Tartarugas Marinhas  - 1º ciclo</t>
  </si>
  <si>
    <t>Tartarugas Marinhas</t>
  </si>
  <si>
    <t>TAMAR</t>
  </si>
  <si>
    <t>Portaria 135 (23/12/2010)</t>
  </si>
  <si>
    <t>https://www.gov.br/icmbio/pt-br/assuntos/biodiversidade/pan/pan-tartarugas-marinhas</t>
  </si>
  <si>
    <t>TAMAR_02.02</t>
  </si>
  <si>
    <t>Tartarugas Marinhas - 2º ciclo</t>
  </si>
  <si>
    <t>Portaria 287 (26/04/2017)</t>
  </si>
  <si>
    <t>Biomas do PAN</t>
  </si>
  <si>
    <t>pan_bioma</t>
  </si>
  <si>
    <t>Amazônia</t>
  </si>
  <si>
    <t>Caatinga</t>
  </si>
  <si>
    <t>Cerrado</t>
  </si>
  <si>
    <t>Mata Atlântica</t>
  </si>
  <si>
    <t>Pampa</t>
  </si>
  <si>
    <t>Pantanal</t>
  </si>
  <si>
    <t>Marinho</t>
  </si>
  <si>
    <t>Número identificador do táxon</t>
  </si>
  <si>
    <t>Táxon ao qual as informações dos demais campos se refere. De acordo com as portarias MMA 444/2014 e 445/2014</t>
  </si>
  <si>
    <t>Táxon ao qual as informações dos demais campos se refere. De acordo com nomes do Livro Vermelho 2018</t>
  </si>
  <si>
    <t>ID_taxon</t>
  </si>
  <si>
    <t>taxon</t>
  </si>
  <si>
    <t>Cyanopsitta spixii</t>
  </si>
  <si>
    <t>Adelophryne maranguapensis</t>
  </si>
  <si>
    <t>Agalychnis granulosa</t>
  </si>
  <si>
    <t>Ameivula abaetensis</t>
  </si>
  <si>
    <t>Ameivula nativo</t>
  </si>
  <si>
    <t>Amerotyphlops amoipira</t>
  </si>
  <si>
    <t>Amerotyphlops paucisquamus</t>
  </si>
  <si>
    <t>Amerotyphlops yonenagae</t>
  </si>
  <si>
    <t>Amphisbaena arda</t>
  </si>
  <si>
    <t>Amphisbaena frontalis</t>
  </si>
  <si>
    <t>Amphisbaena nigricauda</t>
  </si>
  <si>
    <t>Amphisbaena supernumeraria</t>
  </si>
  <si>
    <t>Amphisbaena uroxena</t>
  </si>
  <si>
    <t>Apostolepis arenaria</t>
  </si>
  <si>
    <t>Apostolepis gaboi</t>
  </si>
  <si>
    <t>Atractus caete</t>
  </si>
  <si>
    <t>Atractus ronnie</t>
  </si>
  <si>
    <t>Bothrops muriciensis</t>
  </si>
  <si>
    <t>Bothrops pirajai</t>
  </si>
  <si>
    <t>Calyptommatus leiolepis</t>
  </si>
  <si>
    <t>Calyptommatus nicterus</t>
  </si>
  <si>
    <t>Calyptommatus sinebrachiatus</t>
  </si>
  <si>
    <t>Chiasmocleis alagoanus</t>
  </si>
  <si>
    <t>Coleodactylus natalensis</t>
  </si>
  <si>
    <t>Crossodactylus dantei</t>
  </si>
  <si>
    <t>Crossodactylus lutzorum</t>
  </si>
  <si>
    <t>Echinanthera cephalomaculata</t>
  </si>
  <si>
    <t>Enyalius erythroceneus</t>
  </si>
  <si>
    <t>Eurolophosaurus amathites</t>
  </si>
  <si>
    <t>Heterodactylus septentrionalis</t>
  </si>
  <si>
    <t>Leposoma annectans</t>
  </si>
  <si>
    <t>Leposoma baturitensis</t>
  </si>
  <si>
    <t>Leposoma nanodactylus</t>
  </si>
  <si>
    <t>Leposoma puk</t>
  </si>
  <si>
    <t>Leposternon kisteumacheri</t>
  </si>
  <si>
    <t>Leposternon octostegum</t>
  </si>
  <si>
    <t>Phyllodytes gyrinaethes</t>
  </si>
  <si>
    <t>Physalaemus caete</t>
  </si>
  <si>
    <t>Procellosaurinus tetradactylus</t>
  </si>
  <si>
    <t>Proceratophrys sanctaritae</t>
  </si>
  <si>
    <t>Rodriguesophis chui</t>
  </si>
  <si>
    <t>Rodriguesophis scriptorcibatus</t>
  </si>
  <si>
    <t>Tropidophis grapiuna</t>
  </si>
  <si>
    <t>Tropidurus erythrocephalus</t>
  </si>
  <si>
    <t>Tropidurus hygomi</t>
  </si>
  <si>
    <t>Tropidurus psammonastes</t>
  </si>
  <si>
    <t>Stenocercus dumerilii</t>
  </si>
  <si>
    <t>Apostolepis quirogai</t>
  </si>
  <si>
    <t>Atractus thalesdelemai</t>
  </si>
  <si>
    <t>Brachycephalus pernix</t>
  </si>
  <si>
    <t>Calamodontophis paucidens</t>
  </si>
  <si>
    <t>Calamodontophis ronaldoi</t>
  </si>
  <si>
    <t>Contomastix vacariensis</t>
  </si>
  <si>
    <t>Cycloramphus diringshofeni</t>
  </si>
  <si>
    <t>Ditaxodon taeniatus</t>
  </si>
  <si>
    <t>Homonota uruguayensis</t>
  </si>
  <si>
    <t>Hypsiboas curupi</t>
  </si>
  <si>
    <t>Hypsiboas semiguttatus</t>
  </si>
  <si>
    <t>Ischnocnema manezinho</t>
  </si>
  <si>
    <t>Liolaemus arambarensis</t>
  </si>
  <si>
    <t>Liolaemus occipitalis</t>
  </si>
  <si>
    <t>Melanophryniscus admirabilis</t>
  </si>
  <si>
    <t>Melanophryniscus cambaraensis</t>
  </si>
  <si>
    <t>Melanophryniscus dorsalis</t>
  </si>
  <si>
    <t>Melanophryniscus macrogranulosus</t>
  </si>
  <si>
    <t>Stenocercus azureus</t>
  </si>
  <si>
    <t>Thoropa saxatilis</t>
  </si>
  <si>
    <t>Tropidurus imbituba</t>
  </si>
  <si>
    <t>Inia geoffrensis</t>
  </si>
  <si>
    <t>Trichechus inunguis</t>
  </si>
  <si>
    <t>Pteronura brasiliensis</t>
  </si>
  <si>
    <t>Apareiodon davisi</t>
  </si>
  <si>
    <t>Apareiodon vladii</t>
  </si>
  <si>
    <t>Astyanax eremus</t>
  </si>
  <si>
    <t>Brachyhypopomus jureiae</t>
  </si>
  <si>
    <t>Brycon devillei</t>
  </si>
  <si>
    <t>Brycon vermelha</t>
  </si>
  <si>
    <t>Bryconamericus lambari</t>
  </si>
  <si>
    <t>Characidium grajahuensis</t>
  </si>
  <si>
    <t>Characidium heirmostigmata</t>
  </si>
  <si>
    <t>Characidium oiticicai</t>
  </si>
  <si>
    <t>Characidium vestigipinne</t>
  </si>
  <si>
    <t>Cnesterodon hypselurus</t>
  </si>
  <si>
    <t>Cnesterodon iguape</t>
  </si>
  <si>
    <t>Coptobrycon bilineatus</t>
  </si>
  <si>
    <t>Corydoras lacerdai</t>
  </si>
  <si>
    <t>Crenicichla empheres</t>
  </si>
  <si>
    <t>Crenicichla hadrostigma</t>
  </si>
  <si>
    <t>Crenicichla jupiaensis</t>
  </si>
  <si>
    <t>Diapoma pyrrhopteryx</t>
  </si>
  <si>
    <t>Glandulocauda caerulea</t>
  </si>
  <si>
    <t>Hasemania piatan</t>
  </si>
  <si>
    <t>Hemiancistrus megalopteryx</t>
  </si>
  <si>
    <t>Henochilus wheatlandii</t>
  </si>
  <si>
    <t>Heptapterus multiradiatus</t>
  </si>
  <si>
    <t>Hollandichthys taramandahy</t>
  </si>
  <si>
    <t>Hyphessobrycon flammeus</t>
  </si>
  <si>
    <t>Isbrueckerichthys saxicola</t>
  </si>
  <si>
    <t>Ituglanis cahyensis</t>
  </si>
  <si>
    <t>Jenynsia sanctaecatarinae</t>
  </si>
  <si>
    <t>Kalyptodoras bahiensis</t>
  </si>
  <si>
    <t>Kolpotocheirodon figueiredoi</t>
  </si>
  <si>
    <t>Lepidocharax diamantina</t>
  </si>
  <si>
    <t>Listrura camposi</t>
  </si>
  <si>
    <t>Listrura camposae</t>
  </si>
  <si>
    <t>Listrura costai</t>
  </si>
  <si>
    <t>Listrura nematopteryx</t>
  </si>
  <si>
    <t>Listrura tetraradiata</t>
  </si>
  <si>
    <t>Lophiobrycon weitzmani</t>
  </si>
  <si>
    <t>Microcambeva draco</t>
  </si>
  <si>
    <t>Microlepidogaster perforatus</t>
  </si>
  <si>
    <t>Mimagoniates lateralis</t>
  </si>
  <si>
    <t>Mimagoniates sylvicola</t>
  </si>
  <si>
    <t>Neoplecostomus selenae</t>
  </si>
  <si>
    <t>Otothyrys juquiae</t>
  </si>
  <si>
    <t>Pareiorhaphis nasuta</t>
  </si>
  <si>
    <t>Pareiorhaphis scutula</t>
  </si>
  <si>
    <t>Parotocinclus spilurus</t>
  </si>
  <si>
    <t>Pogonopoma obscurum</t>
  </si>
  <si>
    <t>Pseudotocinclus tietensis</t>
  </si>
  <si>
    <t>Rachoviscus crassiceps</t>
  </si>
  <si>
    <t>Rachoviscus graciliceps</t>
  </si>
  <si>
    <t>Rhamdia jequitinhonha</t>
  </si>
  <si>
    <t>Spintherobolus ankoseion</t>
  </si>
  <si>
    <t>Spintherobolus broccae</t>
  </si>
  <si>
    <t>Spintherobolus leptoura</t>
  </si>
  <si>
    <t>Spintherobolus papilliferus</t>
  </si>
  <si>
    <t>Steindachneridion amblyurum</t>
  </si>
  <si>
    <t>Steindachneridion doceanum</t>
  </si>
  <si>
    <t>Sternarchorhynchus britskii</t>
  </si>
  <si>
    <t>Tembeassu marauna</t>
  </si>
  <si>
    <t>Trichogenes claviger</t>
  </si>
  <si>
    <t>Trichomycterus paolence</t>
  </si>
  <si>
    <t>Trichomycterus paquequerense</t>
  </si>
  <si>
    <t>Trichomycterus tropeiro</t>
  </si>
  <si>
    <t>Aegla brevipalma</t>
  </si>
  <si>
    <t>Aegla camargoi</t>
  </si>
  <si>
    <t>Aegla franca</t>
  </si>
  <si>
    <t>Aegla grisella</t>
  </si>
  <si>
    <t>Aegla inconspicua</t>
  </si>
  <si>
    <t>Aegla inermis</t>
  </si>
  <si>
    <t>Aegla itacolomiensis</t>
  </si>
  <si>
    <t>Aegla lata</t>
  </si>
  <si>
    <t>Aegla leachi</t>
  </si>
  <si>
    <t>Aegla leptodactyla</t>
  </si>
  <si>
    <t>Aegla ligulata</t>
  </si>
  <si>
    <t>Aegla manuinflata</t>
  </si>
  <si>
    <t>Aegla oblata</t>
  </si>
  <si>
    <t>Aegla obstipa</t>
  </si>
  <si>
    <t>Aegla perobae</t>
  </si>
  <si>
    <t>Aegla plana</t>
  </si>
  <si>
    <t>Aegla pomerana</t>
  </si>
  <si>
    <t>Aegla renana</t>
  </si>
  <si>
    <t>Aegla rossiana</t>
  </si>
  <si>
    <t>Aegla spinipalma</t>
  </si>
  <si>
    <t>Aegla spinosa</t>
  </si>
  <si>
    <t>Aegla strinatii</t>
  </si>
  <si>
    <t>Aegla violacea</t>
  </si>
  <si>
    <t>Neoplecostomus botucatu</t>
  </si>
  <si>
    <t>Phalloptychus eigenmanni</t>
  </si>
  <si>
    <t>Pseudotocinclus juquiae</t>
  </si>
  <si>
    <t>Scleromystax macropterus</t>
  </si>
  <si>
    <t>Diomedea dabbenena</t>
  </si>
  <si>
    <t>Diomedea epomophora</t>
  </si>
  <si>
    <t>Diomedea exulans</t>
  </si>
  <si>
    <t>Diomedea sanfordi</t>
  </si>
  <si>
    <t>Procellaria aequinoctialis</t>
  </si>
  <si>
    <t>Procellaria conspicillata</t>
  </si>
  <si>
    <t>Pterodroma arminjoniana</t>
  </si>
  <si>
    <t>Puffinus lherminieri</t>
  </si>
  <si>
    <t>Thalassarche chlororhynchos</t>
  </si>
  <si>
    <t>Anodorhynchus leari</t>
  </si>
  <si>
    <t>e</t>
  </si>
  <si>
    <t>Augastes lumachella</t>
  </si>
  <si>
    <t>Conopophaga lineata cearae</t>
  </si>
  <si>
    <t>Conopophaga cearae</t>
  </si>
  <si>
    <t>Conopophaga melanops nigrifrons</t>
  </si>
  <si>
    <t>Crypturellus noctivagus zabele</t>
  </si>
  <si>
    <t>Formicivora grantsaui</t>
  </si>
  <si>
    <t>Hemitriccus mirandae</t>
  </si>
  <si>
    <t>Lepidocolaptes wagleri</t>
  </si>
  <si>
    <t>Leptodon forbesi</t>
  </si>
  <si>
    <t>Myrmoderus ruficaudus</t>
  </si>
  <si>
    <t>Neomorphus geoffroyi geoffroyi</t>
  </si>
  <si>
    <t>Odontophorus capueira plumbeicollis</t>
  </si>
  <si>
    <t>Penelope jacucaca</t>
  </si>
  <si>
    <t>Phylloscartes beckeri</t>
  </si>
  <si>
    <t>Phylloscartes roquettei</t>
  </si>
  <si>
    <t>Platyrinchus mystaceus niveigularis</t>
  </si>
  <si>
    <t>Pyriglena pernambucensis</t>
  </si>
  <si>
    <t>Pyrrhura griseipectus</t>
  </si>
  <si>
    <t>Rhopornis ardesiacus</t>
  </si>
  <si>
    <t>Sclerurus cearensis</t>
  </si>
  <si>
    <t>Scytalopus diamantinensis</t>
  </si>
  <si>
    <t>Selenidera gouldii baturitensis</t>
  </si>
  <si>
    <t>Sporagra yarrellii</t>
  </si>
  <si>
    <t>Spinus yarrellii</t>
  </si>
  <si>
    <t>Synallaxis infuscata</t>
  </si>
  <si>
    <t>Tangara cyanocephala cearensis</t>
  </si>
  <si>
    <t>Tangara fastuosa</t>
  </si>
  <si>
    <t>Terenura sicki</t>
  </si>
  <si>
    <t>Thalurania watertonii</t>
  </si>
  <si>
    <t>Thamnophilus caerulescens cearensis</t>
  </si>
  <si>
    <t>Thamnophilus caerulescens pernambucensis</t>
  </si>
  <si>
    <t>Xenops minutus alagoanus</t>
  </si>
  <si>
    <t>Xiphocolaptes falcirostris</t>
  </si>
  <si>
    <t>Xiphorhynchus atlanticus</t>
  </si>
  <si>
    <t>Xiphorhynchus guttatus gracilirostris</t>
  </si>
  <si>
    <t>Xiphorhynchus guttatoides gracilirostris</t>
  </si>
  <si>
    <t>Amadonastur lacernulatus</t>
  </si>
  <si>
    <t>Circus cinereus</t>
  </si>
  <si>
    <t>Harpia harpyja</t>
  </si>
  <si>
    <t>Morphnus guianensis</t>
  </si>
  <si>
    <t>Pulsatrix perspicillata pulsatrix</t>
  </si>
  <si>
    <t>Strix huhula albomarginata</t>
  </si>
  <si>
    <t>Urubitinga coronata</t>
  </si>
  <si>
    <t>Ateles marginatus</t>
  </si>
  <si>
    <t>Chiropotes utahicki</t>
  </si>
  <si>
    <t>Guaruba guarouba</t>
  </si>
  <si>
    <t>Hypancistrus zebra</t>
  </si>
  <si>
    <t>Leopardus wiedii</t>
  </si>
  <si>
    <t>Myrmecophaga tridactyla</t>
  </si>
  <si>
    <t>Natalus macrourus</t>
  </si>
  <si>
    <t>Ossubtus xinguense</t>
  </si>
  <si>
    <t>Panthera onca</t>
  </si>
  <si>
    <t>Priodontes maximus</t>
  </si>
  <si>
    <t>Puma concolor</t>
  </si>
  <si>
    <t>Speothos venaticus</t>
  </si>
  <si>
    <t>Charinus troglobius</t>
  </si>
  <si>
    <t>Coarazuphium bezerra</t>
  </si>
  <si>
    <t>Coarazuphium pains</t>
  </si>
  <si>
    <t>Eigenmannia vicentespelaea</t>
  </si>
  <si>
    <t>Giupponia chagasi</t>
  </si>
  <si>
    <t>Iandumoema uai</t>
  </si>
  <si>
    <t>Lonchophylla dekeyseri</t>
  </si>
  <si>
    <t>Stygichthys typhlops</t>
  </si>
  <si>
    <t>Trichomycterus itacarambiensis</t>
  </si>
  <si>
    <t>Blastocerus dichotomus</t>
  </si>
  <si>
    <t>Mazama bororo</t>
  </si>
  <si>
    <t>Mazama nana</t>
  </si>
  <si>
    <t>Ozotoceros bezoarticus bezoarticus</t>
  </si>
  <si>
    <t>Ozotoceros bezoarticus leucogaster</t>
  </si>
  <si>
    <t>Formicivora littoralis</t>
  </si>
  <si>
    <t>Aburria jacutinga</t>
  </si>
  <si>
    <t>Crax blumenbachii</t>
  </si>
  <si>
    <t>Crax fasciolata pinima</t>
  </si>
  <si>
    <t>Pauxi mitu</t>
  </si>
  <si>
    <t>Penelope ochrogaster</t>
  </si>
  <si>
    <t>Penelope superciliaris alagoensis</t>
  </si>
  <si>
    <t>Balaenoptera borealis</t>
  </si>
  <si>
    <t>Balaenoptera musculus</t>
  </si>
  <si>
    <t>Balaenoptera physalus</t>
  </si>
  <si>
    <t>Eubalaena australis</t>
  </si>
  <si>
    <t>Physeter macrocephalus</t>
  </si>
  <si>
    <t>Heterodactylus lundii</t>
  </si>
  <si>
    <t>Physalaemus maximus</t>
  </si>
  <si>
    <t>Placosoma cipoense</t>
  </si>
  <si>
    <t>Bothrops alcatraz</t>
  </si>
  <si>
    <t>Bothrops insularis</t>
  </si>
  <si>
    <t>Scinax alcatraz</t>
  </si>
  <si>
    <t>Ololygon alcatraz</t>
  </si>
  <si>
    <t>Actinote quadra</t>
  </si>
  <si>
    <t>Actinote zikani</t>
  </si>
  <si>
    <t>Arawacus aethesa</t>
  </si>
  <si>
    <t>Charonias theano</t>
  </si>
  <si>
    <t>Dasyophthalma geraensis</t>
  </si>
  <si>
    <t>Dasyophthalma rusina delanira</t>
  </si>
  <si>
    <t>Dasyophthalma vertebralis</t>
  </si>
  <si>
    <t>Dirphia monticola</t>
  </si>
  <si>
    <t>Doxocopa zalmunna</t>
  </si>
  <si>
    <t>Drephalys miersi</t>
  </si>
  <si>
    <t>Drephalys mourei</t>
  </si>
  <si>
    <t>Episcada vitrea</t>
  </si>
  <si>
    <t>Eresia erysice erysice</t>
  </si>
  <si>
    <t>Euptychia boulleti</t>
  </si>
  <si>
    <t>Heliconius nattereri</t>
  </si>
  <si>
    <t>Heraclides himeros baia</t>
  </si>
  <si>
    <t>Heraclides himeros himeros</t>
  </si>
  <si>
    <t>Hyalyris fiammetta</t>
  </si>
  <si>
    <t>Hyalyris leptalina leptalina</t>
  </si>
  <si>
    <t>Magnastigma julia</t>
  </si>
  <si>
    <t>Mcclungia cymo fallens</t>
  </si>
  <si>
    <t>Melinaea mnasias thera</t>
  </si>
  <si>
    <t>Mimoides lysithous harrisianus</t>
  </si>
  <si>
    <t>Morpho epistrophus nikolajewna</t>
  </si>
  <si>
    <t>Morpho menelaus eberti</t>
  </si>
  <si>
    <t>Moschoneura pinthous methymna</t>
  </si>
  <si>
    <t>Napeogenes rhezia rhezia</t>
  </si>
  <si>
    <t>Olafia roscius iphimedia</t>
  </si>
  <si>
    <t>Orobrassolis ornamentalis</t>
  </si>
  <si>
    <t>Pampasatyrus glaucope boenninghauseni</t>
  </si>
  <si>
    <t>Pampasatyrus gyrtone</t>
  </si>
  <si>
    <t>Panara ovifera</t>
  </si>
  <si>
    <t>Parapoynx restingalis</t>
  </si>
  <si>
    <t>Parelbella polyzona</t>
  </si>
  <si>
    <t>Parides ascanius</t>
  </si>
  <si>
    <t>Parides bunichus chamissonia</t>
  </si>
  <si>
    <t>Parides burchellanus</t>
  </si>
  <si>
    <t>Parides panthonus castilhoi</t>
  </si>
  <si>
    <t>Paulogramma hydarnis</t>
  </si>
  <si>
    <t>Perrhybris pamela flava</t>
  </si>
  <si>
    <t>Petrocerus catiena</t>
  </si>
  <si>
    <t>Polygrapha suprema</t>
  </si>
  <si>
    <t>Pseudocroniades machaon seabrai</t>
  </si>
  <si>
    <t>Rhetus belphegor</t>
  </si>
  <si>
    <t>Scada karschina delicata</t>
  </si>
  <si>
    <t>Tithorea harmonia caissara</t>
  </si>
  <si>
    <t>Turmada camposa</t>
  </si>
  <si>
    <t>Voltinia sanarita</t>
  </si>
  <si>
    <t>Zonia zonia diabo</t>
  </si>
  <si>
    <t>Chrysocyon brachyurus</t>
  </si>
  <si>
    <t>Alouatta guariba guariba</t>
  </si>
  <si>
    <t>Brachyteles arachnoides</t>
  </si>
  <si>
    <t>Brachyteles hypoxanthus</t>
  </si>
  <si>
    <t>Bradypus torquatus</t>
  </si>
  <si>
    <t>Callicebus melanochir</t>
  </si>
  <si>
    <t>Callicebus personatus</t>
  </si>
  <si>
    <t>Callistomys pictus</t>
  </si>
  <si>
    <t>Callithrix aurita</t>
  </si>
  <si>
    <t>Callithrix flaviceps</t>
  </si>
  <si>
    <t>Chaetomys subspinosus</t>
  </si>
  <si>
    <t>Leontopithecus caissara</t>
  </si>
  <si>
    <t>Leontopithecus chrysomelas</t>
  </si>
  <si>
    <t>Leontopithecus chrysopygus</t>
  </si>
  <si>
    <t>Leontopithecus rosalia</t>
  </si>
  <si>
    <t>Phyllomys brasiliensis</t>
  </si>
  <si>
    <t>Phyllomys thomasi</t>
  </si>
  <si>
    <t>Phyllomys unicolor</t>
  </si>
  <si>
    <t>Sapajus robustus</t>
  </si>
  <si>
    <t>Sapajus xanthosternos</t>
  </si>
  <si>
    <t>Trinomys eliasi</t>
  </si>
  <si>
    <t>Trinomys moojeni</t>
  </si>
  <si>
    <t>Amazona pretrei</t>
  </si>
  <si>
    <t>Amazona rhodocorytha</t>
  </si>
  <si>
    <t>Amazona vinacea</t>
  </si>
  <si>
    <t>Alectrurus tricolor</t>
  </si>
  <si>
    <t>Anthus nattereri</t>
  </si>
  <si>
    <t>Asthenes hudsoni</t>
  </si>
  <si>
    <t>Coryphistera alaudina</t>
  </si>
  <si>
    <t>Gubernatrix cristata</t>
  </si>
  <si>
    <t>Leptasthenura platensis</t>
  </si>
  <si>
    <t>Pseudoseisura lophotes</t>
  </si>
  <si>
    <t>Scytalopus iraiensis</t>
  </si>
  <si>
    <t>Sporophila hypoxantha</t>
  </si>
  <si>
    <t>Sporophila melanogaster</t>
  </si>
  <si>
    <t>Sporophila palustris</t>
  </si>
  <si>
    <t>Sporophila ruficollis</t>
  </si>
  <si>
    <t>Xanthopsar flavus</t>
  </si>
  <si>
    <t>Xolmis dominicanus</t>
  </si>
  <si>
    <t>Mergus octosetaceus</t>
  </si>
  <si>
    <t>Pontoporia blainvillei</t>
  </si>
  <si>
    <t>Sotalia guianensis</t>
  </si>
  <si>
    <t>Alouatta belzebul</t>
  </si>
  <si>
    <t>Callicebus barbarabrownae</t>
  </si>
  <si>
    <t>Callicebus coimbrai</t>
  </si>
  <si>
    <t>Sapajus flavius</t>
  </si>
  <si>
    <t>Saguinus bicolor</t>
  </si>
  <si>
    <t>Trichechus manatus</t>
  </si>
  <si>
    <t>Antilophia bokermanni</t>
  </si>
  <si>
    <t>Caretta caretta</t>
  </si>
  <si>
    <t>Chelonia mydas</t>
  </si>
  <si>
    <t>Dermochelys coriacea</t>
  </si>
  <si>
    <t>Eretmochelys imbricata</t>
  </si>
  <si>
    <t>Lepidochelys olivacea</t>
  </si>
  <si>
    <t>Tapirus terrestris</t>
  </si>
  <si>
    <t>Tayassu pecari</t>
  </si>
  <si>
    <t>Cinclodes espinhacensis</t>
  </si>
  <si>
    <t>Ajuste - ver "NOTAS"</t>
  </si>
  <si>
    <t>Iodopleura pipra leucopygia</t>
  </si>
  <si>
    <t>Iodopleura pipra pipra</t>
  </si>
  <si>
    <t>Lepidothrix iris iris</t>
  </si>
  <si>
    <t>Neomorphus geoffroyi</t>
  </si>
  <si>
    <t>Pyrrhura lepida lepida</t>
  </si>
  <si>
    <t>Pyrrhura coerulescens</t>
  </si>
  <si>
    <t>Aratinga solstitialis</t>
  </si>
  <si>
    <t>Arremonops conirostris</t>
  </si>
  <si>
    <t>Campylorhamphus cardosoi</t>
  </si>
  <si>
    <t>Campylorhamphus multostriatus</t>
  </si>
  <si>
    <t>Capito dayi</t>
  </si>
  <si>
    <t>Celeus torquatus pieteroyensi</t>
  </si>
  <si>
    <t>Chamaeza nobilis fulvipectus</t>
  </si>
  <si>
    <t>Cranioleuca muelleri</t>
  </si>
  <si>
    <t>Crax globulosa</t>
  </si>
  <si>
    <t>Cyanocorax hafferi</t>
  </si>
  <si>
    <t>Dendrexetastes rufigula paraensis</t>
  </si>
  <si>
    <t>Dendrocincla merula badia</t>
  </si>
  <si>
    <t>Dendrocolaptes medius</t>
  </si>
  <si>
    <t>Dendrocolaptes picumnus transfasciatus</t>
  </si>
  <si>
    <t>Dendrocolaptes retentus</t>
  </si>
  <si>
    <t>Grallaria varia distincta</t>
  </si>
  <si>
    <t>Hylexetastes brigidai</t>
  </si>
  <si>
    <t>Hylopezus paraensis</t>
  </si>
  <si>
    <t>Hylophilus ochraceiceps rubrifrons</t>
  </si>
  <si>
    <t>Tunchiornis ochraceiceps rubrifrons</t>
  </si>
  <si>
    <t>Hypocnemis ochrogyna</t>
  </si>
  <si>
    <t>Lepidothrix iris</t>
  </si>
  <si>
    <t>Lepidothrix vilasboasi</t>
  </si>
  <si>
    <t>Lophornis gouldii</t>
  </si>
  <si>
    <t>Myrmotherula klagesi</t>
  </si>
  <si>
    <t>Neomorphus geoffroyi amazonicus</t>
  </si>
  <si>
    <t>Neomorphus squamiger</t>
  </si>
  <si>
    <t>Penelope pileata</t>
  </si>
  <si>
    <t>Phaethornis aethopygus</t>
  </si>
  <si>
    <t>Phaethornis bourcieri major</t>
  </si>
  <si>
    <t>Phlegopsis nigromaculata confinis</t>
  </si>
  <si>
    <t>Phlegopsis nigromaculata paraensis</t>
  </si>
  <si>
    <t>Piculus paraensis</t>
  </si>
  <si>
    <t>Picumnus varzeae</t>
  </si>
  <si>
    <t>Piprites chloris grisescens</t>
  </si>
  <si>
    <t>Procnias albus wallacei</t>
  </si>
  <si>
    <t>Psophia dextralis</t>
  </si>
  <si>
    <t>Psophia interjecta</t>
  </si>
  <si>
    <t>Psophia obscura</t>
  </si>
  <si>
    <t>Pteroglossus bitorquatus bitorquatus</t>
  </si>
  <si>
    <t>Pyrilia vulturina</t>
  </si>
  <si>
    <t>Pyrrhura lepida</t>
  </si>
  <si>
    <t>Rhegmatorhina gymnops</t>
  </si>
  <si>
    <t>Serpophaga hypoleuca pallida</t>
  </si>
  <si>
    <t>Stigmatura napensis napensis</t>
  </si>
  <si>
    <t>Synallaxis kollari</t>
  </si>
  <si>
    <t>Tangara velia signata</t>
  </si>
  <si>
    <t>Thamnophilus nigrocinereus tschudii</t>
  </si>
  <si>
    <t>Tinamus tao</t>
  </si>
  <si>
    <t>Xiphocolaptes carajaensis</t>
  </si>
  <si>
    <t>Acrobatornis fonsecai</t>
  </si>
  <si>
    <t>Attila spadiceus uropygiatus</t>
  </si>
  <si>
    <t>Automolus lammi</t>
  </si>
  <si>
    <t>Calyptura cristata</t>
  </si>
  <si>
    <t>Campylorhamphus trochilirostris trochilirostris</t>
  </si>
  <si>
    <t>Carpornis melanocephala</t>
  </si>
  <si>
    <t>Caryothraustes canadensis frontalis</t>
  </si>
  <si>
    <t>Celeus flavus subflavus</t>
  </si>
  <si>
    <t>Celeus torquatus tinnunculus</t>
  </si>
  <si>
    <t>Cichlopsis leucogenys</t>
  </si>
  <si>
    <t>Claravis geoffroyi</t>
  </si>
  <si>
    <t>Conopophaga lineata lineata</t>
  </si>
  <si>
    <t>Coryphaspiza melanotis</t>
  </si>
  <si>
    <t>Cotinga maculata</t>
  </si>
  <si>
    <t>Crypturellus noctivagus noctivagus</t>
  </si>
  <si>
    <t>Curaeus forbesi</t>
  </si>
  <si>
    <t>Anumara forbesi</t>
  </si>
  <si>
    <t>Dendrocincla taunayi</t>
  </si>
  <si>
    <t>Discosura langsdorffi langsdorffi</t>
  </si>
  <si>
    <t>Dryocopus galeatus</t>
  </si>
  <si>
    <t>Celeus galeatus</t>
  </si>
  <si>
    <t>Dysithamnus plumbeus</t>
  </si>
  <si>
    <t>Elaenia ridleyana</t>
  </si>
  <si>
    <t>Eleoscytalopus psychopompus</t>
  </si>
  <si>
    <t>Formicivora erythronotos</t>
  </si>
  <si>
    <t>Formicivora paludicola</t>
  </si>
  <si>
    <t>Geositta poeciloptera</t>
  </si>
  <si>
    <t>Glaucis dohrnii</t>
  </si>
  <si>
    <t>Grallaria varia intercedens</t>
  </si>
  <si>
    <t>Hemitriccus furcatus</t>
  </si>
  <si>
    <t>Hemitriccus griseipectus naumburgae</t>
  </si>
  <si>
    <t>Hemitriccus kaempferi</t>
  </si>
  <si>
    <t>Herpsilochmus pileatus</t>
  </si>
  <si>
    <t>Iodopleura pipra</t>
  </si>
  <si>
    <t>Merulaxis stresemanni</t>
  </si>
  <si>
    <t>Momotus momota marcgraviana</t>
  </si>
  <si>
    <t>Monasa morphoeus morphoeus</t>
  </si>
  <si>
    <t>Myrmotherula fluminensis</t>
  </si>
  <si>
    <t>Myrmotherula minor</t>
  </si>
  <si>
    <t>Myrmotherula snowi</t>
  </si>
  <si>
    <t>Myrmotherula urosticta</t>
  </si>
  <si>
    <t>Nemosia rourei</t>
  </si>
  <si>
    <t>Neomorphus geoffroyi dulcis</t>
  </si>
  <si>
    <t>Neopelma aurifrons</t>
  </si>
  <si>
    <t>Nyctibius aethereus aethereus</t>
  </si>
  <si>
    <t>Nyctibius leucopterus</t>
  </si>
  <si>
    <t>Ortalis guttata remota</t>
  </si>
  <si>
    <t>Phaethornis margarettae</t>
  </si>
  <si>
    <t>Phaethornis margarettae camargoi</t>
  </si>
  <si>
    <t>Phylloscartes ceciliae</t>
  </si>
  <si>
    <t>Piculus polyzonus</t>
  </si>
  <si>
    <t>Pionus reichenowi</t>
  </si>
  <si>
    <t>Pyriglena atra</t>
  </si>
  <si>
    <t>Pyrrhura cruentata</t>
  </si>
  <si>
    <t>Pyrrhura leucotis</t>
  </si>
  <si>
    <t>Schiffornis turdina intermedia</t>
  </si>
  <si>
    <t>Sclerurus caudacutus caligineus</t>
  </si>
  <si>
    <t>Sclerurus caudacutus umbretta</t>
  </si>
  <si>
    <t>Sclerurus macconnelli bahiae</t>
  </si>
  <si>
    <t>Scytalopus gonzagai</t>
  </si>
  <si>
    <t>Sporophila falcirostris</t>
  </si>
  <si>
    <t>Sporophila frontalis</t>
  </si>
  <si>
    <t>Sporophila maximiliani</t>
  </si>
  <si>
    <t>Stymphalornis acutirostris</t>
  </si>
  <si>
    <t>Formicivora acutirostris</t>
  </si>
  <si>
    <t>Tangara peruviana</t>
  </si>
  <si>
    <t>Thamnomanes caesius caesius</t>
  </si>
  <si>
    <t>Thamnophilus aethiops distans</t>
  </si>
  <si>
    <t>Thripophaga macroura</t>
  </si>
  <si>
    <t>Tigrisoma fasciatum</t>
  </si>
  <si>
    <t>Tijuca condita</t>
  </si>
  <si>
    <t>Lipaugus conditus</t>
  </si>
  <si>
    <t>Touit melanonotus</t>
  </si>
  <si>
    <t>Touit surdus</t>
  </si>
  <si>
    <t>Trogon collaris eytoni</t>
  </si>
  <si>
    <t>Vireo gracilirostris</t>
  </si>
  <si>
    <t>Xipholena atropurpurea</t>
  </si>
  <si>
    <t>Porzana spiloptera</t>
  </si>
  <si>
    <t>Sporophila beltoni</t>
  </si>
  <si>
    <t>Calidris canutus</t>
  </si>
  <si>
    <t>Calidris pusilla</t>
  </si>
  <si>
    <t>Calidris subruficollis</t>
  </si>
  <si>
    <t>Charadrius wilsonia</t>
  </si>
  <si>
    <t>Limnodromus griseus</t>
  </si>
  <si>
    <t>Fregata ariel</t>
  </si>
  <si>
    <t>Fregata minor</t>
  </si>
  <si>
    <t>Phaethon aethereus</t>
  </si>
  <si>
    <t>Phaethon lepturus</t>
  </si>
  <si>
    <t>Pterodroma deserta</t>
  </si>
  <si>
    <t>Pterodroma incerta</t>
  </si>
  <si>
    <t>Pterodroma madeira</t>
  </si>
  <si>
    <t>Sterna dougallii</t>
  </si>
  <si>
    <t>Sterna hirundinacea</t>
  </si>
  <si>
    <t>Sula sula</t>
  </si>
  <si>
    <t>Thalasseus maximus</t>
  </si>
  <si>
    <t>Astyanax gymnogenys</t>
  </si>
  <si>
    <t>Astyanax jordanensis</t>
  </si>
  <si>
    <t>Austrolebias carvalhoi</t>
  </si>
  <si>
    <t>Cnesterodon carnegiei</t>
  </si>
  <si>
    <t>Cnesterodon omorgmatos</t>
  </si>
  <si>
    <t>Gymnogeophagus setequedas</t>
  </si>
  <si>
    <t>Jenynsia diphyes</t>
  </si>
  <si>
    <t>Steindachneridion melanodermatum</t>
  </si>
  <si>
    <t>Trichomycterus crassicaudatus</t>
  </si>
  <si>
    <t>Trichomycterus igobi</t>
  </si>
  <si>
    <t>Trichomycterus mboycy</t>
  </si>
  <si>
    <t>Trichomycterus papilliferus</t>
  </si>
  <si>
    <t>Atelocynus microtis</t>
  </si>
  <si>
    <t>Lycalopex vetulus</t>
  </si>
  <si>
    <t>Aguarunichthys tocantinsensis</t>
  </si>
  <si>
    <t>Allobates brunneus</t>
  </si>
  <si>
    <t>Allobates goianus</t>
  </si>
  <si>
    <t>Ameiva parecis</t>
  </si>
  <si>
    <t>Ancistrus minutus</t>
  </si>
  <si>
    <t>Apostolepis serrana</t>
  </si>
  <si>
    <t>Apostolepis striata</t>
  </si>
  <si>
    <t>Atractus hoogmoedi</t>
  </si>
  <si>
    <t>Bachia didactyla</t>
  </si>
  <si>
    <t>Bachia psamophila</t>
  </si>
  <si>
    <t>Baryancistrus longipinnis</t>
  </si>
  <si>
    <t>Baryancistrus niveatus</t>
  </si>
  <si>
    <t>Bolitoglossa paraensis</t>
  </si>
  <si>
    <t>Brycon gouldingi</t>
  </si>
  <si>
    <t>Corumbataia britskii</t>
  </si>
  <si>
    <t>Creagrutus varii</t>
  </si>
  <si>
    <t>Crenicichla cyclostoma</t>
  </si>
  <si>
    <t>Crenicichla jegui</t>
  </si>
  <si>
    <t>Hasemania crenuchoides</t>
  </si>
  <si>
    <t>Hydrodynastes melanogigas</t>
  </si>
  <si>
    <t>Hyphessobrycon coelestinus</t>
  </si>
  <si>
    <t>Kentropyx vanzoi</t>
  </si>
  <si>
    <t>Lamontichthys avacanoeiro</t>
  </si>
  <si>
    <t>Lamontichthys parakana</t>
  </si>
  <si>
    <t>Loricaria coximensis</t>
  </si>
  <si>
    <t>Microglanis robustus</t>
  </si>
  <si>
    <t>Mylesinus paucisquamatus</t>
  </si>
  <si>
    <t>Phalotris multipunctatus</t>
  </si>
  <si>
    <t>Philodryas livida</t>
  </si>
  <si>
    <t>Pimelodus halisodous</t>
  </si>
  <si>
    <t>Pimelodus joannis</t>
  </si>
  <si>
    <t>Pimelodus stewartii</t>
  </si>
  <si>
    <t>Potamobatrachus trispinosus</t>
  </si>
  <si>
    <t>Proceratophrys moratoi</t>
  </si>
  <si>
    <t>Rhynchodoras xingui</t>
  </si>
  <si>
    <t>Roestes itupiranga</t>
  </si>
  <si>
    <t>Sapajus cay</t>
  </si>
  <si>
    <t>Sartor tucuruiense</t>
  </si>
  <si>
    <t>Scobinancistrus pariolispos</t>
  </si>
  <si>
    <t>Teleocichla cinderella</t>
  </si>
  <si>
    <t>Aliger costatus</t>
  </si>
  <si>
    <t>Carcharhinus galapagensis</t>
  </si>
  <si>
    <t>Carcharhinus perezi</t>
  </si>
  <si>
    <t>Carcharhinus plumbeus</t>
  </si>
  <si>
    <t>Cerdale fasciata</t>
  </si>
  <si>
    <t>Choranthias salmopunctatus</t>
  </si>
  <si>
    <t>Condylactis gigantea</t>
  </si>
  <si>
    <t>Coscinasterias tenuispina</t>
  </si>
  <si>
    <t>Elacatinus figaro</t>
  </si>
  <si>
    <t>Epinephelus itajara</t>
  </si>
  <si>
    <t>Epinephelus marginatus</t>
  </si>
  <si>
    <t>Epinephelus morio</t>
  </si>
  <si>
    <t>Eustrombus goliath</t>
  </si>
  <si>
    <t>Ginglymostoma cirratum</t>
  </si>
  <si>
    <t>Halichoeres rubrovirens</t>
  </si>
  <si>
    <t>Halichondria (Halichondria) cebimarensis</t>
  </si>
  <si>
    <t>Halichondria (Halichondria) tenebrica</t>
  </si>
  <si>
    <t>Hippocampus erectus</t>
  </si>
  <si>
    <t>Hippocampus patagonicus</t>
  </si>
  <si>
    <t>Hippocampus reidi</t>
  </si>
  <si>
    <t>Hyporthodus nigritus</t>
  </si>
  <si>
    <t>Hyporthodus niveatus</t>
  </si>
  <si>
    <t>Latrunculia (Biannulata) janeirensis</t>
  </si>
  <si>
    <t>Linckia guildingi</t>
  </si>
  <si>
    <t>Lutjanus cyanopterus</t>
  </si>
  <si>
    <t>Lutjanus purpureus</t>
  </si>
  <si>
    <t>Lytechinus variegatus</t>
  </si>
  <si>
    <t>Malacoctenus brunoi</t>
  </si>
  <si>
    <t>Manta birostris</t>
  </si>
  <si>
    <t>Mobula birostris</t>
  </si>
  <si>
    <t>Micrognathus erugatus</t>
  </si>
  <si>
    <t>Microspathodon chrysurus</t>
  </si>
  <si>
    <t>Millepora laboreli</t>
  </si>
  <si>
    <t>Mobula tarapacana</t>
  </si>
  <si>
    <t>Mussismilia braziliensis</t>
  </si>
  <si>
    <t>Mussismilia harttii</t>
  </si>
  <si>
    <t>Mycteroperca bonaci</t>
  </si>
  <si>
    <t>Mycteroperca interstitialis</t>
  </si>
  <si>
    <t>Negaprion brevirostris</t>
  </si>
  <si>
    <t>Oreaster reticulatus</t>
  </si>
  <si>
    <t>Petaloconchus myrakeenae</t>
  </si>
  <si>
    <t>Polyprion americanus</t>
  </si>
  <si>
    <t>Prognathodes obliquus</t>
  </si>
  <si>
    <t>Scarus trispinosus</t>
  </si>
  <si>
    <t>Scarus zelindae</t>
  </si>
  <si>
    <t>Scorpaenodes insularis</t>
  </si>
  <si>
    <t>Sparisoma axillare</t>
  </si>
  <si>
    <t>Sparisoma frondosum</t>
  </si>
  <si>
    <t>Sparisoma rocha</t>
  </si>
  <si>
    <t>Stegastes rocasensis</t>
  </si>
  <si>
    <t>Stegastes sanctipauli</t>
  </si>
  <si>
    <t>Stegastes trindadensis</t>
  </si>
  <si>
    <t>Synaptula secreta</t>
  </si>
  <si>
    <t>Allobates olfersioides</t>
  </si>
  <si>
    <t>Ameivula littoralis</t>
  </si>
  <si>
    <t>Aparasphenodon pomba</t>
  </si>
  <si>
    <t>Atractus serranus</t>
  </si>
  <si>
    <t>Bokermannohyla vulcaniae</t>
  </si>
  <si>
    <t>Bothrops otavioi</t>
  </si>
  <si>
    <t>Brasiliscincus caissara</t>
  </si>
  <si>
    <t>Colobodactylus dalcyanus</t>
  </si>
  <si>
    <t>Corallus cropanii</t>
  </si>
  <si>
    <t>Cycloramphus faustoi</t>
  </si>
  <si>
    <t>Cycloramphus ohausi</t>
  </si>
  <si>
    <t>Dactyloa nasofrontalis</t>
  </si>
  <si>
    <t>Dactyloa pseudotigrina</t>
  </si>
  <si>
    <t>Holoaden bradei</t>
  </si>
  <si>
    <t>Holoaden luederwaldti</t>
  </si>
  <si>
    <t>Hypsiboas cymbalum</t>
  </si>
  <si>
    <t>Leposternon scutigerum</t>
  </si>
  <si>
    <t>Liolaemus lutzae</t>
  </si>
  <si>
    <t>Melanophryniscus setiba</t>
  </si>
  <si>
    <t>Mesoclemmys hogei</t>
  </si>
  <si>
    <t>Paratelmatobius lutzii</t>
  </si>
  <si>
    <t>Physalaemus soaresi</t>
  </si>
  <si>
    <t>Proceratophrys palustris</t>
  </si>
  <si>
    <t>Scinax duartei</t>
  </si>
  <si>
    <t>Scinax faivovichi</t>
  </si>
  <si>
    <t>Ololygon faivovichi</t>
  </si>
  <si>
    <t>Scinax peixotoi</t>
  </si>
  <si>
    <t>Ololygon peixotoi</t>
  </si>
  <si>
    <t>Thoropa petropolitana</t>
  </si>
  <si>
    <t>Xenohyla truncata</t>
  </si>
  <si>
    <t>Alouatta guariba clamitans</t>
  </si>
  <si>
    <t>Austrolebias nigrofasciatus</t>
  </si>
  <si>
    <t>Ctenomys flamarioni</t>
  </si>
  <si>
    <t>Ctenomys minutus</t>
  </si>
  <si>
    <t>Cynopoecilus fulgens</t>
  </si>
  <si>
    <t>Cynopoecilus multipapillatus</t>
  </si>
  <si>
    <t>Genidens barbus</t>
  </si>
  <si>
    <t>Genidens planifrons</t>
  </si>
  <si>
    <t>Leopardus colocolo</t>
  </si>
  <si>
    <t>Leopardus geoffroyi</t>
  </si>
  <si>
    <t>Leopardus guttulus</t>
  </si>
  <si>
    <t>Odontesthes bicudo</t>
  </si>
  <si>
    <t>Olivancillaria contortuplicata</t>
  </si>
  <si>
    <t>Olivancillaria teaguei</t>
  </si>
  <si>
    <t>Pogonias cromis</t>
  </si>
  <si>
    <t>Puma yagouarondi</t>
  </si>
  <si>
    <t>Rhinobatos horkelii</t>
  </si>
  <si>
    <t>Pseudobatos horkelii</t>
  </si>
  <si>
    <t>Wilfredomys oenax</t>
  </si>
  <si>
    <t>Zapteryx brevirostris</t>
  </si>
  <si>
    <t>Alouatta ululata</t>
  </si>
  <si>
    <t>Cardisoma guanhumi</t>
  </si>
  <si>
    <t>Isogomphodon oxyrhynchus</t>
  </si>
  <si>
    <t>Pristis pectinata</t>
  </si>
  <si>
    <t>Pristis pristis</t>
  </si>
  <si>
    <t>Aphyocheirodon hemigrammus</t>
  </si>
  <si>
    <t>Apteronotus acidops</t>
  </si>
  <si>
    <t>Brycon nattereri</t>
  </si>
  <si>
    <t>Brycon orbignyanus</t>
  </si>
  <si>
    <t>Chasmocranus brachynema</t>
  </si>
  <si>
    <t>Chasmocranus brachynemus</t>
  </si>
  <si>
    <t>Myleus tiete</t>
  </si>
  <si>
    <t>Phallotorynus jucundus</t>
  </si>
  <si>
    <t>Prochilodus vimboides</t>
  </si>
  <si>
    <t>Steindachneridion scriptum</t>
  </si>
  <si>
    <t>Sternarchella curvioperculata</t>
  </si>
  <si>
    <t>Brycon insignis</t>
  </si>
  <si>
    <t>Brycon opalinus</t>
  </si>
  <si>
    <t>Delturus parahybae</t>
  </si>
  <si>
    <t>Hemipsilichthys gobio</t>
  </si>
  <si>
    <t>Hyphessobrycon duragenys</t>
  </si>
  <si>
    <t>Hypomasticus thayeri</t>
  </si>
  <si>
    <t>Phallotorynus fasciolatus</t>
  </si>
  <si>
    <t>Pogonopoma parahybae</t>
  </si>
  <si>
    <t>Steindachneridion parahybae</t>
  </si>
  <si>
    <t>Taunayia bifasciata</t>
  </si>
  <si>
    <t>Trichomycterus santaeritae</t>
  </si>
  <si>
    <t>Trichomycterus triguttatus</t>
  </si>
  <si>
    <t>Leopardus tigrinus</t>
  </si>
  <si>
    <t>Alouatta discolor</t>
  </si>
  <si>
    <t>Ateles belzebuth</t>
  </si>
  <si>
    <t>Ateles chamek</t>
  </si>
  <si>
    <t>Cacajao hosomi</t>
  </si>
  <si>
    <t>Cebus kaapori</t>
  </si>
  <si>
    <t>Chiropotes satanas</t>
  </si>
  <si>
    <t>Lagothrix cana cana</t>
  </si>
  <si>
    <t>Lagothrix lagothricha</t>
  </si>
  <si>
    <t>Lagothrix poeppigii</t>
  </si>
  <si>
    <t>Mico rondoni</t>
  </si>
  <si>
    <t>Saguinus niger</t>
  </si>
  <si>
    <t>Saimiri vanzolinii</t>
  </si>
  <si>
    <t>Austrolebias adloffi</t>
  </si>
  <si>
    <t>Austrolebias alexandri</t>
  </si>
  <si>
    <t>Austrolebias charrua</t>
  </si>
  <si>
    <t>Austrolebias cyaneus</t>
  </si>
  <si>
    <t>Austrolebias ibicuiensis</t>
  </si>
  <si>
    <t>Austrolebias juanlangi</t>
  </si>
  <si>
    <t>Austrolebias luteoflammulatus</t>
  </si>
  <si>
    <t>Austrolebias minuano</t>
  </si>
  <si>
    <t>Austrolebias periodicus</t>
  </si>
  <si>
    <t>Austrolebias wolterstorffi</t>
  </si>
  <si>
    <t>Campellolebias brucei</t>
  </si>
  <si>
    <t>Campellolebias chrysolineatus</t>
  </si>
  <si>
    <t>Campellolebias dorsimaculatus</t>
  </si>
  <si>
    <t>Cynolebias griseus</t>
  </si>
  <si>
    <t>Hypsolebias alternatus</t>
  </si>
  <si>
    <t>Hypsolebias auratus</t>
  </si>
  <si>
    <t>Hypsolebias flammeus</t>
  </si>
  <si>
    <t>Hypsolebias fulminantis</t>
  </si>
  <si>
    <t>Hypsolebias ghisolfii</t>
  </si>
  <si>
    <t>Hypsolebias hellneri</t>
  </si>
  <si>
    <t>Hypsolebias magnificus</t>
  </si>
  <si>
    <t>Hypsolebias marginatus</t>
  </si>
  <si>
    <t>Hypsolebias multiradiatus</t>
  </si>
  <si>
    <t>Hypsolebias notatus</t>
  </si>
  <si>
    <t>Hypsolebias rufus</t>
  </si>
  <si>
    <t>Hypsolebias similis</t>
  </si>
  <si>
    <t>Hypsolebias stellatus</t>
  </si>
  <si>
    <t>Hypsolebias trilineatus</t>
  </si>
  <si>
    <t>Leptolebias citrinipinnis</t>
  </si>
  <si>
    <t>Leptolebias marmoratus</t>
  </si>
  <si>
    <t>Leptolebias opalescens</t>
  </si>
  <si>
    <t>Leptolebias splendens</t>
  </si>
  <si>
    <t>Maratecoara formosa</t>
  </si>
  <si>
    <t>Mucurilebias leitaoi</t>
  </si>
  <si>
    <t>Nematolebias whitei</t>
  </si>
  <si>
    <t>Notholebias cruzi</t>
  </si>
  <si>
    <t>Notholebias fractifasciatus</t>
  </si>
  <si>
    <t>Notholebias minimus</t>
  </si>
  <si>
    <t>Ophthalmolebias bokermanni</t>
  </si>
  <si>
    <t>Ophthalmolebias constanciae</t>
  </si>
  <si>
    <t>Ophthalmolebias perpendicularis</t>
  </si>
  <si>
    <t>Ophthalmolebias rosaceus</t>
  </si>
  <si>
    <t>Plesiolebias xavantei</t>
  </si>
  <si>
    <t>Simpsonichthys boitonei</t>
  </si>
  <si>
    <t>Simpsonichthys parallelus</t>
  </si>
  <si>
    <t>Simpsonichthys santanae</t>
  </si>
  <si>
    <t>Simpsonichthys zonatus</t>
  </si>
  <si>
    <t>Xenurolebias izecksohni</t>
  </si>
  <si>
    <t>Xenurolebias myersi</t>
  </si>
  <si>
    <t>Bagropsis reinhardti</t>
  </si>
  <si>
    <t>Conorhynchos conirostris</t>
  </si>
  <si>
    <t>Kolpotocheirodon theloura</t>
  </si>
  <si>
    <t>Lophiosilurus alexandri</t>
  </si>
  <si>
    <t>Pamphorichthys pertapeh</t>
  </si>
  <si>
    <t>Pareiorhaphis mutuca</t>
  </si>
  <si>
    <t>Trichomycterus novalimensis</t>
  </si>
  <si>
    <t>Tolypeutes tricinctus</t>
  </si>
  <si>
    <t>Alopias superciliosus</t>
  </si>
  <si>
    <t>Alopias vulpinus</t>
  </si>
  <si>
    <t>Atlantoraja castelnaui</t>
  </si>
  <si>
    <t>Carcharhinus longimanus</t>
  </si>
  <si>
    <t>Carcharhinus obscurus</t>
  </si>
  <si>
    <t>Carcharhinus porosus</t>
  </si>
  <si>
    <t>Carcharhinus signatus</t>
  </si>
  <si>
    <t>Carcharias taurus</t>
  </si>
  <si>
    <t>Carcharodon carcharias</t>
  </si>
  <si>
    <t>Cetorhinus maximus</t>
  </si>
  <si>
    <t>Dasyatis centroura</t>
  </si>
  <si>
    <t>Bathytoshia centroura</t>
  </si>
  <si>
    <t>Dasyatis colarensis</t>
  </si>
  <si>
    <t>Fontitrygon colarensis</t>
  </si>
  <si>
    <t>Galeorhinus galeus</t>
  </si>
  <si>
    <t>Gymnura altavela</t>
  </si>
  <si>
    <t>Mobula hypostoma</t>
  </si>
  <si>
    <t>Mobula japanica</t>
  </si>
  <si>
    <t>Mobula mobular</t>
  </si>
  <si>
    <t>Mobula rochebrunei</t>
  </si>
  <si>
    <t>Mobula thurstoni</t>
  </si>
  <si>
    <t>Mustelus canis</t>
  </si>
  <si>
    <t>Mustelus fasciatus</t>
  </si>
  <si>
    <t>Mustelus schmitti</t>
  </si>
  <si>
    <t>Myliobatis freminvillii</t>
  </si>
  <si>
    <t>Myliobatis goodei</t>
  </si>
  <si>
    <t>Myliobatis ridens</t>
  </si>
  <si>
    <t>Notorynchus cepedianus</t>
  </si>
  <si>
    <t>Rhincodon typus</t>
  </si>
  <si>
    <t>Rhinobatos lentiginosus</t>
  </si>
  <si>
    <t>Pseudobatos lentiginosus</t>
  </si>
  <si>
    <t>Rhinoptera brasiliensis</t>
  </si>
  <si>
    <t>Rioraja agassizii</t>
  </si>
  <si>
    <t>Sphyrna lewini</t>
  </si>
  <si>
    <t>Sphyrna media</t>
  </si>
  <si>
    <t>Sphyrna mokarran</t>
  </si>
  <si>
    <t>Sphyrna tiburo</t>
  </si>
  <si>
    <t>Sphyrna tudes</t>
  </si>
  <si>
    <t>Sphyrna zygaena</t>
  </si>
  <si>
    <t>Squalus acanthias</t>
  </si>
  <si>
    <t>Squatina argentina</t>
  </si>
  <si>
    <t>Squatina guggenheim</t>
  </si>
  <si>
    <t>Squatina occulta</t>
  </si>
  <si>
    <t>Sympterygia acuta</t>
  </si>
  <si>
    <t>Sympterygia bonapartii</t>
  </si>
  <si>
    <t>Torpedo puelcha</t>
  </si>
  <si>
    <t>Tetronarce puelcha</t>
  </si>
  <si>
    <t>Leporinus pitingai</t>
  </si>
  <si>
    <t>Apteronotus lindalvae</t>
  </si>
  <si>
    <t>Sternarchorhynchus higuchii</t>
  </si>
  <si>
    <t>Sternarchorhynchus jaimei</t>
  </si>
  <si>
    <t>Rhinopetitia potamorhachia</t>
  </si>
  <si>
    <t>Crenicichla urosema</t>
  </si>
  <si>
    <t>Teleocichla centisquama</t>
  </si>
  <si>
    <t>Teleocichla wajapi</t>
  </si>
  <si>
    <t>Melanocharacidium nigrum</t>
  </si>
  <si>
    <t>Harttia depressa</t>
  </si>
  <si>
    <t>Hopliancistrus tricornis</t>
  </si>
  <si>
    <t>Peckoltia compta</t>
  </si>
  <si>
    <t>Peckoltia snethlageae</t>
  </si>
  <si>
    <t>Prochilodus britskii</t>
  </si>
  <si>
    <t>Leporinus guttatus</t>
  </si>
  <si>
    <t>Megadontognathus kaitukaensis</t>
  </si>
  <si>
    <t>Sternarchogiton zuanoni</t>
  </si>
  <si>
    <t>Sternarchorhynchus caboclo</t>
  </si>
  <si>
    <t>Sternarchorhynchus inpai</t>
  </si>
  <si>
    <t>Sternarchorhynchus kokraimoro</t>
  </si>
  <si>
    <t>Sternarchorhynchus mareikeae</t>
  </si>
  <si>
    <t>Sternarchorhynchus severii</t>
  </si>
  <si>
    <t>Sternarchorhynchus villasboasi</t>
  </si>
  <si>
    <t>Crenicichla heckeli</t>
  </si>
  <si>
    <t>Teleocichla prionogenys</t>
  </si>
  <si>
    <t>Hassar shewellkeimi</t>
  </si>
  <si>
    <t>Lebiasina marilynae</t>
  </si>
  <si>
    <t>Lebiasina melanoguttata</t>
  </si>
  <si>
    <t>Lebiasina minuta</t>
  </si>
  <si>
    <t>Harttia dissidens</t>
  </si>
  <si>
    <t>Leporacanthicus joselimai</t>
  </si>
  <si>
    <t>Lithoxus lithoides</t>
  </si>
  <si>
    <t>Parancistrus nudiventris</t>
  </si>
  <si>
    <t>Scobinancistrus aureatus</t>
  </si>
  <si>
    <t>Paratrygon aiereba</t>
  </si>
  <si>
    <t>Gonatodes tapajonicus</t>
  </si>
  <si>
    <t>Akodon mystax</t>
  </si>
  <si>
    <t>Caluromysiops irrupta</t>
  </si>
  <si>
    <t>Cavia intermedia</t>
  </si>
  <si>
    <t>Cerradomys goytaca</t>
  </si>
  <si>
    <t>Coendou speratus</t>
  </si>
  <si>
    <t>Ctenomys bicolor</t>
  </si>
  <si>
    <t>Ctenomys lami</t>
  </si>
  <si>
    <t>Euryoryzomys lamia</t>
  </si>
  <si>
    <t>Gyldenstolpia planaltensis</t>
  </si>
  <si>
    <t>Juscelinomys candango</t>
  </si>
  <si>
    <t>Kerodon acrobata</t>
  </si>
  <si>
    <t>Kerodon rupestris</t>
  </si>
  <si>
    <t>Marmosops paulensis</t>
  </si>
  <si>
    <t>Microakodontomys transitorius</t>
  </si>
  <si>
    <t>Oligoryzomys rupestris</t>
  </si>
  <si>
    <t>Phyllomys lundi</t>
  </si>
  <si>
    <t>Rhipidomys cariri</t>
  </si>
  <si>
    <t>Rhipidomys tribei</t>
  </si>
  <si>
    <t>Thalpomys cerradensis</t>
  </si>
  <si>
    <t>Thalpomys lasiotis</t>
  </si>
  <si>
    <t>Thylamys macrurus</t>
  </si>
  <si>
    <t>Thylamys velutinus</t>
  </si>
  <si>
    <t>Trinomys mirapitanga</t>
  </si>
  <si>
    <t>Trinomys yonenagae</t>
  </si>
  <si>
    <t>Charinus acaraje</t>
  </si>
  <si>
    <t>Charinus eleonorae</t>
  </si>
  <si>
    <t>Charinus potiguar</t>
  </si>
  <si>
    <t>Isoctenus corymbus</t>
  </si>
  <si>
    <t>Harmonicon cerberus</t>
  </si>
  <si>
    <t>Drymusa spelunca</t>
  </si>
  <si>
    <t>Ochyrocera ibitipoca</t>
  </si>
  <si>
    <t>Speocera eleonorae</t>
  </si>
  <si>
    <t>Metagonia diamantina</t>
  </si>
  <si>
    <t>Metagonia potiguar</t>
  </si>
  <si>
    <t>Brasilomma enigmatica</t>
  </si>
  <si>
    <t>Lygromma ybyguara</t>
  </si>
  <si>
    <t>Tmesiphantes hypogeus</t>
  </si>
  <si>
    <t>Spaeleoleptes spaeleus</t>
  </si>
  <si>
    <t>Eusarcus elinae</t>
  </si>
  <si>
    <t>Iandumoema setimapocu</t>
  </si>
  <si>
    <t>Pachylospeleus strinatii</t>
  </si>
  <si>
    <t>Spinopilar moria</t>
  </si>
  <si>
    <t>Eukoenenia maquinensis</t>
  </si>
  <si>
    <t>Eukoenenia potiguar</t>
  </si>
  <si>
    <t>Eukoenenia sagarana</t>
  </si>
  <si>
    <t>Eukoenenia spelunca</t>
  </si>
  <si>
    <t>Eukoenenia virgemdalapa</t>
  </si>
  <si>
    <t>Leptokoenenia pelada</t>
  </si>
  <si>
    <t>Leptokoenenia thalassophobica</t>
  </si>
  <si>
    <t>Spelaeobochica allodentatus</t>
  </si>
  <si>
    <t>Spelaeobochica iuiu</t>
  </si>
  <si>
    <t>Spelaeobochica muchmorei</t>
  </si>
  <si>
    <t>Maxchernes iporangae</t>
  </si>
  <si>
    <t>Spelaeochernes gracilipalpus</t>
  </si>
  <si>
    <t>Pseudochthonius biseriatus</t>
  </si>
  <si>
    <t>Ideoroncus cavicola</t>
  </si>
  <si>
    <t>Progarypus nigrimanus</t>
  </si>
  <si>
    <t>Rowlandius ubajara</t>
  </si>
  <si>
    <t>Ananteris infuscata</t>
  </si>
  <si>
    <t>Rhopalurus lacrau</t>
  </si>
  <si>
    <t>Troglorhopalurus lacrau</t>
  </si>
  <si>
    <t>Troglorhopalurus translucidus</t>
  </si>
  <si>
    <t>Cryptops (Cryptops) spelaeoraptor</t>
  </si>
  <si>
    <t>Cryptops (Trigonocryptops) iporangensis</t>
  </si>
  <si>
    <t>Acherontides eleonorae</t>
  </si>
  <si>
    <t>Arrhopalites alambariensis</t>
  </si>
  <si>
    <t>Arrhopalites amorimi</t>
  </si>
  <si>
    <t>Arrhopalites botuveraensis</t>
  </si>
  <si>
    <t>Arrhopalites gnaspinii</t>
  </si>
  <si>
    <t>Arrhopalites heteroculatus</t>
  </si>
  <si>
    <t>Arrhopalites lawrencei</t>
  </si>
  <si>
    <t>Arrhopalites paranaensis</t>
  </si>
  <si>
    <t>Glomeridesmus spelaues</t>
  </si>
  <si>
    <t>Leodesmus yporangae</t>
  </si>
  <si>
    <t>Sandalodesmus stramineus</t>
  </si>
  <si>
    <t>Peridontodesmella alba</t>
  </si>
  <si>
    <t>Yporangiella stygius</t>
  </si>
  <si>
    <t>Pseudonannolene ambuatinga</t>
  </si>
  <si>
    <t>Pseudonannolene gogo</t>
  </si>
  <si>
    <t>Pseudonannolene imbirensis</t>
  </si>
  <si>
    <t>Pseudonannolene spelaea</t>
  </si>
  <si>
    <t>Pseudonannolene tocaiensis</t>
  </si>
  <si>
    <t>Troglobius brasiliensis</t>
  </si>
  <si>
    <t>Troglobius ferroicus</t>
  </si>
  <si>
    <t>Trogolaphysa aelleni</t>
  </si>
  <si>
    <t>Trogolaphysa hauseri</t>
  </si>
  <si>
    <t>Pararrhopalites papaveroi</t>
  </si>
  <si>
    <t>Pararrhopalites wallacei</t>
  </si>
  <si>
    <t>Coarazuphium caatinga</t>
  </si>
  <si>
    <t>Coarazuphium cessaima</t>
  </si>
  <si>
    <t>Coarazuphium formoso</t>
  </si>
  <si>
    <t>Coarazuphium ricardoi</t>
  </si>
  <si>
    <t>Coarazuphium tapiaguassu</t>
  </si>
  <si>
    <t>Coarazuphium tessai</t>
  </si>
  <si>
    <t>Schizogenius ocellatus</t>
  </si>
  <si>
    <t>Copelatus cessaima</t>
  </si>
  <si>
    <t>Aegla cavernicola</t>
  </si>
  <si>
    <t>Aegla leptochela</t>
  </si>
  <si>
    <t>Aegla microphthalma</t>
  </si>
  <si>
    <t>Potamolithus karsticus</t>
  </si>
  <si>
    <t>Potamolithus troglobius</t>
  </si>
  <si>
    <t>Spiripockia punctata</t>
  </si>
  <si>
    <t>Racekiela cavernicola</t>
  </si>
  <si>
    <t>Furipterus horrens</t>
  </si>
  <si>
    <t>Lonchorhina aurita</t>
  </si>
  <si>
    <t>Ancistrus cryptophthalmus</t>
  </si>
  <si>
    <t>Ancistrus formoso</t>
  </si>
  <si>
    <t>Glaphyropoma spinosum</t>
  </si>
  <si>
    <t>Ituglanis bambui</t>
  </si>
  <si>
    <t>Ituglanis epikarsticus</t>
  </si>
  <si>
    <t>Ituglanis mambai</t>
  </si>
  <si>
    <t>Ituglanis passensis</t>
  </si>
  <si>
    <t>Ituglanis ramiroi</t>
  </si>
  <si>
    <t>Pimelodella kronei</t>
  </si>
  <si>
    <t>Pimelodella spelaea</t>
  </si>
  <si>
    <t>Rhamdiopsis krugi</t>
  </si>
  <si>
    <t>Trichomycterus dali</t>
  </si>
  <si>
    <t>Trichomycterus rubbioli</t>
  </si>
  <si>
    <t>Aleuron prominens</t>
  </si>
  <si>
    <t>Aleuron ypanemae</t>
  </si>
  <si>
    <t>Arhysosage cactorum</t>
  </si>
  <si>
    <t>Cunizza hirlanda fulvinota</t>
  </si>
  <si>
    <t>Cunizza hirlanda planasia</t>
  </si>
  <si>
    <t>Glennia pylotis</t>
  </si>
  <si>
    <t>Joiceya praeclarus</t>
  </si>
  <si>
    <t>Melipona (Michmelia) capixaba</t>
  </si>
  <si>
    <t>Melipona (Michmelia) rufiventris</t>
  </si>
  <si>
    <t>Melipona (Michmelia) scutellaris</t>
  </si>
  <si>
    <t>Mimoides lysithous sebastianus</t>
  </si>
  <si>
    <t>Nyceryx mielkei</t>
  </si>
  <si>
    <t>Parides klagesi</t>
  </si>
  <si>
    <t>Parides tros danunciae</t>
  </si>
  <si>
    <t>Partamona littoralis</t>
  </si>
  <si>
    <t>Pampasatyrus glaucope glaucope</t>
  </si>
  <si>
    <t>Strymon ohausi</t>
  </si>
  <si>
    <t>Anablepsoides cearensis</t>
  </si>
  <si>
    <t>Atlantirivulus lazzarotoi</t>
  </si>
  <si>
    <t>Atlantirivulus maricensis</t>
  </si>
  <si>
    <t>Atlantirivulus nudiventris</t>
  </si>
  <si>
    <t>Atlantirivulus simplicis</t>
  </si>
  <si>
    <t>Austrolebias arachan</t>
  </si>
  <si>
    <t>Austrolebias cheradophilus</t>
  </si>
  <si>
    <t>Austrolebias jaegari</t>
  </si>
  <si>
    <t>Austrolebias litzi</t>
  </si>
  <si>
    <t>Austrolebias melanoorus</t>
  </si>
  <si>
    <t>Austrolebias nachtigalli</t>
  </si>
  <si>
    <t>Austrolebias paucisquama</t>
  </si>
  <si>
    <t>Austrolebias prognathus</t>
  </si>
  <si>
    <t>Austrolebias univentripinnis</t>
  </si>
  <si>
    <t>Austrolebias varzeae</t>
  </si>
  <si>
    <t>Austrolebias vazferreirai</t>
  </si>
  <si>
    <t>Campellolebias intermedius</t>
  </si>
  <si>
    <t>Cynolebias leptocephalus</t>
  </si>
  <si>
    <t>Cynopoecilus intimus</t>
  </si>
  <si>
    <t>Hypsolebias adornatus</t>
  </si>
  <si>
    <t>Hypsolebias brunoi</t>
  </si>
  <si>
    <t>Hypsolebias carlettoi</t>
  </si>
  <si>
    <t>Hypsolebias fasciatus</t>
  </si>
  <si>
    <t>Hypsolebias flavicaudatus</t>
  </si>
  <si>
    <t>Hypsolebias gibberatus</t>
  </si>
  <si>
    <t>Hypsolebias guanambi</t>
  </si>
  <si>
    <t>Hypsolebias harmonicus</t>
  </si>
  <si>
    <t>Hypsolebias igneus</t>
  </si>
  <si>
    <t>Hypsolebias janaubensis</t>
  </si>
  <si>
    <t>Hypsolebias longignatus</t>
  </si>
  <si>
    <t>Hypsolebias lopesi</t>
  </si>
  <si>
    <t>Hypsolebias macaubensis</t>
  </si>
  <si>
    <t>Hypsolebias mediopapillatus</t>
  </si>
  <si>
    <t>Hypsolebias nielseni</t>
  </si>
  <si>
    <t>Hypsolebias picturatus</t>
  </si>
  <si>
    <t>Hypsolebias tocantinensis</t>
  </si>
  <si>
    <t>Hypsolebias virgulatus</t>
  </si>
  <si>
    <t>Kryptolebias brasiliensis</t>
  </si>
  <si>
    <t>Kryptolebias campelloi</t>
  </si>
  <si>
    <t>Kryptolebias gracilis</t>
  </si>
  <si>
    <t>Leptolebias itanhaensis</t>
  </si>
  <si>
    <t>Maratecoara splendida</t>
  </si>
  <si>
    <t>Melanorivulus crixas</t>
  </si>
  <si>
    <t>Melanorivulus illuminatus</t>
  </si>
  <si>
    <t>Melanorivulus karaja</t>
  </si>
  <si>
    <t>Melanorivulus kayapo</t>
  </si>
  <si>
    <t>Melanorivulus kunzei</t>
  </si>
  <si>
    <t>Melanorivulus litteratus</t>
  </si>
  <si>
    <t>Melanorivulus pindorama</t>
  </si>
  <si>
    <t>Melanorivulus pinima</t>
  </si>
  <si>
    <t>Melanorivulus planaltinus</t>
  </si>
  <si>
    <t>Melanorivulus rubromarginatus</t>
  </si>
  <si>
    <t>Melanorivulus rutilicaudus</t>
  </si>
  <si>
    <t>Melanorivulus salmonicaudus</t>
  </si>
  <si>
    <t>Melanorivulus scalaris</t>
  </si>
  <si>
    <t>Melanorivulus ubirajarai</t>
  </si>
  <si>
    <t>Melanorivulus vittatus</t>
  </si>
  <si>
    <t>Moema piriana</t>
  </si>
  <si>
    <t>Nematolebias catimbau</t>
  </si>
  <si>
    <t>Nematolebias papilliferus</t>
  </si>
  <si>
    <t>Notholebias vermiculatus</t>
  </si>
  <si>
    <t>Ophthalmolebias ilheusensis</t>
  </si>
  <si>
    <t>Ophthalmolebias suzarti</t>
  </si>
  <si>
    <t>Pituna brevirostrata</t>
  </si>
  <si>
    <t>Pituna xinguensis</t>
  </si>
  <si>
    <t>Plesiolebias altamira</t>
  </si>
  <si>
    <t>Plesiolebias canabravensis</t>
  </si>
  <si>
    <t>Simpsonichthys cholopteryx</t>
  </si>
  <si>
    <t>Simpsonichthys nigromaculatus</t>
  </si>
  <si>
    <t>Simpsonichthys punctulatus</t>
  </si>
  <si>
    <t>Spectrolebias reticulatus</t>
  </si>
  <si>
    <t>Trigonectes strigabundus</t>
  </si>
  <si>
    <t>Celeus obrieni</t>
  </si>
  <si>
    <t>Cercomacra ferdinandi</t>
  </si>
  <si>
    <t>Columbina cyanopis</t>
  </si>
  <si>
    <t>Conothraupis mesoleuca</t>
  </si>
  <si>
    <t>Hydropsalis candicans</t>
  </si>
  <si>
    <t>Nothura minor</t>
  </si>
  <si>
    <t>Pyrrhura pfrimeri</t>
  </si>
  <si>
    <t>Scytalopus novacapitalis</t>
  </si>
  <si>
    <t>Sporophila nigrorufa</t>
  </si>
  <si>
    <t>Taoniscus nanus</t>
  </si>
  <si>
    <t>Táxon ao qual as informações dos demais campos se refere</t>
  </si>
  <si>
    <t>taxon_nao_ameacado</t>
  </si>
  <si>
    <t>Megaptera novaeangliae</t>
  </si>
  <si>
    <t>Tursiops gephyreus</t>
  </si>
  <si>
    <t>Potamotrygon leopoldi</t>
  </si>
  <si>
    <t>Acentronichthys leptos</t>
  </si>
  <si>
    <t>Hypomasticus mormyrops</t>
  </si>
  <si>
    <t>Leporinus melanopleurodes</t>
  </si>
  <si>
    <t>Lignobrycon myersi</t>
  </si>
  <si>
    <t>Puffinus gravis</t>
  </si>
  <si>
    <t>Thalassarche melanophris</t>
  </si>
  <si>
    <t>Lontra longicaudis</t>
  </si>
  <si>
    <t>Accipiter bicolor</t>
  </si>
  <si>
    <t>Accipiter poliogaster</t>
  </si>
  <si>
    <t>Accipiter striatus</t>
  </si>
  <si>
    <t>Accipiter superciliosus</t>
  </si>
  <si>
    <t>Aegolius harrisii</t>
  </si>
  <si>
    <t>Asio flammeus</t>
  </si>
  <si>
    <t>Asio stygius</t>
  </si>
  <si>
    <t>Bubo virginianus</t>
  </si>
  <si>
    <t>Busarellus nigricollis</t>
  </si>
  <si>
    <t>Buteo albonotatus</t>
  </si>
  <si>
    <t>Buteo swainsoni</t>
  </si>
  <si>
    <t>Buteogallus aequinoctialis</t>
  </si>
  <si>
    <t>Chondrohierax uncinatus</t>
  </si>
  <si>
    <t>Falco deiroleucus</t>
  </si>
  <si>
    <t>Falco femoralis</t>
  </si>
  <si>
    <t>Falco rufigularis</t>
  </si>
  <si>
    <t>Geranoaetus melanoleucus</t>
  </si>
  <si>
    <t>Glaucidium brasilianum</t>
  </si>
  <si>
    <t>Glaucidium hardyi</t>
  </si>
  <si>
    <t>Glaucidium minutissimum</t>
  </si>
  <si>
    <t>Glaucidium mooreorum</t>
  </si>
  <si>
    <t>Herpetotheres cachinnans</t>
  </si>
  <si>
    <t>Ibycter americanus</t>
  </si>
  <si>
    <t>Leptodon cayanensis</t>
  </si>
  <si>
    <t>Pseudastur polionotus</t>
  </si>
  <si>
    <t>Megascops guatemalae</t>
  </si>
  <si>
    <t>Micrastur buckleyi</t>
  </si>
  <si>
    <t>Micrastur semitorquatus</t>
  </si>
  <si>
    <t>Milvago chimango</t>
  </si>
  <si>
    <t>Parabuteo unicinctus</t>
  </si>
  <si>
    <t>Parabuteo leucorrhous</t>
  </si>
  <si>
    <t>Pulsatrix koeniswaldiana</t>
  </si>
  <si>
    <t>Pulsatrix perspicillata</t>
  </si>
  <si>
    <t>Sarcoramphus papa</t>
  </si>
  <si>
    <t>Spizaetus melanoleucus</t>
  </si>
  <si>
    <t>Spizaetus ornatus</t>
  </si>
  <si>
    <t>Spizaetus tyrannus</t>
  </si>
  <si>
    <t>Strix huhula</t>
  </si>
  <si>
    <t>Strix hylophila</t>
  </si>
  <si>
    <t>Strix virgata</t>
  </si>
  <si>
    <t>Vultur gryphus</t>
  </si>
  <si>
    <t>Anodontites elongatus</t>
  </si>
  <si>
    <t>Anodontites (Lamproscapha) ensiformis</t>
  </si>
  <si>
    <t>Anodontites soleniformes</t>
  </si>
  <si>
    <t>Anodontites trapesialis</t>
  </si>
  <si>
    <t>Anodorhynchus hyacinthinus</t>
  </si>
  <si>
    <t>Cichla melaniae</t>
  </si>
  <si>
    <t>Anapistula guyri</t>
  </si>
  <si>
    <t>Lonchophylla bokermanni</t>
  </si>
  <si>
    <t>Odocoileus virginianus</t>
  </si>
  <si>
    <t>Arctocephalus australis</t>
  </si>
  <si>
    <t>Arctocephalus gazella</t>
  </si>
  <si>
    <t>Arctocephalus tropicalis</t>
  </si>
  <si>
    <t>Balaenoptera acutorostrata</t>
  </si>
  <si>
    <t>Balaenoptera bonaerensis</t>
  </si>
  <si>
    <t>Balaenoptera edeni</t>
  </si>
  <si>
    <t>Hydrurga leptonix</t>
  </si>
  <si>
    <t>Lobodon carcinophaga</t>
  </si>
  <si>
    <t>Mirounga leonina</t>
  </si>
  <si>
    <t>Otaria flavescens</t>
  </si>
  <si>
    <t>Adelophryne baturitensis</t>
  </si>
  <si>
    <t>Alexandresaurus camacan</t>
  </si>
  <si>
    <t>Allobates alagoanus</t>
  </si>
  <si>
    <t>Allobates capixaba</t>
  </si>
  <si>
    <t>Allophryne relicta</t>
  </si>
  <si>
    <t>Amphisbaena bahiana</t>
  </si>
  <si>
    <t>Amphisbaena carvalhoi</t>
  </si>
  <si>
    <t>Amphisbaena heathi</t>
  </si>
  <si>
    <t>Amphisbaena leucocephala</t>
  </si>
  <si>
    <t>Amphisbaena lumbricalis</t>
  </si>
  <si>
    <t>Aparasphenodon arapapa</t>
  </si>
  <si>
    <t>Atractus maculatus</t>
  </si>
  <si>
    <t>Atractus potschi</t>
  </si>
  <si>
    <t>Bokermannohyla lucianae</t>
  </si>
  <si>
    <t>Chiasmocleis cordeiroi</t>
  </si>
  <si>
    <t>Chiasmocleis crucis</t>
  </si>
  <si>
    <t>Chiasmocleis gnoma</t>
  </si>
  <si>
    <t>Chiasmocleis sapiranga</t>
  </si>
  <si>
    <t>Chthonerpeton noctinectes</t>
  </si>
  <si>
    <t>Coleodactylus elizae</t>
  </si>
  <si>
    <t>Cycloramphus fulginosus</t>
  </si>
  <si>
    <t>Cycloramphus migueli</t>
  </si>
  <si>
    <t>Dendrophidion atlantica</t>
  </si>
  <si>
    <t>Dendrophryniscus oreites</t>
  </si>
  <si>
    <t>Dendropsophus dutrai</t>
  </si>
  <si>
    <t>Dendropsophus studerae</t>
  </si>
  <si>
    <t>Gastrotheca fissipes</t>
  </si>
  <si>
    <t>Gastrotheca flamma</t>
  </si>
  <si>
    <t>Haddadus plicifer </t>
  </si>
  <si>
    <t>Hydromedusa maximiliani</t>
  </si>
  <si>
    <t>Hypsiboas freicanecae</t>
  </si>
  <si>
    <t>Leposoma sinepollex</t>
  </si>
  <si>
    <t>Leptodactylus cupreus</t>
  </si>
  <si>
    <t>Leptodactylus hylodes</t>
  </si>
  <si>
    <t>Leptodactylus ochraceus</t>
  </si>
  <si>
    <t>Liotyphlops trefauti</t>
  </si>
  <si>
    <t>Ophiodes striatus</t>
  </si>
  <si>
    <t>Phasmahyla spectabilis</t>
  </si>
  <si>
    <t>Phasmahyla timbo</t>
  </si>
  <si>
    <t>Phyllodytes brevirostris</t>
  </si>
  <si>
    <t>Phyllodytes edelmoi</t>
  </si>
  <si>
    <t>Phyllodytes maculosus</t>
  </si>
  <si>
    <t>Phyllodytes punctatus</t>
  </si>
  <si>
    <t>Scinax muriciensis</t>
  </si>
  <si>
    <t>Scinax skuki</t>
  </si>
  <si>
    <t>Scinax strigilatus</t>
  </si>
  <si>
    <t>Siphlophis leucocephalus</t>
  </si>
  <si>
    <t>Sphaenorhynchus bromelicola</t>
  </si>
  <si>
    <t>Sphaenorhynchus mirim</t>
  </si>
  <si>
    <t>Liophis maryellenae</t>
  </si>
  <si>
    <t>Acratosaura spinosa</t>
  </si>
  <si>
    <t>Anotosaura collaris</t>
  </si>
  <si>
    <t>Cercosaura schreibersii</t>
  </si>
  <si>
    <t>Heterodactylus imbricatus</t>
  </si>
  <si>
    <t>Philodryas agassizii</t>
  </si>
  <si>
    <t>Philodryas laticeps</t>
  </si>
  <si>
    <t>Physalaemus deimaticus</t>
  </si>
  <si>
    <t>Physalaemus erythros</t>
  </si>
  <si>
    <t>Psilophthalmus paeminosus</t>
  </si>
  <si>
    <t>Rhachisaurus brachylepis</t>
  </si>
  <si>
    <t>Scinax cabralensis</t>
  </si>
  <si>
    <t>Scinax pinima</t>
  </si>
  <si>
    <t>Stenocercus tricristatus</t>
  </si>
  <si>
    <t>Anisolepis undulatus</t>
  </si>
  <si>
    <t>Bothrops cotiara</t>
  </si>
  <si>
    <t>Brachycephalus brunneus</t>
  </si>
  <si>
    <t>Brachycephalus ferruginus</t>
  </si>
  <si>
    <t>Brachycephalus izecksohni</t>
  </si>
  <si>
    <t>Brachycephalus pombali</t>
  </si>
  <si>
    <t>Ceratophrys ornata</t>
  </si>
  <si>
    <t>Clelia hussami</t>
  </si>
  <si>
    <t>Contomastix lacertoides</t>
  </si>
  <si>
    <t>Crossodactylus caramaschii</t>
  </si>
  <si>
    <t>Crossodactylus schmidti</t>
  </si>
  <si>
    <t>Cycloramphus bolitoglossus</t>
  </si>
  <si>
    <t>Cycloramphus rhyakonastes</t>
  </si>
  <si>
    <t>Cycloramphus valae</t>
  </si>
  <si>
    <t>Elachistocleis erythrogaster</t>
  </si>
  <si>
    <t>Hylodes meridionalis</t>
  </si>
  <si>
    <t>Hypsiboas marginatus</t>
  </si>
  <si>
    <t>Hypsiboas poaju</t>
  </si>
  <si>
    <t>Ischnocnema paranaensis</t>
  </si>
  <si>
    <t>Limnomedusa macroglossa</t>
  </si>
  <si>
    <t>Melanophryniscus alipioi</t>
  </si>
  <si>
    <t>Melanophryniscus montevidensis</t>
  </si>
  <si>
    <t>Melanophryniscus sanmartini</t>
  </si>
  <si>
    <t>Melanophryniscus spectabilis</t>
  </si>
  <si>
    <t>Melanophryniscus vilavelhensis</t>
  </si>
  <si>
    <t>Philodryas arnaldoi</t>
  </si>
  <si>
    <t>Phrynomedusa appendiculata</t>
  </si>
  <si>
    <t>Phrynops williamsi</t>
  </si>
  <si>
    <t>Pleurodema bibroni</t>
  </si>
  <si>
    <t>Proceratophrys bigibbosa</t>
  </si>
  <si>
    <t>Xenodon guentheri</t>
  </si>
  <si>
    <t>Xenodon histricus</t>
  </si>
  <si>
    <t>Dipsas albifrons</t>
  </si>
  <si>
    <t>Amphisbaena hogei</t>
  </si>
  <si>
    <t>Amphisbaena prunicolor</t>
  </si>
  <si>
    <t>Amphisbaena roberti</t>
  </si>
  <si>
    <t>Colobodactylus taunayi</t>
  </si>
  <si>
    <t>Enyalius iheringii</t>
  </si>
  <si>
    <t>Enyalius perditus</t>
  </si>
  <si>
    <t>Leposternon microcephalum</t>
  </si>
  <si>
    <t>Placosoma cordylinum</t>
  </si>
  <si>
    <t>Polychrus marmoratus</t>
  </si>
  <si>
    <t>Psychosaura macrorhyncha</t>
  </si>
  <si>
    <t>Eurytides iphitas</t>
  </si>
  <si>
    <t>Euselasia eberti</t>
  </si>
  <si>
    <t>Hesperocharis emeris</t>
  </si>
  <si>
    <t>Narope guilhermei</t>
  </si>
  <si>
    <t>Ochropyge ruficauda</t>
  </si>
  <si>
    <t>Paititia neglecta</t>
  </si>
  <si>
    <t>Parides lysander mattogrossensis</t>
  </si>
  <si>
    <t>Xenandra heliodes dibapha</t>
  </si>
  <si>
    <t>Hesperocharis emeris emeris</t>
  </si>
  <si>
    <t>Lasiurus ebenus</t>
  </si>
  <si>
    <t>Phaenomys ferrugineus</t>
  </si>
  <si>
    <t>Rhagomys rufescens</t>
  </si>
  <si>
    <t>Trinomys paratus</t>
  </si>
  <si>
    <t>Amazona brasiliensis</t>
  </si>
  <si>
    <t>Culicivora caudacuta</t>
  </si>
  <si>
    <t>Drymornis bridgesii</t>
  </si>
  <si>
    <t>Limnoctites rectirostris</t>
  </si>
  <si>
    <t>Polystictus pectoralis</t>
  </si>
  <si>
    <t>Spartonoica maluroides</t>
  </si>
  <si>
    <t>Sporophila cinnamomea</t>
  </si>
  <si>
    <t>Sporophila pileata</t>
  </si>
  <si>
    <t>Sporophila plumbea</t>
  </si>
  <si>
    <t>Orcinus orca</t>
  </si>
  <si>
    <t>Sotalia fluviatilis</t>
  </si>
  <si>
    <t>Stenella longirostris</t>
  </si>
  <si>
    <t>Steno bredanensis</t>
  </si>
  <si>
    <t>Tursiops truncatus</t>
  </si>
  <si>
    <t>Thalassarche cauta</t>
  </si>
  <si>
    <t>Macronectes giganteus</t>
  </si>
  <si>
    <t>Macronectes halli</t>
  </si>
  <si>
    <t>Clytoctantes atrogularis</t>
  </si>
  <si>
    <t>Sporophila crassirostris</t>
  </si>
  <si>
    <t>Dendrocolaptes ridgwayi</t>
  </si>
  <si>
    <t>Nystalus torridus</t>
  </si>
  <si>
    <t>Formicivora iheringi</t>
  </si>
  <si>
    <t>Colibri delphinae</t>
  </si>
  <si>
    <t>Procnias averano</t>
  </si>
  <si>
    <t>Euscarthmus rufomarginatus</t>
  </si>
  <si>
    <t>Polystictus superciliaris</t>
  </si>
  <si>
    <t>Biatas nigropectus</t>
  </si>
  <si>
    <t>Cercomacra brasiliana</t>
  </si>
  <si>
    <t>Cinclodes pabsti</t>
  </si>
  <si>
    <t>Crypturellus strigulosus</t>
  </si>
  <si>
    <t>Hydropsalis anomala</t>
  </si>
  <si>
    <t>Jacamaralcyon tridactyla</t>
  </si>
  <si>
    <t>Laniisoma elegans</t>
  </si>
  <si>
    <t>Lipaugus lanioides</t>
  </si>
  <si>
    <t>Micrastur mintoni</t>
  </si>
  <si>
    <t>Notharchus swainsoni</t>
  </si>
  <si>
    <t>Onychorhynchus swainsoni</t>
  </si>
  <si>
    <t>Piprites pileata</t>
  </si>
  <si>
    <t>Platyrinchus leucoryphus</t>
  </si>
  <si>
    <t>Procnias nudicollis</t>
  </si>
  <si>
    <t>Synallaxis whitneyi</t>
  </si>
  <si>
    <t>Tinamus solitarius</t>
  </si>
  <si>
    <t>Merulaxis ater</t>
  </si>
  <si>
    <t>Eleoscytalopus indigoticus</t>
  </si>
  <si>
    <t>Scytalopus speluncae</t>
  </si>
  <si>
    <t>Geotrygon violacea</t>
  </si>
  <si>
    <t>Phyllomyias griseocapilla</t>
  </si>
  <si>
    <t>Rhopias gularis</t>
  </si>
  <si>
    <t>Phibalura flavirostris</t>
  </si>
  <si>
    <t>Pyroderus scutatus</t>
  </si>
  <si>
    <t>Campephilus robustus</t>
  </si>
  <si>
    <t>Chamaeza meruloides</t>
  </si>
  <si>
    <t>Laniocera hypopyrra</t>
  </si>
  <si>
    <t>Lipaugus vociferans</t>
  </si>
  <si>
    <t>Mackenziaena severa</t>
  </si>
  <si>
    <t>Myiothlypis rivularis</t>
  </si>
  <si>
    <t>Patagioenas plumbea</t>
  </si>
  <si>
    <t>Pteroglossus bailloni</t>
  </si>
  <si>
    <t>Agamia agami</t>
  </si>
  <si>
    <t>Alipiopsitta xanthops</t>
  </si>
  <si>
    <t>Ara chloropterus</t>
  </si>
  <si>
    <t>Asthenes luizae</t>
  </si>
  <si>
    <t>Cypseloides fumigatus</t>
  </si>
  <si>
    <t>Laterallus xenopterus</t>
  </si>
  <si>
    <t>Micropygia schomburgkii</t>
  </si>
  <si>
    <t>Phaethornis nattereri</t>
  </si>
  <si>
    <t>Phaethornis subochraceus</t>
  </si>
  <si>
    <t>Phyllomyias reiseri</t>
  </si>
  <si>
    <t>Piculus leucolaemus</t>
  </si>
  <si>
    <t>Pyrrhura devillei</t>
  </si>
  <si>
    <t>Pyrrhura molinae</t>
  </si>
  <si>
    <t>Sporophila hypochroma</t>
  </si>
  <si>
    <t>Sporophila melanops</t>
  </si>
  <si>
    <t>Suiriri islerorum</t>
  </si>
  <si>
    <t>Synallaxis Simoni</t>
  </si>
  <si>
    <t>Syndactyla dimidiata</t>
  </si>
  <si>
    <t>Hypocnemis hypoxantha</t>
  </si>
  <si>
    <t>Cranioleuca sulphurifera</t>
  </si>
  <si>
    <t>Actitis macularius</t>
  </si>
  <si>
    <t>Arenaria interpres</t>
  </si>
  <si>
    <t>Bartramia longicauda</t>
  </si>
  <si>
    <t>Calidris Alba</t>
  </si>
  <si>
    <t>Calidris bairdii</t>
  </si>
  <si>
    <t>Calidris fuscicollis</t>
  </si>
  <si>
    <t>Calidris himantopus</t>
  </si>
  <si>
    <t>Calidris melanotos</t>
  </si>
  <si>
    <t>Calidris minutilla</t>
  </si>
  <si>
    <t>Charadrius falklandicus</t>
  </si>
  <si>
    <t>Charadrius modestus</t>
  </si>
  <si>
    <t>Charadrius semipalmatus</t>
  </si>
  <si>
    <t>Haematopus palliatus</t>
  </si>
  <si>
    <t>Limosa haemastica</t>
  </si>
  <si>
    <t>Numenius phaeopus</t>
  </si>
  <si>
    <t>Oreopholus ruficollis</t>
  </si>
  <si>
    <t>Phalaropus tricolor</t>
  </si>
  <si>
    <t>Pluvialis dominica</t>
  </si>
  <si>
    <t>Pluvialis squatarola</t>
  </si>
  <si>
    <t>Tringa flavipes</t>
  </si>
  <si>
    <t>Tringa melanoleuca</t>
  </si>
  <si>
    <t>Tringa semipalmata</t>
  </si>
  <si>
    <t>Tringa solitaria</t>
  </si>
  <si>
    <t>Calonectris edwardsii</t>
  </si>
  <si>
    <t>Gygis alba</t>
  </si>
  <si>
    <t>Spheniscus magellanicus</t>
  </si>
  <si>
    <t>Ameivula mumbuca</t>
  </si>
  <si>
    <t>Colobosauroides carvalhoi</t>
  </si>
  <si>
    <t>Asterina stellifera</t>
  </si>
  <si>
    <t>Echinaster (Othilia) brasiliensis</t>
  </si>
  <si>
    <t>Echinaster (Othilia) echinophorus</t>
  </si>
  <si>
    <t>Echinaster (Othilia) guyanensis</t>
  </si>
  <si>
    <t>Eucidaris tribuloides</t>
  </si>
  <si>
    <t>Eurythoe complanata</t>
  </si>
  <si>
    <t>Gramma brasiliensis</t>
  </si>
  <si>
    <t>Isostichopus badionotus</t>
  </si>
  <si>
    <t>Millepora alcicornis</t>
  </si>
  <si>
    <t>Paracentrotus gaimardi</t>
  </si>
  <si>
    <t>Phyllogorgia dilatata</t>
  </si>
  <si>
    <t>Adelophryne meridionalis</t>
  </si>
  <si>
    <t>Amphisbaena sanctaeritae</t>
  </si>
  <si>
    <t>Aplastodiscus flumineus</t>
  </si>
  <si>
    <t>Aplastodiscus musicus</t>
  </si>
  <si>
    <t>Atractus francoi</t>
  </si>
  <si>
    <t>Bokermannohyla ahenea</t>
  </si>
  <si>
    <t>Bokermannohyla claresignata</t>
  </si>
  <si>
    <t>Bokermannohyla clepsydra</t>
  </si>
  <si>
    <t>Bokermannohyla feioi</t>
  </si>
  <si>
    <t>Bokermannohyla gouveai</t>
  </si>
  <si>
    <t>Bokermannohyla izecksohni</t>
  </si>
  <si>
    <t>Bokermannohyla martinsi</t>
  </si>
  <si>
    <t>Bothrops itapetiningae</t>
  </si>
  <si>
    <t>Brachycephalus alipioi</t>
  </si>
  <si>
    <t>Brachycephalus nodoterga</t>
  </si>
  <si>
    <t>Brachycephalus vertebralis</t>
  </si>
  <si>
    <t>Crossodactylodes bokermanni</t>
  </si>
  <si>
    <t>Crossodactylodes izecksohni</t>
  </si>
  <si>
    <t>Crossodactylodes pintoi</t>
  </si>
  <si>
    <t>Crossodactylus cyclospinus</t>
  </si>
  <si>
    <t>Crossodactylus dispar</t>
  </si>
  <si>
    <t>Cycloramphus carvalhoi</t>
  </si>
  <si>
    <t>Cycloramphus granulosus</t>
  </si>
  <si>
    <t>Cycloramphus semipalmatus</t>
  </si>
  <si>
    <t>Cycloramphus stejnegeri</t>
  </si>
  <si>
    <t>Dendrophryniscus organensis</t>
  </si>
  <si>
    <t>Dendropsophus limai</t>
  </si>
  <si>
    <t>Dendropsophus rhea</t>
  </si>
  <si>
    <t>Dendropsophus ruschii</t>
  </si>
  <si>
    <t>Euparkerella robusta</t>
  </si>
  <si>
    <t>Euparkerella tridactyla</t>
  </si>
  <si>
    <t>Gastrotheca fulvorufa</t>
  </si>
  <si>
    <t>Holoaden pholeter</t>
  </si>
  <si>
    <t>Hylodes amnicola</t>
  </si>
  <si>
    <t>Hylodes glaber</t>
  </si>
  <si>
    <t>Hylodes magalhaesi</t>
  </si>
  <si>
    <t>Hylodes mertensi</t>
  </si>
  <si>
    <t>Hylodes perere</t>
  </si>
  <si>
    <t>Hylodes regius</t>
  </si>
  <si>
    <t>Hylodes vanzolinii</t>
  </si>
  <si>
    <t>Hypsiboas secedens</t>
  </si>
  <si>
    <t>Ischnocnema epipeda</t>
  </si>
  <si>
    <t>Ischnocnema gehrti</t>
  </si>
  <si>
    <t>Ischnocnema lactea</t>
  </si>
  <si>
    <t>Ischnocnema oea</t>
  </si>
  <si>
    <t>Ischnocnema pusilla</t>
  </si>
  <si>
    <t>Ischnocnema randorum</t>
  </si>
  <si>
    <t>Liotyphlops schubarti</t>
  </si>
  <si>
    <t>Megaelosia apuana</t>
  </si>
  <si>
    <t>Megaelosia bocainensis</t>
  </si>
  <si>
    <t>Megaelosia boticariana</t>
  </si>
  <si>
    <t>Megaelosia jordanensis</t>
  </si>
  <si>
    <t>Megaelosia lutzae</t>
  </si>
  <si>
    <t>Megaelosia massarti</t>
  </si>
  <si>
    <t>Melanophryniscus peritus</t>
  </si>
  <si>
    <t>Micrurus ibiboboca</t>
  </si>
  <si>
    <t>Mimosiphonops vermiculatus</t>
  </si>
  <si>
    <t>Paratelmatobius gaigeae</t>
  </si>
  <si>
    <t>Paratelmatobius mantiqueira</t>
  </si>
  <si>
    <t>Phalotris lativittatus</t>
  </si>
  <si>
    <t>Phrynomedusa bokermanni</t>
  </si>
  <si>
    <t>Phrynomedusa marginata</t>
  </si>
  <si>
    <t>Phrynomedusa vanzolinii</t>
  </si>
  <si>
    <t>Physalaemus angrensis</t>
  </si>
  <si>
    <t>Physalaemus irroratus</t>
  </si>
  <si>
    <t>Physalaemus rupestris</t>
  </si>
  <si>
    <t>Proceratophrys moehringi</t>
  </si>
  <si>
    <t>Proceratophrys pombali</t>
  </si>
  <si>
    <t>Scinax angrensis</t>
  </si>
  <si>
    <t>Scinax arduous</t>
  </si>
  <si>
    <t>Scinax atratus</t>
  </si>
  <si>
    <t>Scinax belloni</t>
  </si>
  <si>
    <t>Scinax caldarum</t>
  </si>
  <si>
    <t>Scinax heyeri</t>
  </si>
  <si>
    <t>Scinax insperatus</t>
  </si>
  <si>
    <t>Scinax jureia</t>
  </si>
  <si>
    <t>Scinax kautskyi</t>
  </si>
  <si>
    <t>Scinax melloi</t>
  </si>
  <si>
    <t>Scinax ranki</t>
  </si>
  <si>
    <t>Sphaenorhynchus botocudo</t>
  </si>
  <si>
    <t>Thoropa lutzi</t>
  </si>
  <si>
    <t>Bokermanohyla martinsi</t>
  </si>
  <si>
    <t>Psilops paeminosus</t>
  </si>
  <si>
    <t>Frostius pernambucensis</t>
  </si>
  <si>
    <t>Gastrotheca pulchra</t>
  </si>
  <si>
    <t>Boana exastis (Hypsiboas exastis)</t>
  </si>
  <si>
    <t>Boana freicanecae (Hypsiboas freicanecae)</t>
  </si>
  <si>
    <t>Ischnocnema verrucosa</t>
  </si>
  <si>
    <t>Phyllodytes acuminatus</t>
  </si>
  <si>
    <t>Vitreorana eurygnatha</t>
  </si>
  <si>
    <t>Amphisbaena hastata</t>
  </si>
  <si>
    <t>Amphisbaena ridley</t>
  </si>
  <si>
    <t>Aspronema dorsivittatum</t>
  </si>
  <si>
    <t>Cercosaura ocellata</t>
  </si>
  <si>
    <t>Dryadosaura nordestina</t>
  </si>
  <si>
    <t>Eurolophosaurus divaricatus</t>
  </si>
  <si>
    <t>Glaucomastix cyanura (Ameivula cyanura)</t>
  </si>
  <si>
    <t>Gymnodactylus vanzolinii</t>
  </si>
  <si>
    <t>Nothobachia ablephara</t>
  </si>
  <si>
    <t>Procellosaurinus erythrocercus</t>
  </si>
  <si>
    <t>Psilops paeminosus (Psilophthalmus paeminosus)</t>
  </si>
  <si>
    <t>Scriptosaura catimbau</t>
  </si>
  <si>
    <t>Stenolepis ridleyi</t>
  </si>
  <si>
    <t>Strobilurus torquatus</t>
  </si>
  <si>
    <t>Trachylepis atlantica</t>
  </si>
  <si>
    <t>Tropidurus mucujensis</t>
  </si>
  <si>
    <t>Bothrops bilineatus</t>
  </si>
  <si>
    <t>Bothrops jararacussu</t>
  </si>
  <si>
    <t>Caaeteboia amarali</t>
  </si>
  <si>
    <t>Dipsas sazimai</t>
  </si>
  <si>
    <t>Drymoluber brazili</t>
  </si>
  <si>
    <t>Drymoluber dichrous</t>
  </si>
  <si>
    <t>Echinanthera cephalostriata</t>
  </si>
  <si>
    <t>Erythrolamprus reginae</t>
  </si>
  <si>
    <t>Lachesis muta</t>
  </si>
  <si>
    <t>Oxyrhopus clathratus</t>
  </si>
  <si>
    <t>Oxyrhopus formosus</t>
  </si>
  <si>
    <t>Oxyrhopus rhombifer</t>
  </si>
  <si>
    <t>Philodryas aestiva</t>
  </si>
  <si>
    <t>Rodriguesophis iglesiasi</t>
  </si>
  <si>
    <t>Siphlophis compressus</t>
  </si>
  <si>
    <t>Siphlophis pulcher</t>
  </si>
  <si>
    <t>Thamnodynastes almae</t>
  </si>
  <si>
    <t>Tropidodryas serra</t>
  </si>
  <si>
    <t>Uromacerina ricardinii</t>
  </si>
  <si>
    <t>Xenopholis scalaris</t>
  </si>
  <si>
    <t>Inia araguaiaensis</t>
  </si>
  <si>
    <t>Anchoa cubana</t>
  </si>
  <si>
    <t>Anchoa filifera</t>
  </si>
  <si>
    <t>Anchoa lyolepis</t>
  </si>
  <si>
    <t>Anchoa tricolor</t>
  </si>
  <si>
    <t>Anchoviella lepidentostole</t>
  </si>
  <si>
    <t>Anomalocardia flexuosa</t>
  </si>
  <si>
    <t>Aspistor luniscutis</t>
  </si>
  <si>
    <t>Atya scabra</t>
  </si>
  <si>
    <t>Brachyplatystoma rousseauxii</t>
  </si>
  <si>
    <t>Callinectes danae</t>
  </si>
  <si>
    <t>Callinectes marginatus</t>
  </si>
  <si>
    <t>Callinectes sapidus</t>
  </si>
  <si>
    <t>Caranx hippos</t>
  </si>
  <si>
    <t>Centropomus parallelus</t>
  </si>
  <si>
    <t>Centropomus undecimalis</t>
  </si>
  <si>
    <t>Crassostrea brasiliana</t>
  </si>
  <si>
    <t>Crassostrea rhizophorae</t>
  </si>
  <si>
    <t>Cynoscion acoupa</t>
  </si>
  <si>
    <t>Cynoscion guatucupa</t>
  </si>
  <si>
    <t>Cynoscion jamaicensis</t>
  </si>
  <si>
    <t>Cynoscion leiarchus</t>
  </si>
  <si>
    <t>Cynoscion microlepidotus</t>
  </si>
  <si>
    <t>Cynoscion virescens</t>
  </si>
  <si>
    <t>Diapterus auratus</t>
  </si>
  <si>
    <t>Diapterus rhombeus</t>
  </si>
  <si>
    <t>Eudocimus ruber</t>
  </si>
  <si>
    <t>Farfantepenaeus brasiliensis</t>
  </si>
  <si>
    <t>Farfantepenaeus paulensis</t>
  </si>
  <si>
    <t>Farfantepenaeus subtilis</t>
  </si>
  <si>
    <t>Litopenaeus schimitti</t>
  </si>
  <si>
    <t>Macrobrachium amazonicum</t>
  </si>
  <si>
    <t>Macrobrachium carcinus</t>
  </si>
  <si>
    <t>Mugil curema</t>
  </si>
  <si>
    <t>Mugil incilis</t>
  </si>
  <si>
    <t>Mugil liza</t>
  </si>
  <si>
    <t>Mytella charruana</t>
  </si>
  <si>
    <t>Mytella guyanensis</t>
  </si>
  <si>
    <t>Nyctanassa violacea</t>
  </si>
  <si>
    <t>Paralichthys brasiliensis</t>
  </si>
  <si>
    <t>Paralichthys orbignyanus</t>
  </si>
  <si>
    <t>Paralichthys patagonicus</t>
  </si>
  <si>
    <t>Scarus guacamaia</t>
  </si>
  <si>
    <t>Scomberomorus brasiliensis</t>
  </si>
  <si>
    <t>Ucides cordatus</t>
  </si>
  <si>
    <t>Xiphopenaeus kroyeri</t>
  </si>
  <si>
    <t>Amazona aestiva</t>
  </si>
  <si>
    <t>Amazona farinosa</t>
  </si>
  <si>
    <t>Diplodon fontainianus</t>
  </si>
  <si>
    <t>Pseudotocinclus parahybae</t>
  </si>
  <si>
    <t>Leopardus pardalis</t>
  </si>
  <si>
    <t>Alouatta puruensis</t>
  </si>
  <si>
    <t>Callicebus brunneus</t>
  </si>
  <si>
    <t>Chiropotes albinasus</t>
  </si>
  <si>
    <t>Mico melanurus</t>
  </si>
  <si>
    <t>Saguinus martinsi martinsi</t>
  </si>
  <si>
    <t>Saguinus martinsi ochraceus</t>
  </si>
  <si>
    <t>Saimiri ustus</t>
  </si>
  <si>
    <t>Sapajus nigritus nigritus</t>
  </si>
  <si>
    <t>Sapajus nigritus cucullatus</t>
  </si>
  <si>
    <t>Callithrix kuhlii</t>
  </si>
  <si>
    <t>Alouatta caraya</t>
  </si>
  <si>
    <t>Sapajus libidinosus</t>
  </si>
  <si>
    <t>Podocnemis expansa</t>
  </si>
  <si>
    <t>Podocnemis unifilis</t>
  </si>
  <si>
    <t>Podocnemis sextuberculata</t>
  </si>
  <si>
    <t>Podocnemis erythrocephala</t>
  </si>
  <si>
    <t>Peltocephalus dumerilianus</t>
  </si>
  <si>
    <t>Chelus fimbriatus</t>
  </si>
  <si>
    <t>Platemys platycephala</t>
  </si>
  <si>
    <t>Mesoclemmys nasuta</t>
  </si>
  <si>
    <t>Mesoclemmys raniceps</t>
  </si>
  <si>
    <t>Mesoclemmys gibba</t>
  </si>
  <si>
    <t>Phrynops tuberosus</t>
  </si>
  <si>
    <t>Rhinemys rufipes</t>
  </si>
  <si>
    <t>Kinosternon scorpioides</t>
  </si>
  <si>
    <t>Rhinoclemmys punctularia</t>
  </si>
  <si>
    <t>Chelonoidis carbonaria</t>
  </si>
  <si>
    <t>Chelonoidis denticulata</t>
  </si>
  <si>
    <t>Spectrolebias semiocellatus</t>
  </si>
  <si>
    <t>Hysteronotus megalostomus</t>
  </si>
  <si>
    <t>Plesioptopoma curvidens</t>
  </si>
  <si>
    <t>Pseudoplatystoma corruscans</t>
  </si>
  <si>
    <t>Rhamdiopsis microcephala</t>
  </si>
  <si>
    <t>Rhinelepis aspera</t>
  </si>
  <si>
    <t>Salminus franciscanus</t>
  </si>
  <si>
    <t>Tolypeutes matacus</t>
  </si>
  <si>
    <t>Prionace glauca</t>
  </si>
  <si>
    <t>Calidris alba</t>
  </si>
  <si>
    <t>Numenius hudsonicus</t>
  </si>
  <si>
    <t>Ctenomys ibicuiensis</t>
  </si>
  <si>
    <t>IP1</t>
  </si>
  <si>
    <t>Actinote bonita</t>
  </si>
  <si>
    <t>IP2</t>
  </si>
  <si>
    <t>Actinote eberti</t>
  </si>
  <si>
    <t>IP3</t>
  </si>
  <si>
    <t>Actinote morio morio</t>
  </si>
  <si>
    <t>IP4</t>
  </si>
  <si>
    <t>Adelpha atlantica</t>
  </si>
  <si>
    <t>IP5</t>
  </si>
  <si>
    <t>Dynamine ines ines</t>
  </si>
  <si>
    <t>IP6</t>
  </si>
  <si>
    <t>Pampasatyrus glaucope eberti</t>
  </si>
  <si>
    <t>IP7</t>
  </si>
  <si>
    <t>Pampasatyrus reticulata gagarini</t>
  </si>
  <si>
    <t>IP8</t>
  </si>
  <si>
    <t>Praepedaliodes sequeirae</t>
  </si>
  <si>
    <t>IP9</t>
  </si>
  <si>
    <t>Melipona mandacaia</t>
  </si>
  <si>
    <t>IP10</t>
  </si>
  <si>
    <t>Melipona subnitida</t>
  </si>
  <si>
    <t>Geotrigona xanthopoda</t>
  </si>
  <si>
    <t>IP11</t>
  </si>
  <si>
    <t xml:space="preserve">Partamona sooretamae </t>
  </si>
  <si>
    <t>Manduca guennei</t>
  </si>
  <si>
    <t>Euryades corethrus</t>
  </si>
  <si>
    <t>Parides panthonus aglaope</t>
  </si>
  <si>
    <t>Thalassarche chrysostoma</t>
  </si>
  <si>
    <t>Phoebetria fusca</t>
  </si>
  <si>
    <t>Fulmarus glacialoides</t>
  </si>
  <si>
    <t>ACP01</t>
  </si>
  <si>
    <t>Campylopterus calcirupicola</t>
  </si>
  <si>
    <t>Knipolegus franciscanus</t>
  </si>
  <si>
    <t>Hydropsalis vielliardi</t>
  </si>
  <si>
    <t>ACP02</t>
  </si>
  <si>
    <t>Pygochelygon melanoleuca</t>
  </si>
  <si>
    <t>ACP03</t>
  </si>
  <si>
    <t>Sporophila iberaensis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</si>
</sst>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"/>
  </numFmts>
  <fonts count="9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9C0006"/>
      <name val="Arial"/>
      <family val="2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11"/>
      <color rgb="FF000000"/>
      <name val="Calibri Light"/>
      <family val="2"/>
    </font>
    <font>
      <b/>
      <sz val="10"/>
      <color rgb="FF000000"/>
      <name val="Calibri Light"/>
      <family val="2"/>
    </font>
    <font>
      <sz val="10"/>
      <color rgb="FF000000"/>
      <name val="Calibri Light"/>
      <family val="2"/>
    </font>
    <font>
      <b/>
      <sz val="11"/>
      <color rgb="FF000000"/>
      <name val="Calibri Light"/>
      <family val="2"/>
    </font>
  </fonts>
  <fills count="12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C5D9F1"/>
        <bgColor rgb="FFC5D9F1"/>
      </patternFill>
    </fill>
    <fill>
      <patternFill patternType="solid">
        <fgColor rgb="FFF2DCDB"/>
        <bgColor rgb="FFF2DCDB"/>
      </patternFill>
    </fill>
    <fill>
      <patternFill patternType="solid">
        <fgColor rgb="FFDCE6F1"/>
        <bgColor rgb="FFDCE6F1"/>
      </patternFill>
    </fill>
    <fill>
      <patternFill patternType="solid">
        <fgColor rgb="FFE4DFEC"/>
        <bgColor rgb="FFE4DFEC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</borders>
  <cellStyleXfs count="19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Border="0" applyProtection="0"/>
    <xf numFmtId="0" fontId="1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</cellStyleXfs>
  <cellXfs count="43">
    <xf numFmtId="0" fontId="0" fillId="0" borderId="0" xfId="0"/>
    <xf numFmtId="0" fontId="3" fillId="3" borderId="0" xfId="0" applyFont="1" applyFill="1" applyAlignment="1">
      <alignment horizontal="center" vertical="center"/>
    </xf>
    <xf numFmtId="0" fontId="3" fillId="4" borderId="0" xfId="0" applyFont="1" applyFill="1"/>
    <xf numFmtId="14" fontId="4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0" fontId="5" fillId="0" borderId="0" xfId="0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wrapText="1"/>
    </xf>
    <xf numFmtId="0" fontId="5" fillId="5" borderId="2" xfId="0" applyFont="1" applyFill="1" applyBorder="1" applyAlignment="1">
      <alignment horizontal="left" vertical="center" indent="1"/>
    </xf>
    <xf numFmtId="0" fontId="5" fillId="0" borderId="2" xfId="0" applyFont="1" applyFill="1" applyBorder="1" applyAlignment="1">
      <alignment horizontal="left" vertical="center" indent="1"/>
    </xf>
    <xf numFmtId="14" fontId="5" fillId="0" borderId="2" xfId="0" applyNumberFormat="1" applyFont="1" applyFill="1" applyBorder="1" applyAlignment="1">
      <alignment horizontal="left" vertical="center" indent="1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vertical="center" indent="1"/>
    </xf>
    <xf numFmtId="0" fontId="5" fillId="0" borderId="2" xfId="0" applyFont="1" applyFill="1" applyBorder="1" applyAlignment="1">
      <alignment horizontal="left" vertical="center" wrapText="1" indent="1"/>
    </xf>
    <xf numFmtId="0" fontId="5" fillId="0" borderId="2" xfId="0" applyFont="1" applyFill="1" applyBorder="1" applyAlignment="1">
      <alignment horizontal="left"/>
    </xf>
    <xf numFmtId="0" fontId="5" fillId="0" borderId="0" xfId="0" applyFont="1" applyFill="1" applyAlignment="1">
      <alignment horizontal="left" indent="1"/>
    </xf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left"/>
    </xf>
    <xf numFmtId="0" fontId="5" fillId="6" borderId="2" xfId="0" applyFont="1" applyFill="1" applyBorder="1" applyAlignment="1">
      <alignment horizontal="left" vertical="center" indent="1"/>
    </xf>
    <xf numFmtId="0" fontId="6" fillId="7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0" fillId="4" borderId="0" xfId="0" applyFill="1"/>
    <xf numFmtId="164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indent="1"/>
    </xf>
    <xf numFmtId="0" fontId="5" fillId="5" borderId="1" xfId="0" applyFont="1" applyFill="1" applyBorder="1" applyAlignment="1">
      <alignment horizontal="left" vertical="center" indent="1"/>
    </xf>
    <xf numFmtId="164" fontId="5" fillId="0" borderId="1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left" vertical="center" indent="1"/>
    </xf>
    <xf numFmtId="0" fontId="5" fillId="9" borderId="1" xfId="0" applyFont="1" applyFill="1" applyBorder="1" applyAlignment="1">
      <alignment horizontal="left" vertical="center" indent="1"/>
    </xf>
    <xf numFmtId="0" fontId="5" fillId="0" borderId="1" xfId="0" applyFont="1" applyFill="1" applyBorder="1" applyAlignment="1">
      <alignment horizontal="left" vertical="center" indent="1"/>
    </xf>
    <xf numFmtId="164" fontId="5" fillId="0" borderId="0" xfId="0" applyNumberFormat="1" applyFont="1" applyFill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/>
    </xf>
    <xf numFmtId="164" fontId="5" fillId="0" borderId="3" xfId="0" applyNumberFormat="1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left" vertical="center" indent="1"/>
    </xf>
    <xf numFmtId="164" fontId="5" fillId="0" borderId="4" xfId="0" applyNumberFormat="1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164" fontId="5" fillId="0" borderId="5" xfId="0" applyNumberFormat="1" applyFont="1" applyFill="1" applyBorder="1" applyAlignment="1">
      <alignment horizontal="center" vertical="center"/>
    </xf>
    <xf numFmtId="0" fontId="0" fillId="11" borderId="1" xfId="0" applyFill="1" applyBorder="1"/>
    <xf numFmtId="0" fontId="0" fillId="0" borderId="1" xfId="0" applyFill="1" applyBorder="1"/>
  </cellXfs>
  <cellStyles count="19">
    <cellStyle name="cf1" xfId="1"/>
    <cellStyle name="cf2" xfId="2"/>
    <cellStyle name="Excel Built-in Normal" xfId="3"/>
    <cellStyle name="Excel Built-in Normal 2" xfId="4"/>
    <cellStyle name="Excel Built-in Normal 3" xfId="5"/>
    <cellStyle name="Normal" xfId="0" builtinId="0" customBuiltin="1"/>
    <cellStyle name="Normal 2" xfId="6"/>
    <cellStyle name="Normal 2 132" xfId="7"/>
    <cellStyle name="Normal 2 132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7" xfId="16"/>
    <cellStyle name="Normal 8" xfId="17"/>
    <cellStyle name="TableStyleLight1" xfId="18"/>
  </cellStyles>
  <dxfs count="8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workbookViewId="0"/>
  </sheetViews>
  <sheetFormatPr defaultRowHeight="15" x14ac:dyDescent="0.3"/>
  <cols>
    <col min="1" max="1" width="17.44140625" style="2" customWidth="1"/>
    <col min="2" max="2" width="50.44140625" style="2" customWidth="1"/>
    <col min="3" max="3" width="52.109375" style="2" customWidth="1"/>
    <col min="4" max="4" width="8.88671875" style="2" customWidth="1"/>
    <col min="5" max="16384" width="8.88671875" style="2"/>
  </cols>
  <sheetData>
    <row r="1" spans="1:3" ht="25.5" customHeight="1" x14ac:dyDescent="0.3">
      <c r="A1" s="1" t="s">
        <v>0</v>
      </c>
      <c r="B1" s="1" t="s">
        <v>1</v>
      </c>
      <c r="C1" s="1" t="s">
        <v>2</v>
      </c>
    </row>
    <row r="2" spans="1:3" ht="345.6" x14ac:dyDescent="0.3">
      <c r="A2" s="3">
        <v>44354</v>
      </c>
      <c r="B2" s="4" t="s">
        <v>3</v>
      </c>
      <c r="C2" s="4" t="s">
        <v>4</v>
      </c>
    </row>
  </sheetData>
  <pageMargins left="0.511811024" right="0.511811024" top="0.78740157500000008" bottom="0.78740157500000008" header="0.31496062000000008" footer="0.31496062000000008"/>
  <pageSetup paperSize="0" fitToWidth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5"/>
  <sheetViews>
    <sheetView topLeftCell="B1" workbookViewId="0"/>
  </sheetViews>
  <sheetFormatPr defaultColWidth="14" defaultRowHeight="15" x14ac:dyDescent="0.3"/>
  <cols>
    <col min="1" max="1" width="16.109375" style="11" hidden="1" customWidth="1"/>
    <col min="2" max="2" width="41.77734375" style="15" customWidth="1"/>
    <col min="3" max="3" width="46.33203125" style="15" bestFit="1" customWidth="1"/>
    <col min="4" max="4" width="30.44140625" style="15" bestFit="1" customWidth="1"/>
    <col min="5" max="5" width="31.6640625" style="15" bestFit="1" customWidth="1"/>
    <col min="6" max="6" width="13.21875" style="15" customWidth="1"/>
    <col min="7" max="7" width="14.88671875" style="15" customWidth="1"/>
    <col min="8" max="8" width="14.33203125" style="15" customWidth="1"/>
    <col min="9" max="9" width="17.21875" style="15" customWidth="1"/>
    <col min="10" max="10" width="16.21875" style="15" bestFit="1" customWidth="1"/>
    <col min="11" max="11" width="17.21875" style="15" customWidth="1"/>
    <col min="12" max="12" width="21.77734375" style="15" customWidth="1"/>
    <col min="13" max="13" width="33.88671875" style="15" bestFit="1" customWidth="1"/>
    <col min="14" max="14" width="92.21875" style="15" customWidth="1"/>
    <col min="15" max="15" width="14" style="11" customWidth="1"/>
    <col min="16" max="16384" width="14" style="11"/>
  </cols>
  <sheetData>
    <row r="1" spans="1:14" s="7" customFormat="1" ht="43.5" customHeight="1" x14ac:dyDescent="0.3">
      <c r="A1" s="5" t="s">
        <v>5</v>
      </c>
      <c r="B1" s="6" t="s">
        <v>6</v>
      </c>
      <c r="C1" s="6" t="s">
        <v>7</v>
      </c>
      <c r="D1" s="6" t="s">
        <v>8</v>
      </c>
      <c r="E1" s="6" t="s">
        <v>9</v>
      </c>
      <c r="F1" s="6" t="s">
        <v>10</v>
      </c>
      <c r="G1" s="6" t="s">
        <v>11</v>
      </c>
      <c r="H1" s="6" t="s">
        <v>12</v>
      </c>
      <c r="I1" s="6" t="s">
        <v>13</v>
      </c>
      <c r="J1" s="6" t="s">
        <v>14</v>
      </c>
      <c r="K1" s="6" t="s">
        <v>15</v>
      </c>
      <c r="L1" s="6" t="s">
        <v>16</v>
      </c>
      <c r="M1" s="6" t="s">
        <v>17</v>
      </c>
      <c r="N1" s="6" t="s">
        <v>18</v>
      </c>
    </row>
    <row r="2" spans="1:14" s="8" customFormat="1" ht="14.4" x14ac:dyDescent="0.25">
      <c r="A2" s="8" t="s">
        <v>19</v>
      </c>
      <c r="B2" s="8" t="s">
        <v>20</v>
      </c>
      <c r="C2" s="8" t="s">
        <v>21</v>
      </c>
      <c r="D2" s="8" t="s">
        <v>22</v>
      </c>
      <c r="E2" s="8" t="s">
        <v>23</v>
      </c>
      <c r="F2" s="8" t="s">
        <v>24</v>
      </c>
      <c r="G2" s="8" t="s">
        <v>25</v>
      </c>
      <c r="H2" s="8" t="s">
        <v>26</v>
      </c>
      <c r="I2" s="8" t="s">
        <v>27</v>
      </c>
      <c r="J2" s="8" t="s">
        <v>28</v>
      </c>
      <c r="M2" s="8" t="s">
        <v>29</v>
      </c>
      <c r="N2" s="8" t="s">
        <v>30</v>
      </c>
    </row>
    <row r="3" spans="1:14" ht="14.4" x14ac:dyDescent="0.3">
      <c r="A3" s="9" t="s">
        <v>31</v>
      </c>
      <c r="B3" s="9" t="s">
        <v>32</v>
      </c>
      <c r="C3" s="9" t="s">
        <v>33</v>
      </c>
      <c r="D3" s="9" t="s">
        <v>34</v>
      </c>
      <c r="E3" s="9" t="s">
        <v>35</v>
      </c>
      <c r="F3" s="9" t="s">
        <v>36</v>
      </c>
      <c r="G3" s="9" t="s">
        <v>37</v>
      </c>
      <c r="H3" s="9" t="s">
        <v>38</v>
      </c>
      <c r="I3" s="10">
        <v>40417</v>
      </c>
      <c r="J3" s="9">
        <v>2010</v>
      </c>
      <c r="K3" s="10">
        <v>40417</v>
      </c>
      <c r="L3" s="10">
        <v>42339</v>
      </c>
      <c r="M3" s="9" t="s">
        <v>39</v>
      </c>
      <c r="N3" s="9" t="s">
        <v>40</v>
      </c>
    </row>
    <row r="4" spans="1:14" ht="14.4" x14ac:dyDescent="0.3">
      <c r="A4" s="9" t="s">
        <v>41</v>
      </c>
      <c r="B4" s="9" t="s">
        <v>42</v>
      </c>
      <c r="C4" s="9" t="s">
        <v>43</v>
      </c>
      <c r="D4" s="9" t="s">
        <v>34</v>
      </c>
      <c r="E4" s="9" t="s">
        <v>35</v>
      </c>
      <c r="F4" s="9" t="s">
        <v>36</v>
      </c>
      <c r="G4" s="9" t="s">
        <v>44</v>
      </c>
      <c r="H4" s="9" t="s">
        <v>38</v>
      </c>
      <c r="I4" s="10" t="s">
        <v>44</v>
      </c>
      <c r="J4" s="10" t="s">
        <v>44</v>
      </c>
      <c r="K4" s="10"/>
      <c r="L4" s="10"/>
      <c r="M4" s="9"/>
      <c r="N4" s="9"/>
    </row>
    <row r="5" spans="1:14" ht="14.4" x14ac:dyDescent="0.3">
      <c r="A5" s="9" t="s">
        <v>45</v>
      </c>
      <c r="B5" s="9" t="s">
        <v>46</v>
      </c>
      <c r="C5" s="9" t="s">
        <v>47</v>
      </c>
      <c r="D5" s="9" t="s">
        <v>48</v>
      </c>
      <c r="E5" s="9" t="s">
        <v>49</v>
      </c>
      <c r="F5" s="9" t="s">
        <v>36</v>
      </c>
      <c r="G5" s="9" t="s">
        <v>37</v>
      </c>
      <c r="H5" s="9" t="s">
        <v>50</v>
      </c>
      <c r="I5" s="10">
        <v>40417</v>
      </c>
      <c r="J5" s="9">
        <v>2010</v>
      </c>
      <c r="K5" s="10">
        <v>40417</v>
      </c>
      <c r="L5" s="10">
        <v>42248</v>
      </c>
      <c r="M5" s="9" t="s">
        <v>51</v>
      </c>
      <c r="N5" s="9" t="s">
        <v>52</v>
      </c>
    </row>
    <row r="6" spans="1:14" ht="14.4" x14ac:dyDescent="0.3">
      <c r="A6" s="9" t="s">
        <v>53</v>
      </c>
      <c r="B6" s="9" t="s">
        <v>54</v>
      </c>
      <c r="C6" s="9" t="s">
        <v>55</v>
      </c>
      <c r="D6" s="9" t="s">
        <v>56</v>
      </c>
      <c r="E6" s="9" t="s">
        <v>57</v>
      </c>
      <c r="F6" s="9" t="s">
        <v>36</v>
      </c>
      <c r="G6" s="9" t="s">
        <v>58</v>
      </c>
      <c r="H6" s="9" t="s">
        <v>50</v>
      </c>
      <c r="I6" s="10">
        <v>40956</v>
      </c>
      <c r="J6" s="9">
        <v>2012</v>
      </c>
      <c r="K6" s="10">
        <v>40956</v>
      </c>
      <c r="L6" s="10">
        <v>42767</v>
      </c>
      <c r="M6" s="9" t="s">
        <v>59</v>
      </c>
      <c r="N6" s="9" t="s">
        <v>60</v>
      </c>
    </row>
    <row r="7" spans="1:14" ht="14.4" x14ac:dyDescent="0.3">
      <c r="A7" s="9" t="s">
        <v>61</v>
      </c>
      <c r="B7" s="9" t="s">
        <v>62</v>
      </c>
      <c r="C7" s="9" t="s">
        <v>63</v>
      </c>
      <c r="D7" s="9" t="s">
        <v>56</v>
      </c>
      <c r="E7" s="9" t="s">
        <v>57</v>
      </c>
      <c r="F7" s="9" t="s">
        <v>36</v>
      </c>
      <c r="G7" s="9" t="s">
        <v>44</v>
      </c>
      <c r="H7" s="9" t="s">
        <v>50</v>
      </c>
      <c r="I7" s="10" t="s">
        <v>44</v>
      </c>
      <c r="J7" s="9" t="s">
        <v>44</v>
      </c>
      <c r="K7" s="10"/>
      <c r="L7" s="10"/>
      <c r="M7" s="9"/>
      <c r="N7" s="9"/>
    </row>
    <row r="8" spans="1:14" ht="14.4" x14ac:dyDescent="0.3">
      <c r="A8" s="9" t="s">
        <v>64</v>
      </c>
      <c r="B8" s="9" t="s">
        <v>65</v>
      </c>
      <c r="C8" s="9" t="s">
        <v>66</v>
      </c>
      <c r="D8" s="9" t="s">
        <v>48</v>
      </c>
      <c r="E8" s="9" t="s">
        <v>67</v>
      </c>
      <c r="F8" s="9" t="s">
        <v>36</v>
      </c>
      <c r="G8" s="9" t="s">
        <v>37</v>
      </c>
      <c r="H8" s="9" t="s">
        <v>68</v>
      </c>
      <c r="I8" s="10">
        <v>37987</v>
      </c>
      <c r="J8" s="9">
        <v>2004</v>
      </c>
      <c r="K8" s="10">
        <v>41620</v>
      </c>
      <c r="L8" s="10">
        <v>41974</v>
      </c>
      <c r="M8" s="9" t="s">
        <v>69</v>
      </c>
      <c r="N8" s="9" t="s">
        <v>70</v>
      </c>
    </row>
    <row r="9" spans="1:14" ht="14.4" x14ac:dyDescent="0.3">
      <c r="A9" s="9" t="s">
        <v>71</v>
      </c>
      <c r="B9" s="9" t="s">
        <v>72</v>
      </c>
      <c r="C9" s="9" t="s">
        <v>73</v>
      </c>
      <c r="D9" s="9" t="s">
        <v>34</v>
      </c>
      <c r="E9" s="9" t="s">
        <v>49</v>
      </c>
      <c r="F9" s="9" t="s">
        <v>36</v>
      </c>
      <c r="G9" s="9" t="s">
        <v>37</v>
      </c>
      <c r="H9" s="9" t="s">
        <v>68</v>
      </c>
      <c r="I9" s="10">
        <v>38718</v>
      </c>
      <c r="J9" s="9">
        <v>2006</v>
      </c>
      <c r="K9" s="10">
        <v>38718</v>
      </c>
      <c r="L9" s="10">
        <v>38718</v>
      </c>
      <c r="M9" s="9" t="s">
        <v>74</v>
      </c>
      <c r="N9" s="9" t="s">
        <v>75</v>
      </c>
    </row>
    <row r="10" spans="1:14" ht="14.4" x14ac:dyDescent="0.3">
      <c r="A10" s="9" t="s">
        <v>76</v>
      </c>
      <c r="B10" s="9" t="s">
        <v>77</v>
      </c>
      <c r="C10" s="9" t="s">
        <v>78</v>
      </c>
      <c r="D10" s="9" t="s">
        <v>48</v>
      </c>
      <c r="E10" s="9" t="s">
        <v>67</v>
      </c>
      <c r="F10" s="9" t="s">
        <v>36</v>
      </c>
      <c r="G10" s="9" t="s">
        <v>37</v>
      </c>
      <c r="H10" s="9" t="s">
        <v>68</v>
      </c>
      <c r="I10" s="10">
        <v>38718</v>
      </c>
      <c r="J10" s="9">
        <v>2006</v>
      </c>
      <c r="K10" s="10">
        <v>38718</v>
      </c>
      <c r="L10" s="10">
        <v>40878</v>
      </c>
      <c r="M10" s="9" t="s">
        <v>74</v>
      </c>
      <c r="N10" s="9" t="s">
        <v>79</v>
      </c>
    </row>
    <row r="11" spans="1:14" ht="14.4" x14ac:dyDescent="0.3">
      <c r="A11" s="9" t="s">
        <v>80</v>
      </c>
      <c r="B11" s="9" t="s">
        <v>81</v>
      </c>
      <c r="C11" s="9" t="s">
        <v>82</v>
      </c>
      <c r="D11" s="9" t="s">
        <v>34</v>
      </c>
      <c r="E11" s="9" t="s">
        <v>35</v>
      </c>
      <c r="F11" s="9" t="s">
        <v>36</v>
      </c>
      <c r="G11" s="9" t="s">
        <v>37</v>
      </c>
      <c r="H11" s="9" t="s">
        <v>68</v>
      </c>
      <c r="I11" s="10">
        <v>38811</v>
      </c>
      <c r="J11" s="9">
        <v>2006</v>
      </c>
      <c r="K11" s="10">
        <v>39448</v>
      </c>
      <c r="L11" s="10">
        <v>40878</v>
      </c>
      <c r="M11" s="9" t="s">
        <v>83</v>
      </c>
      <c r="N11" s="9" t="s">
        <v>84</v>
      </c>
    </row>
    <row r="12" spans="1:14" ht="14.4" x14ac:dyDescent="0.3">
      <c r="A12" s="9" t="s">
        <v>85</v>
      </c>
      <c r="B12" s="9" t="s">
        <v>86</v>
      </c>
      <c r="C12" s="9" t="s">
        <v>87</v>
      </c>
      <c r="D12" s="9" t="s">
        <v>34</v>
      </c>
      <c r="E12" s="9" t="s">
        <v>35</v>
      </c>
      <c r="F12" s="9" t="s">
        <v>36</v>
      </c>
      <c r="G12" s="9" t="s">
        <v>37</v>
      </c>
      <c r="H12" s="9" t="s">
        <v>68</v>
      </c>
      <c r="I12" s="10">
        <v>39197</v>
      </c>
      <c r="J12" s="9">
        <v>2007</v>
      </c>
      <c r="K12" s="10">
        <v>39448</v>
      </c>
      <c r="L12" s="10">
        <v>40878</v>
      </c>
      <c r="M12" s="9" t="s">
        <v>83</v>
      </c>
      <c r="N12" s="9" t="s">
        <v>88</v>
      </c>
    </row>
    <row r="13" spans="1:14" ht="14.4" x14ac:dyDescent="0.3">
      <c r="A13" s="9" t="s">
        <v>89</v>
      </c>
      <c r="B13" s="9" t="s">
        <v>90</v>
      </c>
      <c r="C13" s="9" t="s">
        <v>91</v>
      </c>
      <c r="D13" s="9" t="s">
        <v>48</v>
      </c>
      <c r="E13" s="9" t="s">
        <v>67</v>
      </c>
      <c r="F13" s="9" t="s">
        <v>36</v>
      </c>
      <c r="G13" s="9" t="s">
        <v>37</v>
      </c>
      <c r="H13" s="9" t="s">
        <v>68</v>
      </c>
      <c r="I13" s="10">
        <v>39197</v>
      </c>
      <c r="J13" s="9">
        <v>2007</v>
      </c>
      <c r="K13" s="10">
        <v>40956</v>
      </c>
      <c r="L13" s="10">
        <v>41609</v>
      </c>
      <c r="M13" s="9" t="s">
        <v>92</v>
      </c>
      <c r="N13" s="9" t="s">
        <v>93</v>
      </c>
    </row>
    <row r="14" spans="1:14" ht="14.4" x14ac:dyDescent="0.3">
      <c r="A14" s="9" t="s">
        <v>94</v>
      </c>
      <c r="B14" s="9" t="s">
        <v>95</v>
      </c>
      <c r="C14" s="9" t="s">
        <v>96</v>
      </c>
      <c r="D14" s="9" t="s">
        <v>48</v>
      </c>
      <c r="E14" s="9" t="s">
        <v>67</v>
      </c>
      <c r="F14" s="9" t="s">
        <v>36</v>
      </c>
      <c r="G14" s="9" t="s">
        <v>37</v>
      </c>
      <c r="H14" s="9" t="s">
        <v>68</v>
      </c>
      <c r="I14" s="10">
        <v>40417</v>
      </c>
      <c r="J14" s="9">
        <v>2010</v>
      </c>
      <c r="K14" s="10">
        <v>42100</v>
      </c>
      <c r="L14" s="10">
        <v>42217</v>
      </c>
      <c r="M14" s="9" t="s">
        <v>97</v>
      </c>
      <c r="N14" s="9" t="s">
        <v>98</v>
      </c>
    </row>
    <row r="15" spans="1:14" ht="14.4" x14ac:dyDescent="0.3">
      <c r="A15" s="9" t="s">
        <v>99</v>
      </c>
      <c r="B15" s="9" t="s">
        <v>100</v>
      </c>
      <c r="C15" s="9" t="s">
        <v>101</v>
      </c>
      <c r="D15" s="9" t="s">
        <v>48</v>
      </c>
      <c r="E15" s="9" t="s">
        <v>67</v>
      </c>
      <c r="F15" s="9" t="s">
        <v>36</v>
      </c>
      <c r="G15" s="9" t="s">
        <v>37</v>
      </c>
      <c r="H15" s="9" t="s">
        <v>68</v>
      </c>
      <c r="I15" s="10">
        <v>40417</v>
      </c>
      <c r="J15" s="9">
        <v>2010</v>
      </c>
      <c r="K15" s="10">
        <v>41725</v>
      </c>
      <c r="L15" s="10">
        <v>42217</v>
      </c>
      <c r="M15" s="9" t="s">
        <v>102</v>
      </c>
      <c r="N15" s="9" t="s">
        <v>103</v>
      </c>
    </row>
    <row r="16" spans="1:14" ht="14.4" x14ac:dyDescent="0.3">
      <c r="A16" s="9" t="s">
        <v>104</v>
      </c>
      <c r="B16" s="9" t="s">
        <v>105</v>
      </c>
      <c r="C16" s="9" t="s">
        <v>106</v>
      </c>
      <c r="D16" s="9" t="s">
        <v>34</v>
      </c>
      <c r="E16" s="9" t="s">
        <v>49</v>
      </c>
      <c r="F16" s="9" t="s">
        <v>36</v>
      </c>
      <c r="G16" s="9" t="s">
        <v>37</v>
      </c>
      <c r="H16" s="9" t="s">
        <v>68</v>
      </c>
      <c r="I16" s="10">
        <v>40526</v>
      </c>
      <c r="J16" s="9">
        <v>2010</v>
      </c>
      <c r="K16" s="10">
        <v>40526</v>
      </c>
      <c r="L16" s="10">
        <v>42370</v>
      </c>
      <c r="M16" s="9" t="s">
        <v>107</v>
      </c>
      <c r="N16" s="9" t="s">
        <v>108</v>
      </c>
    </row>
    <row r="17" spans="1:14" ht="14.4" x14ac:dyDescent="0.3">
      <c r="A17" s="9" t="s">
        <v>109</v>
      </c>
      <c r="B17" s="9" t="s">
        <v>110</v>
      </c>
      <c r="C17" s="9" t="s">
        <v>73</v>
      </c>
      <c r="D17" s="9" t="s">
        <v>34</v>
      </c>
      <c r="E17" s="9" t="s">
        <v>49</v>
      </c>
      <c r="F17" s="9" t="s">
        <v>111</v>
      </c>
      <c r="G17" s="9" t="s">
        <v>37</v>
      </c>
      <c r="H17" s="9" t="s">
        <v>68</v>
      </c>
      <c r="I17" s="10">
        <v>40956</v>
      </c>
      <c r="J17" s="9">
        <v>2012</v>
      </c>
      <c r="K17" s="10">
        <v>40956</v>
      </c>
      <c r="L17" s="10">
        <v>42767</v>
      </c>
      <c r="M17" s="9" t="s">
        <v>112</v>
      </c>
      <c r="N17" s="9" t="s">
        <v>75</v>
      </c>
    </row>
    <row r="18" spans="1:14" ht="14.4" x14ac:dyDescent="0.3">
      <c r="A18" s="9" t="s">
        <v>113</v>
      </c>
      <c r="B18" s="9" t="s">
        <v>114</v>
      </c>
      <c r="C18" s="9" t="s">
        <v>115</v>
      </c>
      <c r="D18" s="9" t="s">
        <v>48</v>
      </c>
      <c r="E18" s="9" t="s">
        <v>67</v>
      </c>
      <c r="F18" s="9" t="s">
        <v>36</v>
      </c>
      <c r="G18" s="9" t="s">
        <v>37</v>
      </c>
      <c r="H18" s="9" t="s">
        <v>68</v>
      </c>
      <c r="I18" s="10">
        <v>40956</v>
      </c>
      <c r="J18" s="9">
        <v>2012</v>
      </c>
      <c r="K18" s="10">
        <v>42590</v>
      </c>
      <c r="L18" s="10">
        <v>42767</v>
      </c>
      <c r="M18" s="9" t="s">
        <v>116</v>
      </c>
      <c r="N18" s="9" t="s">
        <v>117</v>
      </c>
    </row>
    <row r="19" spans="1:14" ht="14.4" x14ac:dyDescent="0.3">
      <c r="A19" s="9" t="s">
        <v>118</v>
      </c>
      <c r="B19" s="9" t="s">
        <v>119</v>
      </c>
      <c r="C19" s="9" t="s">
        <v>120</v>
      </c>
      <c r="D19" s="9" t="s">
        <v>34</v>
      </c>
      <c r="E19" s="9" t="s">
        <v>57</v>
      </c>
      <c r="F19" s="9" t="s">
        <v>36</v>
      </c>
      <c r="G19" s="9" t="s">
        <v>37</v>
      </c>
      <c r="H19" s="9" t="s">
        <v>68</v>
      </c>
      <c r="I19" s="10">
        <v>40956</v>
      </c>
      <c r="J19" s="9">
        <v>2012</v>
      </c>
      <c r="K19" s="10">
        <v>40956</v>
      </c>
      <c r="L19" s="10">
        <v>42767</v>
      </c>
      <c r="M19" s="9" t="s">
        <v>121</v>
      </c>
      <c r="N19" s="12" t="s">
        <v>122</v>
      </c>
    </row>
    <row r="20" spans="1:14" ht="14.4" x14ac:dyDescent="0.3">
      <c r="A20" s="9" t="s">
        <v>123</v>
      </c>
      <c r="B20" s="9" t="s">
        <v>124</v>
      </c>
      <c r="C20" s="9" t="s">
        <v>125</v>
      </c>
      <c r="D20" s="9" t="s">
        <v>34</v>
      </c>
      <c r="E20" s="9" t="s">
        <v>49</v>
      </c>
      <c r="F20" s="9" t="s">
        <v>36</v>
      </c>
      <c r="G20" s="9" t="s">
        <v>37</v>
      </c>
      <c r="H20" s="9" t="s">
        <v>68</v>
      </c>
      <c r="I20" s="10">
        <v>40991</v>
      </c>
      <c r="J20" s="9">
        <v>2012</v>
      </c>
      <c r="K20" s="10">
        <v>42438</v>
      </c>
      <c r="L20" s="10">
        <v>42767</v>
      </c>
      <c r="M20" s="9" t="s">
        <v>126</v>
      </c>
      <c r="N20" s="9" t="s">
        <v>127</v>
      </c>
    </row>
    <row r="21" spans="1:14" ht="14.4" x14ac:dyDescent="0.3">
      <c r="A21" s="9" t="s">
        <v>128</v>
      </c>
      <c r="B21" s="9" t="s">
        <v>129</v>
      </c>
      <c r="C21" s="9" t="s">
        <v>130</v>
      </c>
      <c r="D21" s="9" t="s">
        <v>34</v>
      </c>
      <c r="E21" s="9" t="s">
        <v>35</v>
      </c>
      <c r="F21" s="9" t="s">
        <v>36</v>
      </c>
      <c r="G21" s="9" t="s">
        <v>37</v>
      </c>
      <c r="H21" s="9" t="s">
        <v>68</v>
      </c>
      <c r="I21" s="10">
        <v>41460</v>
      </c>
      <c r="J21" s="9">
        <v>2013</v>
      </c>
      <c r="K21" s="10">
        <v>42578</v>
      </c>
      <c r="L21" s="10">
        <v>43435</v>
      </c>
      <c r="M21" s="9" t="s">
        <v>131</v>
      </c>
      <c r="N21" s="9" t="s">
        <v>132</v>
      </c>
    </row>
    <row r="22" spans="1:14" ht="14.4" x14ac:dyDescent="0.3">
      <c r="A22" s="9" t="s">
        <v>133</v>
      </c>
      <c r="B22" s="9" t="s">
        <v>134</v>
      </c>
      <c r="C22" s="9" t="s">
        <v>78</v>
      </c>
      <c r="D22" s="9" t="s">
        <v>48</v>
      </c>
      <c r="E22" s="9" t="s">
        <v>67</v>
      </c>
      <c r="F22" s="9" t="s">
        <v>111</v>
      </c>
      <c r="G22" s="9" t="s">
        <v>37</v>
      </c>
      <c r="H22" s="9" t="s">
        <v>68</v>
      </c>
      <c r="I22" s="10">
        <v>41725</v>
      </c>
      <c r="J22" s="9">
        <v>2014</v>
      </c>
      <c r="K22" s="10">
        <v>41725</v>
      </c>
      <c r="L22" s="10">
        <v>42767</v>
      </c>
      <c r="M22" s="9" t="s">
        <v>135</v>
      </c>
      <c r="N22" s="9" t="s">
        <v>79</v>
      </c>
    </row>
    <row r="23" spans="1:14" ht="14.4" x14ac:dyDescent="0.3">
      <c r="A23" s="9" t="s">
        <v>136</v>
      </c>
      <c r="B23" s="9" t="s">
        <v>137</v>
      </c>
      <c r="C23" s="9" t="s">
        <v>137</v>
      </c>
      <c r="D23" s="9" t="s">
        <v>34</v>
      </c>
      <c r="E23" s="9" t="s">
        <v>49</v>
      </c>
      <c r="F23" s="9" t="s">
        <v>36</v>
      </c>
      <c r="G23" s="9" t="s">
        <v>58</v>
      </c>
      <c r="H23" s="9" t="s">
        <v>68</v>
      </c>
      <c r="I23" s="10">
        <v>41725</v>
      </c>
      <c r="J23" s="9">
        <v>2014</v>
      </c>
      <c r="K23" s="10">
        <v>42506</v>
      </c>
      <c r="L23" s="10">
        <v>44228</v>
      </c>
      <c r="M23" s="9" t="s">
        <v>138</v>
      </c>
      <c r="N23" s="9" t="s">
        <v>139</v>
      </c>
    </row>
    <row r="24" spans="1:14" ht="14.4" x14ac:dyDescent="0.3">
      <c r="A24" s="9" t="s">
        <v>140</v>
      </c>
      <c r="B24" s="9" t="s">
        <v>141</v>
      </c>
      <c r="C24" s="9" t="s">
        <v>142</v>
      </c>
      <c r="D24" s="9" t="s">
        <v>34</v>
      </c>
      <c r="E24" s="9" t="s">
        <v>49</v>
      </c>
      <c r="F24" s="9" t="s">
        <v>36</v>
      </c>
      <c r="G24" s="9" t="s">
        <v>58</v>
      </c>
      <c r="H24" s="9" t="s">
        <v>68</v>
      </c>
      <c r="I24" s="10">
        <v>41725</v>
      </c>
      <c r="J24" s="9">
        <v>2014</v>
      </c>
      <c r="K24" s="10">
        <v>41725</v>
      </c>
      <c r="L24" s="10">
        <v>43466</v>
      </c>
      <c r="M24" s="9" t="s">
        <v>143</v>
      </c>
      <c r="N24" s="9" t="s">
        <v>144</v>
      </c>
    </row>
    <row r="25" spans="1:14" ht="14.4" x14ac:dyDescent="0.3">
      <c r="A25" s="9" t="s">
        <v>145</v>
      </c>
      <c r="B25" s="9" t="s">
        <v>146</v>
      </c>
      <c r="C25" s="9" t="s">
        <v>147</v>
      </c>
      <c r="D25" s="9" t="s">
        <v>48</v>
      </c>
      <c r="E25" s="9" t="s">
        <v>67</v>
      </c>
      <c r="F25" s="9" t="s">
        <v>36</v>
      </c>
      <c r="G25" s="9" t="s">
        <v>37</v>
      </c>
      <c r="H25" s="9" t="s">
        <v>68</v>
      </c>
      <c r="I25" s="10">
        <v>41737</v>
      </c>
      <c r="J25" s="9">
        <v>2006</v>
      </c>
      <c r="K25" s="10">
        <v>41737</v>
      </c>
      <c r="L25" s="10">
        <v>42401</v>
      </c>
      <c r="M25" s="9" t="s">
        <v>148</v>
      </c>
      <c r="N25" s="9" t="s">
        <v>149</v>
      </c>
    </row>
    <row r="26" spans="1:14" ht="14.4" x14ac:dyDescent="0.3">
      <c r="A26" s="9" t="s">
        <v>150</v>
      </c>
      <c r="B26" s="9" t="s">
        <v>151</v>
      </c>
      <c r="C26" s="9" t="s">
        <v>101</v>
      </c>
      <c r="D26" s="9" t="s">
        <v>48</v>
      </c>
      <c r="E26" s="9" t="s">
        <v>67</v>
      </c>
      <c r="F26" s="9" t="s">
        <v>111</v>
      </c>
      <c r="G26" s="9" t="s">
        <v>58</v>
      </c>
      <c r="H26" s="9" t="s">
        <v>68</v>
      </c>
      <c r="I26" s="10">
        <v>42642</v>
      </c>
      <c r="J26" s="9">
        <v>2016</v>
      </c>
      <c r="K26" s="10">
        <v>42642</v>
      </c>
      <c r="L26" s="10">
        <v>44105</v>
      </c>
      <c r="M26" s="9" t="s">
        <v>152</v>
      </c>
      <c r="N26" s="9" t="s">
        <v>103</v>
      </c>
    </row>
    <row r="27" spans="1:14" ht="14.4" x14ac:dyDescent="0.3">
      <c r="A27" s="9" t="s">
        <v>153</v>
      </c>
      <c r="B27" s="9" t="s">
        <v>154</v>
      </c>
      <c r="C27" s="9" t="s">
        <v>154</v>
      </c>
      <c r="D27" s="9" t="s">
        <v>34</v>
      </c>
      <c r="E27" s="9" t="s">
        <v>49</v>
      </c>
      <c r="F27" s="9" t="s">
        <v>36</v>
      </c>
      <c r="G27" s="9" t="s">
        <v>58</v>
      </c>
      <c r="H27" s="9" t="s">
        <v>68</v>
      </c>
      <c r="I27" s="10">
        <v>42759</v>
      </c>
      <c r="J27" s="9">
        <v>2017</v>
      </c>
      <c r="K27" s="10">
        <v>43173</v>
      </c>
      <c r="L27" s="10">
        <v>44593</v>
      </c>
      <c r="M27" s="9" t="s">
        <v>155</v>
      </c>
      <c r="N27" s="9" t="s">
        <v>156</v>
      </c>
    </row>
    <row r="28" spans="1:14" ht="14.4" x14ac:dyDescent="0.3">
      <c r="A28" s="9" t="s">
        <v>157</v>
      </c>
      <c r="B28" s="9" t="s">
        <v>158</v>
      </c>
      <c r="C28" s="9" t="s">
        <v>106</v>
      </c>
      <c r="D28" s="9" t="s">
        <v>34</v>
      </c>
      <c r="E28" s="9" t="s">
        <v>35</v>
      </c>
      <c r="F28" s="9" t="s">
        <v>111</v>
      </c>
      <c r="G28" s="9" t="s">
        <v>58</v>
      </c>
      <c r="H28" s="9" t="s">
        <v>68</v>
      </c>
      <c r="I28" s="10">
        <v>42964</v>
      </c>
      <c r="J28" s="9">
        <v>2017</v>
      </c>
      <c r="K28" s="10">
        <v>42964</v>
      </c>
      <c r="L28" s="10">
        <v>44774</v>
      </c>
      <c r="M28" s="9" t="s">
        <v>159</v>
      </c>
      <c r="N28" s="9" t="s">
        <v>108</v>
      </c>
    </row>
    <row r="29" spans="1:14" ht="14.4" x14ac:dyDescent="0.3">
      <c r="A29" s="9" t="s">
        <v>160</v>
      </c>
      <c r="B29" s="9" t="s">
        <v>161</v>
      </c>
      <c r="C29" s="9" t="s">
        <v>120</v>
      </c>
      <c r="D29" s="9" t="s">
        <v>34</v>
      </c>
      <c r="E29" s="9" t="s">
        <v>57</v>
      </c>
      <c r="F29" s="9" t="s">
        <v>111</v>
      </c>
      <c r="G29" s="9" t="s">
        <v>58</v>
      </c>
      <c r="H29" s="9" t="s">
        <v>68</v>
      </c>
      <c r="I29" s="10">
        <v>43095</v>
      </c>
      <c r="J29" s="9">
        <v>2017</v>
      </c>
      <c r="K29" s="10">
        <v>43095</v>
      </c>
      <c r="L29" s="10">
        <v>44958</v>
      </c>
      <c r="M29" s="9" t="s">
        <v>162</v>
      </c>
      <c r="N29" s="9" t="s">
        <v>122</v>
      </c>
    </row>
    <row r="30" spans="1:14" ht="14.4" x14ac:dyDescent="0.3">
      <c r="A30" s="9" t="s">
        <v>163</v>
      </c>
      <c r="B30" s="9" t="s">
        <v>164</v>
      </c>
      <c r="C30" s="9" t="s">
        <v>147</v>
      </c>
      <c r="D30" s="9" t="s">
        <v>48</v>
      </c>
      <c r="E30" s="9" t="s">
        <v>67</v>
      </c>
      <c r="F30" s="9" t="s">
        <v>111</v>
      </c>
      <c r="G30" s="9" t="s">
        <v>58</v>
      </c>
      <c r="H30" s="9" t="s">
        <v>68</v>
      </c>
      <c r="I30" s="10">
        <v>43139</v>
      </c>
      <c r="J30" s="9">
        <v>2018</v>
      </c>
      <c r="K30" s="10">
        <v>43139</v>
      </c>
      <c r="L30" s="10">
        <v>44927</v>
      </c>
      <c r="M30" s="9" t="s">
        <v>165</v>
      </c>
      <c r="N30" s="9" t="s">
        <v>149</v>
      </c>
    </row>
    <row r="31" spans="1:14" ht="14.4" x14ac:dyDescent="0.3">
      <c r="A31" s="9" t="s">
        <v>166</v>
      </c>
      <c r="B31" s="9" t="s">
        <v>167</v>
      </c>
      <c r="C31" s="9" t="s">
        <v>167</v>
      </c>
      <c r="D31" s="9" t="s">
        <v>34</v>
      </c>
      <c r="E31" s="9" t="s">
        <v>49</v>
      </c>
      <c r="F31" s="9" t="s">
        <v>36</v>
      </c>
      <c r="G31" s="9" t="s">
        <v>58</v>
      </c>
      <c r="H31" s="9" t="s">
        <v>68</v>
      </c>
      <c r="I31" s="10">
        <v>43194</v>
      </c>
      <c r="J31" s="9">
        <v>2018</v>
      </c>
      <c r="K31" s="10">
        <v>43194</v>
      </c>
      <c r="L31" s="10">
        <v>44986</v>
      </c>
      <c r="M31" s="9" t="s">
        <v>168</v>
      </c>
      <c r="N31" s="9" t="s">
        <v>169</v>
      </c>
    </row>
    <row r="32" spans="1:14" ht="14.4" x14ac:dyDescent="0.3">
      <c r="A32" s="9" t="s">
        <v>170</v>
      </c>
      <c r="B32" s="9" t="s">
        <v>171</v>
      </c>
      <c r="C32" s="9" t="s">
        <v>125</v>
      </c>
      <c r="D32" s="9" t="s">
        <v>34</v>
      </c>
      <c r="E32" s="9" t="s">
        <v>49</v>
      </c>
      <c r="F32" s="9" t="s">
        <v>111</v>
      </c>
      <c r="G32" s="9" t="s">
        <v>58</v>
      </c>
      <c r="H32" s="9" t="s">
        <v>68</v>
      </c>
      <c r="I32" s="10">
        <v>43199</v>
      </c>
      <c r="J32" s="9">
        <v>2018</v>
      </c>
      <c r="K32" s="10">
        <v>43199</v>
      </c>
      <c r="L32" s="10">
        <v>44958</v>
      </c>
      <c r="M32" s="9" t="s">
        <v>172</v>
      </c>
      <c r="N32" s="9" t="s">
        <v>127</v>
      </c>
    </row>
    <row r="33" spans="1:14" ht="14.4" x14ac:dyDescent="0.3">
      <c r="A33" s="9" t="s">
        <v>173</v>
      </c>
      <c r="B33" s="9" t="s">
        <v>174</v>
      </c>
      <c r="C33" s="9" t="s">
        <v>73</v>
      </c>
      <c r="D33" s="9" t="s">
        <v>34</v>
      </c>
      <c r="E33" s="9" t="s">
        <v>49</v>
      </c>
      <c r="F33" s="9" t="s">
        <v>175</v>
      </c>
      <c r="G33" s="9" t="s">
        <v>58</v>
      </c>
      <c r="H33" s="9" t="s">
        <v>68</v>
      </c>
      <c r="I33" s="10">
        <v>43214</v>
      </c>
      <c r="J33" s="9">
        <v>2018</v>
      </c>
      <c r="K33" s="10">
        <v>43214</v>
      </c>
      <c r="L33" s="10">
        <v>45047</v>
      </c>
      <c r="M33" s="9" t="s">
        <v>176</v>
      </c>
      <c r="N33" s="9" t="s">
        <v>75</v>
      </c>
    </row>
    <row r="34" spans="1:14" ht="14.4" x14ac:dyDescent="0.3">
      <c r="A34" s="9" t="s">
        <v>177</v>
      </c>
      <c r="B34" s="9" t="s">
        <v>178</v>
      </c>
      <c r="C34" s="9" t="s">
        <v>115</v>
      </c>
      <c r="D34" s="9" t="s">
        <v>48</v>
      </c>
      <c r="E34" s="9" t="s">
        <v>67</v>
      </c>
      <c r="F34" s="9" t="s">
        <v>111</v>
      </c>
      <c r="G34" s="9" t="s">
        <v>58</v>
      </c>
      <c r="H34" s="9" t="s">
        <v>68</v>
      </c>
      <c r="I34" s="10">
        <v>43671</v>
      </c>
      <c r="J34" s="9">
        <v>2019</v>
      </c>
      <c r="K34" s="10">
        <v>43671</v>
      </c>
      <c r="L34" s="10">
        <v>45474</v>
      </c>
      <c r="M34" s="9" t="s">
        <v>179</v>
      </c>
      <c r="N34" s="9" t="s">
        <v>117</v>
      </c>
    </row>
    <row r="35" spans="1:14" ht="14.4" x14ac:dyDescent="0.3">
      <c r="A35" s="9" t="s">
        <v>180</v>
      </c>
      <c r="B35" s="9" t="s">
        <v>181</v>
      </c>
      <c r="C35" s="9" t="s">
        <v>130</v>
      </c>
      <c r="D35" s="9" t="s">
        <v>34</v>
      </c>
      <c r="E35" s="9" t="s">
        <v>35</v>
      </c>
      <c r="F35" s="9" t="s">
        <v>111</v>
      </c>
      <c r="G35" s="9" t="s">
        <v>58</v>
      </c>
      <c r="H35" s="9" t="s">
        <v>68</v>
      </c>
      <c r="I35" s="10">
        <v>43718</v>
      </c>
      <c r="J35" s="9">
        <v>2019</v>
      </c>
      <c r="K35" s="10">
        <v>43718</v>
      </c>
      <c r="L35" s="10">
        <v>45536</v>
      </c>
      <c r="M35" s="9" t="s">
        <v>182</v>
      </c>
      <c r="N35" s="9" t="s">
        <v>132</v>
      </c>
    </row>
    <row r="36" spans="1:14" ht="14.4" x14ac:dyDescent="0.3">
      <c r="A36" s="9" t="s">
        <v>183</v>
      </c>
      <c r="B36" s="9" t="s">
        <v>184</v>
      </c>
      <c r="C36" s="9" t="s">
        <v>142</v>
      </c>
      <c r="D36" s="9" t="s">
        <v>34</v>
      </c>
      <c r="E36" s="9" t="s">
        <v>49</v>
      </c>
      <c r="F36" s="9" t="s">
        <v>111</v>
      </c>
      <c r="G36" s="9" t="s">
        <v>44</v>
      </c>
      <c r="H36" s="9" t="s">
        <v>68</v>
      </c>
      <c r="I36" s="10" t="s">
        <v>44</v>
      </c>
      <c r="J36" s="9" t="s">
        <v>44</v>
      </c>
      <c r="K36" s="10"/>
      <c r="L36" s="10"/>
      <c r="M36" s="9"/>
      <c r="N36" s="9" t="s">
        <v>144</v>
      </c>
    </row>
    <row r="37" spans="1:14" ht="14.4" x14ac:dyDescent="0.3">
      <c r="A37" s="9" t="s">
        <v>185</v>
      </c>
      <c r="B37" s="9" t="s">
        <v>186</v>
      </c>
      <c r="C37" s="9" t="s">
        <v>187</v>
      </c>
      <c r="D37" s="9" t="s">
        <v>48</v>
      </c>
      <c r="E37" s="9" t="s">
        <v>67</v>
      </c>
      <c r="F37" s="9" t="s">
        <v>36</v>
      </c>
      <c r="G37" s="9" t="s">
        <v>37</v>
      </c>
      <c r="H37" s="9" t="s">
        <v>188</v>
      </c>
      <c r="I37" s="10">
        <v>40417</v>
      </c>
      <c r="J37" s="9">
        <v>2010</v>
      </c>
      <c r="K37" s="10">
        <v>40417</v>
      </c>
      <c r="L37" s="10">
        <v>42217</v>
      </c>
      <c r="M37" s="9" t="s">
        <v>189</v>
      </c>
      <c r="N37" s="9" t="s">
        <v>190</v>
      </c>
    </row>
    <row r="38" spans="1:14" ht="14.4" x14ac:dyDescent="0.3">
      <c r="A38" s="9" t="s">
        <v>191</v>
      </c>
      <c r="B38" s="9" t="s">
        <v>192</v>
      </c>
      <c r="C38" s="9" t="s">
        <v>193</v>
      </c>
      <c r="D38" s="9" t="s">
        <v>34</v>
      </c>
      <c r="E38" s="9" t="s">
        <v>35</v>
      </c>
      <c r="F38" s="9" t="s">
        <v>36</v>
      </c>
      <c r="G38" s="9" t="s">
        <v>37</v>
      </c>
      <c r="H38" s="9" t="s">
        <v>188</v>
      </c>
      <c r="I38" s="10">
        <v>40417</v>
      </c>
      <c r="J38" s="9">
        <v>2010</v>
      </c>
      <c r="K38" s="10">
        <v>40417</v>
      </c>
      <c r="L38" s="10">
        <v>42217</v>
      </c>
      <c r="M38" s="9" t="s">
        <v>194</v>
      </c>
      <c r="N38" s="9" t="s">
        <v>195</v>
      </c>
    </row>
    <row r="39" spans="1:14" ht="14.4" x14ac:dyDescent="0.3">
      <c r="A39" s="9" t="s">
        <v>196</v>
      </c>
      <c r="B39" s="9" t="s">
        <v>197</v>
      </c>
      <c r="C39" s="9" t="s">
        <v>198</v>
      </c>
      <c r="D39" s="9" t="s">
        <v>48</v>
      </c>
      <c r="E39" s="9" t="s">
        <v>67</v>
      </c>
      <c r="F39" s="9" t="s">
        <v>36</v>
      </c>
      <c r="G39" s="9" t="s">
        <v>37</v>
      </c>
      <c r="H39" s="9" t="s">
        <v>188</v>
      </c>
      <c r="I39" s="10">
        <v>40526</v>
      </c>
      <c r="J39" s="9">
        <v>2010</v>
      </c>
      <c r="K39" s="10">
        <v>41799</v>
      </c>
      <c r="L39" s="10">
        <v>42887</v>
      </c>
      <c r="M39" s="9" t="s">
        <v>199</v>
      </c>
      <c r="N39" s="9" t="s">
        <v>200</v>
      </c>
    </row>
    <row r="40" spans="1:14" ht="14.4" x14ac:dyDescent="0.3">
      <c r="A40" s="9" t="s">
        <v>201</v>
      </c>
      <c r="B40" s="9" t="s">
        <v>202</v>
      </c>
      <c r="C40" s="9" t="s">
        <v>203</v>
      </c>
      <c r="D40" s="9" t="s">
        <v>48</v>
      </c>
      <c r="E40" s="9" t="s">
        <v>67</v>
      </c>
      <c r="F40" s="9" t="s">
        <v>36</v>
      </c>
      <c r="G40" s="9" t="s">
        <v>37</v>
      </c>
      <c r="H40" s="9" t="s">
        <v>188</v>
      </c>
      <c r="I40" s="10">
        <v>40991</v>
      </c>
      <c r="J40" s="9">
        <v>2012</v>
      </c>
      <c r="K40" s="10">
        <v>41817</v>
      </c>
      <c r="L40" s="10">
        <v>42767</v>
      </c>
      <c r="M40" s="9" t="s">
        <v>204</v>
      </c>
      <c r="N40" s="9" t="s">
        <v>205</v>
      </c>
    </row>
    <row r="41" spans="1:14" ht="14.4" x14ac:dyDescent="0.3">
      <c r="A41" s="9" t="s">
        <v>206</v>
      </c>
      <c r="B41" s="9" t="s">
        <v>207</v>
      </c>
      <c r="C41" s="9" t="s">
        <v>208</v>
      </c>
      <c r="D41" s="9" t="s">
        <v>48</v>
      </c>
      <c r="E41" s="9" t="s">
        <v>67</v>
      </c>
      <c r="F41" s="9" t="s">
        <v>36</v>
      </c>
      <c r="G41" s="9" t="s">
        <v>37</v>
      </c>
      <c r="H41" s="9" t="s">
        <v>188</v>
      </c>
      <c r="I41" s="10">
        <v>41001</v>
      </c>
      <c r="J41" s="9">
        <v>2012</v>
      </c>
      <c r="K41" s="10">
        <v>41725</v>
      </c>
      <c r="L41" s="10">
        <v>42887</v>
      </c>
      <c r="M41" s="9" t="s">
        <v>209</v>
      </c>
      <c r="N41" s="9" t="s">
        <v>210</v>
      </c>
    </row>
    <row r="42" spans="1:14" ht="14.4" x14ac:dyDescent="0.3">
      <c r="A42" s="9" t="s">
        <v>211</v>
      </c>
      <c r="B42" s="9" t="s">
        <v>212</v>
      </c>
      <c r="C42" s="9" t="s">
        <v>213</v>
      </c>
      <c r="D42" s="9" t="s">
        <v>48</v>
      </c>
      <c r="E42" s="9" t="s">
        <v>67</v>
      </c>
      <c r="F42" s="9" t="s">
        <v>36</v>
      </c>
      <c r="G42" s="9" t="s">
        <v>37</v>
      </c>
      <c r="H42" s="9" t="s">
        <v>188</v>
      </c>
      <c r="I42" s="10">
        <v>41460</v>
      </c>
      <c r="J42" s="9">
        <v>2013</v>
      </c>
      <c r="K42" s="10">
        <v>41460</v>
      </c>
      <c r="L42" s="10">
        <v>43252</v>
      </c>
      <c r="M42" s="9" t="s">
        <v>214</v>
      </c>
      <c r="N42" s="9" t="s">
        <v>215</v>
      </c>
    </row>
    <row r="43" spans="1:14" ht="14.4" x14ac:dyDescent="0.3">
      <c r="A43" s="9" t="s">
        <v>216</v>
      </c>
      <c r="B43" s="9" t="s">
        <v>217</v>
      </c>
      <c r="C43" s="9" t="s">
        <v>218</v>
      </c>
      <c r="D43" s="9" t="s">
        <v>34</v>
      </c>
      <c r="E43" s="9" t="s">
        <v>35</v>
      </c>
      <c r="F43" s="9" t="s">
        <v>36</v>
      </c>
      <c r="G43" s="9" t="s">
        <v>37</v>
      </c>
      <c r="H43" s="9" t="s">
        <v>188</v>
      </c>
      <c r="I43" s="10">
        <v>41725</v>
      </c>
      <c r="J43" s="9">
        <v>2014</v>
      </c>
      <c r="K43" s="10">
        <v>41725</v>
      </c>
      <c r="L43" s="10">
        <v>43252</v>
      </c>
      <c r="M43" s="9" t="s">
        <v>219</v>
      </c>
      <c r="N43" s="9" t="s">
        <v>220</v>
      </c>
    </row>
    <row r="44" spans="1:14" ht="15.75" customHeight="1" x14ac:dyDescent="0.3">
      <c r="A44" s="9" t="s">
        <v>221</v>
      </c>
      <c r="B44" s="9" t="s">
        <v>222</v>
      </c>
      <c r="C44" s="9" t="s">
        <v>187</v>
      </c>
      <c r="D44" s="9" t="s">
        <v>48</v>
      </c>
      <c r="E44" s="9" t="s">
        <v>67</v>
      </c>
      <c r="F44" s="9" t="s">
        <v>111</v>
      </c>
      <c r="G44" s="9" t="s">
        <v>58</v>
      </c>
      <c r="H44" s="9" t="s">
        <v>188</v>
      </c>
      <c r="I44" s="10">
        <v>42606</v>
      </c>
      <c r="J44" s="9">
        <v>2016</v>
      </c>
      <c r="K44" s="10">
        <v>42606</v>
      </c>
      <c r="L44" s="10">
        <v>44166</v>
      </c>
      <c r="M44" s="9" t="s">
        <v>223</v>
      </c>
      <c r="N44" s="9" t="s">
        <v>190</v>
      </c>
    </row>
    <row r="45" spans="1:14" ht="14.4" x14ac:dyDescent="0.3">
      <c r="A45" s="9" t="s">
        <v>224</v>
      </c>
      <c r="B45" s="9" t="s">
        <v>225</v>
      </c>
      <c r="C45" s="9" t="s">
        <v>225</v>
      </c>
      <c r="D45" s="9" t="s">
        <v>34</v>
      </c>
      <c r="E45" s="9" t="s">
        <v>35</v>
      </c>
      <c r="F45" s="9" t="s">
        <v>36</v>
      </c>
      <c r="G45" s="9" t="s">
        <v>58</v>
      </c>
      <c r="H45" s="9" t="s">
        <v>188</v>
      </c>
      <c r="I45" s="10">
        <v>43273</v>
      </c>
      <c r="J45" s="9">
        <v>2018</v>
      </c>
      <c r="K45" s="10">
        <v>43273</v>
      </c>
      <c r="L45" s="10">
        <v>45261</v>
      </c>
      <c r="M45" s="9" t="s">
        <v>226</v>
      </c>
      <c r="N45" s="9" t="s">
        <v>227</v>
      </c>
    </row>
    <row r="46" spans="1:14" ht="15.75" customHeight="1" x14ac:dyDescent="0.3">
      <c r="A46" s="9" t="s">
        <v>228</v>
      </c>
      <c r="B46" s="9" t="s">
        <v>229</v>
      </c>
      <c r="C46" s="9" t="s">
        <v>229</v>
      </c>
      <c r="D46" s="9" t="s">
        <v>34</v>
      </c>
      <c r="E46" s="9" t="s">
        <v>35</v>
      </c>
      <c r="F46" s="9" t="s">
        <v>36</v>
      </c>
      <c r="G46" s="9" t="s">
        <v>58</v>
      </c>
      <c r="H46" s="9" t="s">
        <v>188</v>
      </c>
      <c r="I46" s="10">
        <v>43287</v>
      </c>
      <c r="J46" s="9">
        <v>2018</v>
      </c>
      <c r="K46" s="10">
        <v>43287</v>
      </c>
      <c r="L46" s="10">
        <v>45261</v>
      </c>
      <c r="M46" s="9" t="s">
        <v>230</v>
      </c>
      <c r="N46" s="9" t="s">
        <v>231</v>
      </c>
    </row>
    <row r="47" spans="1:14" ht="15.75" customHeight="1" x14ac:dyDescent="0.3">
      <c r="A47" s="9" t="s">
        <v>232</v>
      </c>
      <c r="B47" s="9" t="s">
        <v>233</v>
      </c>
      <c r="C47" s="9" t="s">
        <v>233</v>
      </c>
      <c r="D47" s="9" t="s">
        <v>34</v>
      </c>
      <c r="E47" s="9" t="s">
        <v>35</v>
      </c>
      <c r="F47" s="9" t="s">
        <v>36</v>
      </c>
      <c r="G47" s="9" t="s">
        <v>58</v>
      </c>
      <c r="H47" s="9" t="s">
        <v>188</v>
      </c>
      <c r="I47" s="10">
        <v>43671</v>
      </c>
      <c r="J47" s="9">
        <v>2019</v>
      </c>
      <c r="K47" s="10">
        <v>43671</v>
      </c>
      <c r="L47" s="10">
        <v>45474</v>
      </c>
      <c r="M47" s="9" t="s">
        <v>234</v>
      </c>
      <c r="N47" s="9" t="s">
        <v>235</v>
      </c>
    </row>
    <row r="48" spans="1:14" ht="14.4" x14ac:dyDescent="0.3">
      <c r="A48" s="9" t="s">
        <v>236</v>
      </c>
      <c r="B48" s="9" t="s">
        <v>237</v>
      </c>
      <c r="C48" s="9" t="s">
        <v>218</v>
      </c>
      <c r="D48" s="9" t="s">
        <v>34</v>
      </c>
      <c r="E48" s="9" t="s">
        <v>35</v>
      </c>
      <c r="F48" s="9" t="s">
        <v>111</v>
      </c>
      <c r="G48" s="9" t="s">
        <v>58</v>
      </c>
      <c r="H48" s="9" t="s">
        <v>188</v>
      </c>
      <c r="I48" s="10" t="s">
        <v>238</v>
      </c>
      <c r="J48" s="10" t="s">
        <v>238</v>
      </c>
      <c r="K48" s="10"/>
      <c r="L48" s="10"/>
      <c r="M48" s="9"/>
      <c r="N48" s="9" t="s">
        <v>220</v>
      </c>
    </row>
    <row r="49" spans="1:14" ht="15.75" customHeight="1" x14ac:dyDescent="0.3">
      <c r="A49" s="9" t="s">
        <v>239</v>
      </c>
      <c r="B49" s="9" t="s">
        <v>240</v>
      </c>
      <c r="C49" s="9" t="s">
        <v>241</v>
      </c>
      <c r="D49" s="9" t="s">
        <v>34</v>
      </c>
      <c r="E49" s="9" t="s">
        <v>35</v>
      </c>
      <c r="F49" s="9" t="s">
        <v>36</v>
      </c>
      <c r="G49" s="9" t="s">
        <v>58</v>
      </c>
      <c r="H49" s="9" t="s">
        <v>188</v>
      </c>
      <c r="I49" s="10" t="s">
        <v>238</v>
      </c>
      <c r="J49" s="9" t="s">
        <v>238</v>
      </c>
      <c r="K49" s="10"/>
      <c r="L49" s="10"/>
      <c r="M49" s="9"/>
      <c r="N49" s="9"/>
    </row>
    <row r="50" spans="1:14" ht="15.75" customHeight="1" x14ac:dyDescent="0.3">
      <c r="A50" s="9" t="s">
        <v>242</v>
      </c>
      <c r="B50" s="9" t="s">
        <v>243</v>
      </c>
      <c r="C50" s="9" t="s">
        <v>244</v>
      </c>
      <c r="D50" s="9" t="s">
        <v>34</v>
      </c>
      <c r="E50" s="9" t="s">
        <v>35</v>
      </c>
      <c r="F50" s="9" t="s">
        <v>36</v>
      </c>
      <c r="G50" s="9" t="s">
        <v>58</v>
      </c>
      <c r="H50" s="9" t="s">
        <v>188</v>
      </c>
      <c r="I50" s="10" t="s">
        <v>238</v>
      </c>
      <c r="J50" s="9" t="s">
        <v>238</v>
      </c>
      <c r="K50" s="10"/>
      <c r="L50" s="10"/>
      <c r="M50" s="9"/>
      <c r="N50" s="12"/>
    </row>
    <row r="51" spans="1:14" ht="14.4" x14ac:dyDescent="0.3">
      <c r="A51" s="9" t="s">
        <v>245</v>
      </c>
      <c r="B51" s="13" t="s">
        <v>246</v>
      </c>
      <c r="C51" s="13" t="s">
        <v>247</v>
      </c>
      <c r="D51" s="13" t="s">
        <v>56</v>
      </c>
      <c r="E51" s="13" t="s">
        <v>248</v>
      </c>
      <c r="F51" s="9" t="s">
        <v>36</v>
      </c>
      <c r="G51" s="9" t="s">
        <v>37</v>
      </c>
      <c r="H51" s="9" t="s">
        <v>249</v>
      </c>
      <c r="I51" s="10">
        <v>40956</v>
      </c>
      <c r="J51" s="9">
        <v>2012</v>
      </c>
      <c r="K51" s="10">
        <v>40956</v>
      </c>
      <c r="L51" s="10">
        <v>43535</v>
      </c>
      <c r="M51" s="9" t="s">
        <v>250</v>
      </c>
      <c r="N51" s="12" t="s">
        <v>251</v>
      </c>
    </row>
    <row r="52" spans="1:14" ht="14.4" x14ac:dyDescent="0.3">
      <c r="A52" s="9" t="s">
        <v>252</v>
      </c>
      <c r="B52" s="9" t="s">
        <v>253</v>
      </c>
      <c r="C52" s="9" t="s">
        <v>253</v>
      </c>
      <c r="D52" s="9" t="s">
        <v>56</v>
      </c>
      <c r="E52" s="9" t="s">
        <v>49</v>
      </c>
      <c r="F52" s="9" t="s">
        <v>36</v>
      </c>
      <c r="G52" s="9" t="s">
        <v>58</v>
      </c>
      <c r="H52" s="9" t="s">
        <v>249</v>
      </c>
      <c r="I52" s="10">
        <v>43678</v>
      </c>
      <c r="J52" s="9">
        <v>2019</v>
      </c>
      <c r="K52" s="10">
        <v>43678</v>
      </c>
      <c r="L52" s="10">
        <v>45474</v>
      </c>
      <c r="M52" s="9" t="s">
        <v>254</v>
      </c>
      <c r="N52" s="9" t="s">
        <v>255</v>
      </c>
    </row>
    <row r="53" spans="1:14" ht="15.75" customHeight="1" x14ac:dyDescent="0.3">
      <c r="A53" s="9" t="s">
        <v>256</v>
      </c>
      <c r="B53" s="9" t="s">
        <v>257</v>
      </c>
      <c r="C53" s="9" t="s">
        <v>257</v>
      </c>
      <c r="D53" s="9" t="s">
        <v>48</v>
      </c>
      <c r="E53" s="9" t="s">
        <v>67</v>
      </c>
      <c r="F53" s="9" t="s">
        <v>36</v>
      </c>
      <c r="G53" s="9" t="s">
        <v>58</v>
      </c>
      <c r="H53" s="9" t="s">
        <v>258</v>
      </c>
      <c r="I53" s="10">
        <v>43194</v>
      </c>
      <c r="J53" s="9">
        <v>2018</v>
      </c>
      <c r="K53" s="10">
        <v>43194</v>
      </c>
      <c r="L53" s="10">
        <v>44958</v>
      </c>
      <c r="M53" s="9" t="s">
        <v>259</v>
      </c>
      <c r="N53" s="9" t="s">
        <v>260</v>
      </c>
    </row>
    <row r="54" spans="1:14" ht="14.4" x14ac:dyDescent="0.3">
      <c r="A54" s="9" t="s">
        <v>261</v>
      </c>
      <c r="B54" s="9" t="s">
        <v>262</v>
      </c>
      <c r="C54" s="9" t="s">
        <v>262</v>
      </c>
      <c r="D54" s="9" t="s">
        <v>34</v>
      </c>
      <c r="E54" s="9" t="s">
        <v>49</v>
      </c>
      <c r="F54" s="9" t="s">
        <v>36</v>
      </c>
      <c r="G54" s="9" t="s">
        <v>58</v>
      </c>
      <c r="H54" s="9" t="s">
        <v>263</v>
      </c>
      <c r="I54" s="10">
        <v>41977</v>
      </c>
      <c r="J54" s="9">
        <v>2014</v>
      </c>
      <c r="K54" s="10">
        <v>41977</v>
      </c>
      <c r="L54" s="10">
        <v>43647</v>
      </c>
      <c r="M54" s="9" t="s">
        <v>264</v>
      </c>
      <c r="N54" s="9" t="s">
        <v>265</v>
      </c>
    </row>
    <row r="55" spans="1:14" ht="14.4" x14ac:dyDescent="0.3">
      <c r="A55" s="9" t="s">
        <v>266</v>
      </c>
      <c r="B55" s="9" t="s">
        <v>267</v>
      </c>
      <c r="C55" s="9" t="s">
        <v>267</v>
      </c>
      <c r="D55" s="9" t="s">
        <v>56</v>
      </c>
      <c r="E55" s="9" t="s">
        <v>57</v>
      </c>
      <c r="F55" s="9" t="s">
        <v>36</v>
      </c>
      <c r="G55" s="9" t="s">
        <v>58</v>
      </c>
      <c r="H55" s="9" t="s">
        <v>263</v>
      </c>
      <c r="I55" s="10">
        <v>42438</v>
      </c>
      <c r="J55" s="9">
        <v>2016</v>
      </c>
      <c r="K55" s="10">
        <v>42438</v>
      </c>
      <c r="L55" s="10">
        <v>44228</v>
      </c>
      <c r="M55" s="9" t="s">
        <v>268</v>
      </c>
      <c r="N55" s="9" t="s">
        <v>269</v>
      </c>
    </row>
    <row r="56" spans="1:14" ht="14.4" x14ac:dyDescent="0.3">
      <c r="A56" s="9" t="s">
        <v>270</v>
      </c>
      <c r="B56" s="9" t="s">
        <v>271</v>
      </c>
      <c r="C56" s="9" t="s">
        <v>271</v>
      </c>
      <c r="D56" s="9" t="s">
        <v>56</v>
      </c>
      <c r="E56" s="9" t="s">
        <v>57</v>
      </c>
      <c r="F56" s="9" t="s">
        <v>36</v>
      </c>
      <c r="G56" s="9" t="s">
        <v>58</v>
      </c>
      <c r="H56" s="9" t="s">
        <v>263</v>
      </c>
      <c r="I56" s="10">
        <v>43339</v>
      </c>
      <c r="J56" s="9">
        <v>2018</v>
      </c>
      <c r="K56" s="10">
        <v>43339</v>
      </c>
      <c r="L56" s="10">
        <v>45170</v>
      </c>
      <c r="M56" s="9" t="s">
        <v>272</v>
      </c>
      <c r="N56" s="9" t="s">
        <v>273</v>
      </c>
    </row>
    <row r="57" spans="1:14" ht="14.4" x14ac:dyDescent="0.3">
      <c r="A57" s="9" t="s">
        <v>274</v>
      </c>
      <c r="B57" s="9" t="s">
        <v>275</v>
      </c>
      <c r="C57" s="9" t="s">
        <v>275</v>
      </c>
      <c r="D57" s="9" t="s">
        <v>56</v>
      </c>
      <c r="E57" s="9" t="s">
        <v>248</v>
      </c>
      <c r="F57" s="9" t="s">
        <v>36</v>
      </c>
      <c r="G57" s="9" t="s">
        <v>58</v>
      </c>
      <c r="H57" s="9" t="s">
        <v>276</v>
      </c>
      <c r="I57" s="10">
        <v>40526</v>
      </c>
      <c r="J57" s="9">
        <v>2010</v>
      </c>
      <c r="K57" s="10">
        <v>43194</v>
      </c>
      <c r="L57" s="10">
        <v>44166</v>
      </c>
      <c r="M57" s="9" t="s">
        <v>277</v>
      </c>
      <c r="N57" s="9" t="s">
        <v>278</v>
      </c>
    </row>
    <row r="58" spans="1:14" ht="14.4" x14ac:dyDescent="0.3">
      <c r="A58" s="9" t="s">
        <v>279</v>
      </c>
      <c r="B58" s="9" t="s">
        <v>280</v>
      </c>
      <c r="C58" s="9" t="s">
        <v>280</v>
      </c>
      <c r="D58" s="9" t="s">
        <v>56</v>
      </c>
      <c r="E58" s="9" t="s">
        <v>248</v>
      </c>
      <c r="F58" s="9" t="s">
        <v>36</v>
      </c>
      <c r="G58" s="9" t="s">
        <v>58</v>
      </c>
      <c r="H58" s="9" t="s">
        <v>276</v>
      </c>
      <c r="I58" s="10">
        <v>40956</v>
      </c>
      <c r="J58" s="9">
        <v>2012</v>
      </c>
      <c r="K58" s="10">
        <v>42751</v>
      </c>
      <c r="L58" s="10">
        <v>43862</v>
      </c>
      <c r="M58" s="9" t="s">
        <v>281</v>
      </c>
      <c r="N58" s="9" t="s">
        <v>282</v>
      </c>
    </row>
    <row r="59" spans="1:14" ht="14.4" x14ac:dyDescent="0.3">
      <c r="A59" s="9" t="s">
        <v>283</v>
      </c>
      <c r="B59" s="9" t="s">
        <v>284</v>
      </c>
      <c r="C59" s="9" t="s">
        <v>284</v>
      </c>
      <c r="D59" s="9" t="s">
        <v>56</v>
      </c>
      <c r="E59" s="9" t="s">
        <v>35</v>
      </c>
      <c r="F59" s="9" t="s">
        <v>36</v>
      </c>
      <c r="G59" s="9" t="s">
        <v>37</v>
      </c>
      <c r="H59" s="9" t="s">
        <v>276</v>
      </c>
      <c r="I59" s="10">
        <v>41444</v>
      </c>
      <c r="J59" s="9">
        <v>2013</v>
      </c>
      <c r="K59" s="10">
        <v>41444</v>
      </c>
      <c r="L59" s="10">
        <v>43221</v>
      </c>
      <c r="M59" s="9" t="s">
        <v>285</v>
      </c>
      <c r="N59" s="9" t="s">
        <v>286</v>
      </c>
    </row>
    <row r="60" spans="1:14" ht="14.4" x14ac:dyDescent="0.3">
      <c r="A60" s="9" t="s">
        <v>287</v>
      </c>
      <c r="B60" s="9" t="s">
        <v>288</v>
      </c>
      <c r="C60" s="9" t="s">
        <v>288</v>
      </c>
      <c r="D60" s="9" t="s">
        <v>34</v>
      </c>
      <c r="E60" s="9" t="s">
        <v>248</v>
      </c>
      <c r="F60" s="9" t="s">
        <v>36</v>
      </c>
      <c r="G60" s="9" t="s">
        <v>58</v>
      </c>
      <c r="H60" s="9" t="s">
        <v>276</v>
      </c>
      <c r="I60" s="10">
        <v>42151</v>
      </c>
      <c r="J60" s="9">
        <v>2015</v>
      </c>
      <c r="K60" s="10">
        <v>42151</v>
      </c>
      <c r="L60" s="10">
        <v>43978</v>
      </c>
      <c r="M60" s="9" t="s">
        <v>289</v>
      </c>
      <c r="N60" s="9" t="s">
        <v>290</v>
      </c>
    </row>
    <row r="61" spans="1:14" ht="14.4" x14ac:dyDescent="0.3">
      <c r="A61" s="9" t="s">
        <v>291</v>
      </c>
      <c r="B61" s="9" t="s">
        <v>292</v>
      </c>
      <c r="C61" s="9" t="s">
        <v>292</v>
      </c>
      <c r="D61" s="9" t="s">
        <v>56</v>
      </c>
      <c r="E61" s="9" t="s">
        <v>248</v>
      </c>
      <c r="F61" s="9" t="s">
        <v>36</v>
      </c>
      <c r="G61" s="9" t="s">
        <v>58</v>
      </c>
      <c r="H61" s="9" t="s">
        <v>276</v>
      </c>
      <c r="I61" s="10">
        <v>43063</v>
      </c>
      <c r="J61" s="9">
        <v>2017</v>
      </c>
      <c r="K61" s="10">
        <v>43063</v>
      </c>
      <c r="L61" s="10">
        <v>44896</v>
      </c>
      <c r="M61" s="9" t="s">
        <v>293</v>
      </c>
      <c r="N61" s="9" t="s">
        <v>294</v>
      </c>
    </row>
    <row r="62" spans="1:14" ht="14.4" x14ac:dyDescent="0.3">
      <c r="A62" s="9" t="s">
        <v>295</v>
      </c>
      <c r="B62" s="9" t="s">
        <v>296</v>
      </c>
      <c r="C62" s="9" t="s">
        <v>297</v>
      </c>
      <c r="D62" s="9" t="s">
        <v>56</v>
      </c>
      <c r="E62" s="9" t="s">
        <v>248</v>
      </c>
      <c r="F62" s="9" t="s">
        <v>36</v>
      </c>
      <c r="G62" s="9" t="s">
        <v>58</v>
      </c>
      <c r="H62" s="9" t="s">
        <v>276</v>
      </c>
      <c r="I62" s="10">
        <v>43678</v>
      </c>
      <c r="J62" s="9">
        <v>2019</v>
      </c>
      <c r="K62" s="10">
        <v>43678</v>
      </c>
      <c r="L62" s="10">
        <v>45474</v>
      </c>
      <c r="M62" s="9" t="s">
        <v>298</v>
      </c>
      <c r="N62" s="9" t="s">
        <v>299</v>
      </c>
    </row>
    <row r="63" spans="1:14" ht="14.4" x14ac:dyDescent="0.3">
      <c r="A63" s="9" t="s">
        <v>300</v>
      </c>
      <c r="B63" s="9" t="s">
        <v>301</v>
      </c>
      <c r="C63" s="9" t="s">
        <v>284</v>
      </c>
      <c r="D63" s="9" t="s">
        <v>34</v>
      </c>
      <c r="E63" s="9" t="s">
        <v>35</v>
      </c>
      <c r="F63" s="9" t="s">
        <v>111</v>
      </c>
      <c r="G63" s="9" t="s">
        <v>58</v>
      </c>
      <c r="H63" s="9" t="s">
        <v>276</v>
      </c>
      <c r="I63" s="10" t="s">
        <v>238</v>
      </c>
      <c r="J63" s="9" t="s">
        <v>238</v>
      </c>
      <c r="K63" s="10"/>
      <c r="L63" s="10"/>
      <c r="M63" s="9"/>
      <c r="N63" s="9" t="s">
        <v>286</v>
      </c>
    </row>
    <row r="64" spans="1:14" ht="14.4" x14ac:dyDescent="0.3">
      <c r="A64" s="9" t="s">
        <v>302</v>
      </c>
      <c r="B64" s="9" t="s">
        <v>303</v>
      </c>
      <c r="C64" s="9" t="s">
        <v>304</v>
      </c>
      <c r="D64" s="9" t="s">
        <v>56</v>
      </c>
      <c r="E64" s="9" t="s">
        <v>49</v>
      </c>
      <c r="F64" s="9" t="s">
        <v>36</v>
      </c>
      <c r="G64" s="9" t="s">
        <v>37</v>
      </c>
      <c r="H64" s="9" t="s">
        <v>305</v>
      </c>
      <c r="I64" s="10">
        <v>40417</v>
      </c>
      <c r="J64" s="9">
        <v>2010</v>
      </c>
      <c r="K64" s="10">
        <v>40417</v>
      </c>
      <c r="L64" s="10">
        <v>44044</v>
      </c>
      <c r="M64" s="9" t="s">
        <v>306</v>
      </c>
      <c r="N64" s="9" t="s">
        <v>307</v>
      </c>
    </row>
    <row r="65" spans="1:14" ht="14.4" x14ac:dyDescent="0.3">
      <c r="A65" s="9" t="s">
        <v>308</v>
      </c>
      <c r="B65" s="9" t="s">
        <v>309</v>
      </c>
      <c r="C65" s="9" t="s">
        <v>310</v>
      </c>
      <c r="D65" s="9" t="s">
        <v>34</v>
      </c>
      <c r="E65" s="9" t="s">
        <v>67</v>
      </c>
      <c r="F65" s="9" t="s">
        <v>36</v>
      </c>
      <c r="G65" s="9" t="s">
        <v>37</v>
      </c>
      <c r="H65" s="9" t="s">
        <v>305</v>
      </c>
      <c r="I65" s="10">
        <v>40417</v>
      </c>
      <c r="J65" s="9">
        <v>2010</v>
      </c>
      <c r="K65" s="10">
        <v>40417</v>
      </c>
      <c r="L65" s="10">
        <v>42217</v>
      </c>
      <c r="M65" s="9" t="s">
        <v>311</v>
      </c>
      <c r="N65" s="9" t="s">
        <v>312</v>
      </c>
    </row>
    <row r="66" spans="1:14" ht="14.4" x14ac:dyDescent="0.3">
      <c r="A66" s="9" t="s">
        <v>313</v>
      </c>
      <c r="B66" s="9" t="s">
        <v>314</v>
      </c>
      <c r="C66" s="9" t="s">
        <v>315</v>
      </c>
      <c r="D66" s="9" t="s">
        <v>48</v>
      </c>
      <c r="E66" s="9" t="s">
        <v>67</v>
      </c>
      <c r="F66" s="9" t="s">
        <v>36</v>
      </c>
      <c r="G66" s="9" t="s">
        <v>37</v>
      </c>
      <c r="H66" s="9" t="s">
        <v>305</v>
      </c>
      <c r="I66" s="10">
        <v>40417</v>
      </c>
      <c r="J66" s="9">
        <v>2010</v>
      </c>
      <c r="K66" s="10">
        <v>40417</v>
      </c>
      <c r="L66" s="10">
        <v>42248</v>
      </c>
      <c r="M66" s="10" t="s">
        <v>316</v>
      </c>
      <c r="N66" s="9" t="s">
        <v>317</v>
      </c>
    </row>
    <row r="67" spans="1:14" ht="14.4" x14ac:dyDescent="0.3">
      <c r="A67" s="9" t="s">
        <v>318</v>
      </c>
      <c r="B67" s="9" t="s">
        <v>319</v>
      </c>
      <c r="C67" s="9" t="s">
        <v>320</v>
      </c>
      <c r="D67" s="9" t="s">
        <v>34</v>
      </c>
      <c r="E67" s="9" t="s">
        <v>67</v>
      </c>
      <c r="F67" s="9" t="s">
        <v>36</v>
      </c>
      <c r="G67" s="9" t="s">
        <v>37</v>
      </c>
      <c r="H67" s="9" t="s">
        <v>305</v>
      </c>
      <c r="I67" s="10">
        <v>40417</v>
      </c>
      <c r="J67" s="9">
        <v>2010</v>
      </c>
      <c r="K67" s="10">
        <v>40417</v>
      </c>
      <c r="L67" s="10">
        <v>42217</v>
      </c>
      <c r="M67" s="10" t="s">
        <v>321</v>
      </c>
      <c r="N67" s="9" t="s">
        <v>322</v>
      </c>
    </row>
    <row r="68" spans="1:14" ht="14.4" x14ac:dyDescent="0.3">
      <c r="A68" s="9" t="s">
        <v>323</v>
      </c>
      <c r="B68" s="9" t="s">
        <v>324</v>
      </c>
      <c r="C68" s="9" t="s">
        <v>324</v>
      </c>
      <c r="D68" s="9" t="s">
        <v>34</v>
      </c>
      <c r="E68" s="9" t="s">
        <v>49</v>
      </c>
      <c r="F68" s="9" t="s">
        <v>36</v>
      </c>
      <c r="G68" s="9" t="s">
        <v>58</v>
      </c>
      <c r="H68" s="9" t="s">
        <v>305</v>
      </c>
      <c r="I68" s="10">
        <v>43481</v>
      </c>
      <c r="J68" s="9">
        <v>2019</v>
      </c>
      <c r="K68" s="10">
        <v>43481</v>
      </c>
      <c r="L68" s="10">
        <v>45292</v>
      </c>
      <c r="M68" s="9" t="s">
        <v>325</v>
      </c>
      <c r="N68" s="9" t="s">
        <v>326</v>
      </c>
    </row>
    <row r="69" spans="1:14" ht="14.4" x14ac:dyDescent="0.3">
      <c r="A69" s="9" t="s">
        <v>327</v>
      </c>
      <c r="B69" s="9" t="s">
        <v>328</v>
      </c>
      <c r="C69" s="9" t="s">
        <v>328</v>
      </c>
      <c r="D69" s="9" t="s">
        <v>34</v>
      </c>
      <c r="E69" s="9" t="s">
        <v>49</v>
      </c>
      <c r="F69" s="9" t="s">
        <v>36</v>
      </c>
      <c r="G69" s="9" t="s">
        <v>58</v>
      </c>
      <c r="H69" s="9" t="s">
        <v>305</v>
      </c>
      <c r="I69" s="10">
        <v>43678</v>
      </c>
      <c r="J69" s="9">
        <v>2019</v>
      </c>
      <c r="K69" s="10">
        <v>43678</v>
      </c>
      <c r="L69" s="10">
        <v>45474</v>
      </c>
      <c r="M69" s="9" t="s">
        <v>329</v>
      </c>
      <c r="N69" s="9" t="s">
        <v>330</v>
      </c>
    </row>
    <row r="70" spans="1:14" ht="14.4" x14ac:dyDescent="0.3">
      <c r="A70" s="9" t="s">
        <v>331</v>
      </c>
      <c r="B70" s="9" t="s">
        <v>332</v>
      </c>
      <c r="C70" s="9" t="s">
        <v>315</v>
      </c>
      <c r="D70" s="9" t="s">
        <v>48</v>
      </c>
      <c r="E70" s="9" t="s">
        <v>67</v>
      </c>
      <c r="F70" s="9" t="s">
        <v>111</v>
      </c>
      <c r="G70" s="9" t="s">
        <v>58</v>
      </c>
      <c r="H70" s="9" t="s">
        <v>305</v>
      </c>
      <c r="I70" s="10">
        <v>43773</v>
      </c>
      <c r="J70" s="9">
        <v>2019</v>
      </c>
      <c r="K70" s="10">
        <v>43773</v>
      </c>
      <c r="L70" s="10">
        <v>45536</v>
      </c>
      <c r="M70" s="10" t="s">
        <v>333</v>
      </c>
      <c r="N70" s="9" t="s">
        <v>317</v>
      </c>
    </row>
    <row r="71" spans="1:14" ht="14.4" x14ac:dyDescent="0.3">
      <c r="A71" s="9" t="s">
        <v>334</v>
      </c>
      <c r="B71" s="9" t="s">
        <v>335</v>
      </c>
      <c r="C71" s="9" t="s">
        <v>335</v>
      </c>
      <c r="D71" s="9" t="s">
        <v>56</v>
      </c>
      <c r="E71" s="9" t="s">
        <v>57</v>
      </c>
      <c r="F71" s="9" t="s">
        <v>36</v>
      </c>
      <c r="G71" s="9" t="s">
        <v>58</v>
      </c>
      <c r="H71" s="9" t="s">
        <v>336</v>
      </c>
      <c r="I71" s="10">
        <v>42033</v>
      </c>
      <c r="J71" s="9">
        <v>2015</v>
      </c>
      <c r="K71" s="10">
        <v>43718</v>
      </c>
      <c r="L71" s="10">
        <v>43831</v>
      </c>
      <c r="M71" s="9" t="s">
        <v>337</v>
      </c>
      <c r="N71" s="9" t="s">
        <v>338</v>
      </c>
    </row>
    <row r="72" spans="1:14" ht="14.4" x14ac:dyDescent="0.3">
      <c r="A72" s="9" t="s">
        <v>339</v>
      </c>
      <c r="B72" s="9" t="s">
        <v>340</v>
      </c>
      <c r="C72" s="9" t="s">
        <v>341</v>
      </c>
      <c r="D72" s="9" t="s">
        <v>34</v>
      </c>
      <c r="E72" s="9" t="s">
        <v>67</v>
      </c>
      <c r="F72" s="9" t="s">
        <v>36</v>
      </c>
      <c r="G72" s="9" t="s">
        <v>37</v>
      </c>
      <c r="H72" s="9" t="s">
        <v>342</v>
      </c>
      <c r="I72" s="10">
        <v>40417</v>
      </c>
      <c r="J72" s="9">
        <v>2010</v>
      </c>
      <c r="K72" s="10">
        <v>40417</v>
      </c>
      <c r="L72" s="10">
        <v>42217</v>
      </c>
      <c r="M72" s="9" t="s">
        <v>343</v>
      </c>
      <c r="N72" s="9" t="s">
        <v>344</v>
      </c>
    </row>
    <row r="73" spans="1:14" ht="14.4" x14ac:dyDescent="0.3">
      <c r="A73" s="9" t="s">
        <v>345</v>
      </c>
      <c r="B73" s="9" t="s">
        <v>346</v>
      </c>
      <c r="C73" s="9" t="s">
        <v>347</v>
      </c>
      <c r="D73" s="9" t="s">
        <v>48</v>
      </c>
      <c r="E73" s="9" t="s">
        <v>67</v>
      </c>
      <c r="F73" s="9" t="s">
        <v>36</v>
      </c>
      <c r="G73" s="9" t="s">
        <v>37</v>
      </c>
      <c r="H73" s="9" t="s">
        <v>342</v>
      </c>
      <c r="I73" s="10">
        <v>40417</v>
      </c>
      <c r="J73" s="9">
        <v>2010</v>
      </c>
      <c r="K73" s="10">
        <v>40417</v>
      </c>
      <c r="L73" s="10">
        <v>42248</v>
      </c>
      <c r="M73" s="9" t="s">
        <v>348</v>
      </c>
      <c r="N73" s="9" t="s">
        <v>349</v>
      </c>
    </row>
    <row r="74" spans="1:14" ht="14.4" x14ac:dyDescent="0.3">
      <c r="A74" s="9" t="s">
        <v>350</v>
      </c>
      <c r="B74" s="9" t="s">
        <v>351</v>
      </c>
      <c r="C74" s="9" t="s">
        <v>352</v>
      </c>
      <c r="D74" s="9" t="s">
        <v>34</v>
      </c>
      <c r="E74" s="9" t="s">
        <v>49</v>
      </c>
      <c r="F74" s="9" t="s">
        <v>36</v>
      </c>
      <c r="G74" s="9" t="s">
        <v>37</v>
      </c>
      <c r="H74" s="9" t="s">
        <v>342</v>
      </c>
      <c r="I74" s="10">
        <v>40535</v>
      </c>
      <c r="J74" s="9">
        <v>2010</v>
      </c>
      <c r="K74" s="10">
        <v>40535</v>
      </c>
      <c r="L74" s="10">
        <v>42361</v>
      </c>
      <c r="M74" s="9" t="s">
        <v>353</v>
      </c>
      <c r="N74" s="9" t="s">
        <v>354</v>
      </c>
    </row>
    <row r="75" spans="1:14" ht="14.4" x14ac:dyDescent="0.3">
      <c r="A75" s="9" t="s">
        <v>355</v>
      </c>
      <c r="B75" s="9" t="s">
        <v>356</v>
      </c>
      <c r="C75" s="9" t="s">
        <v>357</v>
      </c>
      <c r="D75" s="9" t="s">
        <v>48</v>
      </c>
      <c r="E75" s="9" t="s">
        <v>67</v>
      </c>
      <c r="F75" s="9" t="s">
        <v>36</v>
      </c>
      <c r="G75" s="9" t="s">
        <v>37</v>
      </c>
      <c r="H75" s="9" t="s">
        <v>342</v>
      </c>
      <c r="I75" s="10">
        <v>40879</v>
      </c>
      <c r="J75" s="9">
        <v>2011</v>
      </c>
      <c r="K75" s="10">
        <v>40879</v>
      </c>
      <c r="L75" s="10">
        <v>42705</v>
      </c>
      <c r="M75" s="9" t="s">
        <v>358</v>
      </c>
      <c r="N75" s="9" t="s">
        <v>359</v>
      </c>
    </row>
    <row r="76" spans="1:14" ht="14.4" x14ac:dyDescent="0.3">
      <c r="A76" s="9" t="s">
        <v>360</v>
      </c>
      <c r="B76" s="9" t="s">
        <v>361</v>
      </c>
      <c r="C76" s="9" t="s">
        <v>362</v>
      </c>
      <c r="D76" s="9" t="s">
        <v>34</v>
      </c>
      <c r="E76" s="9" t="s">
        <v>49</v>
      </c>
      <c r="F76" s="9" t="s">
        <v>36</v>
      </c>
      <c r="G76" s="9" t="s">
        <v>37</v>
      </c>
      <c r="H76" s="9" t="s">
        <v>342</v>
      </c>
      <c r="I76" s="10">
        <v>40991</v>
      </c>
      <c r="J76" s="9">
        <v>2012</v>
      </c>
      <c r="K76" s="10">
        <v>40991</v>
      </c>
      <c r="L76" s="10">
        <v>42705</v>
      </c>
      <c r="M76" s="9" t="s">
        <v>363</v>
      </c>
      <c r="N76" s="9" t="s">
        <v>364</v>
      </c>
    </row>
    <row r="77" spans="1:14" ht="14.4" x14ac:dyDescent="0.3">
      <c r="A77" s="9" t="s">
        <v>365</v>
      </c>
      <c r="B77" s="9" t="s">
        <v>366</v>
      </c>
      <c r="C77" s="9" t="s">
        <v>366</v>
      </c>
      <c r="D77" s="9" t="s">
        <v>48</v>
      </c>
      <c r="E77" s="9" t="s">
        <v>67</v>
      </c>
      <c r="F77" s="9" t="s">
        <v>36</v>
      </c>
      <c r="G77" s="9" t="s">
        <v>58</v>
      </c>
      <c r="H77" s="9" t="s">
        <v>342</v>
      </c>
      <c r="I77" s="10">
        <v>41781</v>
      </c>
      <c r="J77" s="9">
        <v>2014</v>
      </c>
      <c r="K77" s="10">
        <v>43203</v>
      </c>
      <c r="L77" s="10">
        <v>43617</v>
      </c>
      <c r="M77" s="9" t="s">
        <v>367</v>
      </c>
      <c r="N77" s="9" t="s">
        <v>368</v>
      </c>
    </row>
    <row r="78" spans="1:14" ht="14.4" x14ac:dyDescent="0.3">
      <c r="A78" s="9" t="s">
        <v>369</v>
      </c>
      <c r="B78" s="9" t="s">
        <v>370</v>
      </c>
      <c r="C78" s="9" t="s">
        <v>370</v>
      </c>
      <c r="D78" s="9" t="s">
        <v>34</v>
      </c>
      <c r="E78" s="9" t="s">
        <v>49</v>
      </c>
      <c r="F78" s="9" t="s">
        <v>36</v>
      </c>
      <c r="G78" s="9" t="s">
        <v>58</v>
      </c>
      <c r="H78" s="9" t="s">
        <v>342</v>
      </c>
      <c r="I78" s="10">
        <v>43070</v>
      </c>
      <c r="J78" s="9">
        <v>2017</v>
      </c>
      <c r="K78" s="10">
        <v>43070</v>
      </c>
      <c r="L78" s="10">
        <v>44927</v>
      </c>
      <c r="M78" s="9" t="s">
        <v>371</v>
      </c>
      <c r="N78" s="9" t="s">
        <v>372</v>
      </c>
    </row>
    <row r="79" spans="1:14" ht="14.4" x14ac:dyDescent="0.3">
      <c r="A79" s="9" t="s">
        <v>373</v>
      </c>
      <c r="B79" s="9" t="s">
        <v>374</v>
      </c>
      <c r="C79" s="9" t="s">
        <v>362</v>
      </c>
      <c r="D79" s="9" t="s">
        <v>34</v>
      </c>
      <c r="E79" s="9" t="s">
        <v>49</v>
      </c>
      <c r="F79" s="9" t="s">
        <v>111</v>
      </c>
      <c r="G79" s="9" t="s">
        <v>58</v>
      </c>
      <c r="H79" s="9" t="s">
        <v>342</v>
      </c>
      <c r="I79" s="10">
        <v>43186</v>
      </c>
      <c r="J79" s="9">
        <v>2018</v>
      </c>
      <c r="K79" s="10">
        <v>43186</v>
      </c>
      <c r="L79" s="10">
        <v>44896</v>
      </c>
      <c r="M79" s="9" t="s">
        <v>375</v>
      </c>
      <c r="N79" s="9" t="s">
        <v>364</v>
      </c>
    </row>
    <row r="80" spans="1:14" ht="14.4" x14ac:dyDescent="0.3">
      <c r="A80" s="9" t="s">
        <v>376</v>
      </c>
      <c r="B80" s="9" t="s">
        <v>377</v>
      </c>
      <c r="C80" s="9" t="s">
        <v>357</v>
      </c>
      <c r="D80" s="9" t="s">
        <v>48</v>
      </c>
      <c r="E80" s="9" t="s">
        <v>67</v>
      </c>
      <c r="F80" s="9" t="s">
        <v>111</v>
      </c>
      <c r="G80" s="9" t="s">
        <v>58</v>
      </c>
      <c r="H80" s="9" t="s">
        <v>342</v>
      </c>
      <c r="I80" s="10">
        <v>43194</v>
      </c>
      <c r="J80" s="9">
        <v>2018</v>
      </c>
      <c r="K80" s="10">
        <v>43194</v>
      </c>
      <c r="L80" s="10">
        <v>44927</v>
      </c>
      <c r="M80" s="9" t="s">
        <v>378</v>
      </c>
      <c r="N80" s="9" t="s">
        <v>359</v>
      </c>
    </row>
    <row r="81" spans="1:14" ht="14.4" x14ac:dyDescent="0.3">
      <c r="A81" s="9" t="s">
        <v>379</v>
      </c>
      <c r="B81" s="9" t="s">
        <v>380</v>
      </c>
      <c r="C81" s="9" t="s">
        <v>381</v>
      </c>
      <c r="D81" s="9" t="s">
        <v>34</v>
      </c>
      <c r="E81" s="9" t="s">
        <v>49</v>
      </c>
      <c r="F81" s="9" t="s">
        <v>36</v>
      </c>
      <c r="G81" s="9" t="s">
        <v>58</v>
      </c>
      <c r="H81" s="9" t="s">
        <v>342</v>
      </c>
      <c r="I81" s="10">
        <v>43319</v>
      </c>
      <c r="J81" s="9">
        <v>2018</v>
      </c>
      <c r="K81" s="10">
        <v>43319</v>
      </c>
      <c r="L81" s="10">
        <v>45108</v>
      </c>
      <c r="M81" s="9" t="s">
        <v>382</v>
      </c>
      <c r="N81" s="9" t="s">
        <v>383</v>
      </c>
    </row>
    <row r="82" spans="1:14" ht="14.4" x14ac:dyDescent="0.3">
      <c r="A82" s="9" t="s">
        <v>384</v>
      </c>
      <c r="B82" s="9" t="s">
        <v>385</v>
      </c>
      <c r="C82" s="9" t="s">
        <v>385</v>
      </c>
      <c r="D82" s="9" t="s">
        <v>34</v>
      </c>
      <c r="E82" s="9" t="s">
        <v>67</v>
      </c>
      <c r="F82" s="9" t="s">
        <v>36</v>
      </c>
      <c r="G82" s="9" t="s">
        <v>58</v>
      </c>
      <c r="H82" s="9" t="s">
        <v>342</v>
      </c>
      <c r="I82" s="10">
        <v>43671</v>
      </c>
      <c r="J82" s="9">
        <v>2019</v>
      </c>
      <c r="K82" s="10">
        <v>43671</v>
      </c>
      <c r="L82" s="10">
        <v>45474</v>
      </c>
      <c r="M82" s="9" t="s">
        <v>386</v>
      </c>
      <c r="N82" s="9" t="s">
        <v>387</v>
      </c>
    </row>
    <row r="83" spans="1:14" ht="14.4" x14ac:dyDescent="0.3">
      <c r="A83" s="9" t="s">
        <v>388</v>
      </c>
      <c r="B83" s="9" t="s">
        <v>389</v>
      </c>
      <c r="C83" s="9" t="s">
        <v>390</v>
      </c>
      <c r="D83" s="9" t="s">
        <v>56</v>
      </c>
      <c r="E83" s="9" t="s">
        <v>57</v>
      </c>
      <c r="F83" s="9" t="s">
        <v>36</v>
      </c>
      <c r="G83" s="9" t="s">
        <v>37</v>
      </c>
      <c r="H83" s="9" t="s">
        <v>391</v>
      </c>
      <c r="I83" s="10">
        <v>40417</v>
      </c>
      <c r="J83" s="9">
        <v>2010</v>
      </c>
      <c r="K83" s="10">
        <v>41422</v>
      </c>
      <c r="L83" s="10">
        <v>42339</v>
      </c>
      <c r="M83" s="9" t="s">
        <v>392</v>
      </c>
      <c r="N83" s="9" t="s">
        <v>393</v>
      </c>
    </row>
    <row r="84" spans="1:14" ht="14.4" x14ac:dyDescent="0.3">
      <c r="A84" s="9" t="s">
        <v>394</v>
      </c>
      <c r="B84" s="9" t="s">
        <v>395</v>
      </c>
      <c r="C84" s="9" t="s">
        <v>396</v>
      </c>
      <c r="D84" s="9" t="s">
        <v>56</v>
      </c>
      <c r="E84" s="9" t="s">
        <v>57</v>
      </c>
      <c r="F84" s="9" t="s">
        <v>36</v>
      </c>
      <c r="G84" s="9" t="s">
        <v>37</v>
      </c>
      <c r="H84" s="9" t="s">
        <v>391</v>
      </c>
      <c r="I84" s="10">
        <v>40956</v>
      </c>
      <c r="J84" s="9">
        <v>2012</v>
      </c>
      <c r="K84" s="10">
        <v>42720</v>
      </c>
      <c r="L84" s="10">
        <v>42795</v>
      </c>
      <c r="M84" s="9" t="s">
        <v>397</v>
      </c>
      <c r="N84" s="9" t="s">
        <v>398</v>
      </c>
    </row>
    <row r="85" spans="1:14" ht="14.4" x14ac:dyDescent="0.3">
      <c r="A85" s="9" t="s">
        <v>399</v>
      </c>
      <c r="B85" s="9" t="s">
        <v>400</v>
      </c>
      <c r="C85" s="9" t="s">
        <v>401</v>
      </c>
      <c r="D85" s="9" t="s">
        <v>56</v>
      </c>
      <c r="E85" s="9" t="s">
        <v>49</v>
      </c>
      <c r="F85" s="9" t="s">
        <v>36</v>
      </c>
      <c r="G85" s="9" t="s">
        <v>37</v>
      </c>
      <c r="H85" s="9" t="s">
        <v>391</v>
      </c>
      <c r="I85" s="10">
        <v>40956</v>
      </c>
      <c r="J85" s="9">
        <v>2012</v>
      </c>
      <c r="K85" s="10">
        <v>40956</v>
      </c>
      <c r="L85" s="10">
        <v>42767</v>
      </c>
      <c r="M85" s="9" t="s">
        <v>402</v>
      </c>
      <c r="N85" s="9" t="s">
        <v>403</v>
      </c>
    </row>
    <row r="86" spans="1:14" ht="14.4" x14ac:dyDescent="0.3">
      <c r="A86" s="9" t="s">
        <v>404</v>
      </c>
      <c r="B86" s="9" t="s">
        <v>405</v>
      </c>
      <c r="C86" s="9" t="s">
        <v>406</v>
      </c>
      <c r="D86" s="9" t="s">
        <v>56</v>
      </c>
      <c r="E86" s="9" t="s">
        <v>49</v>
      </c>
      <c r="F86" s="9" t="s">
        <v>36</v>
      </c>
      <c r="G86" s="9" t="s">
        <v>37</v>
      </c>
      <c r="H86" s="9" t="s">
        <v>391</v>
      </c>
      <c r="I86" s="10">
        <v>41456</v>
      </c>
      <c r="J86" s="9">
        <v>2013</v>
      </c>
      <c r="K86" s="10">
        <v>42493</v>
      </c>
      <c r="L86" s="10">
        <v>43282</v>
      </c>
      <c r="M86" s="9" t="s">
        <v>407</v>
      </c>
      <c r="N86" s="9" t="s">
        <v>408</v>
      </c>
    </row>
    <row r="87" spans="1:14" ht="14.4" x14ac:dyDescent="0.3">
      <c r="A87" s="9" t="s">
        <v>409</v>
      </c>
      <c r="B87" s="9" t="s">
        <v>410</v>
      </c>
      <c r="C87" s="9" t="s">
        <v>410</v>
      </c>
      <c r="D87" s="9" t="s">
        <v>34</v>
      </c>
      <c r="E87" s="9" t="s">
        <v>49</v>
      </c>
      <c r="F87" s="9" t="s">
        <v>36</v>
      </c>
      <c r="G87" s="9" t="s">
        <v>58</v>
      </c>
      <c r="H87" s="9" t="s">
        <v>391</v>
      </c>
      <c r="I87" s="10">
        <v>42098</v>
      </c>
      <c r="J87" s="9">
        <v>2015</v>
      </c>
      <c r="K87" s="10">
        <v>42098</v>
      </c>
      <c r="L87" s="10">
        <v>43831</v>
      </c>
      <c r="M87" s="9" t="s">
        <v>411</v>
      </c>
      <c r="N87" s="9" t="s">
        <v>412</v>
      </c>
    </row>
    <row r="88" spans="1:14" ht="14.4" x14ac:dyDescent="0.3">
      <c r="A88" s="9" t="s">
        <v>413</v>
      </c>
      <c r="B88" s="9" t="s">
        <v>414</v>
      </c>
      <c r="C88" s="9" t="s">
        <v>414</v>
      </c>
      <c r="D88" s="9" t="s">
        <v>56</v>
      </c>
      <c r="E88" s="9" t="s">
        <v>49</v>
      </c>
      <c r="F88" s="9" t="s">
        <v>36</v>
      </c>
      <c r="G88" s="9" t="s">
        <v>58</v>
      </c>
      <c r="H88" s="9" t="s">
        <v>391</v>
      </c>
      <c r="I88" s="10">
        <v>42283</v>
      </c>
      <c r="J88" s="9">
        <v>2015</v>
      </c>
      <c r="K88" s="10">
        <v>42283</v>
      </c>
      <c r="L88" s="10">
        <v>44166</v>
      </c>
      <c r="M88" s="9" t="s">
        <v>415</v>
      </c>
      <c r="N88" s="9" t="s">
        <v>416</v>
      </c>
    </row>
    <row r="89" spans="1:14" ht="14.4" x14ac:dyDescent="0.3">
      <c r="A89" s="9" t="s">
        <v>417</v>
      </c>
      <c r="B89" s="9" t="s">
        <v>418</v>
      </c>
      <c r="C89" s="9" t="s">
        <v>419</v>
      </c>
      <c r="D89" s="9" t="s">
        <v>56</v>
      </c>
      <c r="E89" s="9" t="s">
        <v>49</v>
      </c>
      <c r="F89" s="9" t="s">
        <v>36</v>
      </c>
      <c r="G89" s="9" t="s">
        <v>58</v>
      </c>
      <c r="H89" s="9" t="s">
        <v>391</v>
      </c>
      <c r="I89" s="10">
        <v>43199</v>
      </c>
      <c r="J89" s="9">
        <v>2018</v>
      </c>
      <c r="K89" s="10">
        <v>43199</v>
      </c>
      <c r="L89" s="10">
        <v>45047</v>
      </c>
      <c r="M89" s="9" t="s">
        <v>420</v>
      </c>
      <c r="N89" s="9" t="s">
        <v>421</v>
      </c>
    </row>
    <row r="90" spans="1:14" ht="14.4" x14ac:dyDescent="0.3">
      <c r="A90" s="9" t="s">
        <v>422</v>
      </c>
      <c r="B90" s="9" t="s">
        <v>423</v>
      </c>
      <c r="C90" s="9" t="s">
        <v>396</v>
      </c>
      <c r="D90" s="9" t="s">
        <v>56</v>
      </c>
      <c r="E90" s="9" t="s">
        <v>57</v>
      </c>
      <c r="F90" s="9" t="s">
        <v>111</v>
      </c>
      <c r="G90" s="10" t="s">
        <v>58</v>
      </c>
      <c r="H90" s="9" t="s">
        <v>391</v>
      </c>
      <c r="I90" s="10">
        <v>43214</v>
      </c>
      <c r="J90" s="9">
        <v>2018</v>
      </c>
      <c r="K90" s="10">
        <v>43214</v>
      </c>
      <c r="L90" s="10">
        <v>45261</v>
      </c>
      <c r="M90" s="9" t="s">
        <v>424</v>
      </c>
      <c r="N90" s="9" t="s">
        <v>398</v>
      </c>
    </row>
    <row r="91" spans="1:14" ht="14.4" x14ac:dyDescent="0.3">
      <c r="A91" s="9" t="s">
        <v>425</v>
      </c>
      <c r="B91" s="9" t="s">
        <v>426</v>
      </c>
      <c r="C91" s="9" t="s">
        <v>401</v>
      </c>
      <c r="D91" s="9" t="s">
        <v>56</v>
      </c>
      <c r="E91" s="9" t="s">
        <v>49</v>
      </c>
      <c r="F91" s="9" t="s">
        <v>111</v>
      </c>
      <c r="G91" s="9" t="s">
        <v>58</v>
      </c>
      <c r="H91" s="9" t="s">
        <v>391</v>
      </c>
      <c r="I91" s="10">
        <v>43669</v>
      </c>
      <c r="J91" s="9">
        <v>2019</v>
      </c>
      <c r="K91" s="10">
        <v>43669</v>
      </c>
      <c r="L91" s="10">
        <v>45413</v>
      </c>
      <c r="M91" s="9" t="s">
        <v>427</v>
      </c>
      <c r="N91" s="10" t="s">
        <v>403</v>
      </c>
    </row>
    <row r="92" spans="1:14" ht="14.4" x14ac:dyDescent="0.3">
      <c r="A92" s="9" t="s">
        <v>428</v>
      </c>
      <c r="B92" s="9" t="s">
        <v>429</v>
      </c>
      <c r="C92" s="9" t="s">
        <v>406</v>
      </c>
      <c r="D92" s="9" t="s">
        <v>56</v>
      </c>
      <c r="E92" s="9" t="s">
        <v>49</v>
      </c>
      <c r="F92" s="9" t="s">
        <v>111</v>
      </c>
      <c r="G92" s="9" t="s">
        <v>58</v>
      </c>
      <c r="H92" s="9" t="s">
        <v>391</v>
      </c>
      <c r="I92" s="10">
        <v>43462</v>
      </c>
      <c r="J92" s="9">
        <v>2018</v>
      </c>
      <c r="K92" s="10">
        <v>43671</v>
      </c>
      <c r="L92" s="10">
        <v>45292</v>
      </c>
      <c r="M92" s="9" t="s">
        <v>430</v>
      </c>
      <c r="N92" s="9" t="s">
        <v>408</v>
      </c>
    </row>
    <row r="93" spans="1:14" ht="14.4" x14ac:dyDescent="0.3">
      <c r="A93" s="9" t="s">
        <v>431</v>
      </c>
      <c r="B93" s="9" t="s">
        <v>432</v>
      </c>
      <c r="C93" s="9" t="s">
        <v>433</v>
      </c>
      <c r="D93" s="9" t="s">
        <v>34</v>
      </c>
      <c r="E93" s="9" t="s">
        <v>49</v>
      </c>
      <c r="F93" s="9" t="s">
        <v>36</v>
      </c>
      <c r="G93" s="9" t="s">
        <v>37</v>
      </c>
      <c r="H93" s="9" t="s">
        <v>434</v>
      </c>
      <c r="I93" s="10">
        <v>40535</v>
      </c>
      <c r="J93" s="9">
        <v>2010</v>
      </c>
      <c r="K93" s="10">
        <v>40535</v>
      </c>
      <c r="L93" s="10">
        <v>42339</v>
      </c>
      <c r="M93" s="9" t="s">
        <v>435</v>
      </c>
      <c r="N93" s="9" t="s">
        <v>436</v>
      </c>
    </row>
    <row r="94" spans="1:14" ht="14.4" x14ac:dyDescent="0.3">
      <c r="A94" s="9" t="s">
        <v>437</v>
      </c>
      <c r="B94" s="9" t="s">
        <v>438</v>
      </c>
      <c r="C94" s="9" t="s">
        <v>433</v>
      </c>
      <c r="D94" s="9" t="s">
        <v>34</v>
      </c>
      <c r="E94" s="9" t="s">
        <v>49</v>
      </c>
      <c r="F94" s="9" t="s">
        <v>111</v>
      </c>
      <c r="G94" s="9" t="s">
        <v>58</v>
      </c>
      <c r="H94" s="9" t="s">
        <v>434</v>
      </c>
      <c r="I94" s="10">
        <v>42851</v>
      </c>
      <c r="J94" s="9">
        <v>2017</v>
      </c>
      <c r="K94" s="10">
        <v>42851</v>
      </c>
      <c r="L94" s="10">
        <v>44593</v>
      </c>
      <c r="M94" s="9" t="s">
        <v>439</v>
      </c>
      <c r="N94" s="9" t="s">
        <v>436</v>
      </c>
    </row>
    <row r="95" spans="1:14" ht="14.4" x14ac:dyDescent="0.3">
      <c r="A95" s="14"/>
      <c r="B95" s="9"/>
      <c r="C95" s="9"/>
      <c r="D95" s="9"/>
      <c r="E95" s="9"/>
      <c r="F95" s="9"/>
      <c r="G95" s="9" t="s">
        <v>44</v>
      </c>
      <c r="H95" s="9"/>
      <c r="I95" s="10"/>
      <c r="J95" s="9" t="s">
        <v>44</v>
      </c>
      <c r="K95" s="10"/>
      <c r="L95" s="10"/>
      <c r="M95" s="9"/>
      <c r="N95" s="9"/>
    </row>
  </sheetData>
  <autoFilter ref="A2:O95">
    <sortState xmlns:xlrd2="http://schemas.microsoft.com/office/spreadsheetml/2017/richdata2" ref="A4:O95">
      <sortCondition ref="A3:A95"/>
    </sortState>
  </autoFilter>
  <dataValidations count="4">
    <dataValidation type="list" errorStyle="warning" allowBlank="1" showInputMessage="1" showErrorMessage="1" sqref="G3:G1048576">
      <formula1>"Previsto,Elaborado,Em execução,Finalizado"</formula1>
    </dataValidation>
    <dataValidation type="list" allowBlank="1" showInputMessage="1" showErrorMessage="1" sqref="E93 E96:E1048576">
      <formula1>"Nacional,Biomático,Ecossistêmico,Bacia,Territorial,Específico (distribuição da espécie)"</formula1>
    </dataValidation>
    <dataValidation type="list" allowBlank="1" showInputMessage="1" showErrorMessage="1" sqref="E3:E92 E94:E95">
      <formula1>"Nacional,Bioma,Ecossistema,Bacia,Específico (distribuição da espécie)"</formula1>
    </dataValidation>
    <dataValidation type="list" allowBlank="1" showInputMessage="1" showErrorMessage="1" sqref="D1:D1048576">
      <formula1>"Intraclasse,Monoespecífico,Multiclasse"</formula1>
    </dataValidation>
  </dataValidations>
  <pageMargins left="0.511811024" right="0.511811024" top="0.78740157500000008" bottom="0.78740157500000008" header="0.31496062000000008" footer="0.31496062000000008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9"/>
  <sheetViews>
    <sheetView topLeftCell="B1" workbookViewId="0"/>
  </sheetViews>
  <sheetFormatPr defaultColWidth="14" defaultRowHeight="15" x14ac:dyDescent="0.3"/>
  <cols>
    <col min="1" max="1" width="18.44140625" style="11" hidden="1" customWidth="1"/>
    <col min="2" max="2" width="54.88671875" style="15" bestFit="1" customWidth="1"/>
    <col min="3" max="3" width="22.77734375" style="15" customWidth="1"/>
    <col min="4" max="4" width="14" style="17" customWidth="1"/>
    <col min="5" max="16384" width="14" style="17"/>
  </cols>
  <sheetData>
    <row r="1" spans="1:3" s="16" customFormat="1" ht="39" customHeight="1" x14ac:dyDescent="0.3">
      <c r="A1" s="5" t="s">
        <v>5</v>
      </c>
      <c r="B1" s="6" t="s">
        <v>6</v>
      </c>
      <c r="C1" s="6" t="s">
        <v>440</v>
      </c>
    </row>
    <row r="2" spans="1:3" ht="14.4" x14ac:dyDescent="0.3">
      <c r="A2" s="8" t="s">
        <v>19</v>
      </c>
      <c r="B2" s="8" t="s">
        <v>20</v>
      </c>
      <c r="C2" s="8" t="s">
        <v>441</v>
      </c>
    </row>
    <row r="3" spans="1:3" ht="14.4" x14ac:dyDescent="0.3">
      <c r="A3" s="9" t="s">
        <v>31</v>
      </c>
      <c r="B3" s="9" t="s">
        <v>32</v>
      </c>
      <c r="C3" s="9" t="s">
        <v>442</v>
      </c>
    </row>
    <row r="4" spans="1:3" ht="14.4" x14ac:dyDescent="0.3">
      <c r="A4" s="9" t="s">
        <v>31</v>
      </c>
      <c r="B4" s="9" t="s">
        <v>32</v>
      </c>
      <c r="C4" s="9" t="s">
        <v>443</v>
      </c>
    </row>
    <row r="5" spans="1:3" ht="14.4" x14ac:dyDescent="0.3">
      <c r="A5" s="9" t="s">
        <v>31</v>
      </c>
      <c r="B5" s="9" t="s">
        <v>32</v>
      </c>
      <c r="C5" s="9" t="s">
        <v>444</v>
      </c>
    </row>
    <row r="6" spans="1:3" ht="14.4" x14ac:dyDescent="0.3">
      <c r="A6" s="9" t="s">
        <v>31</v>
      </c>
      <c r="B6" s="9" t="s">
        <v>32</v>
      </c>
      <c r="C6" s="9" t="s">
        <v>445</v>
      </c>
    </row>
    <row r="7" spans="1:3" ht="14.4" x14ac:dyDescent="0.3">
      <c r="A7" s="9" t="s">
        <v>31</v>
      </c>
      <c r="B7" s="9" t="s">
        <v>32</v>
      </c>
      <c r="C7" s="9" t="s">
        <v>446</v>
      </c>
    </row>
    <row r="8" spans="1:3" ht="14.4" x14ac:dyDescent="0.3">
      <c r="A8" s="9" t="s">
        <v>31</v>
      </c>
      <c r="B8" s="9" t="s">
        <v>32</v>
      </c>
      <c r="C8" s="9" t="s">
        <v>447</v>
      </c>
    </row>
    <row r="9" spans="1:3" ht="14.4" x14ac:dyDescent="0.3">
      <c r="A9" s="9" t="s">
        <v>41</v>
      </c>
      <c r="B9" s="9" t="s">
        <v>42</v>
      </c>
      <c r="C9" s="9" t="s">
        <v>442</v>
      </c>
    </row>
    <row r="10" spans="1:3" ht="14.4" x14ac:dyDescent="0.3">
      <c r="A10" s="9" t="s">
        <v>41</v>
      </c>
      <c r="B10" s="9" t="s">
        <v>42</v>
      </c>
      <c r="C10" s="9" t="s">
        <v>443</v>
      </c>
    </row>
    <row r="11" spans="1:3" ht="14.4" x14ac:dyDescent="0.3">
      <c r="A11" s="9" t="s">
        <v>41</v>
      </c>
      <c r="B11" s="9" t="s">
        <v>42</v>
      </c>
      <c r="C11" s="9" t="s">
        <v>444</v>
      </c>
    </row>
    <row r="12" spans="1:3" ht="14.4" x14ac:dyDescent="0.3">
      <c r="A12" s="9" t="s">
        <v>41</v>
      </c>
      <c r="B12" s="9" t="s">
        <v>42</v>
      </c>
      <c r="C12" s="9" t="s">
        <v>445</v>
      </c>
    </row>
    <row r="13" spans="1:3" ht="14.4" x14ac:dyDescent="0.3">
      <c r="A13" s="9" t="s">
        <v>41</v>
      </c>
      <c r="B13" s="9" t="s">
        <v>42</v>
      </c>
      <c r="C13" s="9" t="s">
        <v>446</v>
      </c>
    </row>
    <row r="14" spans="1:3" ht="14.4" x14ac:dyDescent="0.3">
      <c r="A14" s="9" t="s">
        <v>45</v>
      </c>
      <c r="B14" s="9" t="s">
        <v>46</v>
      </c>
      <c r="C14" s="9" t="s">
        <v>444</v>
      </c>
    </row>
    <row r="15" spans="1:3" ht="14.4" x14ac:dyDescent="0.3">
      <c r="A15" s="9" t="s">
        <v>53</v>
      </c>
      <c r="B15" s="9" t="s">
        <v>54</v>
      </c>
      <c r="C15" s="9" t="s">
        <v>444</v>
      </c>
    </row>
    <row r="16" spans="1:3" ht="14.4" x14ac:dyDescent="0.3">
      <c r="A16" s="9" t="s">
        <v>53</v>
      </c>
      <c r="B16" s="9" t="s">
        <v>54</v>
      </c>
      <c r="C16" s="9" t="s">
        <v>443</v>
      </c>
    </row>
    <row r="17" spans="1:3" ht="14.4" x14ac:dyDescent="0.3">
      <c r="A17" s="9" t="s">
        <v>53</v>
      </c>
      <c r="B17" s="9" t="s">
        <v>54</v>
      </c>
      <c r="C17" s="9" t="s">
        <v>445</v>
      </c>
    </row>
    <row r="18" spans="1:3" ht="14.4" x14ac:dyDescent="0.3">
      <c r="A18" s="9" t="s">
        <v>61</v>
      </c>
      <c r="B18" s="9" t="s">
        <v>62</v>
      </c>
      <c r="C18" s="18"/>
    </row>
    <row r="19" spans="1:3" ht="14.4" x14ac:dyDescent="0.3">
      <c r="A19" s="9" t="s">
        <v>64</v>
      </c>
      <c r="B19" s="9" t="s">
        <v>65</v>
      </c>
      <c r="C19" s="9" t="s">
        <v>445</v>
      </c>
    </row>
    <row r="20" spans="1:3" ht="14.4" x14ac:dyDescent="0.3">
      <c r="A20" s="9" t="s">
        <v>71</v>
      </c>
      <c r="B20" s="9" t="s">
        <v>72</v>
      </c>
      <c r="C20" s="9" t="s">
        <v>448</v>
      </c>
    </row>
    <row r="21" spans="1:3" ht="14.4" x14ac:dyDescent="0.3">
      <c r="A21" s="9" t="s">
        <v>76</v>
      </c>
      <c r="B21" s="9" t="s">
        <v>77</v>
      </c>
      <c r="C21" s="9" t="s">
        <v>443</v>
      </c>
    </row>
    <row r="22" spans="1:3" ht="14.4" x14ac:dyDescent="0.3">
      <c r="A22" s="9" t="s">
        <v>80</v>
      </c>
      <c r="B22" s="9" t="s">
        <v>81</v>
      </c>
      <c r="C22" s="9" t="s">
        <v>444</v>
      </c>
    </row>
    <row r="23" spans="1:3" ht="14.4" x14ac:dyDescent="0.3">
      <c r="A23" s="9" t="s">
        <v>80</v>
      </c>
      <c r="B23" s="9" t="s">
        <v>81</v>
      </c>
      <c r="C23" s="9" t="s">
        <v>445</v>
      </c>
    </row>
    <row r="24" spans="1:3" ht="14.4" x14ac:dyDescent="0.3">
      <c r="A24" s="9" t="s">
        <v>80</v>
      </c>
      <c r="B24" s="9" t="s">
        <v>81</v>
      </c>
      <c r="C24" s="9" t="s">
        <v>447</v>
      </c>
    </row>
    <row r="25" spans="1:3" ht="14.4" x14ac:dyDescent="0.3">
      <c r="A25" s="9" t="s">
        <v>80</v>
      </c>
      <c r="B25" s="9" t="s">
        <v>81</v>
      </c>
      <c r="C25" s="9" t="s">
        <v>442</v>
      </c>
    </row>
    <row r="26" spans="1:3" ht="14.4" x14ac:dyDescent="0.3">
      <c r="A26" s="9" t="s">
        <v>80</v>
      </c>
      <c r="B26" s="9" t="s">
        <v>81</v>
      </c>
      <c r="C26" s="9" t="s">
        <v>446</v>
      </c>
    </row>
    <row r="27" spans="1:3" ht="14.4" x14ac:dyDescent="0.3">
      <c r="A27" s="9" t="s">
        <v>85</v>
      </c>
      <c r="B27" s="9" t="s">
        <v>86</v>
      </c>
      <c r="C27" s="9" t="s">
        <v>445</v>
      </c>
    </row>
    <row r="28" spans="1:3" ht="14.4" x14ac:dyDescent="0.3">
      <c r="A28" s="9" t="s">
        <v>85</v>
      </c>
      <c r="B28" s="9" t="s">
        <v>86</v>
      </c>
      <c r="C28" s="9" t="s">
        <v>442</v>
      </c>
    </row>
    <row r="29" spans="1:3" ht="14.4" x14ac:dyDescent="0.3">
      <c r="A29" s="9" t="s">
        <v>85</v>
      </c>
      <c r="B29" s="9" t="s">
        <v>86</v>
      </c>
      <c r="C29" s="9" t="s">
        <v>443</v>
      </c>
    </row>
    <row r="30" spans="1:3" ht="14.4" x14ac:dyDescent="0.3">
      <c r="A30" s="9" t="s">
        <v>85</v>
      </c>
      <c r="B30" s="9" t="s">
        <v>86</v>
      </c>
      <c r="C30" s="9" t="s">
        <v>444</v>
      </c>
    </row>
    <row r="31" spans="1:3" ht="14.4" x14ac:dyDescent="0.3">
      <c r="A31" s="9" t="s">
        <v>89</v>
      </c>
      <c r="B31" s="9" t="s">
        <v>90</v>
      </c>
      <c r="C31" s="9" t="s">
        <v>445</v>
      </c>
    </row>
    <row r="32" spans="1:3" ht="14.4" x14ac:dyDescent="0.3">
      <c r="A32" s="9" t="s">
        <v>94</v>
      </c>
      <c r="B32" s="9" t="s">
        <v>95</v>
      </c>
      <c r="C32" s="9" t="s">
        <v>445</v>
      </c>
    </row>
    <row r="33" spans="1:3" ht="14.4" x14ac:dyDescent="0.3">
      <c r="A33" s="9" t="s">
        <v>99</v>
      </c>
      <c r="B33" s="9" t="s">
        <v>100</v>
      </c>
      <c r="C33" s="9" t="s">
        <v>443</v>
      </c>
    </row>
    <row r="34" spans="1:3" ht="14.4" x14ac:dyDescent="0.3">
      <c r="A34" s="9" t="s">
        <v>104</v>
      </c>
      <c r="B34" s="9" t="s">
        <v>105</v>
      </c>
      <c r="C34" s="9" t="s">
        <v>445</v>
      </c>
    </row>
    <row r="35" spans="1:3" ht="14.4" x14ac:dyDescent="0.3">
      <c r="A35" s="9" t="s">
        <v>109</v>
      </c>
      <c r="B35" s="9" t="s">
        <v>110</v>
      </c>
      <c r="C35" s="9" t="s">
        <v>448</v>
      </c>
    </row>
    <row r="36" spans="1:3" ht="14.4" x14ac:dyDescent="0.3">
      <c r="A36" s="9" t="s">
        <v>113</v>
      </c>
      <c r="B36" s="9" t="s">
        <v>114</v>
      </c>
      <c r="C36" s="9" t="s">
        <v>443</v>
      </c>
    </row>
    <row r="37" spans="1:3" ht="14.4" x14ac:dyDescent="0.3">
      <c r="A37" s="9" t="s">
        <v>118</v>
      </c>
      <c r="B37" s="9" t="s">
        <v>119</v>
      </c>
      <c r="C37" s="9" t="s">
        <v>445</v>
      </c>
    </row>
    <row r="38" spans="1:3" ht="14.4" x14ac:dyDescent="0.3">
      <c r="A38" s="9" t="s">
        <v>118</v>
      </c>
      <c r="B38" s="9" t="s">
        <v>119</v>
      </c>
      <c r="C38" s="9" t="s">
        <v>446</v>
      </c>
    </row>
    <row r="39" spans="1:3" ht="14.4" x14ac:dyDescent="0.3">
      <c r="A39" s="9" t="s">
        <v>123</v>
      </c>
      <c r="B39" s="9" t="s">
        <v>124</v>
      </c>
      <c r="C39" s="9" t="s">
        <v>443</v>
      </c>
    </row>
    <row r="40" spans="1:3" ht="14.4" x14ac:dyDescent="0.3">
      <c r="A40" s="9" t="s">
        <v>128</v>
      </c>
      <c r="B40" s="9" t="s">
        <v>129</v>
      </c>
      <c r="C40" s="9" t="s">
        <v>442</v>
      </c>
    </row>
    <row r="41" spans="1:3" ht="14.4" x14ac:dyDescent="0.3">
      <c r="A41" s="9" t="s">
        <v>128</v>
      </c>
      <c r="B41" s="9" t="s">
        <v>129</v>
      </c>
      <c r="C41" s="9" t="s">
        <v>444</v>
      </c>
    </row>
    <row r="42" spans="1:3" ht="14.4" x14ac:dyDescent="0.3">
      <c r="A42" s="9" t="s">
        <v>128</v>
      </c>
      <c r="B42" s="9" t="s">
        <v>129</v>
      </c>
      <c r="C42" s="9" t="s">
        <v>448</v>
      </c>
    </row>
    <row r="43" spans="1:3" ht="14.4" x14ac:dyDescent="0.3">
      <c r="A43" s="9" t="s">
        <v>128</v>
      </c>
      <c r="B43" s="9" t="s">
        <v>129</v>
      </c>
      <c r="C43" s="9" t="s">
        <v>445</v>
      </c>
    </row>
    <row r="44" spans="1:3" ht="14.4" x14ac:dyDescent="0.3">
      <c r="A44" s="9" t="s">
        <v>128</v>
      </c>
      <c r="B44" s="9" t="s">
        <v>129</v>
      </c>
      <c r="C44" s="9" t="s">
        <v>447</v>
      </c>
    </row>
    <row r="45" spans="1:3" ht="14.4" x14ac:dyDescent="0.3">
      <c r="A45" s="9" t="s">
        <v>128</v>
      </c>
      <c r="B45" s="9" t="s">
        <v>129</v>
      </c>
      <c r="C45" s="9" t="s">
        <v>446</v>
      </c>
    </row>
    <row r="46" spans="1:3" ht="14.4" x14ac:dyDescent="0.3">
      <c r="A46" s="9" t="s">
        <v>133</v>
      </c>
      <c r="B46" s="9" t="s">
        <v>134</v>
      </c>
      <c r="C46" s="9" t="s">
        <v>443</v>
      </c>
    </row>
    <row r="47" spans="1:3" ht="14.4" x14ac:dyDescent="0.3">
      <c r="A47" s="9" t="s">
        <v>136</v>
      </c>
      <c r="B47" s="9" t="s">
        <v>137</v>
      </c>
      <c r="C47" s="9" t="s">
        <v>442</v>
      </c>
    </row>
    <row r="48" spans="1:3" ht="14.4" x14ac:dyDescent="0.3">
      <c r="A48" s="9" t="s">
        <v>140</v>
      </c>
      <c r="B48" s="9" t="s">
        <v>141</v>
      </c>
      <c r="C48" s="9" t="s">
        <v>444</v>
      </c>
    </row>
    <row r="49" spans="1:3" ht="14.4" x14ac:dyDescent="0.3">
      <c r="A49" s="9" t="s">
        <v>140</v>
      </c>
      <c r="B49" s="9" t="s">
        <v>141</v>
      </c>
      <c r="C49" s="9" t="s">
        <v>447</v>
      </c>
    </row>
    <row r="50" spans="1:3" ht="14.4" x14ac:dyDescent="0.3">
      <c r="A50" s="9" t="s">
        <v>183</v>
      </c>
      <c r="B50" s="9" t="s">
        <v>184</v>
      </c>
      <c r="C50" s="9" t="s">
        <v>444</v>
      </c>
    </row>
    <row r="51" spans="1:3" ht="14.4" x14ac:dyDescent="0.3">
      <c r="A51" s="9" t="s">
        <v>183</v>
      </c>
      <c r="B51" s="9" t="s">
        <v>184</v>
      </c>
      <c r="C51" s="9" t="s">
        <v>447</v>
      </c>
    </row>
    <row r="52" spans="1:3" ht="14.4" x14ac:dyDescent="0.3">
      <c r="A52" s="9" t="s">
        <v>145</v>
      </c>
      <c r="B52" s="9" t="s">
        <v>146</v>
      </c>
      <c r="C52" s="9" t="s">
        <v>444</v>
      </c>
    </row>
    <row r="53" spans="1:3" ht="14.4" x14ac:dyDescent="0.3">
      <c r="A53" s="9" t="s">
        <v>145</v>
      </c>
      <c r="B53" s="9" t="s">
        <v>146</v>
      </c>
      <c r="C53" s="9" t="s">
        <v>445</v>
      </c>
    </row>
    <row r="54" spans="1:3" ht="14.4" x14ac:dyDescent="0.3">
      <c r="A54" s="9" t="s">
        <v>150</v>
      </c>
      <c r="B54" s="9" t="s">
        <v>151</v>
      </c>
      <c r="C54" s="9" t="s">
        <v>443</v>
      </c>
    </row>
    <row r="55" spans="1:3" ht="14.4" x14ac:dyDescent="0.3">
      <c r="A55" s="9" t="s">
        <v>153</v>
      </c>
      <c r="B55" s="9" t="s">
        <v>154</v>
      </c>
      <c r="C55" s="9" t="s">
        <v>445</v>
      </c>
    </row>
    <row r="56" spans="1:3" ht="14.4" x14ac:dyDescent="0.3">
      <c r="A56" s="9" t="s">
        <v>157</v>
      </c>
      <c r="B56" s="9" t="s">
        <v>158</v>
      </c>
      <c r="C56" s="9" t="s">
        <v>443</v>
      </c>
    </row>
    <row r="57" spans="1:3" ht="14.4" x14ac:dyDescent="0.3">
      <c r="A57" s="9" t="s">
        <v>157</v>
      </c>
      <c r="B57" s="9" t="s">
        <v>158</v>
      </c>
      <c r="C57" s="9" t="s">
        <v>444</v>
      </c>
    </row>
    <row r="58" spans="1:3" ht="14.4" x14ac:dyDescent="0.3">
      <c r="A58" s="9" t="s">
        <v>157</v>
      </c>
      <c r="B58" s="9" t="s">
        <v>158</v>
      </c>
      <c r="C58" s="9" t="s">
        <v>446</v>
      </c>
    </row>
    <row r="59" spans="1:3" ht="14.4" x14ac:dyDescent="0.3">
      <c r="A59" s="9" t="s">
        <v>157</v>
      </c>
      <c r="B59" s="9" t="s">
        <v>158</v>
      </c>
      <c r="C59" s="9" t="s">
        <v>447</v>
      </c>
    </row>
    <row r="60" spans="1:3" ht="14.4" x14ac:dyDescent="0.3">
      <c r="A60" s="9" t="s">
        <v>157</v>
      </c>
      <c r="B60" s="9" t="s">
        <v>158</v>
      </c>
      <c r="C60" s="9" t="s">
        <v>442</v>
      </c>
    </row>
    <row r="61" spans="1:3" ht="14.4" x14ac:dyDescent="0.3">
      <c r="A61" s="9" t="s">
        <v>157</v>
      </c>
      <c r="B61" s="9" t="s">
        <v>158</v>
      </c>
      <c r="C61" s="9" t="s">
        <v>445</v>
      </c>
    </row>
    <row r="62" spans="1:3" ht="14.4" x14ac:dyDescent="0.3">
      <c r="A62" s="9" t="s">
        <v>160</v>
      </c>
      <c r="B62" s="9" t="s">
        <v>161</v>
      </c>
      <c r="C62" s="9" t="s">
        <v>445</v>
      </c>
    </row>
    <row r="63" spans="1:3" ht="14.4" x14ac:dyDescent="0.3">
      <c r="A63" s="9" t="s">
        <v>160</v>
      </c>
      <c r="B63" s="9" t="s">
        <v>161</v>
      </c>
      <c r="C63" s="9" t="s">
        <v>446</v>
      </c>
    </row>
    <row r="64" spans="1:3" ht="14.4" x14ac:dyDescent="0.3">
      <c r="A64" s="9" t="s">
        <v>163</v>
      </c>
      <c r="B64" s="9" t="s">
        <v>164</v>
      </c>
      <c r="C64" s="9" t="s">
        <v>444</v>
      </c>
    </row>
    <row r="65" spans="1:3" ht="14.4" x14ac:dyDescent="0.3">
      <c r="A65" s="9" t="s">
        <v>163</v>
      </c>
      <c r="B65" s="9" t="s">
        <v>164</v>
      </c>
      <c r="C65" s="9" t="s">
        <v>445</v>
      </c>
    </row>
    <row r="66" spans="1:3" ht="14.4" x14ac:dyDescent="0.3">
      <c r="A66" s="9" t="s">
        <v>166</v>
      </c>
      <c r="B66" s="9" t="s">
        <v>167</v>
      </c>
      <c r="C66" s="9" t="s">
        <v>448</v>
      </c>
    </row>
    <row r="67" spans="1:3" ht="14.4" x14ac:dyDescent="0.3">
      <c r="A67" s="9" t="s">
        <v>170</v>
      </c>
      <c r="B67" s="9" t="s">
        <v>171</v>
      </c>
      <c r="C67" s="9" t="s">
        <v>443</v>
      </c>
    </row>
    <row r="68" spans="1:3" ht="14.4" x14ac:dyDescent="0.3">
      <c r="A68" s="9" t="s">
        <v>173</v>
      </c>
      <c r="B68" s="9" t="s">
        <v>174</v>
      </c>
      <c r="C68" s="9" t="s">
        <v>448</v>
      </c>
    </row>
    <row r="69" spans="1:3" ht="14.4" x14ac:dyDescent="0.3">
      <c r="A69" s="9" t="s">
        <v>177</v>
      </c>
      <c r="B69" s="9" t="s">
        <v>178</v>
      </c>
      <c r="C69" s="9" t="s">
        <v>443</v>
      </c>
    </row>
    <row r="70" spans="1:3" ht="14.4" x14ac:dyDescent="0.3">
      <c r="A70" s="9" t="s">
        <v>180</v>
      </c>
      <c r="B70" s="9" t="s">
        <v>181</v>
      </c>
      <c r="C70" s="9" t="s">
        <v>442</v>
      </c>
    </row>
    <row r="71" spans="1:3" ht="14.4" x14ac:dyDescent="0.3">
      <c r="A71" s="9" t="s">
        <v>180</v>
      </c>
      <c r="B71" s="9" t="s">
        <v>181</v>
      </c>
      <c r="C71" s="9" t="s">
        <v>444</v>
      </c>
    </row>
    <row r="72" spans="1:3" ht="14.4" x14ac:dyDescent="0.3">
      <c r="A72" s="9" t="s">
        <v>180</v>
      </c>
      <c r="B72" s="9" t="s">
        <v>181</v>
      </c>
      <c r="C72" s="9" t="s">
        <v>448</v>
      </c>
    </row>
    <row r="73" spans="1:3" ht="14.4" x14ac:dyDescent="0.3">
      <c r="A73" s="9" t="s">
        <v>180</v>
      </c>
      <c r="B73" s="9" t="s">
        <v>181</v>
      </c>
      <c r="C73" s="9" t="s">
        <v>445</v>
      </c>
    </row>
    <row r="74" spans="1:3" ht="14.4" x14ac:dyDescent="0.3">
      <c r="A74" s="9" t="s">
        <v>180</v>
      </c>
      <c r="B74" s="9" t="s">
        <v>181</v>
      </c>
      <c r="C74" s="9" t="s">
        <v>447</v>
      </c>
    </row>
    <row r="75" spans="1:3" ht="14.4" x14ac:dyDescent="0.3">
      <c r="A75" s="9" t="s">
        <v>180</v>
      </c>
      <c r="B75" s="9" t="s">
        <v>181</v>
      </c>
      <c r="C75" s="9" t="s">
        <v>446</v>
      </c>
    </row>
    <row r="76" spans="1:3" ht="14.4" x14ac:dyDescent="0.3">
      <c r="A76" s="9" t="s">
        <v>183</v>
      </c>
      <c r="B76" s="9" t="s">
        <v>184</v>
      </c>
      <c r="C76" s="9" t="s">
        <v>444</v>
      </c>
    </row>
    <row r="77" spans="1:3" ht="14.4" x14ac:dyDescent="0.3">
      <c r="A77" s="9" t="s">
        <v>183</v>
      </c>
      <c r="B77" s="9" t="s">
        <v>184</v>
      </c>
      <c r="C77" s="9" t="s">
        <v>447</v>
      </c>
    </row>
    <row r="78" spans="1:3" ht="14.4" x14ac:dyDescent="0.3">
      <c r="A78" s="9" t="s">
        <v>185</v>
      </c>
      <c r="B78" s="9" t="s">
        <v>186</v>
      </c>
      <c r="C78" s="9" t="s">
        <v>442</v>
      </c>
    </row>
    <row r="79" spans="1:3" ht="14.4" x14ac:dyDescent="0.3">
      <c r="A79" s="9" t="s">
        <v>185</v>
      </c>
      <c r="B79" s="9" t="s">
        <v>186</v>
      </c>
      <c r="C79" s="9" t="s">
        <v>443</v>
      </c>
    </row>
    <row r="80" spans="1:3" ht="14.4" x14ac:dyDescent="0.3">
      <c r="A80" s="9" t="s">
        <v>185</v>
      </c>
      <c r="B80" s="9" t="s">
        <v>186</v>
      </c>
      <c r="C80" s="9" t="s">
        <v>444</v>
      </c>
    </row>
    <row r="81" spans="1:3" ht="14.4" x14ac:dyDescent="0.3">
      <c r="A81" s="9" t="s">
        <v>185</v>
      </c>
      <c r="B81" s="9" t="s">
        <v>186</v>
      </c>
      <c r="C81" s="9" t="s">
        <v>445</v>
      </c>
    </row>
    <row r="82" spans="1:3" ht="14.4" x14ac:dyDescent="0.3">
      <c r="A82" s="9" t="s">
        <v>185</v>
      </c>
      <c r="B82" s="9" t="s">
        <v>186</v>
      </c>
      <c r="C82" s="9" t="s">
        <v>446</v>
      </c>
    </row>
    <row r="83" spans="1:3" ht="14.4" x14ac:dyDescent="0.3">
      <c r="A83" s="9" t="s">
        <v>185</v>
      </c>
      <c r="B83" s="9" t="s">
        <v>186</v>
      </c>
      <c r="C83" s="9" t="s">
        <v>447</v>
      </c>
    </row>
    <row r="84" spans="1:3" ht="14.4" x14ac:dyDescent="0.3">
      <c r="A84" s="9" t="s">
        <v>191</v>
      </c>
      <c r="B84" s="9" t="s">
        <v>192</v>
      </c>
      <c r="C84" s="9" t="s">
        <v>444</v>
      </c>
    </row>
    <row r="85" spans="1:3" ht="14.4" x14ac:dyDescent="0.3">
      <c r="A85" s="9" t="s">
        <v>191</v>
      </c>
      <c r="B85" s="9" t="s">
        <v>192</v>
      </c>
      <c r="C85" s="9" t="s">
        <v>447</v>
      </c>
    </row>
    <row r="86" spans="1:3" ht="14.4" x14ac:dyDescent="0.3">
      <c r="A86" s="9" t="s">
        <v>191</v>
      </c>
      <c r="B86" s="9" t="s">
        <v>192</v>
      </c>
      <c r="C86" s="9" t="s">
        <v>445</v>
      </c>
    </row>
    <row r="87" spans="1:3" ht="14.4" x14ac:dyDescent="0.3">
      <c r="A87" s="9" t="s">
        <v>191</v>
      </c>
      <c r="B87" s="9" t="s">
        <v>192</v>
      </c>
      <c r="C87" s="9" t="s">
        <v>443</v>
      </c>
    </row>
    <row r="88" spans="1:3" ht="14.4" x14ac:dyDescent="0.3">
      <c r="A88" s="9" t="s">
        <v>196</v>
      </c>
      <c r="B88" s="9" t="s">
        <v>197</v>
      </c>
      <c r="C88" s="9" t="s">
        <v>442</v>
      </c>
    </row>
    <row r="89" spans="1:3" ht="14.4" x14ac:dyDescent="0.3">
      <c r="A89" s="9" t="s">
        <v>196</v>
      </c>
      <c r="B89" s="9" t="s">
        <v>197</v>
      </c>
      <c r="C89" s="9" t="s">
        <v>443</v>
      </c>
    </row>
    <row r="90" spans="1:3" ht="14.4" x14ac:dyDescent="0.3">
      <c r="A90" s="9" t="s">
        <v>196</v>
      </c>
      <c r="B90" s="9" t="s">
        <v>197</v>
      </c>
      <c r="C90" s="9" t="s">
        <v>444</v>
      </c>
    </row>
    <row r="91" spans="1:3" ht="14.4" x14ac:dyDescent="0.3">
      <c r="A91" s="9" t="s">
        <v>196</v>
      </c>
      <c r="B91" s="9" t="s">
        <v>197</v>
      </c>
      <c r="C91" s="9" t="s">
        <v>445</v>
      </c>
    </row>
    <row r="92" spans="1:3" ht="14.4" x14ac:dyDescent="0.3">
      <c r="A92" s="9" t="s">
        <v>196</v>
      </c>
      <c r="B92" s="9" t="s">
        <v>197</v>
      </c>
      <c r="C92" s="9" t="s">
        <v>447</v>
      </c>
    </row>
    <row r="93" spans="1:3" ht="14.4" x14ac:dyDescent="0.3">
      <c r="A93" s="9" t="s">
        <v>201</v>
      </c>
      <c r="B93" s="9" t="s">
        <v>202</v>
      </c>
      <c r="C93" s="9" t="s">
        <v>444</v>
      </c>
    </row>
    <row r="94" spans="1:3" ht="14.4" x14ac:dyDescent="0.3">
      <c r="A94" s="9" t="s">
        <v>201</v>
      </c>
      <c r="B94" s="9" t="s">
        <v>202</v>
      </c>
      <c r="C94" s="9" t="s">
        <v>445</v>
      </c>
    </row>
    <row r="95" spans="1:3" ht="14.4" x14ac:dyDescent="0.3">
      <c r="A95" s="9" t="s">
        <v>201</v>
      </c>
      <c r="B95" s="9" t="s">
        <v>202</v>
      </c>
      <c r="C95" s="9" t="s">
        <v>443</v>
      </c>
    </row>
    <row r="96" spans="1:3" ht="14.4" x14ac:dyDescent="0.3">
      <c r="A96" s="9" t="s">
        <v>206</v>
      </c>
      <c r="B96" s="9" t="s">
        <v>207</v>
      </c>
      <c r="C96" s="9" t="s">
        <v>444</v>
      </c>
    </row>
    <row r="97" spans="1:3" ht="14.4" x14ac:dyDescent="0.3">
      <c r="A97" s="9" t="s">
        <v>206</v>
      </c>
      <c r="B97" s="9" t="s">
        <v>207</v>
      </c>
      <c r="C97" s="9" t="s">
        <v>445</v>
      </c>
    </row>
    <row r="98" spans="1:3" ht="14.4" x14ac:dyDescent="0.3">
      <c r="A98" s="9" t="s">
        <v>206</v>
      </c>
      <c r="B98" s="9" t="s">
        <v>207</v>
      </c>
      <c r="C98" s="9" t="s">
        <v>446</v>
      </c>
    </row>
    <row r="99" spans="1:3" ht="14.4" x14ac:dyDescent="0.3">
      <c r="A99" s="9" t="s">
        <v>206</v>
      </c>
      <c r="B99" s="9" t="s">
        <v>207</v>
      </c>
      <c r="C99" s="9" t="s">
        <v>447</v>
      </c>
    </row>
    <row r="100" spans="1:3" ht="14.4" x14ac:dyDescent="0.3">
      <c r="A100" s="9" t="s">
        <v>211</v>
      </c>
      <c r="B100" s="9" t="s">
        <v>212</v>
      </c>
      <c r="C100" s="9" t="s">
        <v>442</v>
      </c>
    </row>
    <row r="101" spans="1:3" ht="14.4" x14ac:dyDescent="0.3">
      <c r="A101" s="9" t="s">
        <v>211</v>
      </c>
      <c r="B101" s="9" t="s">
        <v>212</v>
      </c>
      <c r="C101" s="9" t="s">
        <v>444</v>
      </c>
    </row>
    <row r="102" spans="1:3" ht="14.4" x14ac:dyDescent="0.3">
      <c r="A102" s="9" t="s">
        <v>211</v>
      </c>
      <c r="B102" s="9" t="s">
        <v>212</v>
      </c>
      <c r="C102" s="9" t="s">
        <v>445</v>
      </c>
    </row>
    <row r="103" spans="1:3" ht="14.4" x14ac:dyDescent="0.3">
      <c r="A103" s="9" t="s">
        <v>211</v>
      </c>
      <c r="B103" s="9" t="s">
        <v>212</v>
      </c>
      <c r="C103" s="9" t="s">
        <v>447</v>
      </c>
    </row>
    <row r="104" spans="1:3" ht="14.4" x14ac:dyDescent="0.3">
      <c r="A104" s="9" t="s">
        <v>216</v>
      </c>
      <c r="B104" s="9" t="s">
        <v>217</v>
      </c>
      <c r="C104" s="9" t="s">
        <v>442</v>
      </c>
    </row>
    <row r="105" spans="1:3" ht="14.4" x14ac:dyDescent="0.3">
      <c r="A105" s="9" t="s">
        <v>216</v>
      </c>
      <c r="B105" s="9" t="s">
        <v>217</v>
      </c>
      <c r="C105" s="9" t="s">
        <v>443</v>
      </c>
    </row>
    <row r="106" spans="1:3" ht="14.4" x14ac:dyDescent="0.3">
      <c r="A106" s="9" t="s">
        <v>216</v>
      </c>
      <c r="B106" s="9" t="s">
        <v>217</v>
      </c>
      <c r="C106" s="9" t="s">
        <v>444</v>
      </c>
    </row>
    <row r="107" spans="1:3" ht="14.4" x14ac:dyDescent="0.3">
      <c r="A107" s="9" t="s">
        <v>216</v>
      </c>
      <c r="B107" s="9" t="s">
        <v>217</v>
      </c>
      <c r="C107" s="9" t="s">
        <v>445</v>
      </c>
    </row>
    <row r="108" spans="1:3" ht="14.4" x14ac:dyDescent="0.3">
      <c r="A108" s="9" t="s">
        <v>216</v>
      </c>
      <c r="B108" s="9" t="s">
        <v>217</v>
      </c>
      <c r="C108" s="9" t="s">
        <v>446</v>
      </c>
    </row>
    <row r="109" spans="1:3" ht="14.4" x14ac:dyDescent="0.3">
      <c r="A109" s="9" t="s">
        <v>216</v>
      </c>
      <c r="B109" s="9" t="s">
        <v>217</v>
      </c>
      <c r="C109" s="9" t="s">
        <v>447</v>
      </c>
    </row>
    <row r="110" spans="1:3" ht="14.4" x14ac:dyDescent="0.3">
      <c r="A110" s="9" t="s">
        <v>221</v>
      </c>
      <c r="B110" s="9" t="s">
        <v>222</v>
      </c>
      <c r="C110" s="9" t="s">
        <v>442</v>
      </c>
    </row>
    <row r="111" spans="1:3" ht="14.4" x14ac:dyDescent="0.3">
      <c r="A111" s="9" t="s">
        <v>221</v>
      </c>
      <c r="B111" s="9" t="s">
        <v>222</v>
      </c>
      <c r="C111" s="9" t="s">
        <v>443</v>
      </c>
    </row>
    <row r="112" spans="1:3" ht="14.4" x14ac:dyDescent="0.3">
      <c r="A112" s="9" t="s">
        <v>221</v>
      </c>
      <c r="B112" s="9" t="s">
        <v>222</v>
      </c>
      <c r="C112" s="9" t="s">
        <v>444</v>
      </c>
    </row>
    <row r="113" spans="1:3" ht="14.4" x14ac:dyDescent="0.3">
      <c r="A113" s="9" t="s">
        <v>221</v>
      </c>
      <c r="B113" s="9" t="s">
        <v>222</v>
      </c>
      <c r="C113" s="9" t="s">
        <v>445</v>
      </c>
    </row>
    <row r="114" spans="1:3" ht="14.4" x14ac:dyDescent="0.3">
      <c r="A114" s="9" t="s">
        <v>221</v>
      </c>
      <c r="B114" s="9" t="s">
        <v>222</v>
      </c>
      <c r="C114" s="9" t="s">
        <v>446</v>
      </c>
    </row>
    <row r="115" spans="1:3" ht="14.4" x14ac:dyDescent="0.3">
      <c r="A115" s="9" t="s">
        <v>221</v>
      </c>
      <c r="B115" s="9" t="s">
        <v>222</v>
      </c>
      <c r="C115" s="9" t="s">
        <v>447</v>
      </c>
    </row>
    <row r="116" spans="1:3" ht="14.4" x14ac:dyDescent="0.3">
      <c r="A116" s="9" t="s">
        <v>224</v>
      </c>
      <c r="B116" s="9" t="s">
        <v>225</v>
      </c>
      <c r="C116" s="9" t="s">
        <v>442</v>
      </c>
    </row>
    <row r="117" spans="1:3" ht="14.4" x14ac:dyDescent="0.3">
      <c r="A117" s="9" t="s">
        <v>224</v>
      </c>
      <c r="B117" s="9" t="s">
        <v>225</v>
      </c>
      <c r="C117" s="9" t="s">
        <v>443</v>
      </c>
    </row>
    <row r="118" spans="1:3" ht="14.4" x14ac:dyDescent="0.3">
      <c r="A118" s="9" t="s">
        <v>224</v>
      </c>
      <c r="B118" s="9" t="s">
        <v>225</v>
      </c>
      <c r="C118" s="9" t="s">
        <v>444</v>
      </c>
    </row>
    <row r="119" spans="1:3" ht="14.4" x14ac:dyDescent="0.3">
      <c r="A119" s="9" t="s">
        <v>224</v>
      </c>
      <c r="B119" s="9" t="s">
        <v>225</v>
      </c>
      <c r="C119" s="9" t="s">
        <v>445</v>
      </c>
    </row>
    <row r="120" spans="1:3" ht="14.4" x14ac:dyDescent="0.3">
      <c r="A120" s="9" t="s">
        <v>224</v>
      </c>
      <c r="B120" s="9" t="s">
        <v>225</v>
      </c>
      <c r="C120" s="9" t="s">
        <v>446</v>
      </c>
    </row>
    <row r="121" spans="1:3" ht="14.4" x14ac:dyDescent="0.3">
      <c r="A121" s="9" t="s">
        <v>224</v>
      </c>
      <c r="B121" s="9" t="s">
        <v>225</v>
      </c>
      <c r="C121" s="9" t="s">
        <v>447</v>
      </c>
    </row>
    <row r="122" spans="1:3" ht="14.4" x14ac:dyDescent="0.3">
      <c r="A122" s="9" t="s">
        <v>228</v>
      </c>
      <c r="B122" s="9" t="s">
        <v>229</v>
      </c>
      <c r="C122" s="9" t="s">
        <v>442</v>
      </c>
    </row>
    <row r="123" spans="1:3" ht="14.4" x14ac:dyDescent="0.3">
      <c r="A123" s="9" t="s">
        <v>228</v>
      </c>
      <c r="B123" s="9" t="s">
        <v>229</v>
      </c>
      <c r="C123" s="9" t="s">
        <v>443</v>
      </c>
    </row>
    <row r="124" spans="1:3" ht="14.4" x14ac:dyDescent="0.3">
      <c r="A124" s="9" t="s">
        <v>228</v>
      </c>
      <c r="B124" s="9" t="s">
        <v>229</v>
      </c>
      <c r="C124" s="9" t="s">
        <v>444</v>
      </c>
    </row>
    <row r="125" spans="1:3" ht="14.4" x14ac:dyDescent="0.3">
      <c r="A125" s="9" t="s">
        <v>228</v>
      </c>
      <c r="B125" s="9" t="s">
        <v>229</v>
      </c>
      <c r="C125" s="9" t="s">
        <v>445</v>
      </c>
    </row>
    <row r="126" spans="1:3" ht="14.4" x14ac:dyDescent="0.3">
      <c r="A126" s="9" t="s">
        <v>228</v>
      </c>
      <c r="B126" s="9" t="s">
        <v>229</v>
      </c>
      <c r="C126" s="9" t="s">
        <v>446</v>
      </c>
    </row>
    <row r="127" spans="1:3" ht="14.4" x14ac:dyDescent="0.3">
      <c r="A127" s="9" t="s">
        <v>228</v>
      </c>
      <c r="B127" s="9" t="s">
        <v>229</v>
      </c>
      <c r="C127" s="9" t="s">
        <v>447</v>
      </c>
    </row>
    <row r="128" spans="1:3" ht="14.4" x14ac:dyDescent="0.3">
      <c r="A128" s="9" t="s">
        <v>232</v>
      </c>
      <c r="B128" s="9" t="s">
        <v>233</v>
      </c>
      <c r="C128" s="9" t="s">
        <v>442</v>
      </c>
    </row>
    <row r="129" spans="1:3" ht="14.4" x14ac:dyDescent="0.3">
      <c r="A129" s="9" t="s">
        <v>232</v>
      </c>
      <c r="B129" s="9" t="s">
        <v>233</v>
      </c>
      <c r="C129" s="9" t="s">
        <v>443</v>
      </c>
    </row>
    <row r="130" spans="1:3" ht="14.4" x14ac:dyDescent="0.3">
      <c r="A130" s="9" t="s">
        <v>232</v>
      </c>
      <c r="B130" s="9" t="s">
        <v>233</v>
      </c>
      <c r="C130" s="9" t="s">
        <v>444</v>
      </c>
    </row>
    <row r="131" spans="1:3" ht="14.4" x14ac:dyDescent="0.3">
      <c r="A131" s="9" t="s">
        <v>232</v>
      </c>
      <c r="B131" s="9" t="s">
        <v>233</v>
      </c>
      <c r="C131" s="9" t="s">
        <v>445</v>
      </c>
    </row>
    <row r="132" spans="1:3" ht="14.4" x14ac:dyDescent="0.3">
      <c r="A132" s="9" t="s">
        <v>232</v>
      </c>
      <c r="B132" s="9" t="s">
        <v>233</v>
      </c>
      <c r="C132" s="9" t="s">
        <v>446</v>
      </c>
    </row>
    <row r="133" spans="1:3" ht="15.75" customHeight="1" x14ac:dyDescent="0.3">
      <c r="A133" s="9" t="s">
        <v>232</v>
      </c>
      <c r="B133" s="9" t="s">
        <v>233</v>
      </c>
      <c r="C133" s="9" t="s">
        <v>447</v>
      </c>
    </row>
    <row r="134" spans="1:3" ht="14.4" x14ac:dyDescent="0.3">
      <c r="A134" s="9" t="s">
        <v>239</v>
      </c>
      <c r="B134" s="9" t="s">
        <v>240</v>
      </c>
      <c r="C134" s="9" t="s">
        <v>442</v>
      </c>
    </row>
    <row r="135" spans="1:3" ht="14.4" x14ac:dyDescent="0.3">
      <c r="A135" s="9" t="s">
        <v>239</v>
      </c>
      <c r="B135" s="9" t="s">
        <v>240</v>
      </c>
      <c r="C135" s="9" t="s">
        <v>443</v>
      </c>
    </row>
    <row r="136" spans="1:3" ht="14.4" x14ac:dyDescent="0.3">
      <c r="A136" s="9" t="s">
        <v>239</v>
      </c>
      <c r="B136" s="9" t="s">
        <v>240</v>
      </c>
      <c r="C136" s="9" t="s">
        <v>444</v>
      </c>
    </row>
    <row r="137" spans="1:3" ht="14.4" x14ac:dyDescent="0.3">
      <c r="A137" s="9" t="s">
        <v>239</v>
      </c>
      <c r="B137" s="9" t="s">
        <v>240</v>
      </c>
      <c r="C137" s="9" t="s">
        <v>445</v>
      </c>
    </row>
    <row r="138" spans="1:3" ht="14.4" x14ac:dyDescent="0.3">
      <c r="A138" s="9" t="s">
        <v>239</v>
      </c>
      <c r="B138" s="9" t="s">
        <v>240</v>
      </c>
      <c r="C138" s="9" t="s">
        <v>446</v>
      </c>
    </row>
    <row r="139" spans="1:3" ht="14.4" x14ac:dyDescent="0.3">
      <c r="A139" s="9" t="s">
        <v>239</v>
      </c>
      <c r="B139" s="9" t="s">
        <v>240</v>
      </c>
      <c r="C139" s="9" t="s">
        <v>447</v>
      </c>
    </row>
    <row r="140" spans="1:3" ht="15.75" customHeight="1" x14ac:dyDescent="0.3">
      <c r="A140" s="9" t="s">
        <v>236</v>
      </c>
      <c r="B140" s="9" t="s">
        <v>237</v>
      </c>
      <c r="C140" s="9" t="s">
        <v>442</v>
      </c>
    </row>
    <row r="141" spans="1:3" ht="15.75" customHeight="1" x14ac:dyDescent="0.3">
      <c r="A141" s="9" t="s">
        <v>236</v>
      </c>
      <c r="B141" s="9" t="s">
        <v>237</v>
      </c>
      <c r="C141" s="9" t="s">
        <v>443</v>
      </c>
    </row>
    <row r="142" spans="1:3" ht="15.75" customHeight="1" x14ac:dyDescent="0.3">
      <c r="A142" s="9" t="s">
        <v>236</v>
      </c>
      <c r="B142" s="9" t="s">
        <v>237</v>
      </c>
      <c r="C142" s="9" t="s">
        <v>444</v>
      </c>
    </row>
    <row r="143" spans="1:3" ht="14.4" x14ac:dyDescent="0.3">
      <c r="A143" s="9" t="s">
        <v>236</v>
      </c>
      <c r="B143" s="9" t="s">
        <v>237</v>
      </c>
      <c r="C143" s="9" t="s">
        <v>445</v>
      </c>
    </row>
    <row r="144" spans="1:3" ht="14.4" x14ac:dyDescent="0.3">
      <c r="A144" s="9" t="s">
        <v>236</v>
      </c>
      <c r="B144" s="9" t="s">
        <v>237</v>
      </c>
      <c r="C144" s="9" t="s">
        <v>446</v>
      </c>
    </row>
    <row r="145" spans="1:3" ht="15.75" customHeight="1" x14ac:dyDescent="0.3">
      <c r="A145" s="9" t="s">
        <v>236</v>
      </c>
      <c r="B145" s="9" t="s">
        <v>237</v>
      </c>
      <c r="C145" s="9" t="s">
        <v>447</v>
      </c>
    </row>
    <row r="146" spans="1:3" ht="14.4" x14ac:dyDescent="0.3">
      <c r="A146" s="9" t="s">
        <v>242</v>
      </c>
      <c r="B146" s="9" t="s">
        <v>243</v>
      </c>
      <c r="C146" s="18"/>
    </row>
    <row r="147" spans="1:3" ht="14.4" x14ac:dyDescent="0.3">
      <c r="A147" s="9" t="s">
        <v>245</v>
      </c>
      <c r="B147" s="9" t="s">
        <v>246</v>
      </c>
      <c r="C147" s="9" t="s">
        <v>442</v>
      </c>
    </row>
    <row r="148" spans="1:3" ht="14.4" x14ac:dyDescent="0.3">
      <c r="A148" s="9" t="s">
        <v>252</v>
      </c>
      <c r="B148" s="9" t="s">
        <v>253</v>
      </c>
      <c r="C148" s="9" t="s">
        <v>442</v>
      </c>
    </row>
    <row r="149" spans="1:3" ht="14.4" x14ac:dyDescent="0.3">
      <c r="A149" s="9" t="s">
        <v>256</v>
      </c>
      <c r="B149" s="9" t="s">
        <v>257</v>
      </c>
      <c r="C149" s="9" t="s">
        <v>448</v>
      </c>
    </row>
    <row r="150" spans="1:3" ht="14.4" x14ac:dyDescent="0.3">
      <c r="A150" s="9" t="s">
        <v>261</v>
      </c>
      <c r="B150" s="9" t="s">
        <v>262</v>
      </c>
      <c r="C150" s="9" t="s">
        <v>448</v>
      </c>
    </row>
    <row r="151" spans="1:3" ht="14.4" x14ac:dyDescent="0.3">
      <c r="A151" s="9" t="s">
        <v>266</v>
      </c>
      <c r="B151" s="9" t="s">
        <v>267</v>
      </c>
      <c r="C151" s="9" t="s">
        <v>448</v>
      </c>
    </row>
    <row r="152" spans="1:3" ht="14.4" x14ac:dyDescent="0.3">
      <c r="A152" s="9" t="s">
        <v>270</v>
      </c>
      <c r="B152" s="9" t="s">
        <v>271</v>
      </c>
      <c r="C152" s="9" t="s">
        <v>448</v>
      </c>
    </row>
    <row r="153" spans="1:3" ht="14.4" x14ac:dyDescent="0.3">
      <c r="A153" s="9" t="s">
        <v>270</v>
      </c>
      <c r="B153" s="9" t="s">
        <v>271</v>
      </c>
      <c r="C153" s="9" t="s">
        <v>445</v>
      </c>
    </row>
    <row r="154" spans="1:3" ht="14.4" x14ac:dyDescent="0.3">
      <c r="A154" s="9" t="s">
        <v>270</v>
      </c>
      <c r="B154" s="9" t="s">
        <v>271</v>
      </c>
      <c r="C154" s="9" t="s">
        <v>446</v>
      </c>
    </row>
    <row r="155" spans="1:3" ht="14.4" x14ac:dyDescent="0.3">
      <c r="A155" s="9" t="s">
        <v>274</v>
      </c>
      <c r="B155" s="9" t="s">
        <v>275</v>
      </c>
      <c r="C155" s="9" t="s">
        <v>445</v>
      </c>
    </row>
    <row r="156" spans="1:3" ht="14.4" x14ac:dyDescent="0.3">
      <c r="A156" s="9" t="s">
        <v>279</v>
      </c>
      <c r="B156" s="9" t="s">
        <v>280</v>
      </c>
      <c r="C156" s="9" t="s">
        <v>444</v>
      </c>
    </row>
    <row r="157" spans="1:3" ht="14.4" x14ac:dyDescent="0.3">
      <c r="A157" s="9" t="s">
        <v>279</v>
      </c>
      <c r="B157" s="9" t="s">
        <v>280</v>
      </c>
      <c r="C157" s="9" t="s">
        <v>445</v>
      </c>
    </row>
    <row r="158" spans="1:3" ht="14.4" x14ac:dyDescent="0.3">
      <c r="A158" s="9" t="s">
        <v>283</v>
      </c>
      <c r="B158" s="9" t="s">
        <v>284</v>
      </c>
      <c r="C158" s="9" t="s">
        <v>443</v>
      </c>
    </row>
    <row r="159" spans="1:3" ht="14.4" x14ac:dyDescent="0.3">
      <c r="A159" s="9" t="s">
        <v>283</v>
      </c>
      <c r="B159" s="9" t="s">
        <v>284</v>
      </c>
      <c r="C159" s="9" t="s">
        <v>444</v>
      </c>
    </row>
    <row r="160" spans="1:3" ht="14.4" x14ac:dyDescent="0.3">
      <c r="A160" s="9" t="s">
        <v>283</v>
      </c>
      <c r="B160" s="9" t="s">
        <v>284</v>
      </c>
      <c r="C160" s="9" t="s">
        <v>445</v>
      </c>
    </row>
    <row r="161" spans="1:3" ht="14.4" x14ac:dyDescent="0.3">
      <c r="A161" s="9" t="s">
        <v>283</v>
      </c>
      <c r="B161" s="9" t="s">
        <v>284</v>
      </c>
      <c r="C161" s="9" t="s">
        <v>446</v>
      </c>
    </row>
    <row r="162" spans="1:3" ht="14.4" x14ac:dyDescent="0.3">
      <c r="A162" s="9" t="s">
        <v>287</v>
      </c>
      <c r="B162" s="9" t="s">
        <v>288</v>
      </c>
      <c r="C162" s="9" t="s">
        <v>443</v>
      </c>
    </row>
    <row r="163" spans="1:3" ht="14.4" x14ac:dyDescent="0.3">
      <c r="A163" s="9" t="s">
        <v>287</v>
      </c>
      <c r="B163" s="9" t="s">
        <v>288</v>
      </c>
      <c r="C163" s="9" t="s">
        <v>444</v>
      </c>
    </row>
    <row r="164" spans="1:3" ht="14.4" x14ac:dyDescent="0.3">
      <c r="A164" s="9" t="s">
        <v>287</v>
      </c>
      <c r="B164" s="9" t="s">
        <v>288</v>
      </c>
      <c r="C164" s="9" t="s">
        <v>445</v>
      </c>
    </row>
    <row r="165" spans="1:3" ht="14.4" x14ac:dyDescent="0.3">
      <c r="A165" s="9" t="s">
        <v>291</v>
      </c>
      <c r="B165" s="9" t="s">
        <v>292</v>
      </c>
      <c r="C165" s="9" t="s">
        <v>445</v>
      </c>
    </row>
    <row r="166" spans="1:3" ht="14.4" x14ac:dyDescent="0.3">
      <c r="A166" s="9" t="s">
        <v>295</v>
      </c>
      <c r="B166" s="9" t="s">
        <v>296</v>
      </c>
      <c r="C166" s="9" t="s">
        <v>445</v>
      </c>
    </row>
    <row r="167" spans="1:3" ht="14.4" x14ac:dyDescent="0.3">
      <c r="A167" s="9" t="s">
        <v>300</v>
      </c>
      <c r="B167" s="9" t="s">
        <v>301</v>
      </c>
      <c r="C167" s="9" t="s">
        <v>443</v>
      </c>
    </row>
    <row r="168" spans="1:3" ht="14.4" x14ac:dyDescent="0.3">
      <c r="A168" s="9" t="s">
        <v>300</v>
      </c>
      <c r="B168" s="9" t="s">
        <v>301</v>
      </c>
      <c r="C168" s="9" t="s">
        <v>444</v>
      </c>
    </row>
    <row r="169" spans="1:3" ht="14.4" x14ac:dyDescent="0.3">
      <c r="A169" s="9" t="s">
        <v>300</v>
      </c>
      <c r="B169" s="9" t="s">
        <v>301</v>
      </c>
      <c r="C169" s="9" t="s">
        <v>445</v>
      </c>
    </row>
    <row r="170" spans="1:3" ht="14.4" x14ac:dyDescent="0.3">
      <c r="A170" s="9" t="s">
        <v>300</v>
      </c>
      <c r="B170" s="9" t="s">
        <v>301</v>
      </c>
      <c r="C170" s="9" t="s">
        <v>446</v>
      </c>
    </row>
    <row r="171" spans="1:3" ht="14.4" x14ac:dyDescent="0.3">
      <c r="A171" s="9" t="s">
        <v>302</v>
      </c>
      <c r="B171" s="9" t="s">
        <v>303</v>
      </c>
      <c r="C171" s="9" t="s">
        <v>448</v>
      </c>
    </row>
    <row r="172" spans="1:3" ht="14.4" x14ac:dyDescent="0.3">
      <c r="A172" s="9" t="s">
        <v>308</v>
      </c>
      <c r="B172" s="9" t="s">
        <v>309</v>
      </c>
      <c r="C172" s="9" t="s">
        <v>448</v>
      </c>
    </row>
    <row r="173" spans="1:3" ht="14.4" x14ac:dyDescent="0.3">
      <c r="A173" s="9" t="s">
        <v>313</v>
      </c>
      <c r="B173" s="9" t="s">
        <v>314</v>
      </c>
      <c r="C173" s="9" t="s">
        <v>448</v>
      </c>
    </row>
    <row r="174" spans="1:3" ht="14.4" x14ac:dyDescent="0.3">
      <c r="A174" s="9" t="s">
        <v>318</v>
      </c>
      <c r="B174" s="9" t="s">
        <v>319</v>
      </c>
      <c r="C174" s="9" t="s">
        <v>442</v>
      </c>
    </row>
    <row r="175" spans="1:3" ht="14.4" x14ac:dyDescent="0.3">
      <c r="A175" s="9" t="s">
        <v>318</v>
      </c>
      <c r="B175" s="9" t="s">
        <v>319</v>
      </c>
      <c r="C175" s="9" t="s">
        <v>448</v>
      </c>
    </row>
    <row r="176" spans="1:3" ht="14.4" x14ac:dyDescent="0.3">
      <c r="A176" s="9" t="s">
        <v>323</v>
      </c>
      <c r="B176" s="9" t="s">
        <v>324</v>
      </c>
      <c r="C176" s="9" t="s">
        <v>442</v>
      </c>
    </row>
    <row r="177" spans="1:3" ht="14.4" x14ac:dyDescent="0.3">
      <c r="A177" s="9" t="s">
        <v>327</v>
      </c>
      <c r="B177" s="9" t="s">
        <v>328</v>
      </c>
      <c r="C177" s="9" t="s">
        <v>448</v>
      </c>
    </row>
    <row r="178" spans="1:3" ht="14.4" x14ac:dyDescent="0.3">
      <c r="A178" s="9" t="s">
        <v>331</v>
      </c>
      <c r="B178" s="9" t="s">
        <v>332</v>
      </c>
      <c r="C178" s="9" t="s">
        <v>448</v>
      </c>
    </row>
    <row r="179" spans="1:3" ht="14.4" x14ac:dyDescent="0.3">
      <c r="A179" s="9" t="s">
        <v>334</v>
      </c>
      <c r="B179" s="9" t="s">
        <v>335</v>
      </c>
      <c r="C179" s="9" t="s">
        <v>442</v>
      </c>
    </row>
    <row r="180" spans="1:3" ht="14.4" x14ac:dyDescent="0.3">
      <c r="A180" s="9" t="s">
        <v>334</v>
      </c>
      <c r="B180" s="9" t="s">
        <v>335</v>
      </c>
      <c r="C180" s="9" t="s">
        <v>445</v>
      </c>
    </row>
    <row r="181" spans="1:3" ht="14.4" x14ac:dyDescent="0.3">
      <c r="A181" s="9" t="s">
        <v>334</v>
      </c>
      <c r="B181" s="9" t="s">
        <v>335</v>
      </c>
      <c r="C181" s="9" t="s">
        <v>448</v>
      </c>
    </row>
    <row r="182" spans="1:3" ht="14.4" x14ac:dyDescent="0.3">
      <c r="A182" s="9" t="s">
        <v>339</v>
      </c>
      <c r="B182" s="9" t="s">
        <v>340</v>
      </c>
      <c r="C182" s="9" t="s">
        <v>445</v>
      </c>
    </row>
    <row r="183" spans="1:3" ht="14.4" x14ac:dyDescent="0.3">
      <c r="A183" s="9" t="s">
        <v>345</v>
      </c>
      <c r="B183" s="9" t="s">
        <v>346</v>
      </c>
      <c r="C183" s="9" t="s">
        <v>445</v>
      </c>
    </row>
    <row r="184" spans="1:3" ht="14.4" x14ac:dyDescent="0.3">
      <c r="A184" s="9" t="s">
        <v>350</v>
      </c>
      <c r="B184" s="9" t="s">
        <v>351</v>
      </c>
      <c r="C184" s="9" t="s">
        <v>445</v>
      </c>
    </row>
    <row r="185" spans="1:3" ht="14.4" x14ac:dyDescent="0.3">
      <c r="A185" s="9" t="s">
        <v>355</v>
      </c>
      <c r="B185" s="9" t="s">
        <v>356</v>
      </c>
      <c r="C185" s="9" t="s">
        <v>442</v>
      </c>
    </row>
    <row r="186" spans="1:3" ht="14.4" x14ac:dyDescent="0.3">
      <c r="A186" s="9" t="s">
        <v>360</v>
      </c>
      <c r="B186" s="9" t="s">
        <v>361</v>
      </c>
      <c r="C186" s="9" t="s">
        <v>443</v>
      </c>
    </row>
    <row r="187" spans="1:3" ht="14.4" x14ac:dyDescent="0.3">
      <c r="A187" s="9" t="s">
        <v>360</v>
      </c>
      <c r="B187" s="9" t="s">
        <v>361</v>
      </c>
      <c r="C187" s="9" t="s">
        <v>445</v>
      </c>
    </row>
    <row r="188" spans="1:3" ht="14.4" x14ac:dyDescent="0.3">
      <c r="A188" s="9" t="s">
        <v>365</v>
      </c>
      <c r="B188" s="9" t="s">
        <v>366</v>
      </c>
      <c r="C188" s="9" t="s">
        <v>443</v>
      </c>
    </row>
    <row r="189" spans="1:3" ht="14.4" x14ac:dyDescent="0.3">
      <c r="A189" s="9" t="s">
        <v>365</v>
      </c>
      <c r="B189" s="9" t="s">
        <v>366</v>
      </c>
      <c r="C189" s="9" t="s">
        <v>444</v>
      </c>
    </row>
    <row r="190" spans="1:3" ht="14.4" x14ac:dyDescent="0.3">
      <c r="A190" s="9" t="s">
        <v>365</v>
      </c>
      <c r="B190" s="9" t="s">
        <v>366</v>
      </c>
      <c r="C190" s="9" t="s">
        <v>447</v>
      </c>
    </row>
    <row r="191" spans="1:3" ht="14.4" x14ac:dyDescent="0.3">
      <c r="A191" s="9" t="s">
        <v>369</v>
      </c>
      <c r="B191" s="9" t="s">
        <v>370</v>
      </c>
      <c r="C191" s="9" t="s">
        <v>442</v>
      </c>
    </row>
    <row r="192" spans="1:3" ht="14.4" x14ac:dyDescent="0.3">
      <c r="A192" s="9" t="s">
        <v>373</v>
      </c>
      <c r="B192" s="9" t="s">
        <v>374</v>
      </c>
      <c r="C192" s="9" t="s">
        <v>443</v>
      </c>
    </row>
    <row r="193" spans="1:3" ht="14.4" x14ac:dyDescent="0.3">
      <c r="A193" s="9" t="s">
        <v>373</v>
      </c>
      <c r="B193" s="9" t="s">
        <v>374</v>
      </c>
      <c r="C193" s="9" t="s">
        <v>445</v>
      </c>
    </row>
    <row r="194" spans="1:3" ht="14.4" x14ac:dyDescent="0.3">
      <c r="A194" s="9" t="s">
        <v>376</v>
      </c>
      <c r="B194" s="9" t="s">
        <v>377</v>
      </c>
      <c r="C194" s="9" t="s">
        <v>442</v>
      </c>
    </row>
    <row r="195" spans="1:3" ht="14.4" x14ac:dyDescent="0.3">
      <c r="A195" s="9" t="s">
        <v>379</v>
      </c>
      <c r="B195" s="9" t="s">
        <v>380</v>
      </c>
      <c r="C195" s="9" t="s">
        <v>445</v>
      </c>
    </row>
    <row r="196" spans="1:3" ht="14.4" x14ac:dyDescent="0.3">
      <c r="A196" s="9" t="s">
        <v>384</v>
      </c>
      <c r="B196" s="9" t="s">
        <v>385</v>
      </c>
      <c r="C196" s="9" t="s">
        <v>442</v>
      </c>
    </row>
    <row r="197" spans="1:3" ht="14.4" x14ac:dyDescent="0.3">
      <c r="A197" s="9" t="s">
        <v>384</v>
      </c>
      <c r="B197" s="9" t="s">
        <v>385</v>
      </c>
      <c r="C197" s="9" t="s">
        <v>444</v>
      </c>
    </row>
    <row r="198" spans="1:3" ht="14.4" x14ac:dyDescent="0.3">
      <c r="A198" s="9" t="s">
        <v>384</v>
      </c>
      <c r="B198" s="9" t="s">
        <v>385</v>
      </c>
      <c r="C198" s="9" t="s">
        <v>445</v>
      </c>
    </row>
    <row r="199" spans="1:3" ht="14.4" x14ac:dyDescent="0.3">
      <c r="A199" s="9" t="s">
        <v>384</v>
      </c>
      <c r="B199" s="9" t="s">
        <v>385</v>
      </c>
      <c r="C199" s="9" t="s">
        <v>447</v>
      </c>
    </row>
    <row r="200" spans="1:3" ht="14.4" x14ac:dyDescent="0.3">
      <c r="A200" s="9" t="s">
        <v>384</v>
      </c>
      <c r="B200" s="9" t="s">
        <v>385</v>
      </c>
      <c r="C200" s="9" t="s">
        <v>443</v>
      </c>
    </row>
    <row r="201" spans="1:3" ht="14.4" x14ac:dyDescent="0.3">
      <c r="A201" s="9" t="s">
        <v>388</v>
      </c>
      <c r="B201" s="9" t="s">
        <v>389</v>
      </c>
      <c r="C201" s="9" t="s">
        <v>445</v>
      </c>
    </row>
    <row r="202" spans="1:3" ht="14.4" x14ac:dyDescent="0.3">
      <c r="A202" s="9" t="s">
        <v>394</v>
      </c>
      <c r="B202" s="9" t="s">
        <v>395</v>
      </c>
      <c r="C202" s="9" t="s">
        <v>444</v>
      </c>
    </row>
    <row r="203" spans="1:3" ht="14.4" x14ac:dyDescent="0.3">
      <c r="A203" s="9" t="s">
        <v>394</v>
      </c>
      <c r="B203" s="9" t="s">
        <v>395</v>
      </c>
      <c r="C203" s="9" t="s">
        <v>445</v>
      </c>
    </row>
    <row r="204" spans="1:3" ht="14.4" x14ac:dyDescent="0.3">
      <c r="A204" s="9" t="s">
        <v>399</v>
      </c>
      <c r="B204" s="9" t="s">
        <v>400</v>
      </c>
      <c r="C204" s="9" t="s">
        <v>445</v>
      </c>
    </row>
    <row r="205" spans="1:3" ht="14.4" x14ac:dyDescent="0.3">
      <c r="A205" s="9" t="s">
        <v>399</v>
      </c>
      <c r="B205" s="9" t="s">
        <v>400</v>
      </c>
      <c r="C205" s="9" t="s">
        <v>446</v>
      </c>
    </row>
    <row r="206" spans="1:3" ht="14.4" x14ac:dyDescent="0.3">
      <c r="A206" s="9" t="s">
        <v>404</v>
      </c>
      <c r="B206" s="9" t="s">
        <v>405</v>
      </c>
      <c r="C206" s="9" t="s">
        <v>445</v>
      </c>
    </row>
    <row r="207" spans="1:3" ht="14.4" x14ac:dyDescent="0.3">
      <c r="A207" s="9" t="s">
        <v>404</v>
      </c>
      <c r="B207" s="9" t="s">
        <v>405</v>
      </c>
      <c r="C207" s="9" t="s">
        <v>443</v>
      </c>
    </row>
    <row r="208" spans="1:3" ht="14.4" x14ac:dyDescent="0.3">
      <c r="A208" s="9" t="s">
        <v>409</v>
      </c>
      <c r="B208" s="9" t="s">
        <v>410</v>
      </c>
      <c r="C208" s="9" t="s">
        <v>442</v>
      </c>
    </row>
    <row r="209" spans="1:3" ht="14.4" x14ac:dyDescent="0.3">
      <c r="A209" s="9" t="s">
        <v>413</v>
      </c>
      <c r="B209" s="9" t="s">
        <v>414</v>
      </c>
      <c r="C209" s="9" t="s">
        <v>445</v>
      </c>
    </row>
    <row r="210" spans="1:3" ht="14.4" x14ac:dyDescent="0.3">
      <c r="A210" s="9" t="s">
        <v>417</v>
      </c>
      <c r="B210" s="9" t="s">
        <v>418</v>
      </c>
      <c r="C210" s="9" t="s">
        <v>444</v>
      </c>
    </row>
    <row r="211" spans="1:3" ht="14.4" x14ac:dyDescent="0.3">
      <c r="A211" s="9" t="s">
        <v>417</v>
      </c>
      <c r="B211" s="9" t="s">
        <v>418</v>
      </c>
      <c r="C211" s="9" t="s">
        <v>447</v>
      </c>
    </row>
    <row r="212" spans="1:3" ht="14.4" x14ac:dyDescent="0.3">
      <c r="A212" s="9" t="s">
        <v>422</v>
      </c>
      <c r="B212" s="9" t="s">
        <v>423</v>
      </c>
      <c r="C212" s="9" t="s">
        <v>444</v>
      </c>
    </row>
    <row r="213" spans="1:3" ht="14.4" x14ac:dyDescent="0.3">
      <c r="A213" s="9" t="s">
        <v>422</v>
      </c>
      <c r="B213" s="9" t="s">
        <v>423</v>
      </c>
      <c r="C213" s="9" t="s">
        <v>445</v>
      </c>
    </row>
    <row r="214" spans="1:3" ht="14.4" x14ac:dyDescent="0.3">
      <c r="A214" s="9" t="s">
        <v>425</v>
      </c>
      <c r="B214" s="9" t="s">
        <v>426</v>
      </c>
      <c r="C214" s="9" t="s">
        <v>445</v>
      </c>
    </row>
    <row r="215" spans="1:3" ht="14.4" x14ac:dyDescent="0.3">
      <c r="A215" s="9" t="s">
        <v>425</v>
      </c>
      <c r="B215" s="9" t="s">
        <v>426</v>
      </c>
      <c r="C215" s="9" t="s">
        <v>446</v>
      </c>
    </row>
    <row r="216" spans="1:3" ht="14.4" x14ac:dyDescent="0.3">
      <c r="A216" s="9" t="s">
        <v>428</v>
      </c>
      <c r="B216" s="9" t="s">
        <v>429</v>
      </c>
      <c r="C216" s="9" t="s">
        <v>445</v>
      </c>
    </row>
    <row r="217" spans="1:3" ht="14.4" x14ac:dyDescent="0.3">
      <c r="A217" s="9" t="s">
        <v>428</v>
      </c>
      <c r="B217" s="9" t="s">
        <v>429</v>
      </c>
      <c r="C217" s="9" t="s">
        <v>443</v>
      </c>
    </row>
    <row r="218" spans="1:3" ht="14.4" x14ac:dyDescent="0.3">
      <c r="A218" s="9" t="s">
        <v>431</v>
      </c>
      <c r="B218" s="9" t="s">
        <v>432</v>
      </c>
      <c r="C218" s="9" t="s">
        <v>448</v>
      </c>
    </row>
    <row r="219" spans="1:3" ht="14.4" x14ac:dyDescent="0.3">
      <c r="A219" s="9" t="s">
        <v>437</v>
      </c>
      <c r="B219" s="9" t="s">
        <v>438</v>
      </c>
      <c r="C219" s="9" t="s">
        <v>448</v>
      </c>
    </row>
  </sheetData>
  <autoFilter ref="A2:C219">
    <sortState xmlns:xlrd2="http://schemas.microsoft.com/office/spreadsheetml/2017/richdata2" ref="A4:C219">
      <sortCondition ref="A3:A219"/>
    </sortState>
  </autoFilter>
  <conditionalFormatting sqref="A212">
    <cfRule type="expression" dxfId="3" priority="1" stopIfTrue="1">
      <formula>AND(COUNTIF($A$212:$A$212, A212)&gt;1,NOT(ISBLANK(A212)))</formula>
    </cfRule>
  </conditionalFormatting>
  <dataValidations count="1">
    <dataValidation type="list" allowBlank="1" showInputMessage="1" showErrorMessage="1" sqref="C3:C1048576">
      <formula1>"Amazônia,Caatinga,Cerrado,Marinho,Mata Atlântica,Pampa,Pantanal,*"</formula1>
    </dataValidation>
  </dataValidations>
  <pageMargins left="0.511811024" right="0.511811024" top="0.78740157500000008" bottom="0.78740157500000008" header="0.31496062000000008" footer="0.3149606200000000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576"/>
  <sheetViews>
    <sheetView tabSelected="1" topLeftCell="B1" workbookViewId="0"/>
  </sheetViews>
  <sheetFormatPr defaultRowHeight="15" x14ac:dyDescent="0.25"/>
  <cols>
    <col min="1" max="1" width="8.88671875" style="30" hidden="1" customWidth="1"/>
    <col min="2" max="2" width="42.44140625" style="12" bestFit="1" customWidth="1"/>
    <col min="3" max="3" width="42.44140625" style="12" customWidth="1"/>
    <col min="4" max="4" width="54.88671875" style="12" bestFit="1" customWidth="1"/>
    <col min="5" max="5" width="21.33203125" style="12" hidden="1" customWidth="1"/>
    <col min="6" max="6" width="8.88671875" style="22" customWidth="1"/>
    <col min="7" max="16384" width="8.88671875" style="22"/>
  </cols>
  <sheetData>
    <row r="1" spans="1:5" ht="55.2" x14ac:dyDescent="0.25">
      <c r="A1" s="19" t="s">
        <v>449</v>
      </c>
      <c r="B1" s="20" t="s">
        <v>450</v>
      </c>
      <c r="C1" s="21" t="s">
        <v>451</v>
      </c>
      <c r="D1" s="19" t="s">
        <v>6</v>
      </c>
      <c r="E1" s="19" t="s">
        <v>5</v>
      </c>
    </row>
    <row r="2" spans="1:5" ht="14.4" x14ac:dyDescent="0.25">
      <c r="A2" s="23" t="s">
        <v>452</v>
      </c>
      <c r="B2" s="24" t="s">
        <v>453</v>
      </c>
      <c r="C2" s="24"/>
      <c r="D2" s="25" t="s">
        <v>20</v>
      </c>
      <c r="E2" s="25" t="s">
        <v>19</v>
      </c>
    </row>
    <row r="3" spans="1:5" ht="14.4" x14ac:dyDescent="0.25">
      <c r="A3" s="26">
        <v>10488</v>
      </c>
      <c r="B3" s="27" t="s">
        <v>454</v>
      </c>
      <c r="C3" s="28" t="s">
        <v>454</v>
      </c>
      <c r="D3" s="29" t="s">
        <v>178</v>
      </c>
      <c r="E3" s="29" t="s">
        <v>177</v>
      </c>
    </row>
    <row r="4" spans="1:5" ht="14.4" x14ac:dyDescent="0.25">
      <c r="A4" s="26">
        <v>7915</v>
      </c>
      <c r="B4" s="27" t="s">
        <v>455</v>
      </c>
      <c r="C4" s="28" t="s">
        <v>455</v>
      </c>
      <c r="D4" s="29" t="s">
        <v>429</v>
      </c>
      <c r="E4" s="29" t="s">
        <v>428</v>
      </c>
    </row>
    <row r="5" spans="1:5" ht="14.4" x14ac:dyDescent="0.25">
      <c r="A5" s="26">
        <v>7935</v>
      </c>
      <c r="B5" s="27" t="s">
        <v>456</v>
      </c>
      <c r="C5" s="28" t="s">
        <v>456</v>
      </c>
      <c r="D5" s="29" t="s">
        <v>429</v>
      </c>
      <c r="E5" s="29" t="s">
        <v>428</v>
      </c>
    </row>
    <row r="6" spans="1:5" ht="14.4" x14ac:dyDescent="0.25">
      <c r="A6" s="26">
        <v>12115</v>
      </c>
      <c r="B6" s="27" t="s">
        <v>457</v>
      </c>
      <c r="C6" s="28" t="s">
        <v>457</v>
      </c>
      <c r="D6" s="29" t="s">
        <v>429</v>
      </c>
      <c r="E6" s="29" t="s">
        <v>428</v>
      </c>
    </row>
    <row r="7" spans="1:5" ht="14.4" x14ac:dyDescent="0.25">
      <c r="A7" s="26">
        <v>12121</v>
      </c>
      <c r="B7" s="27" t="s">
        <v>458</v>
      </c>
      <c r="C7" s="28" t="s">
        <v>458</v>
      </c>
      <c r="D7" s="29" t="s">
        <v>429</v>
      </c>
      <c r="E7" s="29" t="s">
        <v>428</v>
      </c>
    </row>
    <row r="8" spans="1:5" ht="14.4" x14ac:dyDescent="0.25">
      <c r="A8" s="26">
        <v>12189</v>
      </c>
      <c r="B8" s="27" t="s">
        <v>459</v>
      </c>
      <c r="C8" s="28" t="s">
        <v>459</v>
      </c>
      <c r="D8" s="29" t="s">
        <v>429</v>
      </c>
      <c r="E8" s="29" t="s">
        <v>428</v>
      </c>
    </row>
    <row r="9" spans="1:5" ht="14.4" x14ac:dyDescent="0.25">
      <c r="A9" s="26">
        <v>12192</v>
      </c>
      <c r="B9" s="27" t="s">
        <v>460</v>
      </c>
      <c r="C9" s="28" t="s">
        <v>460</v>
      </c>
      <c r="D9" s="29" t="s">
        <v>429</v>
      </c>
      <c r="E9" s="29" t="s">
        <v>428</v>
      </c>
    </row>
    <row r="10" spans="1:5" ht="14.4" x14ac:dyDescent="0.25">
      <c r="A10" s="26">
        <v>12194</v>
      </c>
      <c r="B10" s="27" t="s">
        <v>461</v>
      </c>
      <c r="C10" s="28" t="s">
        <v>461</v>
      </c>
      <c r="D10" s="29" t="s">
        <v>429</v>
      </c>
      <c r="E10" s="29" t="s">
        <v>428</v>
      </c>
    </row>
    <row r="11" spans="1:5" ht="14.4" x14ac:dyDescent="0.25">
      <c r="A11" s="26">
        <v>11542</v>
      </c>
      <c r="B11" s="27" t="s">
        <v>462</v>
      </c>
      <c r="C11" s="28" t="s">
        <v>462</v>
      </c>
      <c r="D11" s="29" t="s">
        <v>429</v>
      </c>
      <c r="E11" s="29" t="s">
        <v>428</v>
      </c>
    </row>
    <row r="12" spans="1:5" ht="14.4" x14ac:dyDescent="0.25">
      <c r="A12" s="26">
        <v>11558</v>
      </c>
      <c r="B12" s="27" t="s">
        <v>463</v>
      </c>
      <c r="C12" s="28" t="s">
        <v>463</v>
      </c>
      <c r="D12" s="29" t="s">
        <v>429</v>
      </c>
      <c r="E12" s="29" t="s">
        <v>428</v>
      </c>
    </row>
    <row r="13" spans="1:5" ht="14.4" x14ac:dyDescent="0.25">
      <c r="A13" s="26">
        <v>11578</v>
      </c>
      <c r="B13" s="27" t="s">
        <v>464</v>
      </c>
      <c r="C13" s="28" t="s">
        <v>464</v>
      </c>
      <c r="D13" s="29" t="s">
        <v>429</v>
      </c>
      <c r="E13" s="29" t="s">
        <v>428</v>
      </c>
    </row>
    <row r="14" spans="1:5" ht="14.4" x14ac:dyDescent="0.25">
      <c r="A14" s="26">
        <v>11588</v>
      </c>
      <c r="B14" s="27" t="s">
        <v>465</v>
      </c>
      <c r="C14" s="28" t="s">
        <v>465</v>
      </c>
      <c r="D14" s="29" t="s">
        <v>429</v>
      </c>
      <c r="E14" s="29" t="s">
        <v>428</v>
      </c>
    </row>
    <row r="15" spans="1:5" ht="14.4" x14ac:dyDescent="0.25">
      <c r="A15" s="26">
        <v>11592</v>
      </c>
      <c r="B15" s="27" t="s">
        <v>466</v>
      </c>
      <c r="C15" s="28" t="s">
        <v>466</v>
      </c>
      <c r="D15" s="29" t="s">
        <v>429</v>
      </c>
      <c r="E15" s="29" t="s">
        <v>428</v>
      </c>
    </row>
    <row r="16" spans="1:5" ht="14.4" x14ac:dyDescent="0.25">
      <c r="A16" s="26">
        <v>11685</v>
      </c>
      <c r="B16" s="27" t="s">
        <v>467</v>
      </c>
      <c r="C16" s="28" t="s">
        <v>467</v>
      </c>
      <c r="D16" s="29" t="s">
        <v>429</v>
      </c>
      <c r="E16" s="29" t="s">
        <v>428</v>
      </c>
    </row>
    <row r="17" spans="1:5" ht="14.4" x14ac:dyDescent="0.25">
      <c r="A17" s="26">
        <v>11692</v>
      </c>
      <c r="B17" s="27" t="s">
        <v>468</v>
      </c>
      <c r="C17" s="28" t="s">
        <v>468</v>
      </c>
      <c r="D17" s="29" t="s">
        <v>429</v>
      </c>
      <c r="E17" s="29" t="s">
        <v>428</v>
      </c>
    </row>
    <row r="18" spans="1:5" ht="14.4" x14ac:dyDescent="0.25">
      <c r="A18" s="26">
        <v>11709</v>
      </c>
      <c r="B18" s="27" t="s">
        <v>469</v>
      </c>
      <c r="C18" s="28" t="s">
        <v>469</v>
      </c>
      <c r="D18" s="29" t="s">
        <v>429</v>
      </c>
      <c r="E18" s="29" t="s">
        <v>428</v>
      </c>
    </row>
    <row r="19" spans="1:5" ht="14.4" x14ac:dyDescent="0.25">
      <c r="A19" s="26">
        <v>11727</v>
      </c>
      <c r="B19" s="27" t="s">
        <v>470</v>
      </c>
      <c r="C19" s="28" t="s">
        <v>470</v>
      </c>
      <c r="D19" s="29" t="s">
        <v>429</v>
      </c>
      <c r="E19" s="29" t="s">
        <v>428</v>
      </c>
    </row>
    <row r="20" spans="1:5" ht="14.4" x14ac:dyDescent="0.25">
      <c r="A20" s="26">
        <v>12216</v>
      </c>
      <c r="B20" s="27" t="s">
        <v>471</v>
      </c>
      <c r="C20" s="28" t="s">
        <v>471</v>
      </c>
      <c r="D20" s="29" t="s">
        <v>429</v>
      </c>
      <c r="E20" s="29" t="s">
        <v>428</v>
      </c>
    </row>
    <row r="21" spans="1:5" ht="14.4" x14ac:dyDescent="0.25">
      <c r="A21" s="26">
        <v>12220</v>
      </c>
      <c r="B21" s="27" t="s">
        <v>472</v>
      </c>
      <c r="C21" s="28" t="s">
        <v>472</v>
      </c>
      <c r="D21" s="29" t="s">
        <v>429</v>
      </c>
      <c r="E21" s="29" t="s">
        <v>428</v>
      </c>
    </row>
    <row r="22" spans="1:5" ht="14.4" x14ac:dyDescent="0.25">
      <c r="A22" s="26">
        <v>11974</v>
      </c>
      <c r="B22" s="27" t="s">
        <v>473</v>
      </c>
      <c r="C22" s="28" t="s">
        <v>473</v>
      </c>
      <c r="D22" s="29" t="s">
        <v>429</v>
      </c>
      <c r="E22" s="29" t="s">
        <v>428</v>
      </c>
    </row>
    <row r="23" spans="1:5" ht="14.4" x14ac:dyDescent="0.25">
      <c r="A23" s="26">
        <v>11975</v>
      </c>
      <c r="B23" s="27" t="s">
        <v>474</v>
      </c>
      <c r="C23" s="28" t="s">
        <v>474</v>
      </c>
      <c r="D23" s="29" t="s">
        <v>429</v>
      </c>
      <c r="E23" s="29" t="s">
        <v>428</v>
      </c>
    </row>
    <row r="24" spans="1:5" ht="14.4" x14ac:dyDescent="0.25">
      <c r="A24" s="26">
        <v>11976</v>
      </c>
      <c r="B24" s="27" t="s">
        <v>475</v>
      </c>
      <c r="C24" s="28" t="s">
        <v>475</v>
      </c>
      <c r="D24" s="29" t="s">
        <v>429</v>
      </c>
      <c r="E24" s="29" t="s">
        <v>428</v>
      </c>
    </row>
    <row r="25" spans="1:5" ht="14.4" x14ac:dyDescent="0.25">
      <c r="A25" s="26">
        <v>8472</v>
      </c>
      <c r="B25" s="27" t="s">
        <v>476</v>
      </c>
      <c r="C25" s="28" t="s">
        <v>476</v>
      </c>
      <c r="D25" s="29" t="s">
        <v>429</v>
      </c>
      <c r="E25" s="29" t="s">
        <v>428</v>
      </c>
    </row>
    <row r="26" spans="1:5" ht="14.4" x14ac:dyDescent="0.25">
      <c r="A26" s="26">
        <v>12101</v>
      </c>
      <c r="B26" s="27" t="s">
        <v>477</v>
      </c>
      <c r="C26" s="28" t="s">
        <v>477</v>
      </c>
      <c r="D26" s="29" t="s">
        <v>429</v>
      </c>
      <c r="E26" s="29" t="s">
        <v>428</v>
      </c>
    </row>
    <row r="27" spans="1:5" ht="14.4" x14ac:dyDescent="0.25">
      <c r="A27" s="26">
        <v>8289</v>
      </c>
      <c r="B27" s="27" t="s">
        <v>478</v>
      </c>
      <c r="C27" s="28" t="s">
        <v>478</v>
      </c>
      <c r="D27" s="29" t="s">
        <v>429</v>
      </c>
      <c r="E27" s="29" t="s">
        <v>428</v>
      </c>
    </row>
    <row r="28" spans="1:5" ht="14.4" x14ac:dyDescent="0.25">
      <c r="A28" s="26">
        <v>8293</v>
      </c>
      <c r="B28" s="27" t="s">
        <v>479</v>
      </c>
      <c r="C28" s="28" t="s">
        <v>479</v>
      </c>
      <c r="D28" s="29" t="s">
        <v>429</v>
      </c>
      <c r="E28" s="29" t="s">
        <v>428</v>
      </c>
    </row>
    <row r="29" spans="1:5" ht="14.4" x14ac:dyDescent="0.25">
      <c r="A29" s="26">
        <v>11760</v>
      </c>
      <c r="B29" s="27" t="s">
        <v>480</v>
      </c>
      <c r="C29" s="28" t="s">
        <v>480</v>
      </c>
      <c r="D29" s="29" t="s">
        <v>429</v>
      </c>
      <c r="E29" s="29" t="s">
        <v>428</v>
      </c>
    </row>
    <row r="30" spans="1:5" ht="14.4" x14ac:dyDescent="0.25">
      <c r="A30" s="26">
        <v>12044</v>
      </c>
      <c r="B30" s="27" t="s">
        <v>481</v>
      </c>
      <c r="C30" s="28" t="s">
        <v>481</v>
      </c>
      <c r="D30" s="29" t="s">
        <v>429</v>
      </c>
      <c r="E30" s="29" t="s">
        <v>428</v>
      </c>
    </row>
    <row r="31" spans="1:5" ht="14.4" x14ac:dyDescent="0.25">
      <c r="A31" s="26">
        <v>12134</v>
      </c>
      <c r="B31" s="27" t="s">
        <v>482</v>
      </c>
      <c r="C31" s="28" t="s">
        <v>482</v>
      </c>
      <c r="D31" s="29" t="s">
        <v>429</v>
      </c>
      <c r="E31" s="29" t="s">
        <v>428</v>
      </c>
    </row>
    <row r="32" spans="1:5" ht="14.4" x14ac:dyDescent="0.25">
      <c r="A32" s="26">
        <v>11997</v>
      </c>
      <c r="B32" s="27" t="s">
        <v>483</v>
      </c>
      <c r="C32" s="28" t="s">
        <v>483</v>
      </c>
      <c r="D32" s="29" t="s">
        <v>429</v>
      </c>
      <c r="E32" s="29" t="s">
        <v>428</v>
      </c>
    </row>
    <row r="33" spans="1:5" ht="14.4" x14ac:dyDescent="0.25">
      <c r="A33" s="26">
        <v>11999</v>
      </c>
      <c r="B33" s="27" t="s">
        <v>484</v>
      </c>
      <c r="C33" s="28" t="s">
        <v>484</v>
      </c>
      <c r="D33" s="29" t="s">
        <v>429</v>
      </c>
      <c r="E33" s="29" t="s">
        <v>428</v>
      </c>
    </row>
    <row r="34" spans="1:5" ht="14.4" x14ac:dyDescent="0.25">
      <c r="A34" s="26">
        <v>12000</v>
      </c>
      <c r="B34" s="27" t="s">
        <v>485</v>
      </c>
      <c r="C34" s="28" t="s">
        <v>485</v>
      </c>
      <c r="D34" s="29" t="s">
        <v>429</v>
      </c>
      <c r="E34" s="29" t="s">
        <v>428</v>
      </c>
    </row>
    <row r="35" spans="1:5" ht="14.4" x14ac:dyDescent="0.25">
      <c r="A35" s="26">
        <v>12003</v>
      </c>
      <c r="B35" s="27" t="s">
        <v>486</v>
      </c>
      <c r="C35" s="28" t="s">
        <v>486</v>
      </c>
      <c r="D35" s="29" t="s">
        <v>429</v>
      </c>
      <c r="E35" s="29" t="s">
        <v>428</v>
      </c>
    </row>
    <row r="36" spans="1:5" ht="14.4" x14ac:dyDescent="0.25">
      <c r="A36" s="26">
        <v>12006</v>
      </c>
      <c r="B36" s="27" t="s">
        <v>487</v>
      </c>
      <c r="C36" s="28" t="s">
        <v>487</v>
      </c>
      <c r="D36" s="29" t="s">
        <v>429</v>
      </c>
      <c r="E36" s="29" t="s">
        <v>428</v>
      </c>
    </row>
    <row r="37" spans="1:5" ht="14.4" x14ac:dyDescent="0.25">
      <c r="A37" s="26">
        <v>11597</v>
      </c>
      <c r="B37" s="27" t="s">
        <v>488</v>
      </c>
      <c r="C37" s="28" t="s">
        <v>488</v>
      </c>
      <c r="D37" s="29" t="s">
        <v>429</v>
      </c>
      <c r="E37" s="29" t="s">
        <v>428</v>
      </c>
    </row>
    <row r="38" spans="1:5" ht="14.4" x14ac:dyDescent="0.25">
      <c r="A38" s="26">
        <v>11600</v>
      </c>
      <c r="B38" s="27" t="s">
        <v>489</v>
      </c>
      <c r="C38" s="28" t="s">
        <v>489</v>
      </c>
      <c r="D38" s="29" t="s">
        <v>429</v>
      </c>
      <c r="E38" s="29" t="s">
        <v>428</v>
      </c>
    </row>
    <row r="39" spans="1:5" ht="14.4" x14ac:dyDescent="0.25">
      <c r="A39" s="26">
        <v>8134</v>
      </c>
      <c r="B39" s="27" t="s">
        <v>490</v>
      </c>
      <c r="C39" s="28" t="s">
        <v>490</v>
      </c>
      <c r="D39" s="29" t="s">
        <v>429</v>
      </c>
      <c r="E39" s="29" t="s">
        <v>428</v>
      </c>
    </row>
    <row r="40" spans="1:5" ht="14.4" x14ac:dyDescent="0.25">
      <c r="A40" s="26">
        <v>8436</v>
      </c>
      <c r="B40" s="27" t="s">
        <v>491</v>
      </c>
      <c r="C40" s="28" t="s">
        <v>491</v>
      </c>
      <c r="D40" s="29" t="s">
        <v>429</v>
      </c>
      <c r="E40" s="29" t="s">
        <v>428</v>
      </c>
    </row>
    <row r="41" spans="1:5" ht="14.4" x14ac:dyDescent="0.25">
      <c r="A41" s="26">
        <v>12023</v>
      </c>
      <c r="B41" s="27" t="s">
        <v>492</v>
      </c>
      <c r="C41" s="28" t="s">
        <v>492</v>
      </c>
      <c r="D41" s="29" t="s">
        <v>429</v>
      </c>
      <c r="E41" s="29" t="s">
        <v>428</v>
      </c>
    </row>
    <row r="42" spans="1:5" ht="14.4" x14ac:dyDescent="0.25">
      <c r="A42" s="26">
        <v>8551</v>
      </c>
      <c r="B42" s="27" t="s">
        <v>493</v>
      </c>
      <c r="C42" s="28" t="s">
        <v>493</v>
      </c>
      <c r="D42" s="29" t="s">
        <v>429</v>
      </c>
      <c r="E42" s="29" t="s">
        <v>428</v>
      </c>
    </row>
    <row r="43" spans="1:5" ht="14.4" x14ac:dyDescent="0.25">
      <c r="A43" s="26">
        <v>11863</v>
      </c>
      <c r="B43" s="27" t="s">
        <v>494</v>
      </c>
      <c r="C43" s="28" t="s">
        <v>494</v>
      </c>
      <c r="D43" s="29" t="s">
        <v>429</v>
      </c>
      <c r="E43" s="29" t="s">
        <v>428</v>
      </c>
    </row>
    <row r="44" spans="1:5" ht="14.4" x14ac:dyDescent="0.25">
      <c r="A44" s="26">
        <v>11865</v>
      </c>
      <c r="B44" s="27" t="s">
        <v>495</v>
      </c>
      <c r="C44" s="28" t="s">
        <v>495</v>
      </c>
      <c r="D44" s="29" t="s">
        <v>429</v>
      </c>
      <c r="E44" s="29" t="s">
        <v>428</v>
      </c>
    </row>
    <row r="45" spans="1:5" ht="14.4" x14ac:dyDescent="0.25">
      <c r="A45" s="26">
        <v>12150</v>
      </c>
      <c r="B45" s="27" t="s">
        <v>496</v>
      </c>
      <c r="C45" s="28" t="s">
        <v>496</v>
      </c>
      <c r="D45" s="29" t="s">
        <v>429</v>
      </c>
      <c r="E45" s="29" t="s">
        <v>428</v>
      </c>
    </row>
    <row r="46" spans="1:5" ht="14.4" x14ac:dyDescent="0.25">
      <c r="A46" s="26">
        <v>12169</v>
      </c>
      <c r="B46" s="27" t="s">
        <v>497</v>
      </c>
      <c r="C46" s="28" t="s">
        <v>497</v>
      </c>
      <c r="D46" s="29" t="s">
        <v>429</v>
      </c>
      <c r="E46" s="29" t="s">
        <v>428</v>
      </c>
    </row>
    <row r="47" spans="1:5" ht="14.4" x14ac:dyDescent="0.25">
      <c r="A47" s="26">
        <v>12174</v>
      </c>
      <c r="B47" s="27" t="s">
        <v>498</v>
      </c>
      <c r="C47" s="28" t="s">
        <v>498</v>
      </c>
      <c r="D47" s="29" t="s">
        <v>429</v>
      </c>
      <c r="E47" s="29" t="s">
        <v>428</v>
      </c>
    </row>
    <row r="48" spans="1:5" ht="14.4" x14ac:dyDescent="0.25">
      <c r="A48" s="26">
        <v>12183</v>
      </c>
      <c r="B48" s="27" t="s">
        <v>499</v>
      </c>
      <c r="C48" s="28" t="s">
        <v>499</v>
      </c>
      <c r="D48" s="29" t="s">
        <v>429</v>
      </c>
      <c r="E48" s="29" t="s">
        <v>428</v>
      </c>
    </row>
    <row r="49" spans="1:5" ht="14.4" x14ac:dyDescent="0.25">
      <c r="A49" s="26">
        <v>12159</v>
      </c>
      <c r="B49" s="27" t="s">
        <v>500</v>
      </c>
      <c r="C49" s="28" t="s">
        <v>500</v>
      </c>
      <c r="D49" s="29" t="s">
        <v>429</v>
      </c>
      <c r="E49" s="29" t="s">
        <v>428</v>
      </c>
    </row>
    <row r="50" spans="1:5" ht="14.4" x14ac:dyDescent="0.25">
      <c r="A50" s="26">
        <v>11701</v>
      </c>
      <c r="B50" s="27" t="s">
        <v>501</v>
      </c>
      <c r="C50" s="28" t="s">
        <v>501</v>
      </c>
      <c r="D50" s="29" t="s">
        <v>426</v>
      </c>
      <c r="E50" s="29" t="s">
        <v>425</v>
      </c>
    </row>
    <row r="51" spans="1:5" ht="14.4" x14ac:dyDescent="0.25">
      <c r="A51" s="26">
        <v>11733</v>
      </c>
      <c r="B51" s="27" t="s">
        <v>502</v>
      </c>
      <c r="C51" s="28" t="s">
        <v>502</v>
      </c>
      <c r="D51" s="29" t="s">
        <v>426</v>
      </c>
      <c r="E51" s="29" t="s">
        <v>425</v>
      </c>
    </row>
    <row r="52" spans="1:5" ht="14.4" x14ac:dyDescent="0.25">
      <c r="A52" s="26">
        <v>7703</v>
      </c>
      <c r="B52" s="27" t="s">
        <v>503</v>
      </c>
      <c r="C52" s="28" t="s">
        <v>503</v>
      </c>
      <c r="D52" s="29" t="s">
        <v>426</v>
      </c>
      <c r="E52" s="29" t="s">
        <v>425</v>
      </c>
    </row>
    <row r="53" spans="1:5" ht="14.4" x14ac:dyDescent="0.25">
      <c r="A53" s="26">
        <v>11742</v>
      </c>
      <c r="B53" s="27" t="s">
        <v>504</v>
      </c>
      <c r="C53" s="28" t="s">
        <v>504</v>
      </c>
      <c r="D53" s="29" t="s">
        <v>426</v>
      </c>
      <c r="E53" s="29" t="s">
        <v>425</v>
      </c>
    </row>
    <row r="54" spans="1:5" ht="14.4" x14ac:dyDescent="0.25">
      <c r="A54" s="26">
        <v>11743</v>
      </c>
      <c r="B54" s="27" t="s">
        <v>505</v>
      </c>
      <c r="C54" s="28" t="s">
        <v>505</v>
      </c>
      <c r="D54" s="29" t="s">
        <v>426</v>
      </c>
      <c r="E54" s="29" t="s">
        <v>425</v>
      </c>
    </row>
    <row r="55" spans="1:5" ht="14.4" x14ac:dyDescent="0.25">
      <c r="A55" s="26">
        <v>12130</v>
      </c>
      <c r="B55" s="27" t="s">
        <v>506</v>
      </c>
      <c r="C55" s="28" t="s">
        <v>506</v>
      </c>
      <c r="D55" s="29" t="s">
        <v>426</v>
      </c>
      <c r="E55" s="29" t="s">
        <v>425</v>
      </c>
    </row>
    <row r="56" spans="1:5" ht="14.4" x14ac:dyDescent="0.25">
      <c r="A56" s="26">
        <v>7854</v>
      </c>
      <c r="B56" s="27" t="s">
        <v>507</v>
      </c>
      <c r="C56" s="28" t="s">
        <v>507</v>
      </c>
      <c r="D56" s="29" t="s">
        <v>426</v>
      </c>
      <c r="E56" s="29" t="s">
        <v>425</v>
      </c>
    </row>
    <row r="57" spans="1:5" ht="14.4" x14ac:dyDescent="0.25">
      <c r="A57" s="26">
        <v>11757</v>
      </c>
      <c r="B57" s="27" t="s">
        <v>508</v>
      </c>
      <c r="C57" s="28" t="s">
        <v>508</v>
      </c>
      <c r="D57" s="29" t="s">
        <v>426</v>
      </c>
      <c r="E57" s="29" t="s">
        <v>425</v>
      </c>
    </row>
    <row r="58" spans="1:5" ht="14.4" x14ac:dyDescent="0.25">
      <c r="A58" s="26">
        <v>12088</v>
      </c>
      <c r="B58" s="27" t="s">
        <v>509</v>
      </c>
      <c r="C58" s="28" t="s">
        <v>509</v>
      </c>
      <c r="D58" s="29" t="s">
        <v>426</v>
      </c>
      <c r="E58" s="29" t="s">
        <v>425</v>
      </c>
    </row>
    <row r="59" spans="1:5" ht="14.4" x14ac:dyDescent="0.25">
      <c r="A59" s="26">
        <v>8068</v>
      </c>
      <c r="B59" s="27" t="s">
        <v>510</v>
      </c>
      <c r="C59" s="28" t="s">
        <v>510</v>
      </c>
      <c r="D59" s="29" t="s">
        <v>426</v>
      </c>
      <c r="E59" s="29" t="s">
        <v>425</v>
      </c>
    </row>
    <row r="60" spans="1:5" ht="14.4" x14ac:dyDescent="0.25">
      <c r="A60" s="26">
        <v>8101</v>
      </c>
      <c r="B60" s="27" t="s">
        <v>511</v>
      </c>
      <c r="C60" s="28" t="s">
        <v>511</v>
      </c>
      <c r="D60" s="29" t="s">
        <v>426</v>
      </c>
      <c r="E60" s="29" t="s">
        <v>425</v>
      </c>
    </row>
    <row r="61" spans="1:5" ht="14.4" x14ac:dyDescent="0.25">
      <c r="A61" s="26">
        <v>7723</v>
      </c>
      <c r="B61" s="27" t="s">
        <v>512</v>
      </c>
      <c r="C61" s="28" t="s">
        <v>512</v>
      </c>
      <c r="D61" s="29" t="s">
        <v>426</v>
      </c>
      <c r="E61" s="29" t="s">
        <v>425</v>
      </c>
    </row>
    <row r="62" spans="1:5" ht="14.4" x14ac:dyDescent="0.25">
      <c r="A62" s="26">
        <v>12065</v>
      </c>
      <c r="B62" s="27" t="s">
        <v>513</v>
      </c>
      <c r="C62" s="28" t="s">
        <v>513</v>
      </c>
      <c r="D62" s="29" t="s">
        <v>426</v>
      </c>
      <c r="E62" s="29" t="s">
        <v>425</v>
      </c>
    </row>
    <row r="63" spans="1:5" ht="14.4" x14ac:dyDescent="0.25">
      <c r="A63" s="26">
        <v>12067</v>
      </c>
      <c r="B63" s="27" t="s">
        <v>514</v>
      </c>
      <c r="C63" s="28" t="s">
        <v>514</v>
      </c>
      <c r="D63" s="29" t="s">
        <v>426</v>
      </c>
      <c r="E63" s="29" t="s">
        <v>425</v>
      </c>
    </row>
    <row r="64" spans="1:5" ht="14.4" x14ac:dyDescent="0.25">
      <c r="A64" s="26">
        <v>7761</v>
      </c>
      <c r="B64" s="27" t="s">
        <v>515</v>
      </c>
      <c r="C64" s="28" t="s">
        <v>515</v>
      </c>
      <c r="D64" s="29" t="s">
        <v>426</v>
      </c>
      <c r="E64" s="29" t="s">
        <v>425</v>
      </c>
    </row>
    <row r="65" spans="1:5" ht="14.4" x14ac:dyDescent="0.25">
      <c r="A65" s="26">
        <v>7764</v>
      </c>
      <c r="B65" s="27" t="s">
        <v>516</v>
      </c>
      <c r="C65" s="28" t="s">
        <v>516</v>
      </c>
      <c r="D65" s="29" t="s">
        <v>426</v>
      </c>
      <c r="E65" s="29" t="s">
        <v>425</v>
      </c>
    </row>
    <row r="66" spans="1:5" ht="14.4" x14ac:dyDescent="0.25">
      <c r="A66" s="26">
        <v>7766</v>
      </c>
      <c r="B66" s="27" t="s">
        <v>517</v>
      </c>
      <c r="C66" s="28" t="s">
        <v>517</v>
      </c>
      <c r="D66" s="29" t="s">
        <v>426</v>
      </c>
      <c r="E66" s="29" t="s">
        <v>425</v>
      </c>
    </row>
    <row r="67" spans="1:5" ht="14.4" x14ac:dyDescent="0.25">
      <c r="A67" s="26">
        <v>7769</v>
      </c>
      <c r="B67" s="27" t="s">
        <v>518</v>
      </c>
      <c r="C67" s="28" t="s">
        <v>518</v>
      </c>
      <c r="D67" s="29" t="s">
        <v>426</v>
      </c>
      <c r="E67" s="29" t="s">
        <v>425</v>
      </c>
    </row>
    <row r="68" spans="1:5" ht="14.4" x14ac:dyDescent="0.25">
      <c r="A68" s="26">
        <v>12157</v>
      </c>
      <c r="B68" s="27" t="s">
        <v>519</v>
      </c>
      <c r="C68" s="28" t="s">
        <v>519</v>
      </c>
      <c r="D68" s="29" t="s">
        <v>426</v>
      </c>
      <c r="E68" s="29" t="s">
        <v>425</v>
      </c>
    </row>
    <row r="69" spans="1:5" ht="14.4" x14ac:dyDescent="0.25">
      <c r="A69" s="26">
        <v>7886</v>
      </c>
      <c r="B69" s="27" t="s">
        <v>520</v>
      </c>
      <c r="C69" s="28" t="s">
        <v>520</v>
      </c>
      <c r="D69" s="29" t="s">
        <v>426</v>
      </c>
      <c r="E69" s="29" t="s">
        <v>425</v>
      </c>
    </row>
    <row r="70" spans="1:5" ht="14.4" x14ac:dyDescent="0.25">
      <c r="A70" s="26">
        <v>12175</v>
      </c>
      <c r="B70" s="27" t="s">
        <v>521</v>
      </c>
      <c r="C70" s="28" t="s">
        <v>521</v>
      </c>
      <c r="D70" s="29" t="s">
        <v>426</v>
      </c>
      <c r="E70" s="29" t="s">
        <v>425</v>
      </c>
    </row>
    <row r="71" spans="1:5" ht="14.4" x14ac:dyDescent="0.25">
      <c r="A71" s="26">
        <v>10869</v>
      </c>
      <c r="B71" s="27" t="s">
        <v>522</v>
      </c>
      <c r="C71" s="28" t="s">
        <v>522</v>
      </c>
      <c r="D71" s="29" t="s">
        <v>324</v>
      </c>
      <c r="E71" s="29" t="s">
        <v>323</v>
      </c>
    </row>
    <row r="72" spans="1:5" ht="14.4" x14ac:dyDescent="0.25">
      <c r="A72" s="26">
        <v>11524</v>
      </c>
      <c r="B72" s="27" t="s">
        <v>523</v>
      </c>
      <c r="C72" s="28" t="s">
        <v>523</v>
      </c>
      <c r="D72" s="29" t="s">
        <v>324</v>
      </c>
      <c r="E72" s="29" t="s">
        <v>323</v>
      </c>
    </row>
    <row r="73" spans="1:5" ht="14.4" x14ac:dyDescent="0.25">
      <c r="A73" s="26">
        <v>10827</v>
      </c>
      <c r="B73" s="27" t="s">
        <v>524</v>
      </c>
      <c r="C73" s="28" t="s">
        <v>524</v>
      </c>
      <c r="D73" s="29" t="s">
        <v>324</v>
      </c>
      <c r="E73" s="29" t="s">
        <v>323</v>
      </c>
    </row>
    <row r="74" spans="1:5" ht="14.4" x14ac:dyDescent="0.25">
      <c r="A74" s="26">
        <v>4604</v>
      </c>
      <c r="B74" s="27" t="s">
        <v>525</v>
      </c>
      <c r="C74" s="28" t="s">
        <v>525</v>
      </c>
      <c r="D74" s="29" t="s">
        <v>296</v>
      </c>
      <c r="E74" s="29" t="s">
        <v>295</v>
      </c>
    </row>
    <row r="75" spans="1:5" ht="14.4" x14ac:dyDescent="0.25">
      <c r="A75" s="26">
        <v>4612</v>
      </c>
      <c r="B75" s="27" t="s">
        <v>526</v>
      </c>
      <c r="C75" s="28" t="s">
        <v>526</v>
      </c>
      <c r="D75" s="29" t="s">
        <v>296</v>
      </c>
      <c r="E75" s="29" t="s">
        <v>295</v>
      </c>
    </row>
    <row r="76" spans="1:5" ht="14.4" x14ac:dyDescent="0.25">
      <c r="A76" s="26">
        <v>3735</v>
      </c>
      <c r="B76" s="27" t="s">
        <v>527</v>
      </c>
      <c r="C76" s="28" t="s">
        <v>527</v>
      </c>
      <c r="D76" s="29" t="s">
        <v>296</v>
      </c>
      <c r="E76" s="29" t="s">
        <v>295</v>
      </c>
    </row>
    <row r="77" spans="1:5" ht="14.4" x14ac:dyDescent="0.25">
      <c r="A77" s="26">
        <v>5205</v>
      </c>
      <c r="B77" s="27" t="s">
        <v>528</v>
      </c>
      <c r="C77" s="28" t="s">
        <v>528</v>
      </c>
      <c r="D77" s="29" t="s">
        <v>296</v>
      </c>
      <c r="E77" s="29" t="s">
        <v>295</v>
      </c>
    </row>
    <row r="78" spans="1:5" ht="14.4" x14ac:dyDescent="0.25">
      <c r="A78" s="26">
        <v>3807</v>
      </c>
      <c r="B78" s="27" t="s">
        <v>529</v>
      </c>
      <c r="C78" s="28" t="s">
        <v>529</v>
      </c>
      <c r="D78" s="29" t="s">
        <v>296</v>
      </c>
      <c r="E78" s="29" t="s">
        <v>295</v>
      </c>
    </row>
    <row r="79" spans="1:5" ht="14.4" x14ac:dyDescent="0.25">
      <c r="A79" s="26">
        <v>3820</v>
      </c>
      <c r="B79" s="27" t="s">
        <v>530</v>
      </c>
      <c r="C79" s="28" t="s">
        <v>530</v>
      </c>
      <c r="D79" s="29" t="s">
        <v>296</v>
      </c>
      <c r="E79" s="29" t="s">
        <v>295</v>
      </c>
    </row>
    <row r="80" spans="1:5" ht="14.4" x14ac:dyDescent="0.25">
      <c r="A80" s="26">
        <v>3828</v>
      </c>
      <c r="B80" s="27" t="s">
        <v>531</v>
      </c>
      <c r="C80" s="28" t="s">
        <v>531</v>
      </c>
      <c r="D80" s="29" t="s">
        <v>296</v>
      </c>
      <c r="E80" s="29" t="s">
        <v>295</v>
      </c>
    </row>
    <row r="81" spans="1:5" ht="14.4" x14ac:dyDescent="0.25">
      <c r="A81" s="26">
        <v>4377</v>
      </c>
      <c r="B81" s="27" t="s">
        <v>532</v>
      </c>
      <c r="C81" s="28" t="s">
        <v>532</v>
      </c>
      <c r="D81" s="29" t="s">
        <v>296</v>
      </c>
      <c r="E81" s="29" t="s">
        <v>295</v>
      </c>
    </row>
    <row r="82" spans="1:5" ht="14.4" x14ac:dyDescent="0.25">
      <c r="A82" s="26">
        <v>4379</v>
      </c>
      <c r="B82" s="27" t="s">
        <v>533</v>
      </c>
      <c r="C82" s="28" t="s">
        <v>533</v>
      </c>
      <c r="D82" s="29" t="s">
        <v>296</v>
      </c>
      <c r="E82" s="29" t="s">
        <v>295</v>
      </c>
    </row>
    <row r="83" spans="1:5" ht="14.4" x14ac:dyDescent="0.25">
      <c r="A83" s="26">
        <v>4391</v>
      </c>
      <c r="B83" s="27" t="s">
        <v>534</v>
      </c>
      <c r="C83" s="28" t="s">
        <v>534</v>
      </c>
      <c r="D83" s="29" t="s">
        <v>296</v>
      </c>
      <c r="E83" s="29" t="s">
        <v>295</v>
      </c>
    </row>
    <row r="84" spans="1:5" ht="14.4" x14ac:dyDescent="0.25">
      <c r="A84" s="26">
        <v>4405</v>
      </c>
      <c r="B84" s="27" t="s">
        <v>535</v>
      </c>
      <c r="C84" s="28" t="s">
        <v>535</v>
      </c>
      <c r="D84" s="29" t="s">
        <v>296</v>
      </c>
      <c r="E84" s="29" t="s">
        <v>295</v>
      </c>
    </row>
    <row r="85" spans="1:5" ht="14.4" x14ac:dyDescent="0.25">
      <c r="A85" s="26">
        <v>4747</v>
      </c>
      <c r="B85" s="27" t="s">
        <v>536</v>
      </c>
      <c r="C85" s="28" t="s">
        <v>536</v>
      </c>
      <c r="D85" s="29" t="s">
        <v>296</v>
      </c>
      <c r="E85" s="29" t="s">
        <v>295</v>
      </c>
    </row>
    <row r="86" spans="1:5" ht="14.4" x14ac:dyDescent="0.25">
      <c r="A86" s="26">
        <v>4748</v>
      </c>
      <c r="B86" s="27" t="s">
        <v>537</v>
      </c>
      <c r="C86" s="28" t="s">
        <v>537</v>
      </c>
      <c r="D86" s="29" t="s">
        <v>296</v>
      </c>
      <c r="E86" s="29" t="s">
        <v>295</v>
      </c>
    </row>
    <row r="87" spans="1:5" ht="14.4" x14ac:dyDescent="0.25">
      <c r="A87" s="26">
        <v>3877</v>
      </c>
      <c r="B87" s="27" t="s">
        <v>538</v>
      </c>
      <c r="C87" s="28" t="s">
        <v>538</v>
      </c>
      <c r="D87" s="29" t="s">
        <v>296</v>
      </c>
      <c r="E87" s="29" t="s">
        <v>295</v>
      </c>
    </row>
    <row r="88" spans="1:5" ht="14.4" x14ac:dyDescent="0.25">
      <c r="A88" s="26">
        <v>6497</v>
      </c>
      <c r="B88" s="27" t="s">
        <v>539</v>
      </c>
      <c r="C88" s="28" t="s">
        <v>539</v>
      </c>
      <c r="D88" s="29" t="s">
        <v>296</v>
      </c>
      <c r="E88" s="29" t="s">
        <v>295</v>
      </c>
    </row>
    <row r="89" spans="1:5" ht="14.4" x14ac:dyDescent="0.25">
      <c r="A89" s="26">
        <v>5688</v>
      </c>
      <c r="B89" s="27" t="s">
        <v>540</v>
      </c>
      <c r="C89" s="28" t="s">
        <v>540</v>
      </c>
      <c r="D89" s="29" t="s">
        <v>296</v>
      </c>
      <c r="E89" s="29" t="s">
        <v>295</v>
      </c>
    </row>
    <row r="90" spans="1:5" ht="14.4" x14ac:dyDescent="0.25">
      <c r="A90" s="26">
        <v>5690</v>
      </c>
      <c r="B90" s="27" t="s">
        <v>541</v>
      </c>
      <c r="C90" s="28" t="s">
        <v>541</v>
      </c>
      <c r="D90" s="29" t="s">
        <v>296</v>
      </c>
      <c r="E90" s="29" t="s">
        <v>295</v>
      </c>
    </row>
    <row r="91" spans="1:5" ht="14.4" x14ac:dyDescent="0.25">
      <c r="A91" s="26">
        <v>5703</v>
      </c>
      <c r="B91" s="27" t="s">
        <v>542</v>
      </c>
      <c r="C91" s="28" t="s">
        <v>542</v>
      </c>
      <c r="D91" s="29" t="s">
        <v>296</v>
      </c>
      <c r="E91" s="29" t="s">
        <v>295</v>
      </c>
    </row>
    <row r="92" spans="1:5" ht="14.4" x14ac:dyDescent="0.25">
      <c r="A92" s="26">
        <v>3931</v>
      </c>
      <c r="B92" s="27" t="s">
        <v>543</v>
      </c>
      <c r="C92" s="28" t="s">
        <v>543</v>
      </c>
      <c r="D92" s="29" t="s">
        <v>296</v>
      </c>
      <c r="E92" s="29" t="s">
        <v>295</v>
      </c>
    </row>
    <row r="93" spans="1:5" ht="14.4" x14ac:dyDescent="0.25">
      <c r="A93" s="26">
        <v>3941</v>
      </c>
      <c r="B93" s="27" t="s">
        <v>544</v>
      </c>
      <c r="C93" s="28" t="s">
        <v>544</v>
      </c>
      <c r="D93" s="29" t="s">
        <v>296</v>
      </c>
      <c r="E93" s="29" t="s">
        <v>295</v>
      </c>
    </row>
    <row r="94" spans="1:5" ht="14.4" x14ac:dyDescent="0.25">
      <c r="A94" s="26">
        <v>3954</v>
      </c>
      <c r="B94" s="27" t="s">
        <v>545</v>
      </c>
      <c r="C94" s="28" t="s">
        <v>545</v>
      </c>
      <c r="D94" s="29" t="s">
        <v>296</v>
      </c>
      <c r="E94" s="29" t="s">
        <v>295</v>
      </c>
    </row>
    <row r="95" spans="1:5" ht="14.4" x14ac:dyDescent="0.25">
      <c r="A95" s="26">
        <v>6853</v>
      </c>
      <c r="B95" s="27" t="s">
        <v>546</v>
      </c>
      <c r="C95" s="28" t="s">
        <v>546</v>
      </c>
      <c r="D95" s="29" t="s">
        <v>296</v>
      </c>
      <c r="E95" s="29" t="s">
        <v>295</v>
      </c>
    </row>
    <row r="96" spans="1:5" ht="14.4" x14ac:dyDescent="0.25">
      <c r="A96" s="26">
        <v>3995</v>
      </c>
      <c r="B96" s="27" t="s">
        <v>547</v>
      </c>
      <c r="C96" s="28" t="s">
        <v>547</v>
      </c>
      <c r="D96" s="29" t="s">
        <v>296</v>
      </c>
      <c r="E96" s="29" t="s">
        <v>295</v>
      </c>
    </row>
    <row r="97" spans="1:5" ht="14.4" x14ac:dyDescent="0.25">
      <c r="A97" s="26">
        <v>6666</v>
      </c>
      <c r="B97" s="27" t="s">
        <v>548</v>
      </c>
      <c r="C97" s="28" t="s">
        <v>548</v>
      </c>
      <c r="D97" s="29" t="s">
        <v>296</v>
      </c>
      <c r="E97" s="29" t="s">
        <v>295</v>
      </c>
    </row>
    <row r="98" spans="1:5" ht="14.4" x14ac:dyDescent="0.25">
      <c r="A98" s="26">
        <v>4002</v>
      </c>
      <c r="B98" s="27" t="s">
        <v>549</v>
      </c>
      <c r="C98" s="28" t="s">
        <v>549</v>
      </c>
      <c r="D98" s="29" t="s">
        <v>296</v>
      </c>
      <c r="E98" s="29" t="s">
        <v>295</v>
      </c>
    </row>
    <row r="99" spans="1:5" ht="14.4" x14ac:dyDescent="0.25">
      <c r="A99" s="26">
        <v>4026</v>
      </c>
      <c r="B99" s="27" t="s">
        <v>550</v>
      </c>
      <c r="C99" s="28" t="s">
        <v>550</v>
      </c>
      <c r="D99" s="29" t="s">
        <v>296</v>
      </c>
      <c r="E99" s="29" t="s">
        <v>295</v>
      </c>
    </row>
    <row r="100" spans="1:5" ht="14.4" x14ac:dyDescent="0.25">
      <c r="A100" s="26">
        <v>7006</v>
      </c>
      <c r="B100" s="27" t="s">
        <v>551</v>
      </c>
      <c r="C100" s="28" t="s">
        <v>551</v>
      </c>
      <c r="D100" s="29" t="s">
        <v>296</v>
      </c>
      <c r="E100" s="29" t="s">
        <v>295</v>
      </c>
    </row>
    <row r="101" spans="1:5" ht="14.4" x14ac:dyDescent="0.25">
      <c r="A101" s="26">
        <v>7397</v>
      </c>
      <c r="B101" s="27" t="s">
        <v>552</v>
      </c>
      <c r="C101" s="28" t="s">
        <v>552</v>
      </c>
      <c r="D101" s="29" t="s">
        <v>296</v>
      </c>
      <c r="E101" s="29" t="s">
        <v>295</v>
      </c>
    </row>
    <row r="102" spans="1:5" ht="14.4" x14ac:dyDescent="0.25">
      <c r="A102" s="26">
        <v>4741</v>
      </c>
      <c r="B102" s="27" t="s">
        <v>553</v>
      </c>
      <c r="C102" s="28" t="s">
        <v>553</v>
      </c>
      <c r="D102" s="29" t="s">
        <v>296</v>
      </c>
      <c r="E102" s="29" t="s">
        <v>295</v>
      </c>
    </row>
    <row r="103" spans="1:5" ht="14.4" x14ac:dyDescent="0.25">
      <c r="A103" s="26">
        <v>6599</v>
      </c>
      <c r="B103" s="27" t="s">
        <v>554</v>
      </c>
      <c r="C103" s="28" t="s">
        <v>554</v>
      </c>
      <c r="D103" s="29" t="s">
        <v>296</v>
      </c>
      <c r="E103" s="29" t="s">
        <v>295</v>
      </c>
    </row>
    <row r="104" spans="1:5" ht="14.4" x14ac:dyDescent="0.25">
      <c r="A104" s="26">
        <v>4124</v>
      </c>
      <c r="B104" s="27" t="s">
        <v>555</v>
      </c>
      <c r="C104" s="28" t="s">
        <v>555</v>
      </c>
      <c r="D104" s="29" t="s">
        <v>296</v>
      </c>
      <c r="E104" s="29" t="s">
        <v>295</v>
      </c>
    </row>
    <row r="105" spans="1:5" ht="14.4" x14ac:dyDescent="0.25">
      <c r="A105" s="26">
        <v>4127</v>
      </c>
      <c r="B105" s="27" t="s">
        <v>556</v>
      </c>
      <c r="C105" s="28" t="s">
        <v>556</v>
      </c>
      <c r="D105" s="29" t="s">
        <v>296</v>
      </c>
      <c r="E105" s="29" t="s">
        <v>295</v>
      </c>
    </row>
    <row r="106" spans="1:5" ht="14.4" x14ac:dyDescent="0.25">
      <c r="A106" s="26">
        <v>7409</v>
      </c>
      <c r="B106" s="27" t="s">
        <v>557</v>
      </c>
      <c r="C106" s="28" t="s">
        <v>558</v>
      </c>
      <c r="D106" s="29" t="s">
        <v>296</v>
      </c>
      <c r="E106" s="29" t="s">
        <v>295</v>
      </c>
    </row>
    <row r="107" spans="1:5" ht="14.4" x14ac:dyDescent="0.25">
      <c r="A107" s="26">
        <v>7410</v>
      </c>
      <c r="B107" s="27" t="s">
        <v>559</v>
      </c>
      <c r="C107" s="28" t="s">
        <v>559</v>
      </c>
      <c r="D107" s="29" t="s">
        <v>296</v>
      </c>
      <c r="E107" s="29" t="s">
        <v>295</v>
      </c>
    </row>
    <row r="108" spans="1:5" ht="14.4" x14ac:dyDescent="0.25">
      <c r="A108" s="26">
        <v>7412</v>
      </c>
      <c r="B108" s="27" t="s">
        <v>560</v>
      </c>
      <c r="C108" s="28" t="s">
        <v>560</v>
      </c>
      <c r="D108" s="29" t="s">
        <v>296</v>
      </c>
      <c r="E108" s="29" t="s">
        <v>295</v>
      </c>
    </row>
    <row r="109" spans="1:5" ht="14.4" x14ac:dyDescent="0.25">
      <c r="A109" s="26">
        <v>7414</v>
      </c>
      <c r="B109" s="27" t="s">
        <v>561</v>
      </c>
      <c r="C109" s="28" t="s">
        <v>561</v>
      </c>
      <c r="D109" s="29" t="s">
        <v>296</v>
      </c>
      <c r="E109" s="29" t="s">
        <v>295</v>
      </c>
    </row>
    <row r="110" spans="1:5" ht="14.4" x14ac:dyDescent="0.25">
      <c r="A110" s="26">
        <v>4131</v>
      </c>
      <c r="B110" s="27" t="s">
        <v>562</v>
      </c>
      <c r="C110" s="28" t="s">
        <v>562</v>
      </c>
      <c r="D110" s="29" t="s">
        <v>296</v>
      </c>
      <c r="E110" s="29" t="s">
        <v>295</v>
      </c>
    </row>
    <row r="111" spans="1:5" ht="14.4" x14ac:dyDescent="0.25">
      <c r="A111" s="26">
        <v>7417</v>
      </c>
      <c r="B111" s="27" t="s">
        <v>563</v>
      </c>
      <c r="C111" s="28" t="s">
        <v>563</v>
      </c>
      <c r="D111" s="29" t="s">
        <v>296</v>
      </c>
      <c r="E111" s="29" t="s">
        <v>295</v>
      </c>
    </row>
    <row r="112" spans="1:5" ht="14.4" x14ac:dyDescent="0.25">
      <c r="A112" s="26">
        <v>7050</v>
      </c>
      <c r="B112" s="27" t="s">
        <v>564</v>
      </c>
      <c r="C112" s="28" t="s">
        <v>564</v>
      </c>
      <c r="D112" s="29" t="s">
        <v>296</v>
      </c>
      <c r="E112" s="29" t="s">
        <v>295</v>
      </c>
    </row>
    <row r="113" spans="1:5" ht="14.4" x14ac:dyDescent="0.25">
      <c r="A113" s="26">
        <v>4146</v>
      </c>
      <c r="B113" s="27" t="s">
        <v>565</v>
      </c>
      <c r="C113" s="28" t="s">
        <v>565</v>
      </c>
      <c r="D113" s="29" t="s">
        <v>296</v>
      </c>
      <c r="E113" s="29" t="s">
        <v>295</v>
      </c>
    </row>
    <row r="114" spans="1:5" ht="14.4" x14ac:dyDescent="0.25">
      <c r="A114" s="26">
        <v>4150</v>
      </c>
      <c r="B114" s="27" t="s">
        <v>566</v>
      </c>
      <c r="C114" s="28" t="s">
        <v>566</v>
      </c>
      <c r="D114" s="29" t="s">
        <v>296</v>
      </c>
      <c r="E114" s="29" t="s">
        <v>295</v>
      </c>
    </row>
    <row r="115" spans="1:5" ht="14.4" x14ac:dyDescent="0.25">
      <c r="A115" s="26">
        <v>7061</v>
      </c>
      <c r="B115" s="27" t="s">
        <v>567</v>
      </c>
      <c r="C115" s="28" t="s">
        <v>567</v>
      </c>
      <c r="D115" s="29" t="s">
        <v>296</v>
      </c>
      <c r="E115" s="29" t="s">
        <v>295</v>
      </c>
    </row>
    <row r="116" spans="1:5" ht="14.4" x14ac:dyDescent="0.25">
      <c r="A116" s="26">
        <v>7079</v>
      </c>
      <c r="B116" s="27" t="s">
        <v>568</v>
      </c>
      <c r="C116" s="28" t="s">
        <v>568</v>
      </c>
      <c r="D116" s="29" t="s">
        <v>296</v>
      </c>
      <c r="E116" s="29" t="s">
        <v>295</v>
      </c>
    </row>
    <row r="117" spans="1:5" ht="14.4" x14ac:dyDescent="0.25">
      <c r="A117" s="26">
        <v>7107</v>
      </c>
      <c r="B117" s="27" t="s">
        <v>569</v>
      </c>
      <c r="C117" s="28" t="s">
        <v>569</v>
      </c>
      <c r="D117" s="29" t="s">
        <v>296</v>
      </c>
      <c r="E117" s="29" t="s">
        <v>295</v>
      </c>
    </row>
    <row r="118" spans="1:5" ht="14.4" x14ac:dyDescent="0.25">
      <c r="A118" s="26">
        <v>7112</v>
      </c>
      <c r="B118" s="27" t="s">
        <v>570</v>
      </c>
      <c r="C118" s="28" t="s">
        <v>570</v>
      </c>
      <c r="D118" s="29" t="s">
        <v>296</v>
      </c>
      <c r="E118" s="29" t="s">
        <v>295</v>
      </c>
    </row>
    <row r="119" spans="1:5" ht="14.4" x14ac:dyDescent="0.25">
      <c r="A119" s="26">
        <v>7145</v>
      </c>
      <c r="B119" s="27" t="s">
        <v>571</v>
      </c>
      <c r="C119" s="28" t="s">
        <v>571</v>
      </c>
      <c r="D119" s="29" t="s">
        <v>296</v>
      </c>
      <c r="E119" s="29" t="s">
        <v>295</v>
      </c>
    </row>
    <row r="120" spans="1:5" ht="14.4" x14ac:dyDescent="0.25">
      <c r="A120" s="26">
        <v>7159</v>
      </c>
      <c r="B120" s="27" t="s">
        <v>572</v>
      </c>
      <c r="C120" s="28" t="s">
        <v>572</v>
      </c>
      <c r="D120" s="29" t="s">
        <v>296</v>
      </c>
      <c r="E120" s="29" t="s">
        <v>295</v>
      </c>
    </row>
    <row r="121" spans="1:5" ht="14.4" x14ac:dyDescent="0.25">
      <c r="A121" s="26">
        <v>7175</v>
      </c>
      <c r="B121" s="27" t="s">
        <v>573</v>
      </c>
      <c r="C121" s="28" t="s">
        <v>573</v>
      </c>
      <c r="D121" s="29" t="s">
        <v>296</v>
      </c>
      <c r="E121" s="29" t="s">
        <v>295</v>
      </c>
    </row>
    <row r="122" spans="1:5" ht="14.4" x14ac:dyDescent="0.25">
      <c r="A122" s="26">
        <v>4285</v>
      </c>
      <c r="B122" s="27" t="s">
        <v>574</v>
      </c>
      <c r="C122" s="28" t="s">
        <v>574</v>
      </c>
      <c r="D122" s="29" t="s">
        <v>296</v>
      </c>
      <c r="E122" s="29" t="s">
        <v>295</v>
      </c>
    </row>
    <row r="123" spans="1:5" ht="14.4" x14ac:dyDescent="0.25">
      <c r="A123" s="26">
        <v>4286</v>
      </c>
      <c r="B123" s="27" t="s">
        <v>575</v>
      </c>
      <c r="C123" s="28" t="s">
        <v>575</v>
      </c>
      <c r="D123" s="29" t="s">
        <v>296</v>
      </c>
      <c r="E123" s="29" t="s">
        <v>295</v>
      </c>
    </row>
    <row r="124" spans="1:5" ht="14.4" x14ac:dyDescent="0.25">
      <c r="A124" s="26">
        <v>6744</v>
      </c>
      <c r="B124" s="27" t="s">
        <v>576</v>
      </c>
      <c r="C124" s="28" t="s">
        <v>576</v>
      </c>
      <c r="D124" s="29" t="s">
        <v>296</v>
      </c>
      <c r="E124" s="29" t="s">
        <v>295</v>
      </c>
    </row>
    <row r="125" spans="1:5" ht="14.4" x14ac:dyDescent="0.25">
      <c r="A125" s="26">
        <v>4317</v>
      </c>
      <c r="B125" s="27" t="s">
        <v>577</v>
      </c>
      <c r="C125" s="28" t="s">
        <v>577</v>
      </c>
      <c r="D125" s="29" t="s">
        <v>296</v>
      </c>
      <c r="E125" s="29" t="s">
        <v>295</v>
      </c>
    </row>
    <row r="126" spans="1:5" ht="14.4" x14ac:dyDescent="0.25">
      <c r="A126" s="26">
        <v>4318</v>
      </c>
      <c r="B126" s="27" t="s">
        <v>578</v>
      </c>
      <c r="C126" s="28" t="s">
        <v>578</v>
      </c>
      <c r="D126" s="29" t="s">
        <v>296</v>
      </c>
      <c r="E126" s="29" t="s">
        <v>295</v>
      </c>
    </row>
    <row r="127" spans="1:5" ht="14.4" x14ac:dyDescent="0.25">
      <c r="A127" s="26">
        <v>4319</v>
      </c>
      <c r="B127" s="27" t="s">
        <v>579</v>
      </c>
      <c r="C127" s="28" t="s">
        <v>579</v>
      </c>
      <c r="D127" s="29" t="s">
        <v>296</v>
      </c>
      <c r="E127" s="29" t="s">
        <v>295</v>
      </c>
    </row>
    <row r="128" spans="1:5" ht="14.4" x14ac:dyDescent="0.25">
      <c r="A128" s="26">
        <v>4320</v>
      </c>
      <c r="B128" s="27" t="s">
        <v>580</v>
      </c>
      <c r="C128" s="28" t="s">
        <v>580</v>
      </c>
      <c r="D128" s="29" t="s">
        <v>296</v>
      </c>
      <c r="E128" s="29" t="s">
        <v>295</v>
      </c>
    </row>
    <row r="129" spans="1:5" ht="14.4" x14ac:dyDescent="0.25">
      <c r="A129" s="26">
        <v>7335</v>
      </c>
      <c r="B129" s="27" t="s">
        <v>581</v>
      </c>
      <c r="C129" s="28" t="s">
        <v>581</v>
      </c>
      <c r="D129" s="29" t="s">
        <v>296</v>
      </c>
      <c r="E129" s="29" t="s">
        <v>295</v>
      </c>
    </row>
    <row r="130" spans="1:5" ht="14.4" x14ac:dyDescent="0.25">
      <c r="A130" s="26">
        <v>7336</v>
      </c>
      <c r="B130" s="27" t="s">
        <v>582</v>
      </c>
      <c r="C130" s="28" t="s">
        <v>582</v>
      </c>
      <c r="D130" s="29" t="s">
        <v>296</v>
      </c>
      <c r="E130" s="29" t="s">
        <v>295</v>
      </c>
    </row>
    <row r="131" spans="1:5" ht="14.4" x14ac:dyDescent="0.25">
      <c r="A131" s="26">
        <v>5149</v>
      </c>
      <c r="B131" s="27" t="s">
        <v>583</v>
      </c>
      <c r="C131" s="28" t="s">
        <v>583</v>
      </c>
      <c r="D131" s="29" t="s">
        <v>296</v>
      </c>
      <c r="E131" s="29" t="s">
        <v>295</v>
      </c>
    </row>
    <row r="132" spans="1:5" ht="14.4" x14ac:dyDescent="0.25">
      <c r="A132" s="26">
        <v>5167</v>
      </c>
      <c r="B132" s="27" t="s">
        <v>584</v>
      </c>
      <c r="C132" s="28" t="s">
        <v>584</v>
      </c>
      <c r="D132" s="29" t="s">
        <v>296</v>
      </c>
      <c r="E132" s="29" t="s">
        <v>295</v>
      </c>
    </row>
    <row r="133" spans="1:5" ht="14.4" x14ac:dyDescent="0.25">
      <c r="A133" s="26">
        <v>7439</v>
      </c>
      <c r="B133" s="27" t="s">
        <v>585</v>
      </c>
      <c r="C133" s="28" t="s">
        <v>585</v>
      </c>
      <c r="D133" s="29" t="s">
        <v>296</v>
      </c>
      <c r="E133" s="29" t="s">
        <v>295</v>
      </c>
    </row>
    <row r="134" spans="1:5" ht="14.4" x14ac:dyDescent="0.25">
      <c r="A134" s="26">
        <v>7493</v>
      </c>
      <c r="B134" s="27" t="s">
        <v>586</v>
      </c>
      <c r="C134" s="28" t="s">
        <v>586</v>
      </c>
      <c r="D134" s="29" t="s">
        <v>296</v>
      </c>
      <c r="E134" s="29" t="s">
        <v>295</v>
      </c>
    </row>
    <row r="135" spans="1:5" ht="14.4" x14ac:dyDescent="0.25">
      <c r="A135" s="26">
        <v>7495</v>
      </c>
      <c r="B135" s="27" t="s">
        <v>587</v>
      </c>
      <c r="C135" s="28" t="s">
        <v>587</v>
      </c>
      <c r="D135" s="29" t="s">
        <v>296</v>
      </c>
      <c r="E135" s="29" t="s">
        <v>295</v>
      </c>
    </row>
    <row r="136" spans="1:5" ht="14.4" x14ac:dyDescent="0.25">
      <c r="A136" s="26">
        <v>7517</v>
      </c>
      <c r="B136" s="27" t="s">
        <v>588</v>
      </c>
      <c r="C136" s="28" t="s">
        <v>588</v>
      </c>
      <c r="D136" s="29" t="s">
        <v>296</v>
      </c>
      <c r="E136" s="29" t="s">
        <v>295</v>
      </c>
    </row>
    <row r="137" spans="1:5" ht="14.4" x14ac:dyDescent="0.25">
      <c r="A137" s="26">
        <v>2355</v>
      </c>
      <c r="B137" s="27" t="s">
        <v>589</v>
      </c>
      <c r="C137" s="28" t="s">
        <v>589</v>
      </c>
      <c r="D137" s="29" t="s">
        <v>296</v>
      </c>
      <c r="E137" s="29" t="s">
        <v>295</v>
      </c>
    </row>
    <row r="138" spans="1:5" ht="14.4" x14ac:dyDescent="0.25">
      <c r="A138" s="26">
        <v>2356</v>
      </c>
      <c r="B138" s="27" t="s">
        <v>590</v>
      </c>
      <c r="C138" s="28" t="s">
        <v>590</v>
      </c>
      <c r="D138" s="29" t="s">
        <v>296</v>
      </c>
      <c r="E138" s="29" t="s">
        <v>295</v>
      </c>
    </row>
    <row r="139" spans="1:5" ht="14.4" x14ac:dyDescent="0.25">
      <c r="A139" s="26">
        <v>2359</v>
      </c>
      <c r="B139" s="27" t="s">
        <v>591</v>
      </c>
      <c r="C139" s="28" t="s">
        <v>591</v>
      </c>
      <c r="D139" s="29" t="s">
        <v>296</v>
      </c>
      <c r="E139" s="29" t="s">
        <v>295</v>
      </c>
    </row>
    <row r="140" spans="1:5" ht="14.4" x14ac:dyDescent="0.25">
      <c r="A140" s="26">
        <v>2361</v>
      </c>
      <c r="B140" s="27" t="s">
        <v>592</v>
      </c>
      <c r="C140" s="28" t="s">
        <v>592</v>
      </c>
      <c r="D140" s="29" t="s">
        <v>296</v>
      </c>
      <c r="E140" s="29" t="s">
        <v>295</v>
      </c>
    </row>
    <row r="141" spans="1:5" ht="14.4" x14ac:dyDescent="0.25">
      <c r="A141" s="26">
        <v>2362</v>
      </c>
      <c r="B141" s="27" t="s">
        <v>593</v>
      </c>
      <c r="C141" s="28" t="s">
        <v>593</v>
      </c>
      <c r="D141" s="29" t="s">
        <v>296</v>
      </c>
      <c r="E141" s="29" t="s">
        <v>295</v>
      </c>
    </row>
    <row r="142" spans="1:5" ht="14.4" x14ac:dyDescent="0.25">
      <c r="A142" s="26">
        <v>2363</v>
      </c>
      <c r="B142" s="27" t="s">
        <v>594</v>
      </c>
      <c r="C142" s="28" t="s">
        <v>594</v>
      </c>
      <c r="D142" s="29" t="s">
        <v>296</v>
      </c>
      <c r="E142" s="29" t="s">
        <v>295</v>
      </c>
    </row>
    <row r="143" spans="1:5" ht="14.4" x14ac:dyDescent="0.25">
      <c r="A143" s="26">
        <v>2364</v>
      </c>
      <c r="B143" s="27" t="s">
        <v>595</v>
      </c>
      <c r="C143" s="28" t="s">
        <v>595</v>
      </c>
      <c r="D143" s="29" t="s">
        <v>296</v>
      </c>
      <c r="E143" s="29" t="s">
        <v>295</v>
      </c>
    </row>
    <row r="144" spans="1:5" ht="14.4" x14ac:dyDescent="0.25">
      <c r="A144" s="26">
        <v>2366</v>
      </c>
      <c r="B144" s="27" t="s">
        <v>596</v>
      </c>
      <c r="C144" s="28" t="s">
        <v>596</v>
      </c>
      <c r="D144" s="29" t="s">
        <v>296</v>
      </c>
      <c r="E144" s="29" t="s">
        <v>295</v>
      </c>
    </row>
    <row r="145" spans="1:5" ht="14.4" x14ac:dyDescent="0.25">
      <c r="A145" s="26">
        <v>2367</v>
      </c>
      <c r="B145" s="27" t="s">
        <v>597</v>
      </c>
      <c r="C145" s="28" t="s">
        <v>597</v>
      </c>
      <c r="D145" s="29" t="s">
        <v>296</v>
      </c>
      <c r="E145" s="29" t="s">
        <v>295</v>
      </c>
    </row>
    <row r="146" spans="1:5" ht="14.4" x14ac:dyDescent="0.25">
      <c r="A146" s="26">
        <v>2369</v>
      </c>
      <c r="B146" s="27" t="s">
        <v>598</v>
      </c>
      <c r="C146" s="28" t="s">
        <v>598</v>
      </c>
      <c r="D146" s="29" t="s">
        <v>296</v>
      </c>
      <c r="E146" s="29" t="s">
        <v>295</v>
      </c>
    </row>
    <row r="147" spans="1:5" ht="14.4" x14ac:dyDescent="0.25">
      <c r="A147" s="26">
        <v>2370</v>
      </c>
      <c r="B147" s="27" t="s">
        <v>599</v>
      </c>
      <c r="C147" s="28" t="s">
        <v>599</v>
      </c>
      <c r="D147" s="29" t="s">
        <v>296</v>
      </c>
      <c r="E147" s="29" t="s">
        <v>295</v>
      </c>
    </row>
    <row r="148" spans="1:5" ht="14.4" x14ac:dyDescent="0.25">
      <c r="A148" s="26">
        <v>2372</v>
      </c>
      <c r="B148" s="27" t="s">
        <v>600</v>
      </c>
      <c r="C148" s="28" t="s">
        <v>600</v>
      </c>
      <c r="D148" s="29" t="s">
        <v>296</v>
      </c>
      <c r="E148" s="29" t="s">
        <v>295</v>
      </c>
    </row>
    <row r="149" spans="1:5" ht="14.4" x14ac:dyDescent="0.25">
      <c r="A149" s="26">
        <v>2376</v>
      </c>
      <c r="B149" s="27" t="s">
        <v>601</v>
      </c>
      <c r="C149" s="28" t="s">
        <v>601</v>
      </c>
      <c r="D149" s="29" t="s">
        <v>296</v>
      </c>
      <c r="E149" s="29" t="s">
        <v>295</v>
      </c>
    </row>
    <row r="150" spans="1:5" ht="14.4" x14ac:dyDescent="0.25">
      <c r="A150" s="26">
        <v>2377</v>
      </c>
      <c r="B150" s="27" t="s">
        <v>602</v>
      </c>
      <c r="C150" s="28" t="s">
        <v>602</v>
      </c>
      <c r="D150" s="29" t="s">
        <v>296</v>
      </c>
      <c r="E150" s="29" t="s">
        <v>295</v>
      </c>
    </row>
    <row r="151" spans="1:5" ht="14.4" x14ac:dyDescent="0.25">
      <c r="A151" s="26">
        <v>2382</v>
      </c>
      <c r="B151" s="27" t="s">
        <v>603</v>
      </c>
      <c r="C151" s="28" t="s">
        <v>603</v>
      </c>
      <c r="D151" s="29" t="s">
        <v>296</v>
      </c>
      <c r="E151" s="29" t="s">
        <v>295</v>
      </c>
    </row>
    <row r="152" spans="1:5" ht="14.4" x14ac:dyDescent="0.25">
      <c r="A152" s="26">
        <v>2383</v>
      </c>
      <c r="B152" s="27" t="s">
        <v>604</v>
      </c>
      <c r="C152" s="28" t="s">
        <v>604</v>
      </c>
      <c r="D152" s="29" t="s">
        <v>296</v>
      </c>
      <c r="E152" s="29" t="s">
        <v>295</v>
      </c>
    </row>
    <row r="153" spans="1:5" ht="14.4" x14ac:dyDescent="0.25">
      <c r="A153" s="26">
        <v>2385</v>
      </c>
      <c r="B153" s="27" t="s">
        <v>605</v>
      </c>
      <c r="C153" s="28" t="s">
        <v>605</v>
      </c>
      <c r="D153" s="29" t="s">
        <v>296</v>
      </c>
      <c r="E153" s="29" t="s">
        <v>295</v>
      </c>
    </row>
    <row r="154" spans="1:5" ht="14.4" x14ac:dyDescent="0.25">
      <c r="A154" s="26">
        <v>2387</v>
      </c>
      <c r="B154" s="27" t="s">
        <v>606</v>
      </c>
      <c r="C154" s="28" t="s">
        <v>606</v>
      </c>
      <c r="D154" s="29" t="s">
        <v>296</v>
      </c>
      <c r="E154" s="29" t="s">
        <v>295</v>
      </c>
    </row>
    <row r="155" spans="1:5" ht="14.4" x14ac:dyDescent="0.25">
      <c r="A155" s="26">
        <v>2388</v>
      </c>
      <c r="B155" s="27" t="s">
        <v>607</v>
      </c>
      <c r="C155" s="28" t="s">
        <v>607</v>
      </c>
      <c r="D155" s="29" t="s">
        <v>296</v>
      </c>
      <c r="E155" s="29" t="s">
        <v>295</v>
      </c>
    </row>
    <row r="156" spans="1:5" ht="14.4" x14ac:dyDescent="0.25">
      <c r="A156" s="26">
        <v>2392</v>
      </c>
      <c r="B156" s="27" t="s">
        <v>608</v>
      </c>
      <c r="C156" s="28" t="s">
        <v>608</v>
      </c>
      <c r="D156" s="29" t="s">
        <v>296</v>
      </c>
      <c r="E156" s="29" t="s">
        <v>295</v>
      </c>
    </row>
    <row r="157" spans="1:5" ht="14.4" x14ac:dyDescent="0.25">
      <c r="A157" s="26">
        <v>2393</v>
      </c>
      <c r="B157" s="27" t="s">
        <v>609</v>
      </c>
      <c r="C157" s="28" t="s">
        <v>609</v>
      </c>
      <c r="D157" s="29" t="s">
        <v>296</v>
      </c>
      <c r="E157" s="29" t="s">
        <v>295</v>
      </c>
    </row>
    <row r="158" spans="1:5" ht="14.4" x14ac:dyDescent="0.25">
      <c r="A158" s="26">
        <v>2394</v>
      </c>
      <c r="B158" s="27" t="s">
        <v>610</v>
      </c>
      <c r="C158" s="28" t="s">
        <v>610</v>
      </c>
      <c r="D158" s="29" t="s">
        <v>296</v>
      </c>
      <c r="E158" s="29" t="s">
        <v>295</v>
      </c>
    </row>
    <row r="159" spans="1:5" ht="14.4" x14ac:dyDescent="0.25">
      <c r="A159" s="26">
        <v>2396</v>
      </c>
      <c r="B159" s="27" t="s">
        <v>611</v>
      </c>
      <c r="C159" s="28" t="s">
        <v>611</v>
      </c>
      <c r="D159" s="29" t="s">
        <v>296</v>
      </c>
      <c r="E159" s="29" t="s">
        <v>295</v>
      </c>
    </row>
    <row r="160" spans="1:5" ht="14.4" x14ac:dyDescent="0.25">
      <c r="A160" s="26">
        <v>7053</v>
      </c>
      <c r="B160" s="27" t="s">
        <v>612</v>
      </c>
      <c r="C160" s="28" t="s">
        <v>612</v>
      </c>
      <c r="D160" s="29" t="s">
        <v>296</v>
      </c>
      <c r="E160" s="29" t="s">
        <v>295</v>
      </c>
    </row>
    <row r="161" spans="1:5" ht="14.4" x14ac:dyDescent="0.25">
      <c r="A161" s="26">
        <v>4787</v>
      </c>
      <c r="B161" s="27" t="s">
        <v>613</v>
      </c>
      <c r="C161" s="28" t="s">
        <v>613</v>
      </c>
      <c r="D161" s="29" t="s">
        <v>296</v>
      </c>
      <c r="E161" s="29" t="s">
        <v>295</v>
      </c>
    </row>
    <row r="162" spans="1:5" ht="14.4" x14ac:dyDescent="0.25">
      <c r="A162" s="26">
        <v>7173</v>
      </c>
      <c r="B162" s="27" t="s">
        <v>614</v>
      </c>
      <c r="C162" s="28" t="s">
        <v>614</v>
      </c>
      <c r="D162" s="29" t="s">
        <v>296</v>
      </c>
      <c r="E162" s="29" t="s">
        <v>295</v>
      </c>
    </row>
    <row r="163" spans="1:5" ht="14.4" x14ac:dyDescent="0.25">
      <c r="A163" s="26">
        <v>6556</v>
      </c>
      <c r="B163" s="27" t="s">
        <v>615</v>
      </c>
      <c r="C163" s="28" t="s">
        <v>615</v>
      </c>
      <c r="D163" s="29" t="s">
        <v>296</v>
      </c>
      <c r="E163" s="29" t="s">
        <v>295</v>
      </c>
    </row>
    <row r="164" spans="1:5" ht="14.4" x14ac:dyDescent="0.25">
      <c r="A164" s="26">
        <v>10410</v>
      </c>
      <c r="B164" s="27" t="s">
        <v>616</v>
      </c>
      <c r="C164" s="28" t="s">
        <v>616</v>
      </c>
      <c r="D164" s="29" t="s">
        <v>110</v>
      </c>
      <c r="E164" s="29" t="s">
        <v>109</v>
      </c>
    </row>
    <row r="165" spans="1:5" ht="14.4" x14ac:dyDescent="0.25">
      <c r="A165" s="26">
        <v>10411</v>
      </c>
      <c r="B165" s="27" t="s">
        <v>617</v>
      </c>
      <c r="C165" s="28" t="s">
        <v>617</v>
      </c>
      <c r="D165" s="29" t="s">
        <v>110</v>
      </c>
      <c r="E165" s="29" t="s">
        <v>109</v>
      </c>
    </row>
    <row r="166" spans="1:5" ht="14.4" x14ac:dyDescent="0.25">
      <c r="A166" s="26">
        <v>10412</v>
      </c>
      <c r="B166" s="27" t="s">
        <v>618</v>
      </c>
      <c r="C166" s="28" t="s">
        <v>618</v>
      </c>
      <c r="D166" s="29" t="s">
        <v>110</v>
      </c>
      <c r="E166" s="29" t="s">
        <v>109</v>
      </c>
    </row>
    <row r="167" spans="1:5" ht="14.4" x14ac:dyDescent="0.25">
      <c r="A167" s="26">
        <v>10413</v>
      </c>
      <c r="B167" s="27" t="s">
        <v>619</v>
      </c>
      <c r="C167" s="28" t="s">
        <v>619</v>
      </c>
      <c r="D167" s="29" t="s">
        <v>110</v>
      </c>
      <c r="E167" s="29" t="s">
        <v>109</v>
      </c>
    </row>
    <row r="168" spans="1:5" ht="14.4" x14ac:dyDescent="0.25">
      <c r="A168" s="26">
        <v>10439</v>
      </c>
      <c r="B168" s="27" t="s">
        <v>620</v>
      </c>
      <c r="C168" s="28" t="s">
        <v>620</v>
      </c>
      <c r="D168" s="29" t="s">
        <v>110</v>
      </c>
      <c r="E168" s="29" t="s">
        <v>109</v>
      </c>
    </row>
    <row r="169" spans="1:5" ht="14.4" x14ac:dyDescent="0.25">
      <c r="A169" s="26">
        <v>10441</v>
      </c>
      <c r="B169" s="27" t="s">
        <v>621</v>
      </c>
      <c r="C169" s="28" t="s">
        <v>621</v>
      </c>
      <c r="D169" s="29" t="s">
        <v>110</v>
      </c>
      <c r="E169" s="29" t="s">
        <v>109</v>
      </c>
    </row>
    <row r="170" spans="1:5" ht="14.4" x14ac:dyDescent="0.25">
      <c r="A170" s="26">
        <v>10442</v>
      </c>
      <c r="B170" s="27" t="s">
        <v>622</v>
      </c>
      <c r="C170" s="28" t="s">
        <v>622</v>
      </c>
      <c r="D170" s="29" t="s">
        <v>110</v>
      </c>
      <c r="E170" s="29" t="s">
        <v>109</v>
      </c>
    </row>
    <row r="171" spans="1:5" ht="14.4" x14ac:dyDescent="0.25">
      <c r="A171" s="26">
        <v>10453</v>
      </c>
      <c r="B171" s="27" t="s">
        <v>623</v>
      </c>
      <c r="C171" s="28" t="s">
        <v>623</v>
      </c>
      <c r="D171" s="29" t="s">
        <v>110</v>
      </c>
      <c r="E171" s="29" t="s">
        <v>109</v>
      </c>
    </row>
    <row r="172" spans="1:5" ht="14.4" x14ac:dyDescent="0.25">
      <c r="A172" s="26">
        <v>10417</v>
      </c>
      <c r="B172" s="27" t="s">
        <v>624</v>
      </c>
      <c r="C172" s="28" t="s">
        <v>624</v>
      </c>
      <c r="D172" s="29" t="s">
        <v>110</v>
      </c>
      <c r="E172" s="29" t="s">
        <v>109</v>
      </c>
    </row>
    <row r="173" spans="1:5" ht="14.4" x14ac:dyDescent="0.25">
      <c r="A173" s="26">
        <v>10471</v>
      </c>
      <c r="B173" s="27" t="s">
        <v>625</v>
      </c>
      <c r="C173" s="28" t="s">
        <v>625</v>
      </c>
      <c r="D173" s="29" t="s">
        <v>77</v>
      </c>
      <c r="E173" s="29" t="s">
        <v>76</v>
      </c>
    </row>
    <row r="174" spans="1:5" ht="14.4" x14ac:dyDescent="0.25">
      <c r="A174" s="26">
        <v>10471</v>
      </c>
      <c r="B174" s="27" t="s">
        <v>625</v>
      </c>
      <c r="C174" s="28" t="s">
        <v>625</v>
      </c>
      <c r="D174" s="29" t="e">
        <f>#N/A</f>
        <v>#N/A</v>
      </c>
      <c r="E174" s="29" t="s">
        <v>626</v>
      </c>
    </row>
    <row r="175" spans="1:5" ht="14.4" x14ac:dyDescent="0.25">
      <c r="A175" s="26">
        <v>10488</v>
      </c>
      <c r="B175" s="27" t="s">
        <v>454</v>
      </c>
      <c r="C175" s="28" t="s">
        <v>454</v>
      </c>
      <c r="D175" s="29" t="s">
        <v>114</v>
      </c>
      <c r="E175" s="29" t="s">
        <v>113</v>
      </c>
    </row>
    <row r="176" spans="1:5" ht="14.4" x14ac:dyDescent="0.25">
      <c r="A176" s="26">
        <v>10827</v>
      </c>
      <c r="B176" s="27" t="s">
        <v>524</v>
      </c>
      <c r="C176" s="28" t="s">
        <v>524</v>
      </c>
      <c r="D176" s="29" t="s">
        <v>186</v>
      </c>
      <c r="E176" s="29" t="s">
        <v>185</v>
      </c>
    </row>
    <row r="177" spans="1:5" ht="14.4" x14ac:dyDescent="0.25">
      <c r="A177" s="26">
        <v>8748</v>
      </c>
      <c r="B177" s="27" t="s">
        <v>627</v>
      </c>
      <c r="C177" s="28" t="s">
        <v>627</v>
      </c>
      <c r="D177" s="29" t="s">
        <v>124</v>
      </c>
      <c r="E177" s="29" t="s">
        <v>123</v>
      </c>
    </row>
    <row r="178" spans="1:5" ht="14.4" x14ac:dyDescent="0.25">
      <c r="A178" s="26">
        <v>9163</v>
      </c>
      <c r="B178" s="27" t="s">
        <v>628</v>
      </c>
      <c r="C178" s="28" t="s">
        <v>629</v>
      </c>
      <c r="D178" s="29" t="s">
        <v>124</v>
      </c>
      <c r="E178" s="29" t="s">
        <v>123</v>
      </c>
    </row>
    <row r="179" spans="1:5" ht="14.4" x14ac:dyDescent="0.25">
      <c r="A179" s="26">
        <v>9167</v>
      </c>
      <c r="B179" s="27" t="s">
        <v>630</v>
      </c>
      <c r="C179" s="28" t="s">
        <v>630</v>
      </c>
      <c r="D179" s="29" t="s">
        <v>124</v>
      </c>
      <c r="E179" s="29" t="s">
        <v>123</v>
      </c>
    </row>
    <row r="180" spans="1:5" ht="14.4" x14ac:dyDescent="0.25">
      <c r="A180" s="26">
        <v>10595</v>
      </c>
      <c r="B180" s="27" t="s">
        <v>631</v>
      </c>
      <c r="C180" s="28" t="s">
        <v>631</v>
      </c>
      <c r="D180" s="29" t="s">
        <v>124</v>
      </c>
      <c r="E180" s="29" t="s">
        <v>123</v>
      </c>
    </row>
    <row r="181" spans="1:5" ht="14.4" x14ac:dyDescent="0.25">
      <c r="A181" s="26">
        <v>9727</v>
      </c>
      <c r="B181" s="27" t="s">
        <v>632</v>
      </c>
      <c r="C181" s="28" t="s">
        <v>632</v>
      </c>
      <c r="D181" s="29" t="s">
        <v>124</v>
      </c>
      <c r="E181" s="29" t="s">
        <v>123</v>
      </c>
    </row>
    <row r="182" spans="1:5" ht="14.4" x14ac:dyDescent="0.25">
      <c r="A182" s="26">
        <v>9623</v>
      </c>
      <c r="B182" s="27" t="s">
        <v>633</v>
      </c>
      <c r="C182" s="28" t="s">
        <v>633</v>
      </c>
      <c r="D182" s="29" t="s">
        <v>124</v>
      </c>
      <c r="E182" s="29" t="s">
        <v>123</v>
      </c>
    </row>
    <row r="183" spans="1:5" ht="14.4" x14ac:dyDescent="0.25">
      <c r="A183" s="26">
        <v>9259</v>
      </c>
      <c r="B183" s="27" t="s">
        <v>634</v>
      </c>
      <c r="C183" s="28" t="s">
        <v>634</v>
      </c>
      <c r="D183" s="29" t="s">
        <v>124</v>
      </c>
      <c r="E183" s="29" t="s">
        <v>123</v>
      </c>
    </row>
    <row r="184" spans="1:5" ht="14.4" x14ac:dyDescent="0.25">
      <c r="A184" s="26">
        <v>8673</v>
      </c>
      <c r="B184" s="27" t="s">
        <v>635</v>
      </c>
      <c r="C184" s="28" t="s">
        <v>635</v>
      </c>
      <c r="D184" s="29" t="s">
        <v>124</v>
      </c>
      <c r="E184" s="29" t="s">
        <v>123</v>
      </c>
    </row>
    <row r="185" spans="1:5" ht="14.4" x14ac:dyDescent="0.25">
      <c r="A185" s="26">
        <v>9788</v>
      </c>
      <c r="B185" s="27" t="s">
        <v>636</v>
      </c>
      <c r="C185" s="28" t="s">
        <v>636</v>
      </c>
      <c r="D185" s="29" t="s">
        <v>124</v>
      </c>
      <c r="E185" s="29" t="s">
        <v>123</v>
      </c>
    </row>
    <row r="186" spans="1:5" ht="14.4" x14ac:dyDescent="0.25">
      <c r="A186" s="26">
        <v>8990</v>
      </c>
      <c r="B186" s="27" t="s">
        <v>637</v>
      </c>
      <c r="C186" s="28" t="s">
        <v>637</v>
      </c>
      <c r="D186" s="29" t="s">
        <v>124</v>
      </c>
      <c r="E186" s="29" t="s">
        <v>123</v>
      </c>
    </row>
    <row r="187" spans="1:5" ht="14.4" x14ac:dyDescent="0.25">
      <c r="A187" s="26">
        <v>9092</v>
      </c>
      <c r="B187" s="27" t="s">
        <v>638</v>
      </c>
      <c r="C187" s="28" t="s">
        <v>638</v>
      </c>
      <c r="D187" s="29" t="s">
        <v>124</v>
      </c>
      <c r="E187" s="29" t="s">
        <v>123</v>
      </c>
    </row>
    <row r="188" spans="1:5" ht="14.4" x14ac:dyDescent="0.25">
      <c r="A188" s="26">
        <v>9082</v>
      </c>
      <c r="B188" s="27" t="s">
        <v>639</v>
      </c>
      <c r="C188" s="28" t="s">
        <v>639</v>
      </c>
      <c r="D188" s="29" t="s">
        <v>124</v>
      </c>
      <c r="E188" s="29" t="s">
        <v>123</v>
      </c>
    </row>
    <row r="189" spans="1:5" ht="14.4" x14ac:dyDescent="0.25">
      <c r="A189" s="26">
        <v>9639</v>
      </c>
      <c r="B189" s="27" t="s">
        <v>640</v>
      </c>
      <c r="C189" s="28" t="s">
        <v>640</v>
      </c>
      <c r="D189" s="29" t="s">
        <v>124</v>
      </c>
      <c r="E189" s="29" t="s">
        <v>123</v>
      </c>
    </row>
    <row r="190" spans="1:5" ht="14.4" x14ac:dyDescent="0.25">
      <c r="A190" s="26">
        <v>9648</v>
      </c>
      <c r="B190" s="27" t="s">
        <v>641</v>
      </c>
      <c r="C190" s="28" t="s">
        <v>641</v>
      </c>
      <c r="D190" s="29" t="s">
        <v>124</v>
      </c>
      <c r="E190" s="29" t="s">
        <v>123</v>
      </c>
    </row>
    <row r="191" spans="1:5" ht="14.4" x14ac:dyDescent="0.25">
      <c r="A191" s="26">
        <v>10202</v>
      </c>
      <c r="B191" s="27" t="s">
        <v>642</v>
      </c>
      <c r="C191" s="28" t="s">
        <v>642</v>
      </c>
      <c r="D191" s="29" t="s">
        <v>124</v>
      </c>
      <c r="E191" s="29" t="s">
        <v>123</v>
      </c>
    </row>
    <row r="192" spans="1:5" ht="14.4" x14ac:dyDescent="0.25">
      <c r="A192" s="26">
        <v>9829</v>
      </c>
      <c r="B192" s="27" t="s">
        <v>643</v>
      </c>
      <c r="C192" s="28" t="s">
        <v>643</v>
      </c>
      <c r="D192" s="29" t="s">
        <v>124</v>
      </c>
      <c r="E192" s="29" t="s">
        <v>123</v>
      </c>
    </row>
    <row r="193" spans="1:5" ht="14.4" x14ac:dyDescent="0.25">
      <c r="A193" s="26">
        <v>10524</v>
      </c>
      <c r="B193" s="27" t="s">
        <v>644</v>
      </c>
      <c r="C193" s="28" t="s">
        <v>644</v>
      </c>
      <c r="D193" s="29" t="s">
        <v>124</v>
      </c>
      <c r="E193" s="29" t="s">
        <v>123</v>
      </c>
    </row>
    <row r="194" spans="1:5" ht="14.4" x14ac:dyDescent="0.25">
      <c r="A194" s="26">
        <v>9836</v>
      </c>
      <c r="B194" s="27" t="s">
        <v>645</v>
      </c>
      <c r="C194" s="28" t="s">
        <v>645</v>
      </c>
      <c r="D194" s="29" t="s">
        <v>124</v>
      </c>
      <c r="E194" s="29" t="s">
        <v>123</v>
      </c>
    </row>
    <row r="195" spans="1:5" ht="14.4" x14ac:dyDescent="0.25">
      <c r="A195" s="26">
        <v>9678</v>
      </c>
      <c r="B195" s="27" t="s">
        <v>646</v>
      </c>
      <c r="C195" s="28" t="s">
        <v>646</v>
      </c>
      <c r="D195" s="29" t="s">
        <v>124</v>
      </c>
      <c r="E195" s="29" t="s">
        <v>123</v>
      </c>
    </row>
    <row r="196" spans="1:5" ht="14.4" x14ac:dyDescent="0.25">
      <c r="A196" s="26">
        <v>9597</v>
      </c>
      <c r="B196" s="27" t="s">
        <v>647</v>
      </c>
      <c r="C196" s="28" t="s">
        <v>647</v>
      </c>
      <c r="D196" s="29" t="s">
        <v>124</v>
      </c>
      <c r="E196" s="29" t="s">
        <v>123</v>
      </c>
    </row>
    <row r="197" spans="1:5" ht="14.4" x14ac:dyDescent="0.25">
      <c r="A197" s="26">
        <v>10400</v>
      </c>
      <c r="B197" s="27" t="s">
        <v>648</v>
      </c>
      <c r="C197" s="28" t="s">
        <v>648</v>
      </c>
      <c r="D197" s="29" t="s">
        <v>124</v>
      </c>
      <c r="E197" s="29" t="s">
        <v>123</v>
      </c>
    </row>
    <row r="198" spans="1:5" ht="14.4" x14ac:dyDescent="0.25">
      <c r="A198" s="26">
        <v>9306</v>
      </c>
      <c r="B198" s="27" t="s">
        <v>649</v>
      </c>
      <c r="C198" s="28" t="s">
        <v>650</v>
      </c>
      <c r="D198" s="29" t="s">
        <v>124</v>
      </c>
      <c r="E198" s="29" t="s">
        <v>123</v>
      </c>
    </row>
    <row r="199" spans="1:5" ht="14.4" x14ac:dyDescent="0.25">
      <c r="A199" s="26">
        <v>9395</v>
      </c>
      <c r="B199" s="27" t="s">
        <v>651</v>
      </c>
      <c r="C199" s="28" t="s">
        <v>651</v>
      </c>
      <c r="D199" s="29" t="s">
        <v>124</v>
      </c>
      <c r="E199" s="29" t="s">
        <v>123</v>
      </c>
    </row>
    <row r="200" spans="1:5" ht="14.4" x14ac:dyDescent="0.25">
      <c r="A200" s="26">
        <v>10010</v>
      </c>
      <c r="B200" s="27" t="s">
        <v>652</v>
      </c>
      <c r="C200" s="28" t="s">
        <v>652</v>
      </c>
      <c r="D200" s="29" t="s">
        <v>124</v>
      </c>
      <c r="E200" s="29" t="s">
        <v>123</v>
      </c>
    </row>
    <row r="201" spans="1:5" ht="14.4" x14ac:dyDescent="0.25">
      <c r="A201" s="26">
        <v>10016</v>
      </c>
      <c r="B201" s="27" t="s">
        <v>653</v>
      </c>
      <c r="C201" s="28" t="s">
        <v>653</v>
      </c>
      <c r="D201" s="29" t="s">
        <v>124</v>
      </c>
      <c r="E201" s="29" t="s">
        <v>123</v>
      </c>
    </row>
    <row r="202" spans="1:5" ht="14.4" x14ac:dyDescent="0.25">
      <c r="A202" s="26">
        <v>9846</v>
      </c>
      <c r="B202" s="27" t="s">
        <v>654</v>
      </c>
      <c r="C202" s="28" t="s">
        <v>654</v>
      </c>
      <c r="D202" s="29" t="s">
        <v>124</v>
      </c>
      <c r="E202" s="29" t="s">
        <v>123</v>
      </c>
    </row>
    <row r="203" spans="1:5" ht="14.4" x14ac:dyDescent="0.25">
      <c r="A203" s="26">
        <v>8817</v>
      </c>
      <c r="B203" s="27" t="s">
        <v>655</v>
      </c>
      <c r="C203" s="28" t="s">
        <v>655</v>
      </c>
      <c r="D203" s="29" t="s">
        <v>124</v>
      </c>
      <c r="E203" s="29" t="s">
        <v>123</v>
      </c>
    </row>
    <row r="204" spans="1:5" ht="14.4" x14ac:dyDescent="0.25">
      <c r="A204" s="26">
        <v>9856</v>
      </c>
      <c r="B204" s="27" t="s">
        <v>656</v>
      </c>
      <c r="C204" s="28" t="s">
        <v>656</v>
      </c>
      <c r="D204" s="29" t="s">
        <v>124</v>
      </c>
      <c r="E204" s="29" t="s">
        <v>123</v>
      </c>
    </row>
    <row r="205" spans="1:5" ht="14.4" x14ac:dyDescent="0.25">
      <c r="A205" s="26">
        <v>9857</v>
      </c>
      <c r="B205" s="27" t="s">
        <v>657</v>
      </c>
      <c r="C205" s="28" t="s">
        <v>657</v>
      </c>
      <c r="D205" s="29" t="s">
        <v>124</v>
      </c>
      <c r="E205" s="29" t="s">
        <v>123</v>
      </c>
    </row>
    <row r="206" spans="1:5" ht="14.4" x14ac:dyDescent="0.25">
      <c r="A206" s="26">
        <v>10268</v>
      </c>
      <c r="B206" s="27" t="s">
        <v>658</v>
      </c>
      <c r="C206" s="28" t="s">
        <v>658</v>
      </c>
      <c r="D206" s="29" t="s">
        <v>124</v>
      </c>
      <c r="E206" s="29" t="s">
        <v>123</v>
      </c>
    </row>
    <row r="207" spans="1:5" ht="14.4" x14ac:dyDescent="0.25">
      <c r="A207" s="26">
        <v>9264</v>
      </c>
      <c r="B207" s="27" t="s">
        <v>659</v>
      </c>
      <c r="C207" s="28" t="s">
        <v>659</v>
      </c>
      <c r="D207" s="29" t="s">
        <v>124</v>
      </c>
      <c r="E207" s="29" t="s">
        <v>123</v>
      </c>
    </row>
    <row r="208" spans="1:5" ht="14.4" x14ac:dyDescent="0.25">
      <c r="A208" s="26">
        <v>9267</v>
      </c>
      <c r="B208" s="27" t="s">
        <v>660</v>
      </c>
      <c r="C208" s="28" t="s">
        <v>660</v>
      </c>
      <c r="D208" s="29" t="s">
        <v>124</v>
      </c>
      <c r="E208" s="29" t="s">
        <v>123</v>
      </c>
    </row>
    <row r="209" spans="1:5" ht="14.4" x14ac:dyDescent="0.25">
      <c r="A209" s="26">
        <v>9273</v>
      </c>
      <c r="B209" s="27" t="s">
        <v>661</v>
      </c>
      <c r="C209" s="28" t="s">
        <v>662</v>
      </c>
      <c r="D209" s="29" t="s">
        <v>124</v>
      </c>
      <c r="E209" s="29" t="s">
        <v>123</v>
      </c>
    </row>
    <row r="210" spans="1:5" ht="14.4" x14ac:dyDescent="0.25">
      <c r="A210" s="26">
        <v>8645</v>
      </c>
      <c r="B210" s="27" t="s">
        <v>663</v>
      </c>
      <c r="C210" s="28" t="s">
        <v>663</v>
      </c>
      <c r="D210" s="29" t="s">
        <v>81</v>
      </c>
      <c r="E210" s="29" t="s">
        <v>80</v>
      </c>
    </row>
    <row r="211" spans="1:5" ht="14.4" x14ac:dyDescent="0.25">
      <c r="A211" s="26">
        <v>8657</v>
      </c>
      <c r="B211" s="27" t="s">
        <v>664</v>
      </c>
      <c r="C211" s="28" t="s">
        <v>664</v>
      </c>
      <c r="D211" s="29" t="s">
        <v>81</v>
      </c>
      <c r="E211" s="29" t="s">
        <v>80</v>
      </c>
    </row>
    <row r="212" spans="1:5" ht="14.4" x14ac:dyDescent="0.25">
      <c r="A212" s="26">
        <v>8667</v>
      </c>
      <c r="B212" s="27" t="s">
        <v>665</v>
      </c>
      <c r="C212" s="28" t="s">
        <v>665</v>
      </c>
      <c r="D212" s="29" t="s">
        <v>81</v>
      </c>
      <c r="E212" s="29" t="s">
        <v>80</v>
      </c>
    </row>
    <row r="213" spans="1:5" ht="14.4" x14ac:dyDescent="0.25">
      <c r="A213" s="26">
        <v>8673</v>
      </c>
      <c r="B213" s="27" t="s">
        <v>635</v>
      </c>
      <c r="C213" s="28" t="s">
        <v>635</v>
      </c>
      <c r="D213" s="29" t="s">
        <v>81</v>
      </c>
      <c r="E213" s="29" t="s">
        <v>80</v>
      </c>
    </row>
    <row r="214" spans="1:5" ht="14.4" x14ac:dyDescent="0.25">
      <c r="A214" s="26">
        <v>8676</v>
      </c>
      <c r="B214" s="27" t="s">
        <v>666</v>
      </c>
      <c r="C214" s="28" t="s">
        <v>666</v>
      </c>
      <c r="D214" s="29" t="s">
        <v>81</v>
      </c>
      <c r="E214" s="29" t="s">
        <v>80</v>
      </c>
    </row>
    <row r="215" spans="1:5" ht="14.4" x14ac:dyDescent="0.25">
      <c r="A215" s="26">
        <v>10570</v>
      </c>
      <c r="B215" s="27" t="s">
        <v>667</v>
      </c>
      <c r="C215" s="28" t="s">
        <v>667</v>
      </c>
      <c r="D215" s="29" t="s">
        <v>81</v>
      </c>
      <c r="E215" s="29" t="s">
        <v>80</v>
      </c>
    </row>
    <row r="216" spans="1:5" ht="14.4" x14ac:dyDescent="0.25">
      <c r="A216" s="26">
        <v>10571</v>
      </c>
      <c r="B216" s="27" t="s">
        <v>668</v>
      </c>
      <c r="C216" s="28" t="s">
        <v>668</v>
      </c>
      <c r="D216" s="29" t="s">
        <v>81</v>
      </c>
      <c r="E216" s="29" t="s">
        <v>80</v>
      </c>
    </row>
    <row r="217" spans="1:5" ht="14.4" x14ac:dyDescent="0.25">
      <c r="A217" s="26">
        <v>8686</v>
      </c>
      <c r="B217" s="27" t="s">
        <v>669</v>
      </c>
      <c r="C217" s="28" t="s">
        <v>669</v>
      </c>
      <c r="D217" s="29" t="s">
        <v>81</v>
      </c>
      <c r="E217" s="29" t="s">
        <v>80</v>
      </c>
    </row>
    <row r="218" spans="1:5" ht="14.4" x14ac:dyDescent="0.25">
      <c r="A218" s="26">
        <v>11159</v>
      </c>
      <c r="B218" s="27" t="s">
        <v>670</v>
      </c>
      <c r="C218" s="28" t="s">
        <v>670</v>
      </c>
      <c r="D218" s="29" t="s">
        <v>246</v>
      </c>
      <c r="E218" s="29" t="s">
        <v>245</v>
      </c>
    </row>
    <row r="219" spans="1:5" ht="14.4" x14ac:dyDescent="0.25">
      <c r="A219" s="26">
        <v>11273</v>
      </c>
      <c r="B219" s="27" t="s">
        <v>671</v>
      </c>
      <c r="C219" s="28" t="s">
        <v>671</v>
      </c>
      <c r="D219" s="29" t="s">
        <v>246</v>
      </c>
      <c r="E219" s="29" t="s">
        <v>245</v>
      </c>
    </row>
    <row r="220" spans="1:5" ht="14.4" x14ac:dyDescent="0.25">
      <c r="A220" s="26">
        <v>10499</v>
      </c>
      <c r="B220" s="27" t="s">
        <v>672</v>
      </c>
      <c r="C220" s="28" t="s">
        <v>672</v>
      </c>
      <c r="D220" s="29" t="s">
        <v>246</v>
      </c>
      <c r="E220" s="29" t="s">
        <v>245</v>
      </c>
    </row>
    <row r="221" spans="1:5" ht="14.4" x14ac:dyDescent="0.25">
      <c r="A221" s="26">
        <v>6898</v>
      </c>
      <c r="B221" s="27" t="s">
        <v>673</v>
      </c>
      <c r="C221" s="28" t="s">
        <v>673</v>
      </c>
      <c r="D221" s="29" t="s">
        <v>246</v>
      </c>
      <c r="E221" s="29" t="s">
        <v>245</v>
      </c>
    </row>
    <row r="222" spans="1:5" ht="14.4" x14ac:dyDescent="0.25">
      <c r="A222" s="26">
        <v>10814</v>
      </c>
      <c r="B222" s="27" t="s">
        <v>674</v>
      </c>
      <c r="C222" s="28" t="s">
        <v>674</v>
      </c>
      <c r="D222" s="29" t="s">
        <v>246</v>
      </c>
      <c r="E222" s="29" t="s">
        <v>245</v>
      </c>
    </row>
    <row r="223" spans="1:5" ht="14.4" x14ac:dyDescent="0.25">
      <c r="A223" s="26">
        <v>11139</v>
      </c>
      <c r="B223" s="27" t="s">
        <v>675</v>
      </c>
      <c r="C223" s="28" t="s">
        <v>675</v>
      </c>
      <c r="D223" s="29" t="s">
        <v>246</v>
      </c>
      <c r="E223" s="29" t="s">
        <v>245</v>
      </c>
    </row>
    <row r="224" spans="1:5" ht="14.4" x14ac:dyDescent="0.25">
      <c r="A224" s="26">
        <v>10935</v>
      </c>
      <c r="B224" s="27" t="s">
        <v>676</v>
      </c>
      <c r="C224" s="28" t="s">
        <v>676</v>
      </c>
      <c r="D224" s="29" t="s">
        <v>246</v>
      </c>
      <c r="E224" s="29" t="s">
        <v>245</v>
      </c>
    </row>
    <row r="225" spans="1:5" ht="14.4" x14ac:dyDescent="0.25">
      <c r="A225" s="26">
        <v>4239</v>
      </c>
      <c r="B225" s="27" t="s">
        <v>677</v>
      </c>
      <c r="C225" s="28" t="s">
        <v>677</v>
      </c>
      <c r="D225" s="29" t="s">
        <v>246</v>
      </c>
      <c r="E225" s="29" t="s">
        <v>245</v>
      </c>
    </row>
    <row r="226" spans="1:5" ht="14.4" x14ac:dyDescent="0.25">
      <c r="A226" s="26">
        <v>10815</v>
      </c>
      <c r="B226" s="27" t="s">
        <v>678</v>
      </c>
      <c r="C226" s="28" t="s">
        <v>678</v>
      </c>
      <c r="D226" s="29" t="s">
        <v>246</v>
      </c>
      <c r="E226" s="29" t="s">
        <v>245</v>
      </c>
    </row>
    <row r="227" spans="1:5" ht="14.4" x14ac:dyDescent="0.25">
      <c r="A227" s="26">
        <v>11070</v>
      </c>
      <c r="B227" s="27" t="s">
        <v>679</v>
      </c>
      <c r="C227" s="28" t="s">
        <v>679</v>
      </c>
      <c r="D227" s="29" t="s">
        <v>246</v>
      </c>
      <c r="E227" s="29" t="s">
        <v>245</v>
      </c>
    </row>
    <row r="228" spans="1:5" ht="14.4" x14ac:dyDescent="0.25">
      <c r="A228" s="26">
        <v>10827</v>
      </c>
      <c r="B228" s="27" t="s">
        <v>524</v>
      </c>
      <c r="C228" s="28" t="s">
        <v>524</v>
      </c>
      <c r="D228" s="29" t="s">
        <v>246</v>
      </c>
      <c r="E228" s="29" t="s">
        <v>245</v>
      </c>
    </row>
    <row r="229" spans="1:5" ht="14.4" x14ac:dyDescent="0.25">
      <c r="A229" s="26">
        <v>10816</v>
      </c>
      <c r="B229" s="27" t="s">
        <v>680</v>
      </c>
      <c r="C229" s="28" t="s">
        <v>680</v>
      </c>
      <c r="D229" s="29" t="s">
        <v>246</v>
      </c>
      <c r="E229" s="29" t="s">
        <v>245</v>
      </c>
    </row>
    <row r="230" spans="1:5" ht="14.4" x14ac:dyDescent="0.25">
      <c r="A230" s="26">
        <v>10808</v>
      </c>
      <c r="B230" s="27" t="s">
        <v>681</v>
      </c>
      <c r="C230" s="28" t="s">
        <v>681</v>
      </c>
      <c r="D230" s="29" t="s">
        <v>246</v>
      </c>
      <c r="E230" s="29" t="s">
        <v>245</v>
      </c>
    </row>
    <row r="231" spans="1:5" ht="14.4" x14ac:dyDescent="0.25">
      <c r="A231" s="26">
        <v>11524</v>
      </c>
      <c r="B231" s="27" t="s">
        <v>523</v>
      </c>
      <c r="C231" s="28" t="s">
        <v>523</v>
      </c>
      <c r="D231" s="29" t="s">
        <v>246</v>
      </c>
      <c r="E231" s="29" t="s">
        <v>245</v>
      </c>
    </row>
    <row r="232" spans="1:5" ht="14.4" x14ac:dyDescent="0.25">
      <c r="A232" s="26">
        <v>10808</v>
      </c>
      <c r="B232" s="27" t="s">
        <v>681</v>
      </c>
      <c r="C232" s="28" t="s">
        <v>681</v>
      </c>
      <c r="D232" s="29" t="s">
        <v>212</v>
      </c>
      <c r="E232" s="29" t="s">
        <v>211</v>
      </c>
    </row>
    <row r="233" spans="1:5" ht="14.4" x14ac:dyDescent="0.25">
      <c r="A233" s="26">
        <v>13</v>
      </c>
      <c r="B233" s="27" t="s">
        <v>682</v>
      </c>
      <c r="C233" s="28" t="s">
        <v>682</v>
      </c>
      <c r="D233" s="29" t="s">
        <v>54</v>
      </c>
      <c r="E233" s="29" t="s">
        <v>53</v>
      </c>
    </row>
    <row r="234" spans="1:5" ht="14.4" x14ac:dyDescent="0.25">
      <c r="A234" s="26">
        <v>1108</v>
      </c>
      <c r="B234" s="27" t="s">
        <v>683</v>
      </c>
      <c r="C234" s="28" t="s">
        <v>683</v>
      </c>
      <c r="D234" s="29" t="s">
        <v>54</v>
      </c>
      <c r="E234" s="29" t="s">
        <v>53</v>
      </c>
    </row>
    <row r="235" spans="1:5" ht="14.4" x14ac:dyDescent="0.25">
      <c r="A235" s="26">
        <v>1112</v>
      </c>
      <c r="B235" s="27" t="s">
        <v>684</v>
      </c>
      <c r="C235" s="28" t="s">
        <v>684</v>
      </c>
      <c r="D235" s="29" t="s">
        <v>54</v>
      </c>
      <c r="E235" s="29" t="s">
        <v>53</v>
      </c>
    </row>
    <row r="236" spans="1:5" ht="14.4" x14ac:dyDescent="0.25">
      <c r="A236" s="26">
        <v>5242</v>
      </c>
      <c r="B236" s="27" t="s">
        <v>685</v>
      </c>
      <c r="C236" s="28" t="s">
        <v>685</v>
      </c>
      <c r="D236" s="29" t="s">
        <v>54</v>
      </c>
      <c r="E236" s="29" t="s">
        <v>53</v>
      </c>
    </row>
    <row r="237" spans="1:5" ht="14.4" x14ac:dyDescent="0.25">
      <c r="A237" s="26">
        <v>92</v>
      </c>
      <c r="B237" s="27" t="s">
        <v>686</v>
      </c>
      <c r="C237" s="28" t="s">
        <v>686</v>
      </c>
      <c r="D237" s="29" t="s">
        <v>54</v>
      </c>
      <c r="E237" s="29" t="s">
        <v>53</v>
      </c>
    </row>
    <row r="238" spans="1:5" ht="14.4" x14ac:dyDescent="0.25">
      <c r="A238" s="26">
        <v>94</v>
      </c>
      <c r="B238" s="27" t="s">
        <v>687</v>
      </c>
      <c r="C238" s="28" t="s">
        <v>687</v>
      </c>
      <c r="D238" s="29" t="s">
        <v>54</v>
      </c>
      <c r="E238" s="29" t="s">
        <v>53</v>
      </c>
    </row>
    <row r="239" spans="1:5" ht="14.4" x14ac:dyDescent="0.25">
      <c r="A239" s="26">
        <v>10974</v>
      </c>
      <c r="B239" s="27" t="s">
        <v>688</v>
      </c>
      <c r="C239" s="28" t="s">
        <v>688</v>
      </c>
      <c r="D239" s="29" t="s">
        <v>54</v>
      </c>
      <c r="E239" s="29" t="s">
        <v>53</v>
      </c>
    </row>
    <row r="240" spans="1:5" ht="14.4" x14ac:dyDescent="0.25">
      <c r="A240" s="26">
        <v>4324</v>
      </c>
      <c r="B240" s="27" t="s">
        <v>689</v>
      </c>
      <c r="C240" s="28" t="s">
        <v>689</v>
      </c>
      <c r="D240" s="29" t="s">
        <v>54</v>
      </c>
      <c r="E240" s="29" t="s">
        <v>53</v>
      </c>
    </row>
    <row r="241" spans="1:5" ht="14.4" x14ac:dyDescent="0.25">
      <c r="A241" s="26">
        <v>7472</v>
      </c>
      <c r="B241" s="27" t="s">
        <v>690</v>
      </c>
      <c r="C241" s="28" t="s">
        <v>690</v>
      </c>
      <c r="D241" s="29" t="s">
        <v>54</v>
      </c>
      <c r="E241" s="29" t="s">
        <v>53</v>
      </c>
    </row>
    <row r="242" spans="1:5" ht="14.4" x14ac:dyDescent="0.25">
      <c r="A242" s="26">
        <v>10792</v>
      </c>
      <c r="B242" s="27" t="s">
        <v>691</v>
      </c>
      <c r="C242" s="28" t="s">
        <v>691</v>
      </c>
      <c r="D242" s="29" t="s">
        <v>192</v>
      </c>
      <c r="E242" s="29" t="s">
        <v>191</v>
      </c>
    </row>
    <row r="243" spans="1:5" ht="14.4" x14ac:dyDescent="0.25">
      <c r="A243" s="26">
        <v>10794</v>
      </c>
      <c r="B243" s="27" t="s">
        <v>692</v>
      </c>
      <c r="C243" s="28" t="s">
        <v>692</v>
      </c>
      <c r="D243" s="29" t="s">
        <v>192</v>
      </c>
      <c r="E243" s="29" t="s">
        <v>191</v>
      </c>
    </row>
    <row r="244" spans="1:5" ht="14.4" x14ac:dyDescent="0.25">
      <c r="A244" s="26">
        <v>10796</v>
      </c>
      <c r="B244" s="27" t="s">
        <v>693</v>
      </c>
      <c r="C244" s="28" t="s">
        <v>693</v>
      </c>
      <c r="D244" s="29" t="s">
        <v>192</v>
      </c>
      <c r="E244" s="29" t="s">
        <v>191</v>
      </c>
    </row>
    <row r="245" spans="1:5" ht="14.4" x14ac:dyDescent="0.25">
      <c r="A245" s="26">
        <v>10799</v>
      </c>
      <c r="B245" s="27" t="s">
        <v>694</v>
      </c>
      <c r="C245" s="28" t="s">
        <v>694</v>
      </c>
      <c r="D245" s="29" t="s">
        <v>192</v>
      </c>
      <c r="E245" s="29" t="s">
        <v>191</v>
      </c>
    </row>
    <row r="246" spans="1:5" ht="14.4" x14ac:dyDescent="0.25">
      <c r="A246" s="26">
        <v>10800</v>
      </c>
      <c r="B246" s="27" t="s">
        <v>695</v>
      </c>
      <c r="C246" s="28" t="s">
        <v>695</v>
      </c>
      <c r="D246" s="29" t="s">
        <v>192</v>
      </c>
      <c r="E246" s="29" t="s">
        <v>191</v>
      </c>
    </row>
    <row r="247" spans="1:5" ht="14.4" x14ac:dyDescent="0.25">
      <c r="A247" s="26">
        <v>9730</v>
      </c>
      <c r="B247" s="27" t="s">
        <v>696</v>
      </c>
      <c r="C247" s="28" t="s">
        <v>696</v>
      </c>
      <c r="D247" s="29" t="s">
        <v>95</v>
      </c>
      <c r="E247" s="29" t="s">
        <v>94</v>
      </c>
    </row>
    <row r="248" spans="1:5" ht="14.4" x14ac:dyDescent="0.25">
      <c r="A248" s="26">
        <v>9064</v>
      </c>
      <c r="B248" s="27" t="s">
        <v>697</v>
      </c>
      <c r="C248" s="28" t="s">
        <v>697</v>
      </c>
      <c r="D248" s="29" t="s">
        <v>86</v>
      </c>
      <c r="E248" s="29" t="s">
        <v>85</v>
      </c>
    </row>
    <row r="249" spans="1:5" ht="14.4" x14ac:dyDescent="0.25">
      <c r="A249" s="26">
        <v>9066</v>
      </c>
      <c r="B249" s="27" t="s">
        <v>698</v>
      </c>
      <c r="C249" s="28" t="s">
        <v>698</v>
      </c>
      <c r="D249" s="29" t="s">
        <v>86</v>
      </c>
      <c r="E249" s="29" t="s">
        <v>85</v>
      </c>
    </row>
    <row r="250" spans="1:5" ht="14.4" x14ac:dyDescent="0.25">
      <c r="A250" s="26">
        <v>9067</v>
      </c>
      <c r="B250" s="27" t="s">
        <v>699</v>
      </c>
      <c r="C250" s="28" t="s">
        <v>699</v>
      </c>
      <c r="D250" s="29" t="s">
        <v>86</v>
      </c>
      <c r="E250" s="29" t="s">
        <v>85</v>
      </c>
    </row>
    <row r="251" spans="1:5" ht="14.4" x14ac:dyDescent="0.25">
      <c r="A251" s="26">
        <v>9092</v>
      </c>
      <c r="B251" s="27" t="s">
        <v>638</v>
      </c>
      <c r="C251" s="28" t="s">
        <v>638</v>
      </c>
      <c r="D251" s="29" t="s">
        <v>86</v>
      </c>
      <c r="E251" s="29" t="s">
        <v>85</v>
      </c>
    </row>
    <row r="252" spans="1:5" ht="14.4" x14ac:dyDescent="0.25">
      <c r="A252" s="26">
        <v>9078</v>
      </c>
      <c r="B252" s="27" t="s">
        <v>700</v>
      </c>
      <c r="C252" s="28" t="s">
        <v>700</v>
      </c>
      <c r="D252" s="29" t="s">
        <v>86</v>
      </c>
      <c r="E252" s="29" t="s">
        <v>85</v>
      </c>
    </row>
    <row r="253" spans="1:5" ht="14.4" x14ac:dyDescent="0.25">
      <c r="A253" s="26">
        <v>9082</v>
      </c>
      <c r="B253" s="27" t="s">
        <v>639</v>
      </c>
      <c r="C253" s="28" t="s">
        <v>639</v>
      </c>
      <c r="D253" s="29" t="s">
        <v>86</v>
      </c>
      <c r="E253" s="29" t="s">
        <v>85</v>
      </c>
    </row>
    <row r="254" spans="1:5" ht="14.4" x14ac:dyDescent="0.25">
      <c r="A254" s="26">
        <v>9085</v>
      </c>
      <c r="B254" s="27" t="s">
        <v>701</v>
      </c>
      <c r="C254" s="28" t="s">
        <v>701</v>
      </c>
      <c r="D254" s="29" t="s">
        <v>86</v>
      </c>
      <c r="E254" s="29" t="s">
        <v>85</v>
      </c>
    </row>
    <row r="255" spans="1:5" ht="14.4" x14ac:dyDescent="0.25">
      <c r="A255" s="26">
        <v>9087</v>
      </c>
      <c r="B255" s="27" t="s">
        <v>702</v>
      </c>
      <c r="C255" s="28" t="s">
        <v>702</v>
      </c>
      <c r="D255" s="29" t="s">
        <v>86</v>
      </c>
      <c r="E255" s="29" t="s">
        <v>85</v>
      </c>
    </row>
    <row r="256" spans="1:5" ht="14.4" x14ac:dyDescent="0.25">
      <c r="A256" s="26">
        <v>10843</v>
      </c>
      <c r="B256" s="27" t="s">
        <v>703</v>
      </c>
      <c r="C256" s="28" t="s">
        <v>703</v>
      </c>
      <c r="D256" s="29" t="s">
        <v>303</v>
      </c>
      <c r="E256" s="29" t="s">
        <v>302</v>
      </c>
    </row>
    <row r="257" spans="1:5" ht="14.4" x14ac:dyDescent="0.25">
      <c r="A257" s="26">
        <v>10845</v>
      </c>
      <c r="B257" s="27" t="s">
        <v>704</v>
      </c>
      <c r="C257" s="28" t="s">
        <v>704</v>
      </c>
      <c r="D257" s="29" t="s">
        <v>303</v>
      </c>
      <c r="E257" s="29" t="s">
        <v>302</v>
      </c>
    </row>
    <row r="258" spans="1:5" ht="14.4" x14ac:dyDescent="0.25">
      <c r="A258" s="26">
        <v>10846</v>
      </c>
      <c r="B258" s="27" t="s">
        <v>705</v>
      </c>
      <c r="C258" s="28" t="s">
        <v>705</v>
      </c>
      <c r="D258" s="29" t="s">
        <v>303</v>
      </c>
      <c r="E258" s="29" t="s">
        <v>302</v>
      </c>
    </row>
    <row r="259" spans="1:5" ht="14.4" x14ac:dyDescent="0.25">
      <c r="A259" s="26">
        <v>10840</v>
      </c>
      <c r="B259" s="27" t="s">
        <v>706</v>
      </c>
      <c r="C259" s="28" t="s">
        <v>706</v>
      </c>
      <c r="D259" s="29" t="s">
        <v>303</v>
      </c>
      <c r="E259" s="29" t="s">
        <v>302</v>
      </c>
    </row>
    <row r="260" spans="1:5" ht="14.4" x14ac:dyDescent="0.25">
      <c r="A260" s="26">
        <v>10874</v>
      </c>
      <c r="B260" s="27" t="s">
        <v>707</v>
      </c>
      <c r="C260" s="28" t="s">
        <v>707</v>
      </c>
      <c r="D260" s="29" t="s">
        <v>303</v>
      </c>
      <c r="E260" s="29" t="s">
        <v>302</v>
      </c>
    </row>
    <row r="261" spans="1:5" ht="14.4" x14ac:dyDescent="0.25">
      <c r="A261" s="26">
        <v>7915</v>
      </c>
      <c r="B261" s="27" t="s">
        <v>455</v>
      </c>
      <c r="C261" s="28" t="s">
        <v>455</v>
      </c>
      <c r="D261" s="29" t="s">
        <v>405</v>
      </c>
      <c r="E261" s="29" t="s">
        <v>404</v>
      </c>
    </row>
    <row r="262" spans="1:5" ht="14.4" x14ac:dyDescent="0.25">
      <c r="A262" s="26">
        <v>7935</v>
      </c>
      <c r="B262" s="27" t="s">
        <v>456</v>
      </c>
      <c r="C262" s="28" t="s">
        <v>456</v>
      </c>
      <c r="D262" s="29" t="s">
        <v>405</v>
      </c>
      <c r="E262" s="29" t="s">
        <v>404</v>
      </c>
    </row>
    <row r="263" spans="1:5" ht="14.4" x14ac:dyDescent="0.25">
      <c r="A263" s="26">
        <v>12115</v>
      </c>
      <c r="B263" s="27" t="s">
        <v>457</v>
      </c>
      <c r="C263" s="28" t="s">
        <v>457</v>
      </c>
      <c r="D263" s="29" t="s">
        <v>405</v>
      </c>
      <c r="E263" s="29" t="s">
        <v>404</v>
      </c>
    </row>
    <row r="264" spans="1:5" ht="14.4" x14ac:dyDescent="0.25">
      <c r="A264" s="26">
        <v>12121</v>
      </c>
      <c r="B264" s="27" t="s">
        <v>458</v>
      </c>
      <c r="C264" s="28" t="s">
        <v>458</v>
      </c>
      <c r="D264" s="29" t="s">
        <v>405</v>
      </c>
      <c r="E264" s="29" t="s">
        <v>404</v>
      </c>
    </row>
    <row r="265" spans="1:5" ht="14.4" x14ac:dyDescent="0.25">
      <c r="A265" s="26">
        <v>12192</v>
      </c>
      <c r="B265" s="27" t="s">
        <v>460</v>
      </c>
      <c r="C265" s="28" t="s">
        <v>460</v>
      </c>
      <c r="D265" s="29" t="s">
        <v>405</v>
      </c>
      <c r="E265" s="29" t="s">
        <v>404</v>
      </c>
    </row>
    <row r="266" spans="1:5" ht="14.4" x14ac:dyDescent="0.25">
      <c r="A266" s="26">
        <v>11709</v>
      </c>
      <c r="B266" s="27" t="s">
        <v>469</v>
      </c>
      <c r="C266" s="28" t="s">
        <v>469</v>
      </c>
      <c r="D266" s="29" t="s">
        <v>405</v>
      </c>
      <c r="E266" s="29" t="s">
        <v>404</v>
      </c>
    </row>
    <row r="267" spans="1:5" ht="14.4" x14ac:dyDescent="0.25">
      <c r="A267" s="26">
        <v>11727</v>
      </c>
      <c r="B267" s="27" t="s">
        <v>470</v>
      </c>
      <c r="C267" s="28" t="s">
        <v>470</v>
      </c>
      <c r="D267" s="29" t="s">
        <v>405</v>
      </c>
      <c r="E267" s="29" t="s">
        <v>404</v>
      </c>
    </row>
    <row r="268" spans="1:5" ht="14.4" x14ac:dyDescent="0.25">
      <c r="A268" s="26">
        <v>12216</v>
      </c>
      <c r="B268" s="27" t="s">
        <v>471</v>
      </c>
      <c r="C268" s="28" t="s">
        <v>471</v>
      </c>
      <c r="D268" s="29" t="s">
        <v>405</v>
      </c>
      <c r="E268" s="29" t="s">
        <v>404</v>
      </c>
    </row>
    <row r="269" spans="1:5" ht="14.4" x14ac:dyDescent="0.25">
      <c r="A269" s="26">
        <v>12220</v>
      </c>
      <c r="B269" s="27" t="s">
        <v>472</v>
      </c>
      <c r="C269" s="28" t="s">
        <v>472</v>
      </c>
      <c r="D269" s="29" t="s">
        <v>405</v>
      </c>
      <c r="E269" s="29" t="s">
        <v>404</v>
      </c>
    </row>
    <row r="270" spans="1:5" ht="14.4" x14ac:dyDescent="0.25">
      <c r="A270" s="26">
        <v>8472</v>
      </c>
      <c r="B270" s="27" t="s">
        <v>476</v>
      </c>
      <c r="C270" s="28" t="s">
        <v>476</v>
      </c>
      <c r="D270" s="29" t="s">
        <v>405</v>
      </c>
      <c r="E270" s="29" t="s">
        <v>404</v>
      </c>
    </row>
    <row r="271" spans="1:5" ht="14.4" x14ac:dyDescent="0.25">
      <c r="A271" s="26">
        <v>12101</v>
      </c>
      <c r="B271" s="27" t="s">
        <v>477</v>
      </c>
      <c r="C271" s="28" t="s">
        <v>477</v>
      </c>
      <c r="D271" s="29" t="s">
        <v>405</v>
      </c>
      <c r="E271" s="29" t="s">
        <v>404</v>
      </c>
    </row>
    <row r="272" spans="1:5" ht="14.4" x14ac:dyDescent="0.25">
      <c r="A272" s="26">
        <v>8289</v>
      </c>
      <c r="B272" s="27" t="s">
        <v>478</v>
      </c>
      <c r="C272" s="28" t="s">
        <v>478</v>
      </c>
      <c r="D272" s="29" t="s">
        <v>405</v>
      </c>
      <c r="E272" s="29" t="s">
        <v>404</v>
      </c>
    </row>
    <row r="273" spans="1:5" ht="14.4" x14ac:dyDescent="0.25">
      <c r="A273" s="26">
        <v>8293</v>
      </c>
      <c r="B273" s="27" t="s">
        <v>479</v>
      </c>
      <c r="C273" s="28" t="s">
        <v>479</v>
      </c>
      <c r="D273" s="29" t="s">
        <v>405</v>
      </c>
      <c r="E273" s="29" t="s">
        <v>404</v>
      </c>
    </row>
    <row r="274" spans="1:5" ht="14.4" x14ac:dyDescent="0.25">
      <c r="A274" s="26">
        <v>11760</v>
      </c>
      <c r="B274" s="27" t="s">
        <v>480</v>
      </c>
      <c r="C274" s="28" t="s">
        <v>480</v>
      </c>
      <c r="D274" s="29" t="s">
        <v>405</v>
      </c>
      <c r="E274" s="29" t="s">
        <v>404</v>
      </c>
    </row>
    <row r="275" spans="1:5" ht="14.4" x14ac:dyDescent="0.25">
      <c r="A275" s="26">
        <v>11999</v>
      </c>
      <c r="B275" s="27" t="s">
        <v>484</v>
      </c>
      <c r="C275" s="28" t="s">
        <v>484</v>
      </c>
      <c r="D275" s="29" t="s">
        <v>405</v>
      </c>
      <c r="E275" s="29" t="s">
        <v>404</v>
      </c>
    </row>
    <row r="276" spans="1:5" ht="14.4" x14ac:dyDescent="0.25">
      <c r="A276" s="26">
        <v>12000</v>
      </c>
      <c r="B276" s="27" t="s">
        <v>485</v>
      </c>
      <c r="C276" s="28" t="s">
        <v>485</v>
      </c>
      <c r="D276" s="29" t="s">
        <v>405</v>
      </c>
      <c r="E276" s="29" t="s">
        <v>404</v>
      </c>
    </row>
    <row r="277" spans="1:5" ht="14.4" x14ac:dyDescent="0.25">
      <c r="A277" s="26">
        <v>12003</v>
      </c>
      <c r="B277" s="27" t="s">
        <v>486</v>
      </c>
      <c r="C277" s="28" t="s">
        <v>486</v>
      </c>
      <c r="D277" s="29" t="s">
        <v>405</v>
      </c>
      <c r="E277" s="29" t="s">
        <v>404</v>
      </c>
    </row>
    <row r="278" spans="1:5" ht="14.4" x14ac:dyDescent="0.25">
      <c r="A278" s="26">
        <v>12006</v>
      </c>
      <c r="B278" s="27" t="s">
        <v>487</v>
      </c>
      <c r="C278" s="28" t="s">
        <v>487</v>
      </c>
      <c r="D278" s="29" t="s">
        <v>405</v>
      </c>
      <c r="E278" s="29" t="s">
        <v>404</v>
      </c>
    </row>
    <row r="279" spans="1:5" ht="14.4" x14ac:dyDescent="0.25">
      <c r="A279" s="26">
        <v>11597</v>
      </c>
      <c r="B279" s="27" t="s">
        <v>488</v>
      </c>
      <c r="C279" s="28" t="s">
        <v>488</v>
      </c>
      <c r="D279" s="29" t="s">
        <v>405</v>
      </c>
      <c r="E279" s="29" t="s">
        <v>404</v>
      </c>
    </row>
    <row r="280" spans="1:5" ht="14.4" x14ac:dyDescent="0.25">
      <c r="A280" s="26">
        <v>11600</v>
      </c>
      <c r="B280" s="27" t="s">
        <v>489</v>
      </c>
      <c r="C280" s="28" t="s">
        <v>489</v>
      </c>
      <c r="D280" s="29" t="s">
        <v>405</v>
      </c>
      <c r="E280" s="29" t="s">
        <v>404</v>
      </c>
    </row>
    <row r="281" spans="1:5" ht="14.4" x14ac:dyDescent="0.25">
      <c r="A281" s="26">
        <v>8134</v>
      </c>
      <c r="B281" s="27" t="s">
        <v>490</v>
      </c>
      <c r="C281" s="28" t="s">
        <v>490</v>
      </c>
      <c r="D281" s="29" t="s">
        <v>405</v>
      </c>
      <c r="E281" s="29" t="s">
        <v>404</v>
      </c>
    </row>
    <row r="282" spans="1:5" ht="14.4" x14ac:dyDescent="0.25">
      <c r="A282" s="26">
        <v>8436</v>
      </c>
      <c r="B282" s="27" t="s">
        <v>491</v>
      </c>
      <c r="C282" s="28" t="s">
        <v>491</v>
      </c>
      <c r="D282" s="29" t="s">
        <v>405</v>
      </c>
      <c r="E282" s="29" t="s">
        <v>404</v>
      </c>
    </row>
    <row r="283" spans="1:5" ht="14.4" x14ac:dyDescent="0.25">
      <c r="A283" s="26">
        <v>8551</v>
      </c>
      <c r="B283" s="27" t="s">
        <v>493</v>
      </c>
      <c r="C283" s="28" t="s">
        <v>493</v>
      </c>
      <c r="D283" s="29" t="s">
        <v>405</v>
      </c>
      <c r="E283" s="29" t="s">
        <v>404</v>
      </c>
    </row>
    <row r="284" spans="1:5" ht="14.4" x14ac:dyDescent="0.25">
      <c r="A284" s="26">
        <v>12150</v>
      </c>
      <c r="B284" s="27" t="s">
        <v>496</v>
      </c>
      <c r="C284" s="28" t="s">
        <v>496</v>
      </c>
      <c r="D284" s="29" t="s">
        <v>405</v>
      </c>
      <c r="E284" s="29" t="s">
        <v>404</v>
      </c>
    </row>
    <row r="285" spans="1:5" ht="14.4" x14ac:dyDescent="0.25">
      <c r="A285" s="26">
        <v>12174</v>
      </c>
      <c r="B285" s="27" t="s">
        <v>498</v>
      </c>
      <c r="C285" s="28" t="s">
        <v>498</v>
      </c>
      <c r="D285" s="29" t="s">
        <v>405</v>
      </c>
      <c r="E285" s="29" t="s">
        <v>404</v>
      </c>
    </row>
    <row r="286" spans="1:5" ht="14.4" x14ac:dyDescent="0.25">
      <c r="A286" s="26">
        <v>12044</v>
      </c>
      <c r="B286" s="27" t="s">
        <v>481</v>
      </c>
      <c r="C286" s="28" t="s">
        <v>481</v>
      </c>
      <c r="D286" s="29" t="s">
        <v>395</v>
      </c>
      <c r="E286" s="29" t="s">
        <v>394</v>
      </c>
    </row>
    <row r="287" spans="1:5" ht="14.4" x14ac:dyDescent="0.25">
      <c r="A287" s="26">
        <v>11996</v>
      </c>
      <c r="B287" s="27" t="s">
        <v>708</v>
      </c>
      <c r="C287" s="28" t="s">
        <v>708</v>
      </c>
      <c r="D287" s="29" t="s">
        <v>395</v>
      </c>
      <c r="E287" s="29" t="s">
        <v>394</v>
      </c>
    </row>
    <row r="288" spans="1:5" ht="14.4" x14ac:dyDescent="0.25">
      <c r="A288" s="26">
        <v>11997</v>
      </c>
      <c r="B288" s="27" t="s">
        <v>483</v>
      </c>
      <c r="C288" s="28" t="s">
        <v>483</v>
      </c>
      <c r="D288" s="29" t="s">
        <v>395</v>
      </c>
      <c r="E288" s="29" t="s">
        <v>394</v>
      </c>
    </row>
    <row r="289" spans="1:5" ht="14.4" x14ac:dyDescent="0.25">
      <c r="A289" s="26">
        <v>8458</v>
      </c>
      <c r="B289" s="27" t="s">
        <v>709</v>
      </c>
      <c r="C289" s="28" t="s">
        <v>709</v>
      </c>
      <c r="D289" s="29" t="s">
        <v>395</v>
      </c>
      <c r="E289" s="29" t="s">
        <v>394</v>
      </c>
    </row>
    <row r="290" spans="1:5" ht="14.4" x14ac:dyDescent="0.25">
      <c r="A290" s="26">
        <v>12019</v>
      </c>
      <c r="B290" s="27" t="s">
        <v>710</v>
      </c>
      <c r="C290" s="28" t="s">
        <v>710</v>
      </c>
      <c r="D290" s="29" t="s">
        <v>395</v>
      </c>
      <c r="E290" s="29" t="s">
        <v>394</v>
      </c>
    </row>
    <row r="291" spans="1:5" ht="14.4" x14ac:dyDescent="0.25">
      <c r="A291" s="26">
        <v>12194</v>
      </c>
      <c r="B291" s="27" t="s">
        <v>461</v>
      </c>
      <c r="C291" s="28" t="s">
        <v>461</v>
      </c>
      <c r="D291" s="29" t="s">
        <v>395</v>
      </c>
      <c r="E291" s="29" t="s">
        <v>394</v>
      </c>
    </row>
    <row r="292" spans="1:5" ht="14.4" x14ac:dyDescent="0.25">
      <c r="A292" s="26">
        <v>11597</v>
      </c>
      <c r="B292" s="27" t="s">
        <v>488</v>
      </c>
      <c r="C292" s="28" t="s">
        <v>488</v>
      </c>
      <c r="D292" s="29" t="s">
        <v>395</v>
      </c>
      <c r="E292" s="29" t="s">
        <v>394</v>
      </c>
    </row>
    <row r="293" spans="1:5" ht="14.4" x14ac:dyDescent="0.25">
      <c r="A293" s="26">
        <v>11863</v>
      </c>
      <c r="B293" s="27" t="s">
        <v>494</v>
      </c>
      <c r="C293" s="28" t="s">
        <v>494</v>
      </c>
      <c r="D293" s="29" t="s">
        <v>395</v>
      </c>
      <c r="E293" s="29" t="s">
        <v>394</v>
      </c>
    </row>
    <row r="294" spans="1:5" ht="14.4" x14ac:dyDescent="0.25">
      <c r="A294" s="26">
        <v>12169</v>
      </c>
      <c r="B294" s="27" t="s">
        <v>497</v>
      </c>
      <c r="C294" s="28" t="s">
        <v>497</v>
      </c>
      <c r="D294" s="29" t="s">
        <v>395</v>
      </c>
      <c r="E294" s="29" t="s">
        <v>394</v>
      </c>
    </row>
    <row r="295" spans="1:5" ht="14.4" x14ac:dyDescent="0.25">
      <c r="A295" s="26">
        <v>11592</v>
      </c>
      <c r="B295" s="27" t="s">
        <v>466</v>
      </c>
      <c r="C295" s="28" t="s">
        <v>466</v>
      </c>
      <c r="D295" s="29" t="s">
        <v>395</v>
      </c>
      <c r="E295" s="29" t="s">
        <v>394</v>
      </c>
    </row>
    <row r="296" spans="1:5" ht="14.4" x14ac:dyDescent="0.25">
      <c r="A296" s="26">
        <v>11976</v>
      </c>
      <c r="B296" s="27" t="s">
        <v>475</v>
      </c>
      <c r="C296" s="28" t="s">
        <v>475</v>
      </c>
      <c r="D296" s="29" t="s">
        <v>395</v>
      </c>
      <c r="E296" s="29" t="s">
        <v>394</v>
      </c>
    </row>
    <row r="297" spans="1:5" ht="14.4" x14ac:dyDescent="0.25">
      <c r="A297" s="26">
        <v>12197</v>
      </c>
      <c r="B297" s="27" t="s">
        <v>711</v>
      </c>
      <c r="C297" s="28" t="s">
        <v>711</v>
      </c>
      <c r="D297" s="29" t="s">
        <v>389</v>
      </c>
      <c r="E297" s="29" t="s">
        <v>388</v>
      </c>
    </row>
    <row r="298" spans="1:5" ht="14.4" x14ac:dyDescent="0.25">
      <c r="A298" s="26">
        <v>12206</v>
      </c>
      <c r="B298" s="27" t="s">
        <v>712</v>
      </c>
      <c r="C298" s="28" t="s">
        <v>712</v>
      </c>
      <c r="D298" s="29" t="s">
        <v>389</v>
      </c>
      <c r="E298" s="29" t="s">
        <v>388</v>
      </c>
    </row>
    <row r="299" spans="1:5" ht="14.4" x14ac:dyDescent="0.25">
      <c r="A299" s="26">
        <v>8175</v>
      </c>
      <c r="B299" s="27" t="s">
        <v>713</v>
      </c>
      <c r="C299" s="28" t="s">
        <v>714</v>
      </c>
      <c r="D299" s="29" t="s">
        <v>389</v>
      </c>
      <c r="E299" s="29" t="s">
        <v>388</v>
      </c>
    </row>
    <row r="300" spans="1:5" ht="14.4" x14ac:dyDescent="0.25">
      <c r="A300" s="26">
        <v>1643</v>
      </c>
      <c r="B300" s="27" t="s">
        <v>715</v>
      </c>
      <c r="C300" s="28" t="s">
        <v>715</v>
      </c>
      <c r="D300" s="29" t="s">
        <v>32</v>
      </c>
      <c r="E300" s="29" t="s">
        <v>31</v>
      </c>
    </row>
    <row r="301" spans="1:5" ht="14.4" x14ac:dyDescent="0.25">
      <c r="A301" s="26">
        <v>1644</v>
      </c>
      <c r="B301" s="27" t="s">
        <v>716</v>
      </c>
      <c r="C301" s="28" t="s">
        <v>716</v>
      </c>
      <c r="D301" s="29" t="s">
        <v>32</v>
      </c>
      <c r="E301" s="29" t="s">
        <v>31</v>
      </c>
    </row>
    <row r="302" spans="1:5" ht="14.4" x14ac:dyDescent="0.25">
      <c r="A302" s="26">
        <v>1638</v>
      </c>
      <c r="B302" s="27" t="s">
        <v>717</v>
      </c>
      <c r="C302" s="28" t="s">
        <v>717</v>
      </c>
      <c r="D302" s="29" t="s">
        <v>32</v>
      </c>
      <c r="E302" s="29" t="s">
        <v>31</v>
      </c>
    </row>
    <row r="303" spans="1:5" ht="14.4" x14ac:dyDescent="0.25">
      <c r="A303" s="26">
        <v>1769</v>
      </c>
      <c r="B303" s="27" t="s">
        <v>718</v>
      </c>
      <c r="C303" s="28" t="s">
        <v>718</v>
      </c>
      <c r="D303" s="29" t="s">
        <v>32</v>
      </c>
      <c r="E303" s="29" t="s">
        <v>31</v>
      </c>
    </row>
    <row r="304" spans="1:5" ht="14.4" x14ac:dyDescent="0.25">
      <c r="A304" s="26">
        <v>1650</v>
      </c>
      <c r="B304" s="27" t="s">
        <v>719</v>
      </c>
      <c r="C304" s="28" t="s">
        <v>719</v>
      </c>
      <c r="D304" s="29" t="s">
        <v>32</v>
      </c>
      <c r="E304" s="29" t="s">
        <v>31</v>
      </c>
    </row>
    <row r="305" spans="1:5" ht="14.4" x14ac:dyDescent="0.25">
      <c r="A305" s="26">
        <v>1651</v>
      </c>
      <c r="B305" s="27" t="s">
        <v>720</v>
      </c>
      <c r="C305" s="28" t="s">
        <v>720</v>
      </c>
      <c r="D305" s="29" t="s">
        <v>32</v>
      </c>
      <c r="E305" s="29" t="s">
        <v>31</v>
      </c>
    </row>
    <row r="306" spans="1:5" ht="14.4" x14ac:dyDescent="0.25">
      <c r="A306" s="26">
        <v>1652</v>
      </c>
      <c r="B306" s="27" t="s">
        <v>721</v>
      </c>
      <c r="C306" s="28" t="s">
        <v>721</v>
      </c>
      <c r="D306" s="29" t="s">
        <v>32</v>
      </c>
      <c r="E306" s="29" t="s">
        <v>31</v>
      </c>
    </row>
    <row r="307" spans="1:5" ht="14.4" x14ac:dyDescent="0.25">
      <c r="A307" s="26">
        <v>1829</v>
      </c>
      <c r="B307" s="27" t="s">
        <v>722</v>
      </c>
      <c r="C307" s="28" t="s">
        <v>722</v>
      </c>
      <c r="D307" s="29" t="s">
        <v>32</v>
      </c>
      <c r="E307" s="29" t="s">
        <v>31</v>
      </c>
    </row>
    <row r="308" spans="1:5" ht="14.4" x14ac:dyDescent="0.25">
      <c r="A308" s="26">
        <v>1654</v>
      </c>
      <c r="B308" s="27" t="s">
        <v>723</v>
      </c>
      <c r="C308" s="28" t="s">
        <v>723</v>
      </c>
      <c r="D308" s="29" t="s">
        <v>32</v>
      </c>
      <c r="E308" s="29" t="s">
        <v>31</v>
      </c>
    </row>
    <row r="309" spans="1:5" ht="14.4" x14ac:dyDescent="0.25">
      <c r="A309" s="26">
        <v>1628</v>
      </c>
      <c r="B309" s="27" t="s">
        <v>724</v>
      </c>
      <c r="C309" s="28" t="s">
        <v>724</v>
      </c>
      <c r="D309" s="29" t="s">
        <v>32</v>
      </c>
      <c r="E309" s="29" t="s">
        <v>31</v>
      </c>
    </row>
    <row r="310" spans="1:5" ht="14.4" x14ac:dyDescent="0.25">
      <c r="A310" s="26">
        <v>1629</v>
      </c>
      <c r="B310" s="27" t="s">
        <v>725</v>
      </c>
      <c r="C310" s="28" t="s">
        <v>725</v>
      </c>
      <c r="D310" s="29" t="s">
        <v>32</v>
      </c>
      <c r="E310" s="29" t="s">
        <v>31</v>
      </c>
    </row>
    <row r="311" spans="1:5" ht="14.4" x14ac:dyDescent="0.25">
      <c r="A311" s="26">
        <v>1656</v>
      </c>
      <c r="B311" s="27" t="s">
        <v>726</v>
      </c>
      <c r="C311" s="28" t="s">
        <v>726</v>
      </c>
      <c r="D311" s="29" t="s">
        <v>32</v>
      </c>
      <c r="E311" s="29" t="s">
        <v>31</v>
      </c>
    </row>
    <row r="312" spans="1:5" ht="14.4" x14ac:dyDescent="0.25">
      <c r="A312" s="26">
        <v>1657</v>
      </c>
      <c r="B312" s="27" t="s">
        <v>727</v>
      </c>
      <c r="C312" s="28" t="s">
        <v>727</v>
      </c>
      <c r="D312" s="29" t="s">
        <v>32</v>
      </c>
      <c r="E312" s="29" t="s">
        <v>31</v>
      </c>
    </row>
    <row r="313" spans="1:5" ht="14.4" x14ac:dyDescent="0.25">
      <c r="A313" s="26">
        <v>1658</v>
      </c>
      <c r="B313" s="27" t="s">
        <v>728</v>
      </c>
      <c r="C313" s="28" t="s">
        <v>728</v>
      </c>
      <c r="D313" s="29" t="s">
        <v>32</v>
      </c>
      <c r="E313" s="29" t="s">
        <v>31</v>
      </c>
    </row>
    <row r="314" spans="1:5" ht="14.4" x14ac:dyDescent="0.25">
      <c r="A314" s="26">
        <v>1660</v>
      </c>
      <c r="B314" s="27" t="s">
        <v>729</v>
      </c>
      <c r="C314" s="28" t="s">
        <v>729</v>
      </c>
      <c r="D314" s="29" t="s">
        <v>32</v>
      </c>
      <c r="E314" s="29" t="s">
        <v>31</v>
      </c>
    </row>
    <row r="315" spans="1:5" ht="14.4" x14ac:dyDescent="0.25">
      <c r="A315" s="26">
        <v>1708</v>
      </c>
      <c r="B315" s="27" t="s">
        <v>730</v>
      </c>
      <c r="C315" s="28" t="s">
        <v>730</v>
      </c>
      <c r="D315" s="29" t="s">
        <v>32</v>
      </c>
      <c r="E315" s="29" t="s">
        <v>31</v>
      </c>
    </row>
    <row r="316" spans="1:5" ht="14.4" x14ac:dyDescent="0.25">
      <c r="A316" s="26">
        <v>1709</v>
      </c>
      <c r="B316" s="27" t="s">
        <v>731</v>
      </c>
      <c r="C316" s="28" t="s">
        <v>731</v>
      </c>
      <c r="D316" s="29" t="s">
        <v>32</v>
      </c>
      <c r="E316" s="29" t="s">
        <v>31</v>
      </c>
    </row>
    <row r="317" spans="1:5" ht="14.4" x14ac:dyDescent="0.25">
      <c r="A317" s="26">
        <v>1661</v>
      </c>
      <c r="B317" s="27" t="s">
        <v>732</v>
      </c>
      <c r="C317" s="28" t="s">
        <v>732</v>
      </c>
      <c r="D317" s="29" t="s">
        <v>32</v>
      </c>
      <c r="E317" s="29" t="s">
        <v>31</v>
      </c>
    </row>
    <row r="318" spans="1:5" ht="14.4" x14ac:dyDescent="0.25">
      <c r="A318" s="26">
        <v>1662</v>
      </c>
      <c r="B318" s="27" t="s">
        <v>733</v>
      </c>
      <c r="C318" s="28" t="s">
        <v>733</v>
      </c>
      <c r="D318" s="29" t="s">
        <v>32</v>
      </c>
      <c r="E318" s="29" t="s">
        <v>31</v>
      </c>
    </row>
    <row r="319" spans="1:5" ht="14.4" x14ac:dyDescent="0.25">
      <c r="A319" s="26">
        <v>1641</v>
      </c>
      <c r="B319" s="27" t="s">
        <v>734</v>
      </c>
      <c r="C319" s="28" t="s">
        <v>734</v>
      </c>
      <c r="D319" s="29" t="s">
        <v>32</v>
      </c>
      <c r="E319" s="29" t="s">
        <v>31</v>
      </c>
    </row>
    <row r="320" spans="1:5" ht="14.4" x14ac:dyDescent="0.25">
      <c r="A320" s="26">
        <v>1664</v>
      </c>
      <c r="B320" s="27" t="s">
        <v>735</v>
      </c>
      <c r="C320" s="28" t="s">
        <v>735</v>
      </c>
      <c r="D320" s="29" t="s">
        <v>32</v>
      </c>
      <c r="E320" s="29" t="s">
        <v>31</v>
      </c>
    </row>
    <row r="321" spans="1:5" ht="14.4" x14ac:dyDescent="0.25">
      <c r="A321" s="26">
        <v>1665</v>
      </c>
      <c r="B321" s="27" t="s">
        <v>736</v>
      </c>
      <c r="C321" s="28" t="s">
        <v>736</v>
      </c>
      <c r="D321" s="29" t="s">
        <v>32</v>
      </c>
      <c r="E321" s="29" t="s">
        <v>31</v>
      </c>
    </row>
    <row r="322" spans="1:5" ht="14.4" x14ac:dyDescent="0.25">
      <c r="A322" s="26">
        <v>1720</v>
      </c>
      <c r="B322" s="27" t="s">
        <v>737</v>
      </c>
      <c r="C322" s="28" t="s">
        <v>737</v>
      </c>
      <c r="D322" s="29" t="s">
        <v>32</v>
      </c>
      <c r="E322" s="29" t="s">
        <v>31</v>
      </c>
    </row>
    <row r="323" spans="1:5" ht="14.4" x14ac:dyDescent="0.25">
      <c r="A323" s="26">
        <v>1666</v>
      </c>
      <c r="B323" s="27" t="s">
        <v>738</v>
      </c>
      <c r="C323" s="28" t="s">
        <v>738</v>
      </c>
      <c r="D323" s="29" t="s">
        <v>32</v>
      </c>
      <c r="E323" s="29" t="s">
        <v>31</v>
      </c>
    </row>
    <row r="324" spans="1:5" ht="14.4" x14ac:dyDescent="0.25">
      <c r="A324" s="26">
        <v>1667</v>
      </c>
      <c r="B324" s="27" t="s">
        <v>739</v>
      </c>
      <c r="C324" s="28" t="s">
        <v>739</v>
      </c>
      <c r="D324" s="29" t="s">
        <v>32</v>
      </c>
      <c r="E324" s="29" t="s">
        <v>31</v>
      </c>
    </row>
    <row r="325" spans="1:5" ht="14.4" x14ac:dyDescent="0.25">
      <c r="A325" s="26">
        <v>1801</v>
      </c>
      <c r="B325" s="27" t="s">
        <v>740</v>
      </c>
      <c r="C325" s="28" t="s">
        <v>740</v>
      </c>
      <c r="D325" s="29" t="s">
        <v>32</v>
      </c>
      <c r="E325" s="29" t="s">
        <v>31</v>
      </c>
    </row>
    <row r="326" spans="1:5" ht="14.4" x14ac:dyDescent="0.25">
      <c r="A326" s="26">
        <v>1669</v>
      </c>
      <c r="B326" s="27" t="s">
        <v>741</v>
      </c>
      <c r="C326" s="28" t="s">
        <v>741</v>
      </c>
      <c r="D326" s="29" t="s">
        <v>32</v>
      </c>
      <c r="E326" s="29" t="s">
        <v>31</v>
      </c>
    </row>
    <row r="327" spans="1:5" ht="14.4" x14ac:dyDescent="0.25">
      <c r="A327" s="26">
        <v>1632</v>
      </c>
      <c r="B327" s="27" t="s">
        <v>742</v>
      </c>
      <c r="C327" s="28" t="s">
        <v>742</v>
      </c>
      <c r="D327" s="29" t="s">
        <v>32</v>
      </c>
      <c r="E327" s="29" t="s">
        <v>31</v>
      </c>
    </row>
    <row r="328" spans="1:5" ht="14.4" x14ac:dyDescent="0.25">
      <c r="A328" s="26">
        <v>1672</v>
      </c>
      <c r="B328" s="27" t="s">
        <v>743</v>
      </c>
      <c r="C328" s="28" t="s">
        <v>743</v>
      </c>
      <c r="D328" s="29" t="s">
        <v>32</v>
      </c>
      <c r="E328" s="29" t="s">
        <v>31</v>
      </c>
    </row>
    <row r="329" spans="1:5" ht="14.4" x14ac:dyDescent="0.25">
      <c r="A329" s="26">
        <v>1675</v>
      </c>
      <c r="B329" s="27" t="s">
        <v>744</v>
      </c>
      <c r="C329" s="28" t="s">
        <v>744</v>
      </c>
      <c r="D329" s="29" t="s">
        <v>32</v>
      </c>
      <c r="E329" s="29" t="s">
        <v>31</v>
      </c>
    </row>
    <row r="330" spans="1:5" ht="14.4" x14ac:dyDescent="0.25">
      <c r="A330" s="26">
        <v>1677</v>
      </c>
      <c r="B330" s="27" t="s">
        <v>745</v>
      </c>
      <c r="C330" s="28" t="s">
        <v>745</v>
      </c>
      <c r="D330" s="29" t="s">
        <v>32</v>
      </c>
      <c r="E330" s="29" t="s">
        <v>31</v>
      </c>
    </row>
    <row r="331" spans="1:5" ht="14.4" x14ac:dyDescent="0.25">
      <c r="A331" s="26">
        <v>1823</v>
      </c>
      <c r="B331" s="27" t="s">
        <v>746</v>
      </c>
      <c r="C331" s="28" t="s">
        <v>746</v>
      </c>
      <c r="D331" s="29" t="s">
        <v>32</v>
      </c>
      <c r="E331" s="29" t="s">
        <v>31</v>
      </c>
    </row>
    <row r="332" spans="1:5" ht="14.4" x14ac:dyDescent="0.25">
      <c r="A332" s="26">
        <v>1817</v>
      </c>
      <c r="B332" s="27" t="s">
        <v>747</v>
      </c>
      <c r="C332" s="28" t="s">
        <v>747</v>
      </c>
      <c r="D332" s="29" t="s">
        <v>32</v>
      </c>
      <c r="E332" s="29" t="s">
        <v>31</v>
      </c>
    </row>
    <row r="333" spans="1:5" ht="14.4" x14ac:dyDescent="0.25">
      <c r="A333" s="26">
        <v>1633</v>
      </c>
      <c r="B333" s="27" t="s">
        <v>748</v>
      </c>
      <c r="C333" s="28" t="s">
        <v>748</v>
      </c>
      <c r="D333" s="29" t="s">
        <v>32</v>
      </c>
      <c r="E333" s="29" t="s">
        <v>31</v>
      </c>
    </row>
    <row r="334" spans="1:5" ht="14.4" x14ac:dyDescent="0.25">
      <c r="A334" s="26">
        <v>1728</v>
      </c>
      <c r="B334" s="27" t="s">
        <v>749</v>
      </c>
      <c r="C334" s="28" t="s">
        <v>749</v>
      </c>
      <c r="D334" s="29" t="s">
        <v>32</v>
      </c>
      <c r="E334" s="29" t="s">
        <v>31</v>
      </c>
    </row>
    <row r="335" spans="1:5" ht="14.4" x14ac:dyDescent="0.25">
      <c r="A335" s="26">
        <v>1729</v>
      </c>
      <c r="B335" s="27" t="s">
        <v>750</v>
      </c>
      <c r="C335" s="28" t="s">
        <v>750</v>
      </c>
      <c r="D335" s="29" t="s">
        <v>32</v>
      </c>
      <c r="E335" s="29" t="s">
        <v>31</v>
      </c>
    </row>
    <row r="336" spans="1:5" ht="14.4" x14ac:dyDescent="0.25">
      <c r="A336" s="26">
        <v>1730</v>
      </c>
      <c r="B336" s="27" t="s">
        <v>751</v>
      </c>
      <c r="C336" s="28" t="s">
        <v>751</v>
      </c>
      <c r="D336" s="29" t="s">
        <v>32</v>
      </c>
      <c r="E336" s="29" t="s">
        <v>31</v>
      </c>
    </row>
    <row r="337" spans="1:5" ht="14.4" x14ac:dyDescent="0.25">
      <c r="A337" s="26">
        <v>1735</v>
      </c>
      <c r="B337" s="27" t="s">
        <v>752</v>
      </c>
      <c r="C337" s="28" t="s">
        <v>752</v>
      </c>
      <c r="D337" s="29" t="s">
        <v>32</v>
      </c>
      <c r="E337" s="29" t="s">
        <v>31</v>
      </c>
    </row>
    <row r="338" spans="1:5" ht="14.4" x14ac:dyDescent="0.25">
      <c r="A338" s="26">
        <v>1649</v>
      </c>
      <c r="B338" s="27" t="s">
        <v>753</v>
      </c>
      <c r="C338" s="28" t="s">
        <v>753</v>
      </c>
      <c r="D338" s="29" t="s">
        <v>32</v>
      </c>
      <c r="E338" s="29" t="s">
        <v>31</v>
      </c>
    </row>
    <row r="339" spans="1:5" ht="14.4" x14ac:dyDescent="0.25">
      <c r="A339" s="26">
        <v>1807</v>
      </c>
      <c r="B339" s="27" t="s">
        <v>754</v>
      </c>
      <c r="C339" s="28" t="s">
        <v>754</v>
      </c>
      <c r="D339" s="29" t="s">
        <v>32</v>
      </c>
      <c r="E339" s="29" t="s">
        <v>31</v>
      </c>
    </row>
    <row r="340" spans="1:5" ht="14.4" x14ac:dyDescent="0.25">
      <c r="A340" s="26">
        <v>1824</v>
      </c>
      <c r="B340" s="27" t="s">
        <v>755</v>
      </c>
      <c r="C340" s="28" t="s">
        <v>755</v>
      </c>
      <c r="D340" s="29" t="s">
        <v>32</v>
      </c>
      <c r="E340" s="29" t="s">
        <v>31</v>
      </c>
    </row>
    <row r="341" spans="1:5" ht="14.4" x14ac:dyDescent="0.25">
      <c r="A341" s="26">
        <v>1678</v>
      </c>
      <c r="B341" s="27" t="s">
        <v>756</v>
      </c>
      <c r="C341" s="28" t="s">
        <v>756</v>
      </c>
      <c r="D341" s="29" t="s">
        <v>32</v>
      </c>
      <c r="E341" s="29" t="s">
        <v>31</v>
      </c>
    </row>
    <row r="342" spans="1:5" ht="14.4" x14ac:dyDescent="0.25">
      <c r="A342" s="26">
        <v>1635</v>
      </c>
      <c r="B342" s="27" t="s">
        <v>757</v>
      </c>
      <c r="C342" s="28" t="s">
        <v>757</v>
      </c>
      <c r="D342" s="29" t="s">
        <v>32</v>
      </c>
      <c r="E342" s="29" t="s">
        <v>31</v>
      </c>
    </row>
    <row r="343" spans="1:5" ht="14.4" x14ac:dyDescent="0.25">
      <c r="A343" s="26">
        <v>1822</v>
      </c>
      <c r="B343" s="27" t="s">
        <v>758</v>
      </c>
      <c r="C343" s="28" t="s">
        <v>758</v>
      </c>
      <c r="D343" s="29" t="s">
        <v>32</v>
      </c>
      <c r="E343" s="29" t="s">
        <v>31</v>
      </c>
    </row>
    <row r="344" spans="1:5" ht="14.4" x14ac:dyDescent="0.25">
      <c r="A344" s="26">
        <v>1680</v>
      </c>
      <c r="B344" s="27" t="s">
        <v>759</v>
      </c>
      <c r="C344" s="28" t="s">
        <v>759</v>
      </c>
      <c r="D344" s="29" t="s">
        <v>32</v>
      </c>
      <c r="E344" s="29" t="s">
        <v>31</v>
      </c>
    </row>
    <row r="345" spans="1:5" ht="14.4" x14ac:dyDescent="0.25">
      <c r="A345" s="26">
        <v>1681</v>
      </c>
      <c r="B345" s="27" t="s">
        <v>760</v>
      </c>
      <c r="C345" s="28" t="s">
        <v>760</v>
      </c>
      <c r="D345" s="29" t="s">
        <v>32</v>
      </c>
      <c r="E345" s="29" t="s">
        <v>31</v>
      </c>
    </row>
    <row r="346" spans="1:5" ht="14.4" x14ac:dyDescent="0.25">
      <c r="A346" s="26">
        <v>1636</v>
      </c>
      <c r="B346" s="27" t="s">
        <v>761</v>
      </c>
      <c r="C346" s="28" t="s">
        <v>761</v>
      </c>
      <c r="D346" s="29" t="s">
        <v>32</v>
      </c>
      <c r="E346" s="29" t="s">
        <v>31</v>
      </c>
    </row>
    <row r="347" spans="1:5" ht="14.4" x14ac:dyDescent="0.25">
      <c r="A347" s="26">
        <v>1827</v>
      </c>
      <c r="B347" s="27" t="s">
        <v>762</v>
      </c>
      <c r="C347" s="28" t="s">
        <v>762</v>
      </c>
      <c r="D347" s="29" t="s">
        <v>32</v>
      </c>
      <c r="E347" s="29" t="s">
        <v>31</v>
      </c>
    </row>
    <row r="348" spans="1:5" ht="14.4" x14ac:dyDescent="0.25">
      <c r="A348" s="26">
        <v>1637</v>
      </c>
      <c r="B348" s="27" t="s">
        <v>763</v>
      </c>
      <c r="C348" s="28" t="s">
        <v>763</v>
      </c>
      <c r="D348" s="29" t="s">
        <v>32</v>
      </c>
      <c r="E348" s="29" t="s">
        <v>31</v>
      </c>
    </row>
    <row r="349" spans="1:5" ht="14.4" x14ac:dyDescent="0.25">
      <c r="A349" s="26">
        <v>10805</v>
      </c>
      <c r="B349" s="27" t="s">
        <v>764</v>
      </c>
      <c r="C349" s="28" t="s">
        <v>764</v>
      </c>
      <c r="D349" s="29" t="s">
        <v>207</v>
      </c>
      <c r="E349" s="29" t="s">
        <v>206</v>
      </c>
    </row>
    <row r="350" spans="1:5" ht="14.4" x14ac:dyDescent="0.25">
      <c r="A350" s="26">
        <v>11151</v>
      </c>
      <c r="B350" s="27" t="s">
        <v>765</v>
      </c>
      <c r="C350" s="28" t="s">
        <v>765</v>
      </c>
      <c r="D350" s="29" t="s">
        <v>351</v>
      </c>
      <c r="E350" s="29" t="s">
        <v>350</v>
      </c>
    </row>
    <row r="351" spans="1:5" ht="14.4" x14ac:dyDescent="0.25">
      <c r="A351" s="26">
        <v>11161</v>
      </c>
      <c r="B351" s="27" t="s">
        <v>766</v>
      </c>
      <c r="C351" s="28" t="s">
        <v>766</v>
      </c>
      <c r="D351" s="29" t="s">
        <v>351</v>
      </c>
      <c r="E351" s="29" t="s">
        <v>350</v>
      </c>
    </row>
    <row r="352" spans="1:5" ht="14.4" x14ac:dyDescent="0.25">
      <c r="A352" s="26">
        <v>11162</v>
      </c>
      <c r="B352" s="27" t="s">
        <v>767</v>
      </c>
      <c r="C352" s="28" t="s">
        <v>767</v>
      </c>
      <c r="D352" s="29" t="s">
        <v>351</v>
      </c>
      <c r="E352" s="29" t="s">
        <v>350</v>
      </c>
    </row>
    <row r="353" spans="1:5" ht="14.4" x14ac:dyDescent="0.25">
      <c r="A353" s="26">
        <v>11133</v>
      </c>
      <c r="B353" s="27" t="s">
        <v>768</v>
      </c>
      <c r="C353" s="28" t="s">
        <v>768</v>
      </c>
      <c r="D353" s="29" t="s">
        <v>351</v>
      </c>
      <c r="E353" s="29" t="s">
        <v>350</v>
      </c>
    </row>
    <row r="354" spans="1:5" ht="14.4" x14ac:dyDescent="0.25">
      <c r="A354" s="26">
        <v>11259</v>
      </c>
      <c r="B354" s="27" t="s">
        <v>769</v>
      </c>
      <c r="C354" s="28" t="s">
        <v>769</v>
      </c>
      <c r="D354" s="29" t="s">
        <v>351</v>
      </c>
      <c r="E354" s="29" t="s">
        <v>350</v>
      </c>
    </row>
    <row r="355" spans="1:5" ht="14.4" x14ac:dyDescent="0.25">
      <c r="A355" s="26">
        <v>11263</v>
      </c>
      <c r="B355" s="27" t="s">
        <v>770</v>
      </c>
      <c r="C355" s="28" t="s">
        <v>770</v>
      </c>
      <c r="D355" s="29" t="s">
        <v>351</v>
      </c>
      <c r="E355" s="29" t="s">
        <v>350</v>
      </c>
    </row>
    <row r="356" spans="1:5" ht="14.4" x14ac:dyDescent="0.25">
      <c r="A356" s="26">
        <v>11441</v>
      </c>
      <c r="B356" s="27" t="s">
        <v>771</v>
      </c>
      <c r="C356" s="28" t="s">
        <v>771</v>
      </c>
      <c r="D356" s="29" t="s">
        <v>351</v>
      </c>
      <c r="E356" s="29" t="s">
        <v>350</v>
      </c>
    </row>
    <row r="357" spans="1:5" ht="14.4" x14ac:dyDescent="0.25">
      <c r="A357" s="26">
        <v>11168</v>
      </c>
      <c r="B357" s="27" t="s">
        <v>772</v>
      </c>
      <c r="C357" s="28" t="s">
        <v>772</v>
      </c>
      <c r="D357" s="29" t="s">
        <v>351</v>
      </c>
      <c r="E357" s="29" t="s">
        <v>350</v>
      </c>
    </row>
    <row r="358" spans="1:5" ht="14.4" x14ac:dyDescent="0.25">
      <c r="A358" s="26">
        <v>11169</v>
      </c>
      <c r="B358" s="27" t="s">
        <v>773</v>
      </c>
      <c r="C358" s="28" t="s">
        <v>773</v>
      </c>
      <c r="D358" s="29" t="s">
        <v>351</v>
      </c>
      <c r="E358" s="29" t="s">
        <v>350</v>
      </c>
    </row>
    <row r="359" spans="1:5" ht="14.4" x14ac:dyDescent="0.25">
      <c r="A359" s="26">
        <v>11506</v>
      </c>
      <c r="B359" s="27" t="s">
        <v>774</v>
      </c>
      <c r="C359" s="28" t="s">
        <v>774</v>
      </c>
      <c r="D359" s="29" t="s">
        <v>351</v>
      </c>
      <c r="E359" s="29" t="s">
        <v>350</v>
      </c>
    </row>
    <row r="360" spans="1:5" ht="14.4" x14ac:dyDescent="0.25">
      <c r="A360" s="26">
        <v>11176</v>
      </c>
      <c r="B360" s="27" t="s">
        <v>775</v>
      </c>
      <c r="C360" s="28" t="s">
        <v>775</v>
      </c>
      <c r="D360" s="29" t="s">
        <v>351</v>
      </c>
      <c r="E360" s="29" t="s">
        <v>350</v>
      </c>
    </row>
    <row r="361" spans="1:5" ht="14.4" x14ac:dyDescent="0.25">
      <c r="A361" s="26">
        <v>11177</v>
      </c>
      <c r="B361" s="27" t="s">
        <v>776</v>
      </c>
      <c r="C361" s="28" t="s">
        <v>776</v>
      </c>
      <c r="D361" s="29" t="s">
        <v>351</v>
      </c>
      <c r="E361" s="29" t="s">
        <v>350</v>
      </c>
    </row>
    <row r="362" spans="1:5" ht="14.4" x14ac:dyDescent="0.25">
      <c r="A362" s="26">
        <v>11178</v>
      </c>
      <c r="B362" s="27" t="s">
        <v>777</v>
      </c>
      <c r="C362" s="28" t="s">
        <v>777</v>
      </c>
      <c r="D362" s="29" t="s">
        <v>351</v>
      </c>
      <c r="E362" s="29" t="s">
        <v>350</v>
      </c>
    </row>
    <row r="363" spans="1:5" ht="14.4" x14ac:dyDescent="0.25">
      <c r="A363" s="26">
        <v>11179</v>
      </c>
      <c r="B363" s="27" t="s">
        <v>778</v>
      </c>
      <c r="C363" s="28" t="s">
        <v>778</v>
      </c>
      <c r="D363" s="29" t="s">
        <v>351</v>
      </c>
      <c r="E363" s="29" t="s">
        <v>350</v>
      </c>
    </row>
    <row r="364" spans="1:5" ht="14.4" x14ac:dyDescent="0.25">
      <c r="A364" s="26">
        <v>10794</v>
      </c>
      <c r="B364" s="27" t="s">
        <v>692</v>
      </c>
      <c r="C364" s="28" t="s">
        <v>692</v>
      </c>
      <c r="D364" s="29" t="s">
        <v>351</v>
      </c>
      <c r="E364" s="29" t="s">
        <v>350</v>
      </c>
    </row>
    <row r="365" spans="1:5" ht="14.4" x14ac:dyDescent="0.25">
      <c r="A365" s="26">
        <v>11463</v>
      </c>
      <c r="B365" s="27" t="s">
        <v>779</v>
      </c>
      <c r="C365" s="28" t="s">
        <v>779</v>
      </c>
      <c r="D365" s="29" t="s">
        <v>351</v>
      </c>
      <c r="E365" s="29" t="s">
        <v>350</v>
      </c>
    </row>
    <row r="366" spans="1:5" ht="14.4" x14ac:dyDescent="0.25">
      <c r="A366" s="26">
        <v>11473</v>
      </c>
      <c r="B366" s="27" t="s">
        <v>780</v>
      </c>
      <c r="C366" s="28" t="s">
        <v>780</v>
      </c>
      <c r="D366" s="29" t="s">
        <v>351</v>
      </c>
      <c r="E366" s="29" t="s">
        <v>350</v>
      </c>
    </row>
    <row r="367" spans="1:5" ht="14.4" x14ac:dyDescent="0.25">
      <c r="A367" s="26">
        <v>11474</v>
      </c>
      <c r="B367" s="27" t="s">
        <v>781</v>
      </c>
      <c r="C367" s="28" t="s">
        <v>781</v>
      </c>
      <c r="D367" s="29" t="s">
        <v>351</v>
      </c>
      <c r="E367" s="29" t="s">
        <v>350</v>
      </c>
    </row>
    <row r="368" spans="1:5" ht="14.4" x14ac:dyDescent="0.25">
      <c r="A368" s="26">
        <v>11237</v>
      </c>
      <c r="B368" s="27" t="s">
        <v>782</v>
      </c>
      <c r="C368" s="28" t="s">
        <v>782</v>
      </c>
      <c r="D368" s="29" t="s">
        <v>351</v>
      </c>
      <c r="E368" s="29" t="s">
        <v>350</v>
      </c>
    </row>
    <row r="369" spans="1:5" ht="14.4" x14ac:dyDescent="0.25">
      <c r="A369" s="26">
        <v>11238</v>
      </c>
      <c r="B369" s="27" t="s">
        <v>783</v>
      </c>
      <c r="C369" s="28" t="s">
        <v>783</v>
      </c>
      <c r="D369" s="29" t="s">
        <v>351</v>
      </c>
      <c r="E369" s="29" t="s">
        <v>350</v>
      </c>
    </row>
    <row r="370" spans="1:5" ht="14.4" x14ac:dyDescent="0.25">
      <c r="A370" s="26">
        <v>11498</v>
      </c>
      <c r="B370" s="27" t="s">
        <v>784</v>
      </c>
      <c r="C370" s="28" t="s">
        <v>784</v>
      </c>
      <c r="D370" s="29" t="s">
        <v>351</v>
      </c>
      <c r="E370" s="29" t="s">
        <v>350</v>
      </c>
    </row>
    <row r="371" spans="1:5" ht="14.4" x14ac:dyDescent="0.25">
      <c r="A371" s="26">
        <v>11501</v>
      </c>
      <c r="B371" s="27" t="s">
        <v>785</v>
      </c>
      <c r="C371" s="28" t="s">
        <v>785</v>
      </c>
      <c r="D371" s="29" t="s">
        <v>351</v>
      </c>
      <c r="E371" s="29" t="s">
        <v>350</v>
      </c>
    </row>
    <row r="372" spans="1:5" ht="14.4" x14ac:dyDescent="0.25">
      <c r="A372" s="26">
        <v>10974</v>
      </c>
      <c r="B372" s="27" t="s">
        <v>688</v>
      </c>
      <c r="C372" s="28" t="s">
        <v>688</v>
      </c>
      <c r="D372" s="29" t="s">
        <v>46</v>
      </c>
      <c r="E372" s="29" t="s">
        <v>45</v>
      </c>
    </row>
    <row r="373" spans="1:5" ht="14.4" x14ac:dyDescent="0.25">
      <c r="A373" s="26">
        <v>11161</v>
      </c>
      <c r="B373" s="27" t="s">
        <v>766</v>
      </c>
      <c r="C373" s="28" t="s">
        <v>766</v>
      </c>
      <c r="D373" s="29" t="s">
        <v>340</v>
      </c>
      <c r="E373" s="29" t="s">
        <v>339</v>
      </c>
    </row>
    <row r="374" spans="1:5" ht="14.4" x14ac:dyDescent="0.25">
      <c r="A374" s="26">
        <v>11162</v>
      </c>
      <c r="B374" s="27" t="s">
        <v>767</v>
      </c>
      <c r="C374" s="28" t="s">
        <v>767</v>
      </c>
      <c r="D374" s="29" t="s">
        <v>340</v>
      </c>
      <c r="E374" s="29" t="s">
        <v>339</v>
      </c>
    </row>
    <row r="375" spans="1:5" ht="14.4" x14ac:dyDescent="0.25">
      <c r="A375" s="26">
        <v>9078</v>
      </c>
      <c r="B375" s="27" t="s">
        <v>700</v>
      </c>
      <c r="C375" s="28" t="s">
        <v>700</v>
      </c>
      <c r="D375" s="29" t="s">
        <v>90</v>
      </c>
      <c r="E375" s="29" t="s">
        <v>89</v>
      </c>
    </row>
    <row r="376" spans="1:5" ht="14.4" x14ac:dyDescent="0.25">
      <c r="A376" s="26">
        <v>9066</v>
      </c>
      <c r="B376" s="27" t="s">
        <v>698</v>
      </c>
      <c r="C376" s="28" t="s">
        <v>698</v>
      </c>
      <c r="D376" s="29" t="s">
        <v>65</v>
      </c>
      <c r="E376" s="29" t="s">
        <v>64</v>
      </c>
    </row>
    <row r="377" spans="1:5" ht="14.4" x14ac:dyDescent="0.25">
      <c r="A377" s="26">
        <v>10816</v>
      </c>
      <c r="B377" s="27" t="s">
        <v>680</v>
      </c>
      <c r="C377" s="28" t="s">
        <v>680</v>
      </c>
      <c r="D377" s="29" t="s">
        <v>202</v>
      </c>
      <c r="E377" s="29" t="s">
        <v>201</v>
      </c>
    </row>
    <row r="378" spans="1:5" ht="14.4" x14ac:dyDescent="0.25">
      <c r="A378" s="26">
        <v>10815</v>
      </c>
      <c r="B378" s="27" t="s">
        <v>678</v>
      </c>
      <c r="C378" s="28" t="s">
        <v>678</v>
      </c>
      <c r="D378" s="29" t="s">
        <v>197</v>
      </c>
      <c r="E378" s="29" t="s">
        <v>196</v>
      </c>
    </row>
    <row r="379" spans="1:5" ht="14.4" x14ac:dyDescent="0.25">
      <c r="A379" s="26">
        <v>11506</v>
      </c>
      <c r="B379" s="27" t="s">
        <v>774</v>
      </c>
      <c r="C379" s="28" t="s">
        <v>774</v>
      </c>
      <c r="D379" s="29" t="s">
        <v>346</v>
      </c>
      <c r="E379" s="29" t="s">
        <v>345</v>
      </c>
    </row>
    <row r="380" spans="1:5" ht="14.4" x14ac:dyDescent="0.25">
      <c r="A380" s="26">
        <v>10466</v>
      </c>
      <c r="B380" s="27" t="s">
        <v>786</v>
      </c>
      <c r="C380" s="28" t="s">
        <v>786</v>
      </c>
      <c r="D380" s="29" t="s">
        <v>105</v>
      </c>
      <c r="E380" s="29" t="s">
        <v>104</v>
      </c>
    </row>
    <row r="381" spans="1:5" ht="14.4" x14ac:dyDescent="0.25">
      <c r="A381" s="26">
        <v>10467</v>
      </c>
      <c r="B381" s="27" t="s">
        <v>787</v>
      </c>
      <c r="C381" s="28" t="s">
        <v>787</v>
      </c>
      <c r="D381" s="29" t="s">
        <v>105</v>
      </c>
      <c r="E381" s="29" t="s">
        <v>104</v>
      </c>
    </row>
    <row r="382" spans="1:5" ht="14.4" x14ac:dyDescent="0.25">
      <c r="A382" s="26">
        <v>10468</v>
      </c>
      <c r="B382" s="27" t="s">
        <v>788</v>
      </c>
      <c r="C382" s="28" t="s">
        <v>788</v>
      </c>
      <c r="D382" s="29" t="s">
        <v>105</v>
      </c>
      <c r="E382" s="29" t="s">
        <v>104</v>
      </c>
    </row>
    <row r="383" spans="1:5" ht="14.4" x14ac:dyDescent="0.25">
      <c r="A383" s="26">
        <v>10103</v>
      </c>
      <c r="B383" s="27" t="s">
        <v>789</v>
      </c>
      <c r="C383" s="28" t="s">
        <v>789</v>
      </c>
      <c r="D383" s="29" t="s">
        <v>119</v>
      </c>
      <c r="E383" s="29" t="s">
        <v>118</v>
      </c>
    </row>
    <row r="384" spans="1:5" ht="14.4" x14ac:dyDescent="0.25">
      <c r="A384" s="26">
        <v>9495</v>
      </c>
      <c r="B384" s="27" t="s">
        <v>790</v>
      </c>
      <c r="C384" s="28" t="s">
        <v>790</v>
      </c>
      <c r="D384" s="29" t="s">
        <v>119</v>
      </c>
      <c r="E384" s="29" t="s">
        <v>118</v>
      </c>
    </row>
    <row r="385" spans="1:5" ht="14.4" x14ac:dyDescent="0.25">
      <c r="A385" s="26">
        <v>9317</v>
      </c>
      <c r="B385" s="27" t="s">
        <v>791</v>
      </c>
      <c r="C385" s="28" t="s">
        <v>791</v>
      </c>
      <c r="D385" s="29" t="s">
        <v>119</v>
      </c>
      <c r="E385" s="29" t="s">
        <v>118</v>
      </c>
    </row>
    <row r="386" spans="1:5" ht="14.4" x14ac:dyDescent="0.25">
      <c r="A386" s="26">
        <v>9341</v>
      </c>
      <c r="B386" s="27" t="s">
        <v>792</v>
      </c>
      <c r="C386" s="28" t="s">
        <v>792</v>
      </c>
      <c r="D386" s="29" t="s">
        <v>119</v>
      </c>
      <c r="E386" s="29" t="s">
        <v>118</v>
      </c>
    </row>
    <row r="387" spans="1:5" ht="14.4" x14ac:dyDescent="0.25">
      <c r="A387" s="26">
        <v>9909</v>
      </c>
      <c r="B387" s="27" t="s">
        <v>793</v>
      </c>
      <c r="C387" s="28" t="s">
        <v>793</v>
      </c>
      <c r="D387" s="29" t="s">
        <v>119</v>
      </c>
      <c r="E387" s="29" t="s">
        <v>118</v>
      </c>
    </row>
    <row r="388" spans="1:5" ht="14.4" x14ac:dyDescent="0.25">
      <c r="A388" s="26">
        <v>9358</v>
      </c>
      <c r="B388" s="27" t="s">
        <v>794</v>
      </c>
      <c r="C388" s="28" t="s">
        <v>794</v>
      </c>
      <c r="D388" s="29" t="s">
        <v>119</v>
      </c>
      <c r="E388" s="29" t="s">
        <v>118</v>
      </c>
    </row>
    <row r="389" spans="1:5" ht="14.4" x14ac:dyDescent="0.25">
      <c r="A389" s="26">
        <v>9381</v>
      </c>
      <c r="B389" s="27" t="s">
        <v>795</v>
      </c>
      <c r="C389" s="28" t="s">
        <v>795</v>
      </c>
      <c r="D389" s="29" t="s">
        <v>119</v>
      </c>
      <c r="E389" s="29" t="s">
        <v>118</v>
      </c>
    </row>
    <row r="390" spans="1:5" ht="14.4" x14ac:dyDescent="0.25">
      <c r="A390" s="26">
        <v>9599</v>
      </c>
      <c r="B390" s="27" t="s">
        <v>796</v>
      </c>
      <c r="C390" s="28" t="s">
        <v>796</v>
      </c>
      <c r="D390" s="29" t="s">
        <v>119</v>
      </c>
      <c r="E390" s="29" t="s">
        <v>118</v>
      </c>
    </row>
    <row r="391" spans="1:5" ht="14.4" x14ac:dyDescent="0.25">
      <c r="A391" s="26">
        <v>9982</v>
      </c>
      <c r="B391" s="27" t="s">
        <v>797</v>
      </c>
      <c r="C391" s="28" t="s">
        <v>797</v>
      </c>
      <c r="D391" s="29" t="s">
        <v>119</v>
      </c>
      <c r="E391" s="29" t="s">
        <v>118</v>
      </c>
    </row>
    <row r="392" spans="1:5" ht="14.4" x14ac:dyDescent="0.25">
      <c r="A392" s="26">
        <v>9988</v>
      </c>
      <c r="B392" s="27" t="s">
        <v>798</v>
      </c>
      <c r="C392" s="28" t="s">
        <v>798</v>
      </c>
      <c r="D392" s="29" t="s">
        <v>119</v>
      </c>
      <c r="E392" s="29" t="s">
        <v>118</v>
      </c>
    </row>
    <row r="393" spans="1:5" ht="14.4" x14ac:dyDescent="0.25">
      <c r="A393" s="26">
        <v>9994</v>
      </c>
      <c r="B393" s="27" t="s">
        <v>799</v>
      </c>
      <c r="C393" s="28" t="s">
        <v>799</v>
      </c>
      <c r="D393" s="29" t="s">
        <v>119</v>
      </c>
      <c r="E393" s="29" t="s">
        <v>118</v>
      </c>
    </row>
    <row r="394" spans="1:5" ht="14.4" x14ac:dyDescent="0.25">
      <c r="A394" s="26">
        <v>9997</v>
      </c>
      <c r="B394" s="27" t="s">
        <v>800</v>
      </c>
      <c r="C394" s="28" t="s">
        <v>800</v>
      </c>
      <c r="D394" s="29" t="s">
        <v>119</v>
      </c>
      <c r="E394" s="29" t="s">
        <v>118</v>
      </c>
    </row>
    <row r="395" spans="1:5" ht="14.4" x14ac:dyDescent="0.25">
      <c r="A395" s="26">
        <v>9482</v>
      </c>
      <c r="B395" s="27" t="s">
        <v>801</v>
      </c>
      <c r="C395" s="28" t="s">
        <v>801</v>
      </c>
      <c r="D395" s="29" t="s">
        <v>119</v>
      </c>
      <c r="E395" s="29" t="s">
        <v>118</v>
      </c>
    </row>
    <row r="396" spans="1:5" ht="14.4" x14ac:dyDescent="0.25">
      <c r="A396" s="26">
        <v>10242</v>
      </c>
      <c r="B396" s="27" t="s">
        <v>802</v>
      </c>
      <c r="C396" s="28" t="s">
        <v>802</v>
      </c>
      <c r="D396" s="29" t="s">
        <v>119</v>
      </c>
      <c r="E396" s="29" t="s">
        <v>118</v>
      </c>
    </row>
    <row r="397" spans="1:5" ht="14.4" x14ac:dyDescent="0.25">
      <c r="A397" s="26">
        <v>8708</v>
      </c>
      <c r="B397" s="27" t="s">
        <v>803</v>
      </c>
      <c r="C397" s="28" t="s">
        <v>803</v>
      </c>
      <c r="D397" s="29" t="s">
        <v>146</v>
      </c>
      <c r="E397" s="29" t="s">
        <v>145</v>
      </c>
    </row>
    <row r="398" spans="1:5" ht="14.4" x14ac:dyDescent="0.25">
      <c r="A398" s="26">
        <v>10869</v>
      </c>
      <c r="B398" s="27" t="s">
        <v>522</v>
      </c>
      <c r="C398" s="28" t="s">
        <v>522</v>
      </c>
      <c r="D398" s="29" t="s">
        <v>309</v>
      </c>
      <c r="E398" s="29" t="s">
        <v>308</v>
      </c>
    </row>
    <row r="399" spans="1:5" ht="14.4" x14ac:dyDescent="0.25">
      <c r="A399" s="26">
        <v>10875</v>
      </c>
      <c r="B399" s="27" t="s">
        <v>804</v>
      </c>
      <c r="C399" s="28" t="s">
        <v>804</v>
      </c>
      <c r="D399" s="29" t="s">
        <v>309</v>
      </c>
      <c r="E399" s="29" t="s">
        <v>308</v>
      </c>
    </row>
    <row r="400" spans="1:5" ht="14.4" x14ac:dyDescent="0.25">
      <c r="A400" s="26">
        <v>10861</v>
      </c>
      <c r="B400" s="27" t="s">
        <v>805</v>
      </c>
      <c r="C400" s="28" t="s">
        <v>805</v>
      </c>
      <c r="D400" s="29" t="s">
        <v>309</v>
      </c>
      <c r="E400" s="29" t="s">
        <v>308</v>
      </c>
    </row>
    <row r="401" spans="1:5" ht="14.4" x14ac:dyDescent="0.25">
      <c r="A401" s="26">
        <v>11147</v>
      </c>
      <c r="B401" s="27" t="s">
        <v>806</v>
      </c>
      <c r="C401" s="28" t="s">
        <v>806</v>
      </c>
      <c r="D401" s="29" t="s">
        <v>361</v>
      </c>
      <c r="E401" s="29" t="s">
        <v>360</v>
      </c>
    </row>
    <row r="402" spans="1:5" ht="14.4" x14ac:dyDescent="0.25">
      <c r="A402" s="26">
        <v>11247</v>
      </c>
      <c r="B402" s="27" t="s">
        <v>807</v>
      </c>
      <c r="C402" s="28" t="s">
        <v>807</v>
      </c>
      <c r="D402" s="29" t="s">
        <v>361</v>
      </c>
      <c r="E402" s="29" t="s">
        <v>360</v>
      </c>
    </row>
    <row r="403" spans="1:5" ht="14.4" x14ac:dyDescent="0.25">
      <c r="A403" s="26">
        <v>11252</v>
      </c>
      <c r="B403" s="27" t="s">
        <v>808</v>
      </c>
      <c r="C403" s="28" t="s">
        <v>808</v>
      </c>
      <c r="D403" s="29" t="s">
        <v>361</v>
      </c>
      <c r="E403" s="29" t="s">
        <v>360</v>
      </c>
    </row>
    <row r="404" spans="1:5" ht="14.4" x14ac:dyDescent="0.25">
      <c r="A404" s="26">
        <v>11232</v>
      </c>
      <c r="B404" s="27" t="s">
        <v>809</v>
      </c>
      <c r="C404" s="28" t="s">
        <v>809</v>
      </c>
      <c r="D404" s="29" t="s">
        <v>361</v>
      </c>
      <c r="E404" s="29" t="s">
        <v>360</v>
      </c>
    </row>
    <row r="405" spans="1:5" ht="14.4" x14ac:dyDescent="0.25">
      <c r="A405" s="26">
        <v>11238</v>
      </c>
      <c r="B405" s="27" t="s">
        <v>783</v>
      </c>
      <c r="C405" s="28" t="s">
        <v>783</v>
      </c>
      <c r="D405" s="29" t="s">
        <v>361</v>
      </c>
      <c r="E405" s="29" t="s">
        <v>360</v>
      </c>
    </row>
    <row r="406" spans="1:5" ht="14.4" x14ac:dyDescent="0.25">
      <c r="A406" s="26">
        <v>11194</v>
      </c>
      <c r="B406" s="27" t="s">
        <v>810</v>
      </c>
      <c r="C406" s="28" t="s">
        <v>810</v>
      </c>
      <c r="D406" s="29" t="s">
        <v>356</v>
      </c>
      <c r="E406" s="29" t="s">
        <v>355</v>
      </c>
    </row>
    <row r="407" spans="1:5" ht="14.4" x14ac:dyDescent="0.25">
      <c r="A407" s="26">
        <v>11524</v>
      </c>
      <c r="B407" s="27" t="s">
        <v>523</v>
      </c>
      <c r="C407" s="28" t="s">
        <v>523</v>
      </c>
      <c r="D407" s="29" t="s">
        <v>319</v>
      </c>
      <c r="E407" s="29" t="s">
        <v>318</v>
      </c>
    </row>
    <row r="408" spans="1:5" ht="14.4" x14ac:dyDescent="0.25">
      <c r="A408" s="26">
        <v>11525</v>
      </c>
      <c r="B408" s="27" t="s">
        <v>811</v>
      </c>
      <c r="C408" s="28" t="s">
        <v>811</v>
      </c>
      <c r="D408" s="29" t="s">
        <v>319</v>
      </c>
      <c r="E408" s="29" t="s">
        <v>318</v>
      </c>
    </row>
    <row r="409" spans="1:5" ht="14.4" x14ac:dyDescent="0.25">
      <c r="A409" s="26">
        <v>9534</v>
      </c>
      <c r="B409" s="27" t="s">
        <v>812</v>
      </c>
      <c r="C409" s="28" t="s">
        <v>812</v>
      </c>
      <c r="D409" s="29" t="s">
        <v>100</v>
      </c>
      <c r="E409" s="29" t="s">
        <v>99</v>
      </c>
    </row>
    <row r="410" spans="1:5" ht="14.4" x14ac:dyDescent="0.25">
      <c r="A410" s="26">
        <v>12247</v>
      </c>
      <c r="B410" s="27" t="s">
        <v>813</v>
      </c>
      <c r="C410" s="28" t="s">
        <v>813</v>
      </c>
      <c r="D410" s="29" t="s">
        <v>432</v>
      </c>
      <c r="E410" s="29" t="s">
        <v>431</v>
      </c>
    </row>
    <row r="411" spans="1:5" ht="14.4" x14ac:dyDescent="0.25">
      <c r="A411" s="26">
        <v>12248</v>
      </c>
      <c r="B411" s="27" t="s">
        <v>814</v>
      </c>
      <c r="C411" s="28" t="s">
        <v>814</v>
      </c>
      <c r="D411" s="29" t="s">
        <v>432</v>
      </c>
      <c r="E411" s="29" t="s">
        <v>431</v>
      </c>
    </row>
    <row r="412" spans="1:5" ht="14.4" x14ac:dyDescent="0.25">
      <c r="A412" s="26">
        <v>12251</v>
      </c>
      <c r="B412" s="27" t="s">
        <v>815</v>
      </c>
      <c r="C412" s="28" t="s">
        <v>815</v>
      </c>
      <c r="D412" s="29" t="s">
        <v>432</v>
      </c>
      <c r="E412" s="29" t="s">
        <v>431</v>
      </c>
    </row>
    <row r="413" spans="1:5" ht="14.4" x14ac:dyDescent="0.25">
      <c r="A413" s="26">
        <v>12249</v>
      </c>
      <c r="B413" s="27" t="s">
        <v>816</v>
      </c>
      <c r="C413" s="28" t="s">
        <v>816</v>
      </c>
      <c r="D413" s="29" t="s">
        <v>432</v>
      </c>
      <c r="E413" s="29" t="s">
        <v>431</v>
      </c>
    </row>
    <row r="414" spans="1:5" ht="14.4" x14ac:dyDescent="0.25">
      <c r="A414" s="26">
        <v>12250</v>
      </c>
      <c r="B414" s="27" t="s">
        <v>817</v>
      </c>
      <c r="C414" s="28" t="s">
        <v>817</v>
      </c>
      <c r="D414" s="29" t="s">
        <v>432</v>
      </c>
      <c r="E414" s="29" t="s">
        <v>431</v>
      </c>
    </row>
    <row r="415" spans="1:5" ht="14.4" x14ac:dyDescent="0.25">
      <c r="A415" s="26">
        <v>10875</v>
      </c>
      <c r="B415" s="27" t="s">
        <v>804</v>
      </c>
      <c r="C415" s="28" t="s">
        <v>804</v>
      </c>
      <c r="D415" s="29" t="s">
        <v>314</v>
      </c>
      <c r="E415" s="29" t="s">
        <v>313</v>
      </c>
    </row>
    <row r="416" spans="1:5" ht="14.4" x14ac:dyDescent="0.25">
      <c r="A416" s="26">
        <v>10792</v>
      </c>
      <c r="B416" s="27" t="s">
        <v>691</v>
      </c>
      <c r="C416" s="28" t="s">
        <v>691</v>
      </c>
      <c r="D416" s="29" t="s">
        <v>233</v>
      </c>
      <c r="E416" s="29" t="s">
        <v>232</v>
      </c>
    </row>
    <row r="417" spans="1:5" ht="14.4" x14ac:dyDescent="0.25">
      <c r="A417" s="26">
        <v>10794</v>
      </c>
      <c r="B417" s="27" t="s">
        <v>692</v>
      </c>
      <c r="C417" s="28" t="s">
        <v>692</v>
      </c>
      <c r="D417" s="29" t="s">
        <v>233</v>
      </c>
      <c r="E417" s="29" t="s">
        <v>232</v>
      </c>
    </row>
    <row r="418" spans="1:5" ht="14.4" x14ac:dyDescent="0.25">
      <c r="A418" s="26">
        <v>10796</v>
      </c>
      <c r="B418" s="27" t="s">
        <v>693</v>
      </c>
      <c r="C418" s="28" t="s">
        <v>693</v>
      </c>
      <c r="D418" s="29" t="s">
        <v>233</v>
      </c>
      <c r="E418" s="29" t="s">
        <v>232</v>
      </c>
    </row>
    <row r="419" spans="1:5" ht="14.4" x14ac:dyDescent="0.25">
      <c r="A419" s="26">
        <v>10799</v>
      </c>
      <c r="B419" s="27" t="s">
        <v>694</v>
      </c>
      <c r="C419" s="28" t="s">
        <v>694</v>
      </c>
      <c r="D419" s="29" t="s">
        <v>233</v>
      </c>
      <c r="E419" s="29" t="s">
        <v>232</v>
      </c>
    </row>
    <row r="420" spans="1:5" ht="14.4" x14ac:dyDescent="0.25">
      <c r="A420" s="26">
        <v>10800</v>
      </c>
      <c r="B420" s="27" t="s">
        <v>695</v>
      </c>
      <c r="C420" s="28" t="s">
        <v>695</v>
      </c>
      <c r="D420" s="29" t="s">
        <v>233</v>
      </c>
      <c r="E420" s="29" t="s">
        <v>232</v>
      </c>
    </row>
    <row r="421" spans="1:5" ht="14.4" x14ac:dyDescent="0.25">
      <c r="A421" s="26">
        <v>11132</v>
      </c>
      <c r="B421" s="27" t="s">
        <v>818</v>
      </c>
      <c r="C421" s="28" t="s">
        <v>818</v>
      </c>
      <c r="D421" s="29" t="s">
        <v>233</v>
      </c>
      <c r="E421" s="29" t="s">
        <v>232</v>
      </c>
    </row>
    <row r="422" spans="1:5" ht="14.4" x14ac:dyDescent="0.25">
      <c r="A422" s="26">
        <v>10802</v>
      </c>
      <c r="B422" s="27" t="s">
        <v>819</v>
      </c>
      <c r="C422" s="28" t="s">
        <v>819</v>
      </c>
      <c r="D422" s="29" t="s">
        <v>233</v>
      </c>
      <c r="E422" s="29" t="s">
        <v>232</v>
      </c>
    </row>
    <row r="423" spans="1:5" ht="14.4" x14ac:dyDescent="0.25">
      <c r="A423" s="26">
        <v>9334</v>
      </c>
      <c r="B423" s="27" t="s">
        <v>820</v>
      </c>
      <c r="C423" s="28" t="s">
        <v>820</v>
      </c>
      <c r="D423" s="29" t="s">
        <v>821</v>
      </c>
      <c r="E423" s="29"/>
    </row>
    <row r="424" spans="1:5" ht="14.4" x14ac:dyDescent="0.25">
      <c r="A424" s="26">
        <v>10041</v>
      </c>
      <c r="B424" s="27" t="s">
        <v>822</v>
      </c>
      <c r="C424" s="28" t="s">
        <v>822</v>
      </c>
      <c r="D424" s="29" t="s">
        <v>821</v>
      </c>
      <c r="E424" s="29"/>
    </row>
    <row r="425" spans="1:5" ht="14.4" x14ac:dyDescent="0.25">
      <c r="A425" s="26">
        <v>10042</v>
      </c>
      <c r="B425" s="27" t="s">
        <v>823</v>
      </c>
      <c r="C425" s="28" t="s">
        <v>823</v>
      </c>
      <c r="D425" s="29" t="s">
        <v>821</v>
      </c>
      <c r="E425" s="29"/>
    </row>
    <row r="426" spans="1:5" ht="14.4" x14ac:dyDescent="0.25">
      <c r="A426" s="26">
        <v>9551</v>
      </c>
      <c r="B426" s="27" t="s">
        <v>824</v>
      </c>
      <c r="C426" s="28" t="s">
        <v>824</v>
      </c>
      <c r="D426" s="29" t="s">
        <v>821</v>
      </c>
      <c r="E426" s="29"/>
    </row>
    <row r="427" spans="1:5" ht="14.4" x14ac:dyDescent="0.25">
      <c r="A427" s="26">
        <v>8987</v>
      </c>
      <c r="B427" s="27" t="s">
        <v>825</v>
      </c>
      <c r="C427" s="28" t="s">
        <v>825</v>
      </c>
      <c r="D427" s="29" t="s">
        <v>821</v>
      </c>
      <c r="E427" s="29"/>
    </row>
    <row r="428" spans="1:5" ht="14.4" x14ac:dyDescent="0.25">
      <c r="A428" s="26">
        <v>10528</v>
      </c>
      <c r="B428" s="27" t="s">
        <v>826</v>
      </c>
      <c r="C428" s="28" t="s">
        <v>827</v>
      </c>
      <c r="D428" s="29" t="s">
        <v>821</v>
      </c>
      <c r="E428" s="29"/>
    </row>
    <row r="429" spans="1:5" ht="14.4" x14ac:dyDescent="0.25">
      <c r="A429" s="26">
        <v>10410</v>
      </c>
      <c r="B429" s="27" t="s">
        <v>616</v>
      </c>
      <c r="C429" s="28" t="s">
        <v>616</v>
      </c>
      <c r="D429" s="29" t="s">
        <v>174</v>
      </c>
      <c r="E429" s="29" t="s">
        <v>173</v>
      </c>
    </row>
    <row r="430" spans="1:5" ht="14.4" x14ac:dyDescent="0.25">
      <c r="A430" s="26">
        <v>10411</v>
      </c>
      <c r="B430" s="27" t="s">
        <v>617</v>
      </c>
      <c r="C430" s="28" t="s">
        <v>617</v>
      </c>
      <c r="D430" s="29" t="s">
        <v>174</v>
      </c>
      <c r="E430" s="29" t="s">
        <v>173</v>
      </c>
    </row>
    <row r="431" spans="1:5" ht="14.4" x14ac:dyDescent="0.25">
      <c r="A431" s="26">
        <v>10412</v>
      </c>
      <c r="B431" s="27" t="s">
        <v>618</v>
      </c>
      <c r="C431" s="28" t="s">
        <v>618</v>
      </c>
      <c r="D431" s="29" t="s">
        <v>174</v>
      </c>
      <c r="E431" s="29" t="s">
        <v>173</v>
      </c>
    </row>
    <row r="432" spans="1:5" ht="14.4" x14ac:dyDescent="0.25">
      <c r="A432" s="26">
        <v>10413</v>
      </c>
      <c r="B432" s="27" t="s">
        <v>619</v>
      </c>
      <c r="C432" s="28" t="s">
        <v>619</v>
      </c>
      <c r="D432" s="29" t="s">
        <v>174</v>
      </c>
      <c r="E432" s="29" t="s">
        <v>173</v>
      </c>
    </row>
    <row r="433" spans="1:5" ht="14.4" x14ac:dyDescent="0.25">
      <c r="A433" s="26">
        <v>10439</v>
      </c>
      <c r="B433" s="27" t="s">
        <v>620</v>
      </c>
      <c r="C433" s="28" t="s">
        <v>620</v>
      </c>
      <c r="D433" s="29" t="s">
        <v>174</v>
      </c>
      <c r="E433" s="29" t="s">
        <v>173</v>
      </c>
    </row>
    <row r="434" spans="1:5" ht="14.4" x14ac:dyDescent="0.25">
      <c r="A434" s="26">
        <v>10441</v>
      </c>
      <c r="B434" s="27" t="s">
        <v>621</v>
      </c>
      <c r="C434" s="28" t="s">
        <v>621</v>
      </c>
      <c r="D434" s="29" t="s">
        <v>174</v>
      </c>
      <c r="E434" s="29" t="s">
        <v>173</v>
      </c>
    </row>
    <row r="435" spans="1:5" ht="14.4" x14ac:dyDescent="0.25">
      <c r="A435" s="26">
        <v>10417</v>
      </c>
      <c r="B435" s="27" t="s">
        <v>624</v>
      </c>
      <c r="C435" s="28" t="s">
        <v>624</v>
      </c>
      <c r="D435" s="29" t="s">
        <v>174</v>
      </c>
      <c r="E435" s="29" t="s">
        <v>173</v>
      </c>
    </row>
    <row r="436" spans="1:5" ht="14.4" x14ac:dyDescent="0.25">
      <c r="A436" s="26">
        <v>10827</v>
      </c>
      <c r="B436" s="27" t="s">
        <v>524</v>
      </c>
      <c r="C436" s="28" t="s">
        <v>524</v>
      </c>
      <c r="D436" s="29" t="s">
        <v>222</v>
      </c>
      <c r="E436" s="29" t="s">
        <v>221</v>
      </c>
    </row>
    <row r="437" spans="1:5" ht="14.4" x14ac:dyDescent="0.25">
      <c r="A437" s="26">
        <v>10480</v>
      </c>
      <c r="B437" s="27" t="s">
        <v>828</v>
      </c>
      <c r="C437" s="28" t="s">
        <v>828</v>
      </c>
      <c r="D437" s="29" t="s">
        <v>137</v>
      </c>
      <c r="E437" s="29" t="s">
        <v>136</v>
      </c>
    </row>
    <row r="438" spans="1:5" ht="14.4" x14ac:dyDescent="0.25">
      <c r="A438" s="26">
        <v>9530</v>
      </c>
      <c r="B438" s="27" t="s">
        <v>829</v>
      </c>
      <c r="C438" s="28" t="s">
        <v>829</v>
      </c>
      <c r="D438" s="29" t="s">
        <v>137</v>
      </c>
      <c r="E438" s="29" t="s">
        <v>136</v>
      </c>
    </row>
    <row r="439" spans="1:5" ht="14.4" x14ac:dyDescent="0.25">
      <c r="A439" s="26">
        <v>9211</v>
      </c>
      <c r="B439" s="27" t="s">
        <v>830</v>
      </c>
      <c r="C439" s="28" t="s">
        <v>830</v>
      </c>
      <c r="D439" s="29" t="s">
        <v>137</v>
      </c>
      <c r="E439" s="29" t="s">
        <v>136</v>
      </c>
    </row>
    <row r="440" spans="1:5" ht="14.4" x14ac:dyDescent="0.25">
      <c r="A440" s="26">
        <v>9214</v>
      </c>
      <c r="B440" s="27" t="s">
        <v>831</v>
      </c>
      <c r="C440" s="28" t="s">
        <v>831</v>
      </c>
      <c r="D440" s="29" t="s">
        <v>137</v>
      </c>
      <c r="E440" s="29" t="s">
        <v>136</v>
      </c>
    </row>
    <row r="441" spans="1:5" ht="14.4" x14ac:dyDescent="0.25">
      <c r="A441" s="26">
        <v>10316</v>
      </c>
      <c r="B441" s="27" t="s">
        <v>832</v>
      </c>
      <c r="C441" s="28" t="s">
        <v>832</v>
      </c>
      <c r="D441" s="29" t="s">
        <v>137</v>
      </c>
      <c r="E441" s="29" t="s">
        <v>136</v>
      </c>
    </row>
    <row r="442" spans="1:5" ht="14.4" x14ac:dyDescent="0.25">
      <c r="A442" s="26">
        <v>10334</v>
      </c>
      <c r="B442" s="27" t="s">
        <v>833</v>
      </c>
      <c r="C442" s="28" t="s">
        <v>833</v>
      </c>
      <c r="D442" s="29" t="s">
        <v>137</v>
      </c>
      <c r="E442" s="29" t="s">
        <v>136</v>
      </c>
    </row>
    <row r="443" spans="1:5" ht="14.4" x14ac:dyDescent="0.25">
      <c r="A443" s="26">
        <v>9282</v>
      </c>
      <c r="B443" s="27" t="s">
        <v>834</v>
      </c>
      <c r="C443" s="28" t="s">
        <v>834</v>
      </c>
      <c r="D443" s="29" t="s">
        <v>137</v>
      </c>
      <c r="E443" s="29" t="s">
        <v>136</v>
      </c>
    </row>
    <row r="444" spans="1:5" ht="14.4" x14ac:dyDescent="0.25">
      <c r="A444" s="26">
        <v>9344</v>
      </c>
      <c r="B444" s="27" t="s">
        <v>835</v>
      </c>
      <c r="C444" s="28" t="s">
        <v>835</v>
      </c>
      <c r="D444" s="29" t="s">
        <v>137</v>
      </c>
      <c r="E444" s="29" t="s">
        <v>136</v>
      </c>
    </row>
    <row r="445" spans="1:5" ht="14.4" x14ac:dyDescent="0.25">
      <c r="A445" s="26">
        <v>9067</v>
      </c>
      <c r="B445" s="27" t="s">
        <v>699</v>
      </c>
      <c r="C445" s="28" t="s">
        <v>699</v>
      </c>
      <c r="D445" s="29" t="s">
        <v>137</v>
      </c>
      <c r="E445" s="29" t="s">
        <v>136</v>
      </c>
    </row>
    <row r="446" spans="1:5" ht="14.4" x14ac:dyDescent="0.25">
      <c r="A446" s="26">
        <v>9069</v>
      </c>
      <c r="B446" s="27" t="s">
        <v>836</v>
      </c>
      <c r="C446" s="28" t="s">
        <v>836</v>
      </c>
      <c r="D446" s="29" t="s">
        <v>137</v>
      </c>
      <c r="E446" s="29" t="s">
        <v>136</v>
      </c>
    </row>
    <row r="447" spans="1:5" ht="14.4" x14ac:dyDescent="0.25">
      <c r="A447" s="26">
        <v>9176</v>
      </c>
      <c r="B447" s="27" t="s">
        <v>837</v>
      </c>
      <c r="C447" s="28" t="s">
        <v>837</v>
      </c>
      <c r="D447" s="29" t="s">
        <v>137</v>
      </c>
      <c r="E447" s="29" t="s">
        <v>136</v>
      </c>
    </row>
    <row r="448" spans="1:5" ht="14.4" x14ac:dyDescent="0.25">
      <c r="A448" s="26">
        <v>9223</v>
      </c>
      <c r="B448" s="27" t="s">
        <v>838</v>
      </c>
      <c r="C448" s="28" t="s">
        <v>838</v>
      </c>
      <c r="D448" s="29" t="s">
        <v>137</v>
      </c>
      <c r="E448" s="29" t="s">
        <v>136</v>
      </c>
    </row>
    <row r="449" spans="1:5" ht="14.4" x14ac:dyDescent="0.25">
      <c r="A449" s="26">
        <v>9227</v>
      </c>
      <c r="B449" s="27" t="s">
        <v>839</v>
      </c>
      <c r="C449" s="28" t="s">
        <v>839</v>
      </c>
      <c r="D449" s="29" t="s">
        <v>137</v>
      </c>
      <c r="E449" s="29" t="s">
        <v>136</v>
      </c>
    </row>
    <row r="450" spans="1:5" ht="14.4" x14ac:dyDescent="0.25">
      <c r="A450" s="26">
        <v>9235</v>
      </c>
      <c r="B450" s="27" t="s">
        <v>840</v>
      </c>
      <c r="C450" s="28" t="s">
        <v>840</v>
      </c>
      <c r="D450" s="29" t="s">
        <v>137</v>
      </c>
      <c r="E450" s="29" t="s">
        <v>136</v>
      </c>
    </row>
    <row r="451" spans="1:5" ht="14.4" x14ac:dyDescent="0.25">
      <c r="A451" s="26">
        <v>9237</v>
      </c>
      <c r="B451" s="27" t="s">
        <v>841</v>
      </c>
      <c r="C451" s="28" t="s">
        <v>841</v>
      </c>
      <c r="D451" s="29" t="s">
        <v>137</v>
      </c>
      <c r="E451" s="29" t="s">
        <v>136</v>
      </c>
    </row>
    <row r="452" spans="1:5" ht="14.4" x14ac:dyDescent="0.25">
      <c r="A452" s="26">
        <v>9240</v>
      </c>
      <c r="B452" s="27" t="s">
        <v>842</v>
      </c>
      <c r="C452" s="28" t="s">
        <v>842</v>
      </c>
      <c r="D452" s="29" t="s">
        <v>137</v>
      </c>
      <c r="E452" s="29" t="s">
        <v>136</v>
      </c>
    </row>
    <row r="453" spans="1:5" ht="14.4" x14ac:dyDescent="0.25">
      <c r="A453" s="26">
        <v>9415</v>
      </c>
      <c r="B453" s="27" t="s">
        <v>843</v>
      </c>
      <c r="C453" s="28" t="s">
        <v>843</v>
      </c>
      <c r="D453" s="29" t="s">
        <v>137</v>
      </c>
      <c r="E453" s="29" t="s">
        <v>136</v>
      </c>
    </row>
    <row r="454" spans="1:5" ht="14.4" x14ac:dyDescent="0.25">
      <c r="A454" s="26">
        <v>10499</v>
      </c>
      <c r="B454" s="27" t="s">
        <v>672</v>
      </c>
      <c r="C454" s="28" t="s">
        <v>672</v>
      </c>
      <c r="D454" s="29" t="s">
        <v>137</v>
      </c>
      <c r="E454" s="29" t="s">
        <v>136</v>
      </c>
    </row>
    <row r="455" spans="1:5" ht="14.4" x14ac:dyDescent="0.25">
      <c r="A455" s="26">
        <v>8667</v>
      </c>
      <c r="B455" s="27" t="s">
        <v>665</v>
      </c>
      <c r="C455" s="28" t="s">
        <v>665</v>
      </c>
      <c r="D455" s="29" t="s">
        <v>137</v>
      </c>
      <c r="E455" s="29" t="s">
        <v>136</v>
      </c>
    </row>
    <row r="456" spans="1:5" ht="14.4" x14ac:dyDescent="0.25">
      <c r="A456" s="26">
        <v>9246</v>
      </c>
      <c r="B456" s="27" t="s">
        <v>844</v>
      </c>
      <c r="C456" s="28" t="s">
        <v>844</v>
      </c>
      <c r="D456" s="29" t="s">
        <v>137</v>
      </c>
      <c r="E456" s="29" t="s">
        <v>136</v>
      </c>
    </row>
    <row r="457" spans="1:5" ht="14.4" x14ac:dyDescent="0.25">
      <c r="A457" s="26">
        <v>9422</v>
      </c>
      <c r="B457" s="27" t="s">
        <v>845</v>
      </c>
      <c r="C457" s="28" t="s">
        <v>845</v>
      </c>
      <c r="D457" s="29" t="s">
        <v>137</v>
      </c>
      <c r="E457" s="29" t="s">
        <v>136</v>
      </c>
    </row>
    <row r="458" spans="1:5" ht="14.4" x14ac:dyDescent="0.25">
      <c r="A458" s="26">
        <v>10254</v>
      </c>
      <c r="B458" s="27" t="s">
        <v>846</v>
      </c>
      <c r="C458" s="28" t="s">
        <v>847</v>
      </c>
      <c r="D458" s="29" t="s">
        <v>137</v>
      </c>
      <c r="E458" s="29" t="s">
        <v>136</v>
      </c>
    </row>
    <row r="459" spans="1:5" ht="14.4" x14ac:dyDescent="0.25">
      <c r="A459" s="26">
        <v>9758</v>
      </c>
      <c r="B459" s="27" t="s">
        <v>848</v>
      </c>
      <c r="C459" s="28" t="s">
        <v>848</v>
      </c>
      <c r="D459" s="29" t="s">
        <v>137</v>
      </c>
      <c r="E459" s="29" t="s">
        <v>136</v>
      </c>
    </row>
    <row r="460" spans="1:5" ht="14.4" x14ac:dyDescent="0.25">
      <c r="A460" s="26">
        <v>9549</v>
      </c>
      <c r="B460" s="27" t="s">
        <v>849</v>
      </c>
      <c r="C460" s="28" t="s">
        <v>849</v>
      </c>
      <c r="D460" s="29" t="s">
        <v>137</v>
      </c>
      <c r="E460" s="29" t="s">
        <v>136</v>
      </c>
    </row>
    <row r="461" spans="1:5" ht="14.4" x14ac:dyDescent="0.25">
      <c r="A461" s="26">
        <v>9555</v>
      </c>
      <c r="B461" s="27" t="s">
        <v>850</v>
      </c>
      <c r="C461" s="28" t="s">
        <v>850</v>
      </c>
      <c r="D461" s="29" t="s">
        <v>137</v>
      </c>
      <c r="E461" s="29" t="s">
        <v>136</v>
      </c>
    </row>
    <row r="462" spans="1:5" ht="14.4" x14ac:dyDescent="0.25">
      <c r="A462" s="26">
        <v>8787</v>
      </c>
      <c r="B462" s="27" t="s">
        <v>851</v>
      </c>
      <c r="C462" s="28" t="s">
        <v>851</v>
      </c>
      <c r="D462" s="29" t="s">
        <v>137</v>
      </c>
      <c r="E462" s="29" t="s">
        <v>136</v>
      </c>
    </row>
    <row r="463" spans="1:5" ht="14.4" x14ac:dyDescent="0.25">
      <c r="A463" s="26">
        <v>8676</v>
      </c>
      <c r="B463" s="27" t="s">
        <v>666</v>
      </c>
      <c r="C463" s="28" t="s">
        <v>666</v>
      </c>
      <c r="D463" s="29" t="s">
        <v>137</v>
      </c>
      <c r="E463" s="29" t="s">
        <v>136</v>
      </c>
    </row>
    <row r="464" spans="1:5" ht="14.4" x14ac:dyDescent="0.25">
      <c r="A464" s="26">
        <v>9803</v>
      </c>
      <c r="B464" s="27" t="s">
        <v>852</v>
      </c>
      <c r="C464" s="28" t="s">
        <v>852</v>
      </c>
      <c r="D464" s="29" t="s">
        <v>137</v>
      </c>
      <c r="E464" s="29" t="s">
        <v>136</v>
      </c>
    </row>
    <row r="465" spans="1:5" ht="14.4" x14ac:dyDescent="0.25">
      <c r="A465" s="26">
        <v>8988</v>
      </c>
      <c r="B465" s="27" t="s">
        <v>853</v>
      </c>
      <c r="C465" s="28" t="s">
        <v>853</v>
      </c>
      <c r="D465" s="29" t="s">
        <v>137</v>
      </c>
      <c r="E465" s="29" t="s">
        <v>136</v>
      </c>
    </row>
    <row r="466" spans="1:5" ht="14.4" x14ac:dyDescent="0.25">
      <c r="A466" s="26">
        <v>8993</v>
      </c>
      <c r="B466" s="27" t="s">
        <v>854</v>
      </c>
      <c r="C466" s="28" t="s">
        <v>854</v>
      </c>
      <c r="D466" s="29" t="s">
        <v>137</v>
      </c>
      <c r="E466" s="29" t="s">
        <v>136</v>
      </c>
    </row>
    <row r="467" spans="1:5" ht="14.4" x14ac:dyDescent="0.25">
      <c r="A467" s="26">
        <v>9086</v>
      </c>
      <c r="B467" s="27" t="s">
        <v>855</v>
      </c>
      <c r="C467" s="28" t="s">
        <v>855</v>
      </c>
      <c r="D467" s="29" t="s">
        <v>137</v>
      </c>
      <c r="E467" s="29" t="s">
        <v>136</v>
      </c>
    </row>
    <row r="468" spans="1:5" ht="14.4" x14ac:dyDescent="0.25">
      <c r="A468" s="26">
        <v>8791</v>
      </c>
      <c r="B468" s="27" t="s">
        <v>856</v>
      </c>
      <c r="C468" s="28" t="s">
        <v>856</v>
      </c>
      <c r="D468" s="29" t="s">
        <v>137</v>
      </c>
      <c r="E468" s="29" t="s">
        <v>136</v>
      </c>
    </row>
    <row r="469" spans="1:5" ht="14.4" x14ac:dyDescent="0.25">
      <c r="A469" s="26">
        <v>8794</v>
      </c>
      <c r="B469" s="27" t="s">
        <v>857</v>
      </c>
      <c r="C469" s="28" t="s">
        <v>857</v>
      </c>
      <c r="D469" s="29" t="s">
        <v>137</v>
      </c>
      <c r="E469" s="29" t="s">
        <v>136</v>
      </c>
    </row>
    <row r="470" spans="1:5" ht="14.4" x14ac:dyDescent="0.25">
      <c r="A470" s="26">
        <v>9822</v>
      </c>
      <c r="B470" s="27" t="s">
        <v>858</v>
      </c>
      <c r="C470" s="28" t="s">
        <v>858</v>
      </c>
      <c r="D470" s="29" t="s">
        <v>137</v>
      </c>
      <c r="E470" s="29" t="s">
        <v>136</v>
      </c>
    </row>
    <row r="471" spans="1:5" ht="14.4" x14ac:dyDescent="0.25">
      <c r="A471" s="26">
        <v>9823</v>
      </c>
      <c r="B471" s="27" t="s">
        <v>859</v>
      </c>
      <c r="C471" s="28" t="s">
        <v>859</v>
      </c>
      <c r="D471" s="29" t="s">
        <v>137</v>
      </c>
      <c r="E471" s="29" t="s">
        <v>136</v>
      </c>
    </row>
    <row r="472" spans="1:5" ht="14.4" x14ac:dyDescent="0.25">
      <c r="A472" s="26">
        <v>10353</v>
      </c>
      <c r="B472" s="27" t="s">
        <v>860</v>
      </c>
      <c r="C472" s="28" t="s">
        <v>860</v>
      </c>
      <c r="D472" s="29" t="s">
        <v>137</v>
      </c>
      <c r="E472" s="29" t="s">
        <v>136</v>
      </c>
    </row>
    <row r="473" spans="1:5" ht="14.4" x14ac:dyDescent="0.25">
      <c r="A473" s="26">
        <v>10371</v>
      </c>
      <c r="B473" s="27" t="s">
        <v>861</v>
      </c>
      <c r="C473" s="28" t="s">
        <v>861</v>
      </c>
      <c r="D473" s="29" t="s">
        <v>137</v>
      </c>
      <c r="E473" s="29" t="s">
        <v>136</v>
      </c>
    </row>
    <row r="474" spans="1:5" ht="14.4" x14ac:dyDescent="0.25">
      <c r="A474" s="26">
        <v>9573</v>
      </c>
      <c r="B474" s="27" t="s">
        <v>862</v>
      </c>
      <c r="C474" s="28" t="s">
        <v>862</v>
      </c>
      <c r="D474" s="29" t="s">
        <v>137</v>
      </c>
      <c r="E474" s="29" t="s">
        <v>136</v>
      </c>
    </row>
    <row r="475" spans="1:5" ht="14.4" x14ac:dyDescent="0.25">
      <c r="A475" s="26">
        <v>9200</v>
      </c>
      <c r="B475" s="27" t="s">
        <v>863</v>
      </c>
      <c r="C475" s="28" t="s">
        <v>863</v>
      </c>
      <c r="D475" s="29" t="s">
        <v>137</v>
      </c>
      <c r="E475" s="29" t="s">
        <v>136</v>
      </c>
    </row>
    <row r="476" spans="1:5" ht="14.4" x14ac:dyDescent="0.25">
      <c r="A476" s="26">
        <v>9098</v>
      </c>
      <c r="B476" s="27" t="s">
        <v>864</v>
      </c>
      <c r="C476" s="28" t="s">
        <v>864</v>
      </c>
      <c r="D476" s="29" t="s">
        <v>137</v>
      </c>
      <c r="E476" s="29" t="s">
        <v>136</v>
      </c>
    </row>
    <row r="477" spans="1:5" ht="14.4" x14ac:dyDescent="0.25">
      <c r="A477" s="26">
        <v>9099</v>
      </c>
      <c r="B477" s="27" t="s">
        <v>865</v>
      </c>
      <c r="C477" s="28" t="s">
        <v>865</v>
      </c>
      <c r="D477" s="29" t="s">
        <v>137</v>
      </c>
      <c r="E477" s="29" t="s">
        <v>136</v>
      </c>
    </row>
    <row r="478" spans="1:5" ht="14.4" x14ac:dyDescent="0.25">
      <c r="A478" s="26">
        <v>9102</v>
      </c>
      <c r="B478" s="27" t="s">
        <v>866</v>
      </c>
      <c r="C478" s="28" t="s">
        <v>866</v>
      </c>
      <c r="D478" s="29" t="s">
        <v>137</v>
      </c>
      <c r="E478" s="29" t="s">
        <v>136</v>
      </c>
    </row>
    <row r="479" spans="1:5" ht="14.4" x14ac:dyDescent="0.25">
      <c r="A479" s="26">
        <v>10385</v>
      </c>
      <c r="B479" s="27" t="s">
        <v>867</v>
      </c>
      <c r="C479" s="28" t="s">
        <v>867</v>
      </c>
      <c r="D479" s="29" t="s">
        <v>137</v>
      </c>
      <c r="E479" s="29" t="s">
        <v>136</v>
      </c>
    </row>
    <row r="480" spans="1:5" ht="14.4" x14ac:dyDescent="0.25">
      <c r="A480" s="26">
        <v>10518</v>
      </c>
      <c r="B480" s="27" t="s">
        <v>868</v>
      </c>
      <c r="C480" s="28" t="s">
        <v>868</v>
      </c>
      <c r="D480" s="29" t="s">
        <v>137</v>
      </c>
      <c r="E480" s="29" t="s">
        <v>136</v>
      </c>
    </row>
    <row r="481" spans="1:5" ht="14.4" x14ac:dyDescent="0.25">
      <c r="A481" s="26">
        <v>10525</v>
      </c>
      <c r="B481" s="27" t="s">
        <v>869</v>
      </c>
      <c r="C481" s="28" t="s">
        <v>869</v>
      </c>
      <c r="D481" s="29" t="s">
        <v>137</v>
      </c>
      <c r="E481" s="29" t="s">
        <v>136</v>
      </c>
    </row>
    <row r="482" spans="1:5" ht="14.4" x14ac:dyDescent="0.25">
      <c r="A482" s="26">
        <v>9832</v>
      </c>
      <c r="B482" s="27" t="s">
        <v>870</v>
      </c>
      <c r="C482" s="28" t="s">
        <v>870</v>
      </c>
      <c r="D482" s="29" t="s">
        <v>137</v>
      </c>
      <c r="E482" s="29" t="s">
        <v>136</v>
      </c>
    </row>
    <row r="483" spans="1:5" ht="14.4" x14ac:dyDescent="0.25">
      <c r="A483" s="26">
        <v>10218</v>
      </c>
      <c r="B483" s="27" t="s">
        <v>871</v>
      </c>
      <c r="C483" s="28" t="s">
        <v>871</v>
      </c>
      <c r="D483" s="29" t="s">
        <v>137</v>
      </c>
      <c r="E483" s="29" t="s">
        <v>136</v>
      </c>
    </row>
    <row r="484" spans="1:5" ht="14.4" x14ac:dyDescent="0.25">
      <c r="A484" s="26">
        <v>10227</v>
      </c>
      <c r="B484" s="27" t="s">
        <v>872</v>
      </c>
      <c r="C484" s="28" t="s">
        <v>872</v>
      </c>
      <c r="D484" s="29" t="s">
        <v>137</v>
      </c>
      <c r="E484" s="29" t="s">
        <v>136</v>
      </c>
    </row>
    <row r="485" spans="1:5" ht="14.4" x14ac:dyDescent="0.25">
      <c r="A485" s="26">
        <v>9396</v>
      </c>
      <c r="B485" s="27" t="s">
        <v>873</v>
      </c>
      <c r="C485" s="28" t="s">
        <v>873</v>
      </c>
      <c r="D485" s="29" t="s">
        <v>137</v>
      </c>
      <c r="E485" s="29" t="s">
        <v>136</v>
      </c>
    </row>
    <row r="486" spans="1:5" ht="14.4" x14ac:dyDescent="0.25">
      <c r="A486" s="26">
        <v>10031</v>
      </c>
      <c r="B486" s="27" t="s">
        <v>874</v>
      </c>
      <c r="C486" s="28" t="s">
        <v>874</v>
      </c>
      <c r="D486" s="29" t="s">
        <v>137</v>
      </c>
      <c r="E486" s="29" t="s">
        <v>136</v>
      </c>
    </row>
    <row r="487" spans="1:5" ht="14.4" x14ac:dyDescent="0.25">
      <c r="A487" s="26">
        <v>9867</v>
      </c>
      <c r="B487" s="27" t="s">
        <v>875</v>
      </c>
      <c r="C487" s="28" t="s">
        <v>875</v>
      </c>
      <c r="D487" s="29" t="s">
        <v>137</v>
      </c>
      <c r="E487" s="29" t="s">
        <v>136</v>
      </c>
    </row>
    <row r="488" spans="1:5" ht="14.4" x14ac:dyDescent="0.25">
      <c r="A488" s="26">
        <v>10611</v>
      </c>
      <c r="B488" s="27" t="s">
        <v>876</v>
      </c>
      <c r="C488" s="28" t="s">
        <v>876</v>
      </c>
      <c r="D488" s="29" t="s">
        <v>137</v>
      </c>
      <c r="E488" s="29" t="s">
        <v>136</v>
      </c>
    </row>
    <row r="489" spans="1:5" ht="14.4" x14ac:dyDescent="0.25">
      <c r="A489" s="26">
        <v>9263</v>
      </c>
      <c r="B489" s="27" t="s">
        <v>877</v>
      </c>
      <c r="C489" s="28" t="s">
        <v>877</v>
      </c>
      <c r="D489" s="29" t="s">
        <v>137</v>
      </c>
      <c r="E489" s="29" t="s">
        <v>136</v>
      </c>
    </row>
    <row r="490" spans="1:5" ht="14.4" x14ac:dyDescent="0.25">
      <c r="A490" s="26">
        <v>10471</v>
      </c>
      <c r="B490" s="27" t="s">
        <v>625</v>
      </c>
      <c r="C490" s="28" t="s">
        <v>625</v>
      </c>
      <c r="D490" s="29" t="s">
        <v>171</v>
      </c>
      <c r="E490" s="29" t="s">
        <v>170</v>
      </c>
    </row>
    <row r="491" spans="1:5" ht="14.4" x14ac:dyDescent="0.25">
      <c r="A491" s="26">
        <v>8748</v>
      </c>
      <c r="B491" s="27" t="s">
        <v>627</v>
      </c>
      <c r="C491" s="28" t="s">
        <v>627</v>
      </c>
      <c r="D491" s="29" t="s">
        <v>171</v>
      </c>
      <c r="E491" s="29" t="s">
        <v>170</v>
      </c>
    </row>
    <row r="492" spans="1:5" ht="14.4" x14ac:dyDescent="0.25">
      <c r="A492" s="26">
        <v>9163</v>
      </c>
      <c r="B492" s="27" t="s">
        <v>628</v>
      </c>
      <c r="C492" s="28" t="s">
        <v>629</v>
      </c>
      <c r="D492" s="29" t="s">
        <v>171</v>
      </c>
      <c r="E492" s="29" t="s">
        <v>170</v>
      </c>
    </row>
    <row r="493" spans="1:5" ht="14.4" x14ac:dyDescent="0.25">
      <c r="A493" s="26">
        <v>10595</v>
      </c>
      <c r="B493" s="27" t="s">
        <v>631</v>
      </c>
      <c r="C493" s="28" t="s">
        <v>631</v>
      </c>
      <c r="D493" s="29" t="s">
        <v>171</v>
      </c>
      <c r="E493" s="29" t="s">
        <v>170</v>
      </c>
    </row>
    <row r="494" spans="1:5" ht="14.4" x14ac:dyDescent="0.25">
      <c r="A494" s="26">
        <v>9727</v>
      </c>
      <c r="B494" s="27" t="s">
        <v>632</v>
      </c>
      <c r="C494" s="28" t="s">
        <v>632</v>
      </c>
      <c r="D494" s="29" t="s">
        <v>171</v>
      </c>
      <c r="E494" s="29" t="s">
        <v>170</v>
      </c>
    </row>
    <row r="495" spans="1:5" ht="14.4" x14ac:dyDescent="0.25">
      <c r="A495" s="26">
        <v>9623</v>
      </c>
      <c r="B495" s="27" t="s">
        <v>633</v>
      </c>
      <c r="C495" s="28" t="s">
        <v>633</v>
      </c>
      <c r="D495" s="29" t="s">
        <v>171</v>
      </c>
      <c r="E495" s="29" t="s">
        <v>170</v>
      </c>
    </row>
    <row r="496" spans="1:5" ht="14.4" x14ac:dyDescent="0.25">
      <c r="A496" s="26">
        <v>9167</v>
      </c>
      <c r="B496" s="27" t="s">
        <v>630</v>
      </c>
      <c r="C496" s="28" t="s">
        <v>630</v>
      </c>
      <c r="D496" s="29" t="s">
        <v>171</v>
      </c>
      <c r="E496" s="29" t="s">
        <v>170</v>
      </c>
    </row>
    <row r="497" spans="1:5" ht="14.4" x14ac:dyDescent="0.25">
      <c r="A497" s="26">
        <v>9259</v>
      </c>
      <c r="B497" s="27" t="s">
        <v>634</v>
      </c>
      <c r="C497" s="28" t="s">
        <v>634</v>
      </c>
      <c r="D497" s="29" t="s">
        <v>171</v>
      </c>
      <c r="E497" s="29" t="s">
        <v>170</v>
      </c>
    </row>
    <row r="498" spans="1:5" ht="14.4" x14ac:dyDescent="0.25">
      <c r="A498" s="26">
        <v>8673</v>
      </c>
      <c r="B498" s="27" t="s">
        <v>635</v>
      </c>
      <c r="C498" s="28" t="s">
        <v>635</v>
      </c>
      <c r="D498" s="29" t="s">
        <v>171</v>
      </c>
      <c r="E498" s="29" t="s">
        <v>170</v>
      </c>
    </row>
    <row r="499" spans="1:5" ht="14.4" x14ac:dyDescent="0.25">
      <c r="A499" s="26">
        <v>9788</v>
      </c>
      <c r="B499" s="27" t="s">
        <v>636</v>
      </c>
      <c r="C499" s="28" t="s">
        <v>636</v>
      </c>
      <c r="D499" s="29" t="s">
        <v>171</v>
      </c>
      <c r="E499" s="29" t="s">
        <v>170</v>
      </c>
    </row>
    <row r="500" spans="1:5" ht="14.4" x14ac:dyDescent="0.25">
      <c r="A500" s="26">
        <v>8990</v>
      </c>
      <c r="B500" s="27" t="s">
        <v>637</v>
      </c>
      <c r="C500" s="28" t="s">
        <v>637</v>
      </c>
      <c r="D500" s="29" t="s">
        <v>171</v>
      </c>
      <c r="E500" s="29" t="s">
        <v>170</v>
      </c>
    </row>
    <row r="501" spans="1:5" ht="14.4" x14ac:dyDescent="0.25">
      <c r="A501" s="26">
        <v>9092</v>
      </c>
      <c r="B501" s="27" t="s">
        <v>638</v>
      </c>
      <c r="C501" s="28" t="s">
        <v>638</v>
      </c>
      <c r="D501" s="29" t="s">
        <v>171</v>
      </c>
      <c r="E501" s="29" t="s">
        <v>170</v>
      </c>
    </row>
    <row r="502" spans="1:5" ht="14.4" x14ac:dyDescent="0.25">
      <c r="A502" s="26">
        <v>9082</v>
      </c>
      <c r="B502" s="27" t="s">
        <v>639</v>
      </c>
      <c r="C502" s="28" t="s">
        <v>639</v>
      </c>
      <c r="D502" s="29" t="s">
        <v>171</v>
      </c>
      <c r="E502" s="29" t="s">
        <v>170</v>
      </c>
    </row>
    <row r="503" spans="1:5" ht="14.4" x14ac:dyDescent="0.25">
      <c r="A503" s="26">
        <v>9639</v>
      </c>
      <c r="B503" s="27" t="s">
        <v>640</v>
      </c>
      <c r="C503" s="28" t="s">
        <v>640</v>
      </c>
      <c r="D503" s="29" t="s">
        <v>171</v>
      </c>
      <c r="E503" s="29" t="s">
        <v>170</v>
      </c>
    </row>
    <row r="504" spans="1:5" ht="14.4" x14ac:dyDescent="0.25">
      <c r="A504" s="26">
        <v>9648</v>
      </c>
      <c r="B504" s="27" t="s">
        <v>641</v>
      </c>
      <c r="C504" s="28" t="s">
        <v>641</v>
      </c>
      <c r="D504" s="29" t="s">
        <v>171</v>
      </c>
      <c r="E504" s="29" t="s">
        <v>170</v>
      </c>
    </row>
    <row r="505" spans="1:5" ht="14.4" x14ac:dyDescent="0.25">
      <c r="A505" s="26">
        <v>10202</v>
      </c>
      <c r="B505" s="27" t="s">
        <v>642</v>
      </c>
      <c r="C505" s="28" t="s">
        <v>642</v>
      </c>
      <c r="D505" s="29" t="s">
        <v>171</v>
      </c>
      <c r="E505" s="29" t="s">
        <v>170</v>
      </c>
    </row>
    <row r="506" spans="1:5" ht="14.4" x14ac:dyDescent="0.25">
      <c r="A506" s="26">
        <v>9829</v>
      </c>
      <c r="B506" s="27" t="s">
        <v>643</v>
      </c>
      <c r="C506" s="28" t="s">
        <v>643</v>
      </c>
      <c r="D506" s="29" t="s">
        <v>171</v>
      </c>
      <c r="E506" s="29" t="s">
        <v>170</v>
      </c>
    </row>
    <row r="507" spans="1:5" ht="14.4" x14ac:dyDescent="0.25">
      <c r="A507" s="26">
        <v>10524</v>
      </c>
      <c r="B507" s="27" t="s">
        <v>644</v>
      </c>
      <c r="C507" s="28" t="s">
        <v>644</v>
      </c>
      <c r="D507" s="29" t="s">
        <v>171</v>
      </c>
      <c r="E507" s="29" t="s">
        <v>170</v>
      </c>
    </row>
    <row r="508" spans="1:5" ht="14.4" x14ac:dyDescent="0.25">
      <c r="A508" s="26">
        <v>9836</v>
      </c>
      <c r="B508" s="27" t="s">
        <v>645</v>
      </c>
      <c r="C508" s="28" t="s">
        <v>645</v>
      </c>
      <c r="D508" s="29" t="s">
        <v>171</v>
      </c>
      <c r="E508" s="29" t="s">
        <v>170</v>
      </c>
    </row>
    <row r="509" spans="1:5" ht="14.4" x14ac:dyDescent="0.25">
      <c r="A509" s="26">
        <v>9678</v>
      </c>
      <c r="B509" s="27" t="s">
        <v>646</v>
      </c>
      <c r="C509" s="28" t="s">
        <v>646</v>
      </c>
      <c r="D509" s="29" t="s">
        <v>171</v>
      </c>
      <c r="E509" s="29" t="s">
        <v>170</v>
      </c>
    </row>
    <row r="510" spans="1:5" ht="14.4" x14ac:dyDescent="0.25">
      <c r="A510" s="26">
        <v>9597</v>
      </c>
      <c r="B510" s="27" t="s">
        <v>647</v>
      </c>
      <c r="C510" s="28" t="s">
        <v>647</v>
      </c>
      <c r="D510" s="29" t="s">
        <v>171</v>
      </c>
      <c r="E510" s="29" t="s">
        <v>170</v>
      </c>
    </row>
    <row r="511" spans="1:5" ht="14.4" x14ac:dyDescent="0.25">
      <c r="A511" s="26">
        <v>10400</v>
      </c>
      <c r="B511" s="27" t="s">
        <v>648</v>
      </c>
      <c r="C511" s="28" t="s">
        <v>648</v>
      </c>
      <c r="D511" s="29" t="s">
        <v>171</v>
      </c>
      <c r="E511" s="29" t="s">
        <v>170</v>
      </c>
    </row>
    <row r="512" spans="1:5" ht="14.4" x14ac:dyDescent="0.25">
      <c r="A512" s="26">
        <v>9306</v>
      </c>
      <c r="B512" s="27" t="s">
        <v>649</v>
      </c>
      <c r="C512" s="28" t="s">
        <v>650</v>
      </c>
      <c r="D512" s="29" t="s">
        <v>171</v>
      </c>
      <c r="E512" s="29" t="s">
        <v>170</v>
      </c>
    </row>
    <row r="513" spans="1:5" ht="14.4" x14ac:dyDescent="0.25">
      <c r="A513" s="26">
        <v>9395</v>
      </c>
      <c r="B513" s="27" t="s">
        <v>651</v>
      </c>
      <c r="C513" s="28" t="s">
        <v>651</v>
      </c>
      <c r="D513" s="29" t="s">
        <v>171</v>
      </c>
      <c r="E513" s="29" t="s">
        <v>170</v>
      </c>
    </row>
    <row r="514" spans="1:5" ht="14.4" x14ac:dyDescent="0.25">
      <c r="A514" s="26">
        <v>10010</v>
      </c>
      <c r="B514" s="27" t="s">
        <v>652</v>
      </c>
      <c r="C514" s="28" t="s">
        <v>652</v>
      </c>
      <c r="D514" s="29" t="s">
        <v>171</v>
      </c>
      <c r="E514" s="29" t="s">
        <v>170</v>
      </c>
    </row>
    <row r="515" spans="1:5" ht="14.4" x14ac:dyDescent="0.25">
      <c r="A515" s="26">
        <v>10016</v>
      </c>
      <c r="B515" s="27" t="s">
        <v>653</v>
      </c>
      <c r="C515" s="28" t="s">
        <v>653</v>
      </c>
      <c r="D515" s="29" t="s">
        <v>171</v>
      </c>
      <c r="E515" s="29" t="s">
        <v>170</v>
      </c>
    </row>
    <row r="516" spans="1:5" ht="14.4" x14ac:dyDescent="0.25">
      <c r="A516" s="26">
        <v>9846</v>
      </c>
      <c r="B516" s="27" t="s">
        <v>654</v>
      </c>
      <c r="C516" s="28" t="s">
        <v>654</v>
      </c>
      <c r="D516" s="29" t="s">
        <v>171</v>
      </c>
      <c r="E516" s="29" t="s">
        <v>170</v>
      </c>
    </row>
    <row r="517" spans="1:5" ht="14.4" x14ac:dyDescent="0.25">
      <c r="A517" s="26">
        <v>8817</v>
      </c>
      <c r="B517" s="27" t="s">
        <v>655</v>
      </c>
      <c r="C517" s="28" t="s">
        <v>655</v>
      </c>
      <c r="D517" s="29" t="s">
        <v>171</v>
      </c>
      <c r="E517" s="29" t="s">
        <v>170</v>
      </c>
    </row>
    <row r="518" spans="1:5" ht="14.4" x14ac:dyDescent="0.25">
      <c r="A518" s="26">
        <v>9856</v>
      </c>
      <c r="B518" s="27" t="s">
        <v>656</v>
      </c>
      <c r="C518" s="28" t="s">
        <v>656</v>
      </c>
      <c r="D518" s="29" t="s">
        <v>171</v>
      </c>
      <c r="E518" s="29" t="s">
        <v>170</v>
      </c>
    </row>
    <row r="519" spans="1:5" ht="14.4" x14ac:dyDescent="0.25">
      <c r="A519" s="26">
        <v>9857</v>
      </c>
      <c r="B519" s="27" t="s">
        <v>657</v>
      </c>
      <c r="C519" s="28" t="s">
        <v>657</v>
      </c>
      <c r="D519" s="29" t="s">
        <v>171</v>
      </c>
      <c r="E519" s="29" t="s">
        <v>170</v>
      </c>
    </row>
    <row r="520" spans="1:5" ht="14.4" x14ac:dyDescent="0.25">
      <c r="A520" s="26">
        <v>10268</v>
      </c>
      <c r="B520" s="27" t="s">
        <v>658</v>
      </c>
      <c r="C520" s="28" t="s">
        <v>658</v>
      </c>
      <c r="D520" s="29" t="s">
        <v>171</v>
      </c>
      <c r="E520" s="29" t="s">
        <v>170</v>
      </c>
    </row>
    <row r="521" spans="1:5" ht="14.4" x14ac:dyDescent="0.25">
      <c r="A521" s="26">
        <v>9264</v>
      </c>
      <c r="B521" s="27" t="s">
        <v>659</v>
      </c>
      <c r="C521" s="28" t="s">
        <v>659</v>
      </c>
      <c r="D521" s="29" t="s">
        <v>171</v>
      </c>
      <c r="E521" s="29" t="s">
        <v>170</v>
      </c>
    </row>
    <row r="522" spans="1:5" ht="14.4" x14ac:dyDescent="0.25">
      <c r="A522" s="26">
        <v>9267</v>
      </c>
      <c r="B522" s="27" t="s">
        <v>660</v>
      </c>
      <c r="C522" s="28" t="s">
        <v>660</v>
      </c>
      <c r="D522" s="29" t="s">
        <v>171</v>
      </c>
      <c r="E522" s="29" t="s">
        <v>170</v>
      </c>
    </row>
    <row r="523" spans="1:5" ht="14.4" x14ac:dyDescent="0.25">
      <c r="A523" s="26">
        <v>9273</v>
      </c>
      <c r="B523" s="27" t="s">
        <v>661</v>
      </c>
      <c r="C523" s="28" t="s">
        <v>662</v>
      </c>
      <c r="D523" s="29" t="s">
        <v>171</v>
      </c>
      <c r="E523" s="29" t="s">
        <v>170</v>
      </c>
    </row>
    <row r="524" spans="1:5" ht="14.4" x14ac:dyDescent="0.25">
      <c r="A524" s="26">
        <v>9064</v>
      </c>
      <c r="B524" s="27" t="s">
        <v>697</v>
      </c>
      <c r="C524" s="28" t="s">
        <v>697</v>
      </c>
      <c r="D524" s="29" t="s">
        <v>154</v>
      </c>
      <c r="E524" s="29" t="s">
        <v>153</v>
      </c>
    </row>
    <row r="525" spans="1:5" ht="14.4" x14ac:dyDescent="0.25">
      <c r="A525" s="26">
        <v>9308</v>
      </c>
      <c r="B525" s="27" t="s">
        <v>878</v>
      </c>
      <c r="C525" s="28" t="s">
        <v>878</v>
      </c>
      <c r="D525" s="29" t="s">
        <v>154</v>
      </c>
      <c r="E525" s="29" t="s">
        <v>153</v>
      </c>
    </row>
    <row r="526" spans="1:5" ht="14.4" x14ac:dyDescent="0.25">
      <c r="A526" s="26">
        <v>8645</v>
      </c>
      <c r="B526" s="27" t="s">
        <v>663</v>
      </c>
      <c r="C526" s="28" t="s">
        <v>663</v>
      </c>
      <c r="D526" s="29" t="s">
        <v>154</v>
      </c>
      <c r="E526" s="29" t="s">
        <v>153</v>
      </c>
    </row>
    <row r="527" spans="1:5" ht="14.4" x14ac:dyDescent="0.25">
      <c r="A527" s="26">
        <v>10111</v>
      </c>
      <c r="B527" s="27" t="s">
        <v>879</v>
      </c>
      <c r="C527" s="28" t="s">
        <v>879</v>
      </c>
      <c r="D527" s="29" t="s">
        <v>154</v>
      </c>
      <c r="E527" s="29" t="s">
        <v>153</v>
      </c>
    </row>
    <row r="528" spans="1:5" ht="14.4" x14ac:dyDescent="0.25">
      <c r="A528" s="26">
        <v>9323</v>
      </c>
      <c r="B528" s="27" t="s">
        <v>880</v>
      </c>
      <c r="C528" s="28" t="s">
        <v>880</v>
      </c>
      <c r="D528" s="29" t="s">
        <v>154</v>
      </c>
      <c r="E528" s="29" t="s">
        <v>153</v>
      </c>
    </row>
    <row r="529" spans="1:5" ht="14.4" x14ac:dyDescent="0.25">
      <c r="A529" s="26">
        <v>9575</v>
      </c>
      <c r="B529" s="27" t="s">
        <v>881</v>
      </c>
      <c r="C529" s="28" t="s">
        <v>881</v>
      </c>
      <c r="D529" s="29" t="s">
        <v>154</v>
      </c>
      <c r="E529" s="29" t="s">
        <v>153</v>
      </c>
    </row>
    <row r="530" spans="1:5" ht="14.4" x14ac:dyDescent="0.25">
      <c r="A530" s="26">
        <v>9219</v>
      </c>
      <c r="B530" s="27" t="s">
        <v>882</v>
      </c>
      <c r="C530" s="28" t="s">
        <v>882</v>
      </c>
      <c r="D530" s="29" t="s">
        <v>154</v>
      </c>
      <c r="E530" s="29" t="s">
        <v>153</v>
      </c>
    </row>
    <row r="531" spans="1:5" ht="14.4" x14ac:dyDescent="0.25">
      <c r="A531" s="26">
        <v>9180</v>
      </c>
      <c r="B531" s="27" t="s">
        <v>883</v>
      </c>
      <c r="C531" s="28" t="s">
        <v>883</v>
      </c>
      <c r="D531" s="29" t="s">
        <v>154</v>
      </c>
      <c r="E531" s="29" t="s">
        <v>153</v>
      </c>
    </row>
    <row r="532" spans="1:5" ht="14.4" x14ac:dyDescent="0.25">
      <c r="A532" s="26">
        <v>9147</v>
      </c>
      <c r="B532" s="27" t="s">
        <v>884</v>
      </c>
      <c r="C532" s="28" t="s">
        <v>884</v>
      </c>
      <c r="D532" s="29" t="s">
        <v>154</v>
      </c>
      <c r="E532" s="29" t="s">
        <v>153</v>
      </c>
    </row>
    <row r="533" spans="1:5" ht="14.4" x14ac:dyDescent="0.25">
      <c r="A533" s="26">
        <v>10327</v>
      </c>
      <c r="B533" s="27" t="s">
        <v>885</v>
      </c>
      <c r="C533" s="28" t="s">
        <v>885</v>
      </c>
      <c r="D533" s="29" t="s">
        <v>154</v>
      </c>
      <c r="E533" s="29" t="s">
        <v>153</v>
      </c>
    </row>
    <row r="534" spans="1:5" ht="14.4" x14ac:dyDescent="0.25">
      <c r="A534" s="26">
        <v>10335</v>
      </c>
      <c r="B534" s="27" t="s">
        <v>886</v>
      </c>
      <c r="C534" s="28" t="s">
        <v>886</v>
      </c>
      <c r="D534" s="29" t="s">
        <v>154</v>
      </c>
      <c r="E534" s="29" t="s">
        <v>153</v>
      </c>
    </row>
    <row r="535" spans="1:5" ht="14.4" x14ac:dyDescent="0.25">
      <c r="A535" s="26">
        <v>10085</v>
      </c>
      <c r="B535" s="27" t="s">
        <v>887</v>
      </c>
      <c r="C535" s="28" t="s">
        <v>887</v>
      </c>
      <c r="D535" s="29" t="s">
        <v>154</v>
      </c>
      <c r="E535" s="29" t="s">
        <v>153</v>
      </c>
    </row>
    <row r="536" spans="1:5" ht="14.4" x14ac:dyDescent="0.25">
      <c r="A536" s="26">
        <v>8941</v>
      </c>
      <c r="B536" s="27" t="s">
        <v>888</v>
      </c>
      <c r="C536" s="28" t="s">
        <v>888</v>
      </c>
      <c r="D536" s="29" t="s">
        <v>154</v>
      </c>
      <c r="E536" s="29" t="s">
        <v>153</v>
      </c>
    </row>
    <row r="537" spans="1:5" ht="14.4" x14ac:dyDescent="0.25">
      <c r="A537" s="26">
        <v>9163</v>
      </c>
      <c r="B537" s="27" t="s">
        <v>628</v>
      </c>
      <c r="C537" s="28" t="s">
        <v>629</v>
      </c>
      <c r="D537" s="29" t="s">
        <v>154</v>
      </c>
      <c r="E537" s="29" t="s">
        <v>153</v>
      </c>
    </row>
    <row r="538" spans="1:5" ht="14.4" x14ac:dyDescent="0.25">
      <c r="A538" s="26">
        <v>9164</v>
      </c>
      <c r="B538" s="27" t="s">
        <v>889</v>
      </c>
      <c r="C538" s="28" t="s">
        <v>889</v>
      </c>
      <c r="D538" s="29" t="s">
        <v>154</v>
      </c>
      <c r="E538" s="29" t="s">
        <v>153</v>
      </c>
    </row>
    <row r="539" spans="1:5" ht="14.4" x14ac:dyDescent="0.25">
      <c r="A539" s="26">
        <v>9167</v>
      </c>
      <c r="B539" s="27" t="s">
        <v>630</v>
      </c>
      <c r="C539" s="28" t="s">
        <v>630</v>
      </c>
      <c r="D539" s="29" t="s">
        <v>154</v>
      </c>
      <c r="E539" s="29" t="s">
        <v>153</v>
      </c>
    </row>
    <row r="540" spans="1:5" ht="14.4" x14ac:dyDescent="0.25">
      <c r="A540" s="26">
        <v>9889</v>
      </c>
      <c r="B540" s="27" t="s">
        <v>890</v>
      </c>
      <c r="C540" s="28" t="s">
        <v>890</v>
      </c>
      <c r="D540" s="29" t="s">
        <v>154</v>
      </c>
      <c r="E540" s="29" t="s">
        <v>153</v>
      </c>
    </row>
    <row r="541" spans="1:5" ht="14.4" x14ac:dyDescent="0.25">
      <c r="A541" s="26">
        <v>9185</v>
      </c>
      <c r="B541" s="27" t="s">
        <v>891</v>
      </c>
      <c r="C541" s="28" t="s">
        <v>891</v>
      </c>
      <c r="D541" s="29" t="s">
        <v>154</v>
      </c>
      <c r="E541" s="29" t="s">
        <v>153</v>
      </c>
    </row>
    <row r="542" spans="1:5" ht="14.4" x14ac:dyDescent="0.25">
      <c r="A542" s="26">
        <v>9066</v>
      </c>
      <c r="B542" s="27" t="s">
        <v>698</v>
      </c>
      <c r="C542" s="28" t="s">
        <v>698</v>
      </c>
      <c r="D542" s="29" t="s">
        <v>154</v>
      </c>
      <c r="E542" s="29" t="s">
        <v>153</v>
      </c>
    </row>
    <row r="543" spans="1:5" ht="14.4" x14ac:dyDescent="0.25">
      <c r="A543" s="26">
        <v>10594</v>
      </c>
      <c r="B543" s="27" t="s">
        <v>892</v>
      </c>
      <c r="C543" s="28" t="s">
        <v>892</v>
      </c>
      <c r="D543" s="29" t="s">
        <v>154</v>
      </c>
      <c r="E543" s="29" t="s">
        <v>153</v>
      </c>
    </row>
    <row r="544" spans="1:5" ht="14.4" x14ac:dyDescent="0.25">
      <c r="A544" s="26">
        <v>9455</v>
      </c>
      <c r="B544" s="27" t="s">
        <v>893</v>
      </c>
      <c r="C544" s="28" t="s">
        <v>894</v>
      </c>
      <c r="D544" s="29" t="s">
        <v>154</v>
      </c>
      <c r="E544" s="29" t="s">
        <v>153</v>
      </c>
    </row>
    <row r="545" spans="1:5" ht="14.4" x14ac:dyDescent="0.25">
      <c r="A545" s="26">
        <v>9229</v>
      </c>
      <c r="B545" s="27" t="s">
        <v>895</v>
      </c>
      <c r="C545" s="28" t="s">
        <v>895</v>
      </c>
      <c r="D545" s="29" t="s">
        <v>154</v>
      </c>
      <c r="E545" s="29" t="s">
        <v>153</v>
      </c>
    </row>
    <row r="546" spans="1:5" ht="14.4" x14ac:dyDescent="0.25">
      <c r="A546" s="26">
        <v>8765</v>
      </c>
      <c r="B546" s="27" t="s">
        <v>896</v>
      </c>
      <c r="C546" s="28" t="s">
        <v>896</v>
      </c>
      <c r="D546" s="29" t="s">
        <v>154</v>
      </c>
      <c r="E546" s="29" t="s">
        <v>153</v>
      </c>
    </row>
    <row r="547" spans="1:5" ht="14.4" x14ac:dyDescent="0.25">
      <c r="A547" s="26">
        <v>10341</v>
      </c>
      <c r="B547" s="27" t="s">
        <v>897</v>
      </c>
      <c r="C547" s="28" t="s">
        <v>898</v>
      </c>
      <c r="D547" s="29" t="s">
        <v>154</v>
      </c>
      <c r="E547" s="29" t="s">
        <v>153</v>
      </c>
    </row>
    <row r="548" spans="1:5" ht="14.4" x14ac:dyDescent="0.25">
      <c r="A548" s="26">
        <v>9713</v>
      </c>
      <c r="B548" s="27" t="s">
        <v>899</v>
      </c>
      <c r="C548" s="28" t="s">
        <v>899</v>
      </c>
      <c r="D548" s="29" t="s">
        <v>154</v>
      </c>
      <c r="E548" s="29" t="s">
        <v>153</v>
      </c>
    </row>
    <row r="549" spans="1:5" ht="14.4" x14ac:dyDescent="0.25">
      <c r="A549" s="26">
        <v>10137</v>
      </c>
      <c r="B549" s="27" t="s">
        <v>900</v>
      </c>
      <c r="C549" s="28" t="s">
        <v>900</v>
      </c>
      <c r="D549" s="29" t="s">
        <v>154</v>
      </c>
      <c r="E549" s="29" t="s">
        <v>153</v>
      </c>
    </row>
    <row r="550" spans="1:5" ht="14.4" x14ac:dyDescent="0.25">
      <c r="A550" s="26">
        <v>9592</v>
      </c>
      <c r="B550" s="27" t="s">
        <v>901</v>
      </c>
      <c r="C550" s="28" t="s">
        <v>901</v>
      </c>
      <c r="D550" s="29" t="s">
        <v>154</v>
      </c>
      <c r="E550" s="29" t="s">
        <v>153</v>
      </c>
    </row>
    <row r="551" spans="1:5" ht="14.4" x14ac:dyDescent="0.25">
      <c r="A551" s="26">
        <v>9726</v>
      </c>
      <c r="B551" s="27" t="s">
        <v>902</v>
      </c>
      <c r="C551" s="28" t="s">
        <v>902</v>
      </c>
      <c r="D551" s="29" t="s">
        <v>154</v>
      </c>
      <c r="E551" s="29" t="s">
        <v>153</v>
      </c>
    </row>
    <row r="552" spans="1:5" ht="14.4" x14ac:dyDescent="0.25">
      <c r="A552" s="26">
        <v>9730</v>
      </c>
      <c r="B552" s="27" t="s">
        <v>696</v>
      </c>
      <c r="C552" s="28" t="s">
        <v>696</v>
      </c>
      <c r="D552" s="29" t="s">
        <v>154</v>
      </c>
      <c r="E552" s="29" t="s">
        <v>153</v>
      </c>
    </row>
    <row r="553" spans="1:5" ht="14.4" x14ac:dyDescent="0.25">
      <c r="A553" s="26">
        <v>9732</v>
      </c>
      <c r="B553" s="27" t="s">
        <v>903</v>
      </c>
      <c r="C553" s="28" t="s">
        <v>903</v>
      </c>
      <c r="D553" s="29" t="s">
        <v>154</v>
      </c>
      <c r="E553" s="29" t="s">
        <v>153</v>
      </c>
    </row>
    <row r="554" spans="1:5" ht="14.4" x14ac:dyDescent="0.25">
      <c r="A554" s="26">
        <v>9673</v>
      </c>
      <c r="B554" s="27" t="s">
        <v>904</v>
      </c>
      <c r="C554" s="28" t="s">
        <v>904</v>
      </c>
      <c r="D554" s="29" t="s">
        <v>154</v>
      </c>
      <c r="E554" s="29" t="s">
        <v>153</v>
      </c>
    </row>
    <row r="555" spans="1:5" ht="14.4" x14ac:dyDescent="0.25">
      <c r="A555" s="26">
        <v>8771</v>
      </c>
      <c r="B555" s="27" t="s">
        <v>905</v>
      </c>
      <c r="C555" s="28" t="s">
        <v>905</v>
      </c>
      <c r="D555" s="29" t="s">
        <v>154</v>
      </c>
      <c r="E555" s="29" t="s">
        <v>153</v>
      </c>
    </row>
    <row r="556" spans="1:5" ht="14.4" x14ac:dyDescent="0.25">
      <c r="A556" s="26">
        <v>9416</v>
      </c>
      <c r="B556" s="27" t="s">
        <v>906</v>
      </c>
      <c r="C556" s="28" t="s">
        <v>906</v>
      </c>
      <c r="D556" s="29" t="s">
        <v>154</v>
      </c>
      <c r="E556" s="29" t="s">
        <v>153</v>
      </c>
    </row>
    <row r="557" spans="1:5" ht="14.4" x14ac:dyDescent="0.25">
      <c r="A557" s="26">
        <v>8667</v>
      </c>
      <c r="B557" s="27" t="s">
        <v>665</v>
      </c>
      <c r="C557" s="28" t="s">
        <v>665</v>
      </c>
      <c r="D557" s="29" t="s">
        <v>154</v>
      </c>
      <c r="E557" s="29" t="s">
        <v>153</v>
      </c>
    </row>
    <row r="558" spans="1:5" ht="14.4" x14ac:dyDescent="0.25">
      <c r="A558" s="26">
        <v>9612</v>
      </c>
      <c r="B558" s="27" t="s">
        <v>907</v>
      </c>
      <c r="C558" s="28" t="s">
        <v>907</v>
      </c>
      <c r="D558" s="29" t="s">
        <v>154</v>
      </c>
      <c r="E558" s="29" t="s">
        <v>153</v>
      </c>
    </row>
    <row r="559" spans="1:5" ht="14.4" x14ac:dyDescent="0.25">
      <c r="A559" s="26">
        <v>9615</v>
      </c>
      <c r="B559" s="27" t="s">
        <v>908</v>
      </c>
      <c r="C559" s="28" t="s">
        <v>908</v>
      </c>
      <c r="D559" s="29" t="s">
        <v>154</v>
      </c>
      <c r="E559" s="29" t="s">
        <v>153</v>
      </c>
    </row>
    <row r="560" spans="1:5" ht="14.4" x14ac:dyDescent="0.25">
      <c r="A560" s="26">
        <v>9619</v>
      </c>
      <c r="B560" s="27" t="s">
        <v>909</v>
      </c>
      <c r="C560" s="28" t="s">
        <v>909</v>
      </c>
      <c r="D560" s="29" t="s">
        <v>154</v>
      </c>
      <c r="E560" s="29" t="s">
        <v>153</v>
      </c>
    </row>
    <row r="561" spans="1:5" ht="14.4" x14ac:dyDescent="0.25">
      <c r="A561" s="26">
        <v>9623</v>
      </c>
      <c r="B561" s="27" t="s">
        <v>633</v>
      </c>
      <c r="C561" s="28" t="s">
        <v>633</v>
      </c>
      <c r="D561" s="29" t="s">
        <v>154</v>
      </c>
      <c r="E561" s="29" t="s">
        <v>153</v>
      </c>
    </row>
    <row r="562" spans="1:5" ht="14.4" x14ac:dyDescent="0.25">
      <c r="A562" s="26">
        <v>9745</v>
      </c>
      <c r="B562" s="27" t="s">
        <v>910</v>
      </c>
      <c r="C562" s="28" t="s">
        <v>910</v>
      </c>
      <c r="D562" s="29" t="s">
        <v>154</v>
      </c>
      <c r="E562" s="29" t="s">
        <v>153</v>
      </c>
    </row>
    <row r="563" spans="1:5" ht="14.4" x14ac:dyDescent="0.25">
      <c r="A563" s="26">
        <v>10040</v>
      </c>
      <c r="B563" s="27" t="s">
        <v>911</v>
      </c>
      <c r="C563" s="28" t="s">
        <v>911</v>
      </c>
      <c r="D563" s="29" t="s">
        <v>154</v>
      </c>
      <c r="E563" s="29" t="s">
        <v>153</v>
      </c>
    </row>
    <row r="564" spans="1:5" ht="14.4" x14ac:dyDescent="0.25">
      <c r="A564" s="26">
        <v>8673</v>
      </c>
      <c r="B564" s="27" t="s">
        <v>635</v>
      </c>
      <c r="C564" s="28" t="s">
        <v>635</v>
      </c>
      <c r="D564" s="29" t="s">
        <v>154</v>
      </c>
      <c r="E564" s="29" t="s">
        <v>153</v>
      </c>
    </row>
    <row r="565" spans="1:5" ht="14.4" x14ac:dyDescent="0.25">
      <c r="A565" s="26">
        <v>9595</v>
      </c>
      <c r="B565" s="27" t="s">
        <v>912</v>
      </c>
      <c r="C565" s="28" t="s">
        <v>912</v>
      </c>
      <c r="D565" s="29" t="s">
        <v>154</v>
      </c>
      <c r="E565" s="29" t="s">
        <v>153</v>
      </c>
    </row>
    <row r="566" spans="1:5" ht="14.4" x14ac:dyDescent="0.25">
      <c r="A566" s="26">
        <v>8973</v>
      </c>
      <c r="B566" s="27" t="s">
        <v>913</v>
      </c>
      <c r="C566" s="28" t="s">
        <v>913</v>
      </c>
      <c r="D566" s="29" t="s">
        <v>154</v>
      </c>
      <c r="E566" s="29" t="s">
        <v>153</v>
      </c>
    </row>
    <row r="567" spans="1:5" ht="14.4" x14ac:dyDescent="0.25">
      <c r="A567" s="26">
        <v>9030</v>
      </c>
      <c r="B567" s="27" t="s">
        <v>914</v>
      </c>
      <c r="C567" s="28" t="s">
        <v>914</v>
      </c>
      <c r="D567" s="29" t="s">
        <v>154</v>
      </c>
      <c r="E567" s="29" t="s">
        <v>153</v>
      </c>
    </row>
    <row r="568" spans="1:5" ht="14.4" x14ac:dyDescent="0.25">
      <c r="A568" s="26">
        <v>8676</v>
      </c>
      <c r="B568" s="27" t="s">
        <v>666</v>
      </c>
      <c r="C568" s="28" t="s">
        <v>666</v>
      </c>
      <c r="D568" s="29" t="s">
        <v>154</v>
      </c>
      <c r="E568" s="29" t="s">
        <v>153</v>
      </c>
    </row>
    <row r="569" spans="1:5" ht="14.4" x14ac:dyDescent="0.25">
      <c r="A569" s="26">
        <v>9788</v>
      </c>
      <c r="B569" s="27" t="s">
        <v>636</v>
      </c>
      <c r="C569" s="28" t="s">
        <v>636</v>
      </c>
      <c r="D569" s="29" t="s">
        <v>154</v>
      </c>
      <c r="E569" s="29" t="s">
        <v>153</v>
      </c>
    </row>
    <row r="570" spans="1:5" ht="14.4" x14ac:dyDescent="0.25">
      <c r="A570" s="26">
        <v>9799</v>
      </c>
      <c r="B570" s="27" t="s">
        <v>915</v>
      </c>
      <c r="C570" s="28" t="s">
        <v>915</v>
      </c>
      <c r="D570" s="29" t="s">
        <v>154</v>
      </c>
      <c r="E570" s="29" t="s">
        <v>153</v>
      </c>
    </row>
    <row r="571" spans="1:5" ht="14.4" x14ac:dyDescent="0.25">
      <c r="A571" s="26">
        <v>9806</v>
      </c>
      <c r="B571" s="27" t="s">
        <v>916</v>
      </c>
      <c r="C571" s="28" t="s">
        <v>916</v>
      </c>
      <c r="D571" s="29" t="s">
        <v>154</v>
      </c>
      <c r="E571" s="29" t="s">
        <v>153</v>
      </c>
    </row>
    <row r="572" spans="1:5" ht="14.4" x14ac:dyDescent="0.25">
      <c r="A572" s="26">
        <v>9810</v>
      </c>
      <c r="B572" s="27" t="s">
        <v>917</v>
      </c>
      <c r="C572" s="28" t="s">
        <v>917</v>
      </c>
      <c r="D572" s="29" t="s">
        <v>154</v>
      </c>
      <c r="E572" s="29" t="s">
        <v>153</v>
      </c>
    </row>
    <row r="573" spans="1:5" ht="14.4" x14ac:dyDescent="0.25">
      <c r="A573" s="26">
        <v>9814</v>
      </c>
      <c r="B573" s="27" t="s">
        <v>918</v>
      </c>
      <c r="C573" s="28" t="s">
        <v>918</v>
      </c>
      <c r="D573" s="29" t="s">
        <v>154</v>
      </c>
      <c r="E573" s="29" t="s">
        <v>153</v>
      </c>
    </row>
    <row r="574" spans="1:5" ht="14.4" x14ac:dyDescent="0.25">
      <c r="A574" s="26">
        <v>9926</v>
      </c>
      <c r="B574" s="27" t="s">
        <v>919</v>
      </c>
      <c r="C574" s="28" t="s">
        <v>919</v>
      </c>
      <c r="D574" s="29" t="s">
        <v>154</v>
      </c>
      <c r="E574" s="29" t="s">
        <v>153</v>
      </c>
    </row>
    <row r="575" spans="1:5" ht="14.4" x14ac:dyDescent="0.25">
      <c r="A575" s="26">
        <v>8989</v>
      </c>
      <c r="B575" s="27" t="s">
        <v>920</v>
      </c>
      <c r="C575" s="28" t="s">
        <v>920</v>
      </c>
      <c r="D575" s="29" t="s">
        <v>154</v>
      </c>
      <c r="E575" s="29" t="s">
        <v>153</v>
      </c>
    </row>
    <row r="576" spans="1:5" ht="14.4" x14ac:dyDescent="0.25">
      <c r="A576" s="26">
        <v>8990</v>
      </c>
      <c r="B576" s="27" t="s">
        <v>637</v>
      </c>
      <c r="C576" s="28" t="s">
        <v>637</v>
      </c>
      <c r="D576" s="29" t="s">
        <v>154</v>
      </c>
      <c r="E576" s="29" t="s">
        <v>153</v>
      </c>
    </row>
    <row r="577" spans="1:5" ht="14.4" x14ac:dyDescent="0.25">
      <c r="A577" s="26">
        <v>9560</v>
      </c>
      <c r="B577" s="27" t="s">
        <v>921</v>
      </c>
      <c r="C577" s="28" t="s">
        <v>921</v>
      </c>
      <c r="D577" s="29" t="s">
        <v>154</v>
      </c>
      <c r="E577" s="29" t="s">
        <v>153</v>
      </c>
    </row>
    <row r="578" spans="1:5" ht="14.4" x14ac:dyDescent="0.25">
      <c r="A578" s="26">
        <v>9139</v>
      </c>
      <c r="B578" s="27" t="s">
        <v>922</v>
      </c>
      <c r="C578" s="28" t="s">
        <v>922</v>
      </c>
      <c r="D578" s="29" t="s">
        <v>154</v>
      </c>
      <c r="E578" s="29" t="s">
        <v>153</v>
      </c>
    </row>
    <row r="579" spans="1:5" ht="14.4" x14ac:dyDescent="0.25">
      <c r="A579" s="26">
        <v>9143</v>
      </c>
      <c r="B579" s="27" t="s">
        <v>923</v>
      </c>
      <c r="C579" s="28" t="s">
        <v>923</v>
      </c>
      <c r="D579" s="29" t="s">
        <v>154</v>
      </c>
      <c r="E579" s="29" t="s">
        <v>153</v>
      </c>
    </row>
    <row r="580" spans="1:5" ht="14.4" x14ac:dyDescent="0.25">
      <c r="A580" s="26">
        <v>9092</v>
      </c>
      <c r="B580" s="27" t="s">
        <v>638</v>
      </c>
      <c r="C580" s="28" t="s">
        <v>638</v>
      </c>
      <c r="D580" s="29" t="s">
        <v>154</v>
      </c>
      <c r="E580" s="29" t="s">
        <v>153</v>
      </c>
    </row>
    <row r="581" spans="1:5" ht="14.4" x14ac:dyDescent="0.25">
      <c r="A581" s="26">
        <v>9074</v>
      </c>
      <c r="B581" s="27" t="s">
        <v>924</v>
      </c>
      <c r="C581" s="28" t="s">
        <v>924</v>
      </c>
      <c r="D581" s="29" t="s">
        <v>154</v>
      </c>
      <c r="E581" s="29" t="s">
        <v>153</v>
      </c>
    </row>
    <row r="582" spans="1:5" ht="14.4" x14ac:dyDescent="0.25">
      <c r="A582" s="26">
        <v>9078</v>
      </c>
      <c r="B582" s="27" t="s">
        <v>700</v>
      </c>
      <c r="C582" s="28" t="s">
        <v>700</v>
      </c>
      <c r="D582" s="29" t="s">
        <v>154</v>
      </c>
      <c r="E582" s="29" t="s">
        <v>153</v>
      </c>
    </row>
    <row r="583" spans="1:5" ht="14.4" x14ac:dyDescent="0.25">
      <c r="A583" s="26">
        <v>9087</v>
      </c>
      <c r="B583" s="27" t="s">
        <v>702</v>
      </c>
      <c r="C583" s="28" t="s">
        <v>702</v>
      </c>
      <c r="D583" s="29" t="s">
        <v>154</v>
      </c>
      <c r="E583" s="29" t="s">
        <v>153</v>
      </c>
    </row>
    <row r="584" spans="1:5" ht="14.4" x14ac:dyDescent="0.25">
      <c r="A584" s="26">
        <v>8802</v>
      </c>
      <c r="B584" s="27" t="s">
        <v>925</v>
      </c>
      <c r="C584" s="28" t="s">
        <v>925</v>
      </c>
      <c r="D584" s="29" t="s">
        <v>154</v>
      </c>
      <c r="E584" s="29" t="s">
        <v>153</v>
      </c>
    </row>
    <row r="585" spans="1:5" ht="14.4" x14ac:dyDescent="0.25">
      <c r="A585" s="26">
        <v>8801</v>
      </c>
      <c r="B585" s="27" t="s">
        <v>926</v>
      </c>
      <c r="C585" s="28" t="s">
        <v>926</v>
      </c>
      <c r="D585" s="29" t="s">
        <v>154</v>
      </c>
      <c r="E585" s="29" t="s">
        <v>153</v>
      </c>
    </row>
    <row r="586" spans="1:5" ht="14.4" x14ac:dyDescent="0.25">
      <c r="A586" s="26">
        <v>9639</v>
      </c>
      <c r="B586" s="27" t="s">
        <v>640</v>
      </c>
      <c r="C586" s="28" t="s">
        <v>640</v>
      </c>
      <c r="D586" s="29" t="s">
        <v>154</v>
      </c>
      <c r="E586" s="29" t="s">
        <v>153</v>
      </c>
    </row>
    <row r="587" spans="1:5" ht="14.4" x14ac:dyDescent="0.25">
      <c r="A587" s="26">
        <v>9640</v>
      </c>
      <c r="B587" s="27" t="s">
        <v>927</v>
      </c>
      <c r="C587" s="28" t="s">
        <v>927</v>
      </c>
      <c r="D587" s="29" t="s">
        <v>154</v>
      </c>
      <c r="E587" s="29" t="s">
        <v>153</v>
      </c>
    </row>
    <row r="588" spans="1:5" ht="14.4" x14ac:dyDescent="0.25">
      <c r="A588" s="26">
        <v>10354</v>
      </c>
      <c r="B588" s="27" t="s">
        <v>928</v>
      </c>
      <c r="C588" s="28" t="s">
        <v>928</v>
      </c>
      <c r="D588" s="29" t="s">
        <v>154</v>
      </c>
      <c r="E588" s="29" t="s">
        <v>153</v>
      </c>
    </row>
    <row r="589" spans="1:5" ht="14.4" x14ac:dyDescent="0.25">
      <c r="A589" s="26">
        <v>10510</v>
      </c>
      <c r="B589" s="27" t="s">
        <v>929</v>
      </c>
      <c r="C589" s="28" t="s">
        <v>929</v>
      </c>
      <c r="D589" s="29" t="s">
        <v>154</v>
      </c>
      <c r="E589" s="29" t="s">
        <v>153</v>
      </c>
    </row>
    <row r="590" spans="1:5" ht="14.4" x14ac:dyDescent="0.25">
      <c r="A590" s="26">
        <v>10202</v>
      </c>
      <c r="B590" s="27" t="s">
        <v>642</v>
      </c>
      <c r="C590" s="28" t="s">
        <v>642</v>
      </c>
      <c r="D590" s="29" t="s">
        <v>154</v>
      </c>
      <c r="E590" s="29" t="s">
        <v>153</v>
      </c>
    </row>
    <row r="591" spans="1:5" ht="14.4" x14ac:dyDescent="0.25">
      <c r="A591" s="26">
        <v>10570</v>
      </c>
      <c r="B591" s="27" t="s">
        <v>667</v>
      </c>
      <c r="C591" s="28" t="s">
        <v>667</v>
      </c>
      <c r="D591" s="29" t="s">
        <v>154</v>
      </c>
      <c r="E591" s="29" t="s">
        <v>153</v>
      </c>
    </row>
    <row r="592" spans="1:5" ht="14.4" x14ac:dyDescent="0.25">
      <c r="A592" s="26">
        <v>9826</v>
      </c>
      <c r="B592" s="27" t="s">
        <v>930</v>
      </c>
      <c r="C592" s="28" t="s">
        <v>930</v>
      </c>
      <c r="D592" s="29" t="s">
        <v>154</v>
      </c>
      <c r="E592" s="29" t="s">
        <v>153</v>
      </c>
    </row>
    <row r="593" spans="1:5" ht="14.4" x14ac:dyDescent="0.25">
      <c r="A593" s="26">
        <v>9829</v>
      </c>
      <c r="B593" s="27" t="s">
        <v>643</v>
      </c>
      <c r="C593" s="28" t="s">
        <v>643</v>
      </c>
      <c r="D593" s="29" t="s">
        <v>154</v>
      </c>
      <c r="E593" s="29" t="s">
        <v>153</v>
      </c>
    </row>
    <row r="594" spans="1:5" ht="14.4" x14ac:dyDescent="0.25">
      <c r="A594" s="26">
        <v>10520</v>
      </c>
      <c r="B594" s="27" t="s">
        <v>931</v>
      </c>
      <c r="C594" s="28" t="s">
        <v>931</v>
      </c>
      <c r="D594" s="29" t="s">
        <v>154</v>
      </c>
      <c r="E594" s="29" t="s">
        <v>153</v>
      </c>
    </row>
    <row r="595" spans="1:5" ht="14.4" x14ac:dyDescent="0.25">
      <c r="A595" s="26">
        <v>10529</v>
      </c>
      <c r="B595" s="27" t="s">
        <v>932</v>
      </c>
      <c r="C595" s="28" t="s">
        <v>932</v>
      </c>
      <c r="D595" s="29" t="s">
        <v>154</v>
      </c>
      <c r="E595" s="29" t="s">
        <v>153</v>
      </c>
    </row>
    <row r="596" spans="1:5" ht="14.4" x14ac:dyDescent="0.25">
      <c r="A596" s="26">
        <v>9836</v>
      </c>
      <c r="B596" s="27" t="s">
        <v>645</v>
      </c>
      <c r="C596" s="28" t="s">
        <v>645</v>
      </c>
      <c r="D596" s="29" t="s">
        <v>154</v>
      </c>
      <c r="E596" s="29" t="s">
        <v>153</v>
      </c>
    </row>
    <row r="597" spans="1:5" ht="14.4" x14ac:dyDescent="0.25">
      <c r="A597" s="26">
        <v>10058</v>
      </c>
      <c r="B597" s="27" t="s">
        <v>933</v>
      </c>
      <c r="C597" s="28" t="s">
        <v>933</v>
      </c>
      <c r="D597" s="29" t="s">
        <v>154</v>
      </c>
      <c r="E597" s="29" t="s">
        <v>153</v>
      </c>
    </row>
    <row r="598" spans="1:5" ht="14.4" x14ac:dyDescent="0.25">
      <c r="A598" s="26">
        <v>9676</v>
      </c>
      <c r="B598" s="27" t="s">
        <v>934</v>
      </c>
      <c r="C598" s="28" t="s">
        <v>934</v>
      </c>
      <c r="D598" s="29" t="s">
        <v>154</v>
      </c>
      <c r="E598" s="29" t="s">
        <v>153</v>
      </c>
    </row>
    <row r="599" spans="1:5" ht="14.4" x14ac:dyDescent="0.25">
      <c r="A599" s="26">
        <v>9677</v>
      </c>
      <c r="B599" s="27" t="s">
        <v>935</v>
      </c>
      <c r="C599" s="28" t="s">
        <v>935</v>
      </c>
      <c r="D599" s="29" t="s">
        <v>154</v>
      </c>
      <c r="E599" s="29" t="s">
        <v>153</v>
      </c>
    </row>
    <row r="600" spans="1:5" ht="14.4" x14ac:dyDescent="0.25">
      <c r="A600" s="26">
        <v>9679</v>
      </c>
      <c r="B600" s="27" t="s">
        <v>936</v>
      </c>
      <c r="C600" s="28" t="s">
        <v>936</v>
      </c>
      <c r="D600" s="29" t="s">
        <v>154</v>
      </c>
      <c r="E600" s="29" t="s">
        <v>153</v>
      </c>
    </row>
    <row r="601" spans="1:5" ht="14.4" x14ac:dyDescent="0.25">
      <c r="A601" s="26">
        <v>9598</v>
      </c>
      <c r="B601" s="27" t="s">
        <v>937</v>
      </c>
      <c r="C601" s="28" t="s">
        <v>937</v>
      </c>
      <c r="D601" s="29" t="s">
        <v>154</v>
      </c>
      <c r="E601" s="29" t="s">
        <v>153</v>
      </c>
    </row>
    <row r="602" spans="1:5" ht="14.4" x14ac:dyDescent="0.25">
      <c r="A602" s="26">
        <v>9599</v>
      </c>
      <c r="B602" s="27" t="s">
        <v>796</v>
      </c>
      <c r="C602" s="28" t="s">
        <v>796</v>
      </c>
      <c r="D602" s="29" t="s">
        <v>154</v>
      </c>
      <c r="E602" s="29" t="s">
        <v>153</v>
      </c>
    </row>
    <row r="603" spans="1:5" ht="14.4" x14ac:dyDescent="0.25">
      <c r="A603" s="26">
        <v>9306</v>
      </c>
      <c r="B603" s="27" t="s">
        <v>649</v>
      </c>
      <c r="C603" s="28" t="s">
        <v>650</v>
      </c>
      <c r="D603" s="29" t="s">
        <v>154</v>
      </c>
      <c r="E603" s="29" t="s">
        <v>153</v>
      </c>
    </row>
    <row r="604" spans="1:5" ht="14.4" x14ac:dyDescent="0.25">
      <c r="A604" s="26">
        <v>9979</v>
      </c>
      <c r="B604" s="27" t="s">
        <v>938</v>
      </c>
      <c r="C604" s="28" t="s">
        <v>938</v>
      </c>
      <c r="D604" s="29" t="s">
        <v>154</v>
      </c>
      <c r="E604" s="29" t="s">
        <v>153</v>
      </c>
    </row>
    <row r="605" spans="1:5" ht="14.4" x14ac:dyDescent="0.25">
      <c r="A605" s="26">
        <v>9980</v>
      </c>
      <c r="B605" s="27" t="s">
        <v>939</v>
      </c>
      <c r="C605" s="28" t="s">
        <v>939</v>
      </c>
      <c r="D605" s="29" t="s">
        <v>154</v>
      </c>
      <c r="E605" s="29" t="s">
        <v>153</v>
      </c>
    </row>
    <row r="606" spans="1:5" ht="14.4" x14ac:dyDescent="0.25">
      <c r="A606" s="26">
        <v>9987</v>
      </c>
      <c r="B606" s="27" t="s">
        <v>940</v>
      </c>
      <c r="C606" s="28" t="s">
        <v>940</v>
      </c>
      <c r="D606" s="29" t="s">
        <v>154</v>
      </c>
      <c r="E606" s="29" t="s">
        <v>153</v>
      </c>
    </row>
    <row r="607" spans="1:5" ht="14.4" x14ac:dyDescent="0.25">
      <c r="A607" s="26">
        <v>10571</v>
      </c>
      <c r="B607" s="27" t="s">
        <v>668</v>
      </c>
      <c r="C607" s="28" t="s">
        <v>668</v>
      </c>
      <c r="D607" s="29" t="s">
        <v>154</v>
      </c>
      <c r="E607" s="29" t="s">
        <v>153</v>
      </c>
    </row>
    <row r="608" spans="1:5" ht="14.4" x14ac:dyDescent="0.25">
      <c r="A608" s="26">
        <v>9843</v>
      </c>
      <c r="B608" s="27" t="s">
        <v>941</v>
      </c>
      <c r="C608" s="28" t="s">
        <v>942</v>
      </c>
      <c r="D608" s="29" t="s">
        <v>154</v>
      </c>
      <c r="E608" s="29" t="s">
        <v>153</v>
      </c>
    </row>
    <row r="609" spans="1:5" ht="14.4" x14ac:dyDescent="0.25">
      <c r="A609" s="26">
        <v>9395</v>
      </c>
      <c r="B609" s="27" t="s">
        <v>651</v>
      </c>
      <c r="C609" s="28" t="s">
        <v>651</v>
      </c>
      <c r="D609" s="29" t="s">
        <v>154</v>
      </c>
      <c r="E609" s="29" t="s">
        <v>153</v>
      </c>
    </row>
    <row r="610" spans="1:5" ht="14.4" x14ac:dyDescent="0.25">
      <c r="A610" s="26">
        <v>10016</v>
      </c>
      <c r="B610" s="27" t="s">
        <v>653</v>
      </c>
      <c r="C610" s="28" t="s">
        <v>653</v>
      </c>
      <c r="D610" s="29" t="s">
        <v>154</v>
      </c>
      <c r="E610" s="29" t="s">
        <v>153</v>
      </c>
    </row>
    <row r="611" spans="1:5" ht="14.4" x14ac:dyDescent="0.25">
      <c r="A611" s="26">
        <v>10023</v>
      </c>
      <c r="B611" s="27" t="s">
        <v>943</v>
      </c>
      <c r="C611" s="28" t="s">
        <v>943</v>
      </c>
      <c r="D611" s="29" t="s">
        <v>154</v>
      </c>
      <c r="E611" s="29" t="s">
        <v>153</v>
      </c>
    </row>
    <row r="612" spans="1:5" ht="14.4" x14ac:dyDescent="0.25">
      <c r="A612" s="26">
        <v>9846</v>
      </c>
      <c r="B612" s="27" t="s">
        <v>654</v>
      </c>
      <c r="C612" s="28" t="s">
        <v>654</v>
      </c>
      <c r="D612" s="29" t="s">
        <v>154</v>
      </c>
      <c r="E612" s="29" t="s">
        <v>153</v>
      </c>
    </row>
    <row r="613" spans="1:5" ht="14.4" x14ac:dyDescent="0.25">
      <c r="A613" s="26">
        <v>8817</v>
      </c>
      <c r="B613" s="27" t="s">
        <v>655</v>
      </c>
      <c r="C613" s="28" t="s">
        <v>655</v>
      </c>
      <c r="D613" s="29" t="s">
        <v>154</v>
      </c>
      <c r="E613" s="29" t="s">
        <v>153</v>
      </c>
    </row>
    <row r="614" spans="1:5" ht="14.4" x14ac:dyDescent="0.25">
      <c r="A614" s="26">
        <v>9849</v>
      </c>
      <c r="B614" s="27" t="s">
        <v>944</v>
      </c>
      <c r="C614" s="28" t="s">
        <v>944</v>
      </c>
      <c r="D614" s="29" t="s">
        <v>154</v>
      </c>
      <c r="E614" s="29" t="s">
        <v>153</v>
      </c>
    </row>
    <row r="615" spans="1:5" ht="14.4" x14ac:dyDescent="0.25">
      <c r="A615" s="26">
        <v>9852</v>
      </c>
      <c r="B615" s="27" t="s">
        <v>945</v>
      </c>
      <c r="C615" s="28" t="s">
        <v>945</v>
      </c>
      <c r="D615" s="29" t="s">
        <v>154</v>
      </c>
      <c r="E615" s="29" t="s">
        <v>153</v>
      </c>
    </row>
    <row r="616" spans="1:5" ht="14.4" x14ac:dyDescent="0.25">
      <c r="A616" s="26">
        <v>9857</v>
      </c>
      <c r="B616" s="27" t="s">
        <v>657</v>
      </c>
      <c r="C616" s="28" t="s">
        <v>657</v>
      </c>
      <c r="D616" s="29" t="s">
        <v>154</v>
      </c>
      <c r="E616" s="29" t="s">
        <v>153</v>
      </c>
    </row>
    <row r="617" spans="1:5" ht="14.4" x14ac:dyDescent="0.25">
      <c r="A617" s="26">
        <v>9412</v>
      </c>
      <c r="B617" s="27" t="s">
        <v>946</v>
      </c>
      <c r="C617" s="28" t="s">
        <v>946</v>
      </c>
      <c r="D617" s="29" t="s">
        <v>154</v>
      </c>
      <c r="E617" s="29" t="s">
        <v>153</v>
      </c>
    </row>
    <row r="618" spans="1:5" ht="14.4" x14ac:dyDescent="0.25">
      <c r="A618" s="26">
        <v>10293</v>
      </c>
      <c r="B618" s="27" t="s">
        <v>947</v>
      </c>
      <c r="C618" s="28" t="s">
        <v>947</v>
      </c>
      <c r="D618" s="29" t="s">
        <v>154</v>
      </c>
      <c r="E618" s="29" t="s">
        <v>153</v>
      </c>
    </row>
    <row r="619" spans="1:5" ht="14.4" x14ac:dyDescent="0.25">
      <c r="A619" s="26">
        <v>9207</v>
      </c>
      <c r="B619" s="27" t="s">
        <v>948</v>
      </c>
      <c r="C619" s="28" t="s">
        <v>949</v>
      </c>
      <c r="D619" s="29" t="s">
        <v>154</v>
      </c>
      <c r="E619" s="29" t="s">
        <v>153</v>
      </c>
    </row>
    <row r="620" spans="1:5" ht="14.4" x14ac:dyDescent="0.25">
      <c r="A620" s="26">
        <v>10541</v>
      </c>
      <c r="B620" s="27" t="s">
        <v>950</v>
      </c>
      <c r="C620" s="28" t="s">
        <v>950</v>
      </c>
      <c r="D620" s="29" t="s">
        <v>154</v>
      </c>
      <c r="E620" s="29" t="s">
        <v>153</v>
      </c>
    </row>
    <row r="621" spans="1:5" ht="14.4" x14ac:dyDescent="0.25">
      <c r="A621" s="26">
        <v>10543</v>
      </c>
      <c r="B621" s="27" t="s">
        <v>951</v>
      </c>
      <c r="C621" s="28" t="s">
        <v>951</v>
      </c>
      <c r="D621" s="29" t="s">
        <v>154</v>
      </c>
      <c r="E621" s="29" t="s">
        <v>153</v>
      </c>
    </row>
    <row r="622" spans="1:5" ht="14.4" x14ac:dyDescent="0.25">
      <c r="A622" s="26">
        <v>10613</v>
      </c>
      <c r="B622" s="27" t="s">
        <v>952</v>
      </c>
      <c r="C622" s="28" t="s">
        <v>952</v>
      </c>
      <c r="D622" s="29" t="s">
        <v>154</v>
      </c>
      <c r="E622" s="29" t="s">
        <v>153</v>
      </c>
    </row>
    <row r="623" spans="1:5" ht="14.4" x14ac:dyDescent="0.25">
      <c r="A623" s="26">
        <v>8686</v>
      </c>
      <c r="B623" s="27" t="s">
        <v>669</v>
      </c>
      <c r="C623" s="28" t="s">
        <v>669</v>
      </c>
      <c r="D623" s="29" t="s">
        <v>154</v>
      </c>
      <c r="E623" s="29" t="s">
        <v>153</v>
      </c>
    </row>
    <row r="624" spans="1:5" ht="14.4" x14ac:dyDescent="0.25">
      <c r="A624" s="26">
        <v>10264</v>
      </c>
      <c r="B624" s="27" t="s">
        <v>953</v>
      </c>
      <c r="C624" s="28" t="s">
        <v>953</v>
      </c>
      <c r="D624" s="29" t="s">
        <v>154</v>
      </c>
      <c r="E624" s="29" t="s">
        <v>153</v>
      </c>
    </row>
    <row r="625" spans="1:5" ht="14.4" x14ac:dyDescent="0.25">
      <c r="A625" s="26">
        <v>10268</v>
      </c>
      <c r="B625" s="27" t="s">
        <v>658</v>
      </c>
      <c r="C625" s="28" t="s">
        <v>658</v>
      </c>
      <c r="D625" s="29" t="s">
        <v>154</v>
      </c>
      <c r="E625" s="29" t="s">
        <v>153</v>
      </c>
    </row>
    <row r="626" spans="1:5" ht="14.4" x14ac:dyDescent="0.25">
      <c r="A626" s="26">
        <v>9208</v>
      </c>
      <c r="B626" s="27" t="s">
        <v>954</v>
      </c>
      <c r="C626" s="28" t="s">
        <v>954</v>
      </c>
      <c r="D626" s="29" t="s">
        <v>154</v>
      </c>
      <c r="E626" s="29" t="s">
        <v>153</v>
      </c>
    </row>
    <row r="627" spans="1:5" ht="14.4" x14ac:dyDescent="0.25">
      <c r="A627" s="26">
        <v>9267</v>
      </c>
      <c r="B627" s="27" t="s">
        <v>660</v>
      </c>
      <c r="C627" s="28" t="s">
        <v>660</v>
      </c>
      <c r="D627" s="29" t="s">
        <v>154</v>
      </c>
      <c r="E627" s="29" t="s">
        <v>153</v>
      </c>
    </row>
    <row r="628" spans="1:5" ht="14.4" x14ac:dyDescent="0.25">
      <c r="A628" s="26">
        <v>10103</v>
      </c>
      <c r="B628" s="27" t="s">
        <v>789</v>
      </c>
      <c r="C628" s="28" t="s">
        <v>789</v>
      </c>
      <c r="D628" s="29" t="s">
        <v>161</v>
      </c>
      <c r="E628" s="29" t="s">
        <v>160</v>
      </c>
    </row>
    <row r="629" spans="1:5" ht="14.4" x14ac:dyDescent="0.25">
      <c r="A629" s="26">
        <v>9495</v>
      </c>
      <c r="B629" s="27" t="s">
        <v>790</v>
      </c>
      <c r="C629" s="28" t="s">
        <v>790</v>
      </c>
      <c r="D629" s="29" t="s">
        <v>161</v>
      </c>
      <c r="E629" s="29" t="s">
        <v>160</v>
      </c>
    </row>
    <row r="630" spans="1:5" ht="14.4" x14ac:dyDescent="0.25">
      <c r="A630" s="26">
        <v>9317</v>
      </c>
      <c r="B630" s="27" t="s">
        <v>791</v>
      </c>
      <c r="C630" s="28" t="s">
        <v>791</v>
      </c>
      <c r="D630" s="29" t="s">
        <v>161</v>
      </c>
      <c r="E630" s="29" t="s">
        <v>160</v>
      </c>
    </row>
    <row r="631" spans="1:5" ht="14.4" x14ac:dyDescent="0.25">
      <c r="A631" s="26">
        <v>8657</v>
      </c>
      <c r="B631" s="27" t="s">
        <v>664</v>
      </c>
      <c r="C631" s="28" t="s">
        <v>664</v>
      </c>
      <c r="D631" s="29" t="s">
        <v>161</v>
      </c>
      <c r="E631" s="29" t="s">
        <v>160</v>
      </c>
    </row>
    <row r="632" spans="1:5" ht="14.4" x14ac:dyDescent="0.25">
      <c r="A632" s="26">
        <v>9341</v>
      </c>
      <c r="B632" s="27" t="s">
        <v>792</v>
      </c>
      <c r="C632" s="28" t="s">
        <v>792</v>
      </c>
      <c r="D632" s="29" t="s">
        <v>161</v>
      </c>
      <c r="E632" s="29" t="s">
        <v>160</v>
      </c>
    </row>
    <row r="633" spans="1:5" ht="14.4" x14ac:dyDescent="0.25">
      <c r="A633" s="26">
        <v>9909</v>
      </c>
      <c r="B633" s="27" t="s">
        <v>793</v>
      </c>
      <c r="C633" s="28" t="s">
        <v>793</v>
      </c>
      <c r="D633" s="29" t="s">
        <v>161</v>
      </c>
      <c r="E633" s="29" t="s">
        <v>160</v>
      </c>
    </row>
    <row r="634" spans="1:5" ht="14.4" x14ac:dyDescent="0.25">
      <c r="A634" s="26">
        <v>9358</v>
      </c>
      <c r="B634" s="27" t="s">
        <v>794</v>
      </c>
      <c r="C634" s="28" t="s">
        <v>794</v>
      </c>
      <c r="D634" s="29" t="s">
        <v>161</v>
      </c>
      <c r="E634" s="29" t="s">
        <v>160</v>
      </c>
    </row>
    <row r="635" spans="1:5" ht="14.4" x14ac:dyDescent="0.25">
      <c r="A635" s="26">
        <v>9136</v>
      </c>
      <c r="B635" s="27" t="s">
        <v>955</v>
      </c>
      <c r="C635" s="28" t="s">
        <v>955</v>
      </c>
      <c r="D635" s="29" t="s">
        <v>161</v>
      </c>
      <c r="E635" s="29" t="s">
        <v>160</v>
      </c>
    </row>
    <row r="636" spans="1:5" ht="14.4" x14ac:dyDescent="0.25">
      <c r="A636" s="26">
        <v>9381</v>
      </c>
      <c r="B636" s="27" t="s">
        <v>795</v>
      </c>
      <c r="C636" s="28" t="s">
        <v>795</v>
      </c>
      <c r="D636" s="29" t="s">
        <v>161</v>
      </c>
      <c r="E636" s="29" t="s">
        <v>160</v>
      </c>
    </row>
    <row r="637" spans="1:5" ht="14.4" x14ac:dyDescent="0.25">
      <c r="A637" s="26">
        <v>9599</v>
      </c>
      <c r="B637" s="27" t="s">
        <v>796</v>
      </c>
      <c r="C637" s="28" t="s">
        <v>796</v>
      </c>
      <c r="D637" s="29" t="s">
        <v>161</v>
      </c>
      <c r="E637" s="29" t="s">
        <v>160</v>
      </c>
    </row>
    <row r="638" spans="1:5" ht="14.4" x14ac:dyDescent="0.25">
      <c r="A638" s="26">
        <v>9971</v>
      </c>
      <c r="B638" s="27" t="s">
        <v>956</v>
      </c>
      <c r="C638" s="28" t="s">
        <v>956</v>
      </c>
      <c r="D638" s="29" t="s">
        <v>161</v>
      </c>
      <c r="E638" s="29" t="s">
        <v>160</v>
      </c>
    </row>
    <row r="639" spans="1:5" ht="14.4" x14ac:dyDescent="0.25">
      <c r="A639" s="26">
        <v>9982</v>
      </c>
      <c r="B639" s="27" t="s">
        <v>797</v>
      </c>
      <c r="C639" s="28" t="s">
        <v>797</v>
      </c>
      <c r="D639" s="29" t="s">
        <v>161</v>
      </c>
      <c r="E639" s="29" t="s">
        <v>160</v>
      </c>
    </row>
    <row r="640" spans="1:5" ht="14.4" x14ac:dyDescent="0.25">
      <c r="A640" s="26">
        <v>9988</v>
      </c>
      <c r="B640" s="27" t="s">
        <v>798</v>
      </c>
      <c r="C640" s="28" t="s">
        <v>798</v>
      </c>
      <c r="D640" s="29" t="s">
        <v>161</v>
      </c>
      <c r="E640" s="29" t="s">
        <v>160</v>
      </c>
    </row>
    <row r="641" spans="1:5" ht="14.4" x14ac:dyDescent="0.25">
      <c r="A641" s="26">
        <v>9994</v>
      </c>
      <c r="B641" s="27" t="s">
        <v>799</v>
      </c>
      <c r="C641" s="28" t="s">
        <v>799</v>
      </c>
      <c r="D641" s="29" t="s">
        <v>161</v>
      </c>
      <c r="E641" s="29" t="s">
        <v>160</v>
      </c>
    </row>
    <row r="642" spans="1:5" ht="14.4" x14ac:dyDescent="0.25">
      <c r="A642" s="26">
        <v>9997</v>
      </c>
      <c r="B642" s="27" t="s">
        <v>800</v>
      </c>
      <c r="C642" s="28" t="s">
        <v>800</v>
      </c>
      <c r="D642" s="29" t="s">
        <v>161</v>
      </c>
      <c r="E642" s="29" t="s">
        <v>160</v>
      </c>
    </row>
    <row r="643" spans="1:5" ht="14.4" x14ac:dyDescent="0.25">
      <c r="A643" s="26">
        <v>8686</v>
      </c>
      <c r="B643" s="27" t="s">
        <v>669</v>
      </c>
      <c r="C643" s="28" t="s">
        <v>669</v>
      </c>
      <c r="D643" s="29" t="s">
        <v>161</v>
      </c>
      <c r="E643" s="29" t="s">
        <v>160</v>
      </c>
    </row>
    <row r="644" spans="1:5" ht="14.4" x14ac:dyDescent="0.25">
      <c r="A644" s="26">
        <v>9482</v>
      </c>
      <c r="B644" s="27" t="s">
        <v>801</v>
      </c>
      <c r="C644" s="28" t="s">
        <v>801</v>
      </c>
      <c r="D644" s="29" t="s">
        <v>161</v>
      </c>
      <c r="E644" s="29" t="s">
        <v>160</v>
      </c>
    </row>
    <row r="645" spans="1:5" ht="14.4" x14ac:dyDescent="0.25">
      <c r="A645" s="26">
        <v>10242</v>
      </c>
      <c r="B645" s="27" t="s">
        <v>802</v>
      </c>
      <c r="C645" s="28" t="s">
        <v>802</v>
      </c>
      <c r="D645" s="29" t="s">
        <v>161</v>
      </c>
      <c r="E645" s="29" t="s">
        <v>160</v>
      </c>
    </row>
    <row r="646" spans="1:5" ht="14.4" x14ac:dyDescent="0.25">
      <c r="A646" s="26">
        <v>8887</v>
      </c>
      <c r="B646" s="27" t="s">
        <v>957</v>
      </c>
      <c r="C646" s="28" t="s">
        <v>957</v>
      </c>
      <c r="D646" s="29" t="s">
        <v>129</v>
      </c>
      <c r="E646" s="29" t="s">
        <v>128</v>
      </c>
    </row>
    <row r="647" spans="1:5" ht="14.4" x14ac:dyDescent="0.25">
      <c r="A647" s="26">
        <v>8893</v>
      </c>
      <c r="B647" s="27" t="s">
        <v>958</v>
      </c>
      <c r="C647" s="28" t="s">
        <v>958</v>
      </c>
      <c r="D647" s="29" t="s">
        <v>129</v>
      </c>
      <c r="E647" s="29" t="s">
        <v>128</v>
      </c>
    </row>
    <row r="648" spans="1:5" ht="14.4" x14ac:dyDescent="0.25">
      <c r="A648" s="26">
        <v>8894</v>
      </c>
      <c r="B648" s="27" t="s">
        <v>959</v>
      </c>
      <c r="C648" s="28" t="s">
        <v>959</v>
      </c>
      <c r="D648" s="29" t="s">
        <v>129</v>
      </c>
      <c r="E648" s="29" t="s">
        <v>128</v>
      </c>
    </row>
    <row r="649" spans="1:5" ht="14.4" x14ac:dyDescent="0.25">
      <c r="A649" s="26">
        <v>8859</v>
      </c>
      <c r="B649" s="27" t="s">
        <v>960</v>
      </c>
      <c r="C649" s="28" t="s">
        <v>960</v>
      </c>
      <c r="D649" s="29" t="s">
        <v>129</v>
      </c>
      <c r="E649" s="29" t="s">
        <v>128</v>
      </c>
    </row>
    <row r="650" spans="1:5" ht="14.4" x14ac:dyDescent="0.25">
      <c r="A650" s="26">
        <v>8897</v>
      </c>
      <c r="B650" s="27" t="s">
        <v>961</v>
      </c>
      <c r="C650" s="28" t="s">
        <v>961</v>
      </c>
      <c r="D650" s="29" t="s">
        <v>129</v>
      </c>
      <c r="E650" s="29" t="s">
        <v>128</v>
      </c>
    </row>
    <row r="651" spans="1:5" ht="14.4" x14ac:dyDescent="0.25">
      <c r="A651" s="26">
        <v>10577</v>
      </c>
      <c r="B651" s="27" t="s">
        <v>962</v>
      </c>
      <c r="C651" s="28" t="s">
        <v>962</v>
      </c>
      <c r="D651" s="29" t="s">
        <v>167</v>
      </c>
      <c r="E651" s="29" t="s">
        <v>166</v>
      </c>
    </row>
    <row r="652" spans="1:5" ht="14.4" x14ac:dyDescent="0.25">
      <c r="A652" s="26">
        <v>10579</v>
      </c>
      <c r="B652" s="27" t="s">
        <v>963</v>
      </c>
      <c r="C652" s="28" t="s">
        <v>963</v>
      </c>
      <c r="D652" s="29" t="s">
        <v>167</v>
      </c>
      <c r="E652" s="29" t="s">
        <v>166</v>
      </c>
    </row>
    <row r="653" spans="1:5" ht="14.4" x14ac:dyDescent="0.25">
      <c r="A653" s="26">
        <v>10306</v>
      </c>
      <c r="B653" s="27" t="s">
        <v>964</v>
      </c>
      <c r="C653" s="28" t="s">
        <v>964</v>
      </c>
      <c r="D653" s="29" t="s">
        <v>167</v>
      </c>
      <c r="E653" s="29" t="s">
        <v>166</v>
      </c>
    </row>
    <row r="654" spans="1:5" ht="14.4" x14ac:dyDescent="0.25">
      <c r="A654" s="26">
        <v>10307</v>
      </c>
      <c r="B654" s="27" t="s">
        <v>965</v>
      </c>
      <c r="C654" s="28" t="s">
        <v>965</v>
      </c>
      <c r="D654" s="29" t="s">
        <v>167</v>
      </c>
      <c r="E654" s="29" t="s">
        <v>166</v>
      </c>
    </row>
    <row r="655" spans="1:5" ht="14.4" x14ac:dyDescent="0.25">
      <c r="A655" s="26">
        <v>10442</v>
      </c>
      <c r="B655" s="27" t="s">
        <v>622</v>
      </c>
      <c r="C655" s="28" t="s">
        <v>622</v>
      </c>
      <c r="D655" s="29" t="s">
        <v>167</v>
      </c>
      <c r="E655" s="29" t="s">
        <v>166</v>
      </c>
    </row>
    <row r="656" spans="1:5" ht="14.4" x14ac:dyDescent="0.25">
      <c r="A656" s="26">
        <v>10443</v>
      </c>
      <c r="B656" s="27" t="s">
        <v>966</v>
      </c>
      <c r="C656" s="28" t="s">
        <v>966</v>
      </c>
      <c r="D656" s="29" t="s">
        <v>167</v>
      </c>
      <c r="E656" s="29" t="s">
        <v>166</v>
      </c>
    </row>
    <row r="657" spans="1:5" ht="14.4" x14ac:dyDescent="0.25">
      <c r="A657" s="26">
        <v>10445</v>
      </c>
      <c r="B657" s="27" t="s">
        <v>967</v>
      </c>
      <c r="C657" s="28" t="s">
        <v>967</v>
      </c>
      <c r="D657" s="29" t="s">
        <v>167</v>
      </c>
      <c r="E657" s="29" t="s">
        <v>166</v>
      </c>
    </row>
    <row r="658" spans="1:5" ht="14.4" x14ac:dyDescent="0.25">
      <c r="A658" s="26">
        <v>10448</v>
      </c>
      <c r="B658" s="27" t="s">
        <v>968</v>
      </c>
      <c r="C658" s="28" t="s">
        <v>968</v>
      </c>
      <c r="D658" s="29" t="s">
        <v>167</v>
      </c>
      <c r="E658" s="29" t="s">
        <v>166</v>
      </c>
    </row>
    <row r="659" spans="1:5" ht="14.4" x14ac:dyDescent="0.25">
      <c r="A659" s="26">
        <v>10453</v>
      </c>
      <c r="B659" s="27" t="s">
        <v>623</v>
      </c>
      <c r="C659" s="28" t="s">
        <v>623</v>
      </c>
      <c r="D659" s="29" t="s">
        <v>167</v>
      </c>
      <c r="E659" s="29" t="s">
        <v>166</v>
      </c>
    </row>
    <row r="660" spans="1:5" ht="14.4" x14ac:dyDescent="0.25">
      <c r="A660" s="26">
        <v>8927</v>
      </c>
      <c r="B660" s="27" t="s">
        <v>969</v>
      </c>
      <c r="C660" s="28" t="s">
        <v>969</v>
      </c>
      <c r="D660" s="29" t="s">
        <v>167</v>
      </c>
      <c r="E660" s="29" t="s">
        <v>166</v>
      </c>
    </row>
    <row r="661" spans="1:5" ht="14.4" x14ac:dyDescent="0.25">
      <c r="A661" s="26">
        <v>8928</v>
      </c>
      <c r="B661" s="27" t="s">
        <v>970</v>
      </c>
      <c r="C661" s="28" t="s">
        <v>970</v>
      </c>
      <c r="D661" s="29" t="s">
        <v>167</v>
      </c>
      <c r="E661" s="29" t="s">
        <v>166</v>
      </c>
    </row>
    <row r="662" spans="1:5" ht="14.4" x14ac:dyDescent="0.25">
      <c r="A662" s="26">
        <v>10586</v>
      </c>
      <c r="B662" s="27" t="s">
        <v>971</v>
      </c>
      <c r="C662" s="28" t="s">
        <v>971</v>
      </c>
      <c r="D662" s="29" t="s">
        <v>167</v>
      </c>
      <c r="E662" s="29" t="s">
        <v>166</v>
      </c>
    </row>
    <row r="663" spans="1:5" ht="14.4" x14ac:dyDescent="0.25">
      <c r="A663" s="26">
        <v>8936</v>
      </c>
      <c r="B663" s="27" t="s">
        <v>972</v>
      </c>
      <c r="C663" s="28" t="s">
        <v>972</v>
      </c>
      <c r="D663" s="29" t="s">
        <v>167</v>
      </c>
      <c r="E663" s="29" t="s">
        <v>166</v>
      </c>
    </row>
    <row r="664" spans="1:5" ht="14.4" x14ac:dyDescent="0.25">
      <c r="A664" s="26">
        <v>3745</v>
      </c>
      <c r="B664" s="27" t="s">
        <v>973</v>
      </c>
      <c r="C664" s="28" t="s">
        <v>973</v>
      </c>
      <c r="D664" s="29" t="s">
        <v>292</v>
      </c>
      <c r="E664" s="29" t="s">
        <v>291</v>
      </c>
    </row>
    <row r="665" spans="1:5" ht="14.4" x14ac:dyDescent="0.25">
      <c r="A665" s="26">
        <v>3754</v>
      </c>
      <c r="B665" s="27" t="s">
        <v>974</v>
      </c>
      <c r="C665" s="28" t="s">
        <v>974</v>
      </c>
      <c r="D665" s="29" t="s">
        <v>292</v>
      </c>
      <c r="E665" s="29" t="s">
        <v>291</v>
      </c>
    </row>
    <row r="666" spans="1:5" ht="14.4" x14ac:dyDescent="0.25">
      <c r="A666" s="26">
        <v>4835</v>
      </c>
      <c r="B666" s="27" t="s">
        <v>975</v>
      </c>
      <c r="C666" s="28" t="s">
        <v>975</v>
      </c>
      <c r="D666" s="29" t="s">
        <v>292</v>
      </c>
      <c r="E666" s="29" t="s">
        <v>291</v>
      </c>
    </row>
    <row r="667" spans="1:5" ht="14.4" x14ac:dyDescent="0.25">
      <c r="A667" s="26">
        <v>4745</v>
      </c>
      <c r="B667" s="27" t="s">
        <v>976</v>
      </c>
      <c r="C667" s="28" t="s">
        <v>976</v>
      </c>
      <c r="D667" s="29" t="s">
        <v>292</v>
      </c>
      <c r="E667" s="29" t="s">
        <v>291</v>
      </c>
    </row>
    <row r="668" spans="1:5" ht="14.4" x14ac:dyDescent="0.25">
      <c r="A668" s="26">
        <v>4749</v>
      </c>
      <c r="B668" s="27" t="s">
        <v>977</v>
      </c>
      <c r="C668" s="28" t="s">
        <v>977</v>
      </c>
      <c r="D668" s="29" t="s">
        <v>292</v>
      </c>
      <c r="E668" s="29" t="s">
        <v>291</v>
      </c>
    </row>
    <row r="669" spans="1:5" ht="14.4" x14ac:dyDescent="0.25">
      <c r="A669" s="26">
        <v>5769</v>
      </c>
      <c r="B669" s="27" t="s">
        <v>978</v>
      </c>
      <c r="C669" s="28" t="s">
        <v>978</v>
      </c>
      <c r="D669" s="29" t="s">
        <v>292</v>
      </c>
      <c r="E669" s="29" t="s">
        <v>291</v>
      </c>
    </row>
    <row r="670" spans="1:5" ht="14.4" x14ac:dyDescent="0.25">
      <c r="A670" s="26">
        <v>4735</v>
      </c>
      <c r="B670" s="27" t="s">
        <v>979</v>
      </c>
      <c r="C670" s="28" t="s">
        <v>979</v>
      </c>
      <c r="D670" s="29" t="s">
        <v>292</v>
      </c>
      <c r="E670" s="29" t="s">
        <v>291</v>
      </c>
    </row>
    <row r="671" spans="1:5" ht="14.4" x14ac:dyDescent="0.25">
      <c r="A671" s="26">
        <v>7337</v>
      </c>
      <c r="B671" s="27" t="s">
        <v>980</v>
      </c>
      <c r="C671" s="28" t="s">
        <v>980</v>
      </c>
      <c r="D671" s="29" t="s">
        <v>292</v>
      </c>
      <c r="E671" s="29" t="s">
        <v>291</v>
      </c>
    </row>
    <row r="672" spans="1:5" ht="14.4" x14ac:dyDescent="0.25">
      <c r="A672" s="26">
        <v>7457</v>
      </c>
      <c r="B672" s="27" t="s">
        <v>981</v>
      </c>
      <c r="C672" s="28" t="s">
        <v>981</v>
      </c>
      <c r="D672" s="29" t="s">
        <v>292</v>
      </c>
      <c r="E672" s="29" t="s">
        <v>291</v>
      </c>
    </row>
    <row r="673" spans="1:5" ht="14.4" x14ac:dyDescent="0.25">
      <c r="A673" s="26">
        <v>7468</v>
      </c>
      <c r="B673" s="27" t="s">
        <v>982</v>
      </c>
      <c r="C673" s="28" t="s">
        <v>982</v>
      </c>
      <c r="D673" s="29" t="s">
        <v>292</v>
      </c>
      <c r="E673" s="29" t="s">
        <v>291</v>
      </c>
    </row>
    <row r="674" spans="1:5" ht="14.4" x14ac:dyDescent="0.25">
      <c r="A674" s="26">
        <v>7484</v>
      </c>
      <c r="B674" s="27" t="s">
        <v>983</v>
      </c>
      <c r="C674" s="28" t="s">
        <v>983</v>
      </c>
      <c r="D674" s="29" t="s">
        <v>292</v>
      </c>
      <c r="E674" s="29" t="s">
        <v>291</v>
      </c>
    </row>
    <row r="675" spans="1:5" ht="14.4" x14ac:dyDescent="0.25">
      <c r="A675" s="26">
        <v>7494</v>
      </c>
      <c r="B675" s="27" t="s">
        <v>984</v>
      </c>
      <c r="C675" s="28" t="s">
        <v>984</v>
      </c>
      <c r="D675" s="29" t="s">
        <v>292</v>
      </c>
      <c r="E675" s="29" t="s">
        <v>291</v>
      </c>
    </row>
    <row r="676" spans="1:5" ht="14.4" x14ac:dyDescent="0.25">
      <c r="A676" s="26">
        <v>10803</v>
      </c>
      <c r="B676" s="27" t="s">
        <v>985</v>
      </c>
      <c r="C676" s="28" t="s">
        <v>985</v>
      </c>
      <c r="D676" s="29" t="s">
        <v>229</v>
      </c>
      <c r="E676" s="29" t="s">
        <v>228</v>
      </c>
    </row>
    <row r="677" spans="1:5" ht="14.4" x14ac:dyDescent="0.25">
      <c r="A677" s="26">
        <v>10805</v>
      </c>
      <c r="B677" s="27" t="s">
        <v>764</v>
      </c>
      <c r="C677" s="28" t="s">
        <v>764</v>
      </c>
      <c r="D677" s="29" t="s">
        <v>229</v>
      </c>
      <c r="E677" s="29" t="s">
        <v>228</v>
      </c>
    </row>
    <row r="678" spans="1:5" ht="14.4" x14ac:dyDescent="0.25">
      <c r="A678" s="26">
        <v>10807</v>
      </c>
      <c r="B678" s="27" t="s">
        <v>986</v>
      </c>
      <c r="C678" s="28" t="s">
        <v>986</v>
      </c>
      <c r="D678" s="29" t="s">
        <v>229</v>
      </c>
      <c r="E678" s="29" t="s">
        <v>228</v>
      </c>
    </row>
    <row r="679" spans="1:5" ht="14.4" x14ac:dyDescent="0.25">
      <c r="A679" s="26">
        <v>10808</v>
      </c>
      <c r="B679" s="27" t="s">
        <v>681</v>
      </c>
      <c r="C679" s="28" t="s">
        <v>681</v>
      </c>
      <c r="D679" s="29" t="s">
        <v>229</v>
      </c>
      <c r="E679" s="29" t="s">
        <v>228</v>
      </c>
    </row>
    <row r="680" spans="1:5" ht="14.4" x14ac:dyDescent="0.25">
      <c r="A680" s="26">
        <v>7260</v>
      </c>
      <c r="B680" s="27" t="s">
        <v>987</v>
      </c>
      <c r="C680" s="28" t="s">
        <v>987</v>
      </c>
      <c r="D680" s="29" t="s">
        <v>418</v>
      </c>
      <c r="E680" s="29" t="s">
        <v>417</v>
      </c>
    </row>
    <row r="681" spans="1:5" ht="14.4" x14ac:dyDescent="0.25">
      <c r="A681" s="26">
        <v>7671</v>
      </c>
      <c r="B681" s="27" t="s">
        <v>988</v>
      </c>
      <c r="C681" s="28" t="s">
        <v>988</v>
      </c>
      <c r="D681" s="29" t="s">
        <v>418</v>
      </c>
      <c r="E681" s="29" t="s">
        <v>417</v>
      </c>
    </row>
    <row r="682" spans="1:5" ht="14.4" x14ac:dyDescent="0.25">
      <c r="A682" s="26">
        <v>7679</v>
      </c>
      <c r="B682" s="27" t="s">
        <v>989</v>
      </c>
      <c r="C682" s="28" t="s">
        <v>989</v>
      </c>
      <c r="D682" s="29" t="s">
        <v>418</v>
      </c>
      <c r="E682" s="29" t="s">
        <v>417</v>
      </c>
    </row>
    <row r="683" spans="1:5" ht="14.4" x14ac:dyDescent="0.25">
      <c r="A683" s="26">
        <v>12114</v>
      </c>
      <c r="B683" s="27" t="s">
        <v>990</v>
      </c>
      <c r="C683" s="28" t="s">
        <v>990</v>
      </c>
      <c r="D683" s="29" t="s">
        <v>418</v>
      </c>
      <c r="E683" s="29" t="s">
        <v>417</v>
      </c>
    </row>
    <row r="684" spans="1:5" ht="14.4" x14ac:dyDescent="0.25">
      <c r="A684" s="26">
        <v>6779</v>
      </c>
      <c r="B684" s="27" t="s">
        <v>991</v>
      </c>
      <c r="C684" s="28" t="s">
        <v>991</v>
      </c>
      <c r="D684" s="29" t="s">
        <v>418</v>
      </c>
      <c r="E684" s="29" t="s">
        <v>417</v>
      </c>
    </row>
    <row r="685" spans="1:5" ht="14.4" x14ac:dyDescent="0.25">
      <c r="A685" s="26">
        <v>11702</v>
      </c>
      <c r="B685" s="27" t="s">
        <v>992</v>
      </c>
      <c r="C685" s="28" t="s">
        <v>992</v>
      </c>
      <c r="D685" s="29" t="s">
        <v>418</v>
      </c>
      <c r="E685" s="29" t="s">
        <v>417</v>
      </c>
    </row>
    <row r="686" spans="1:5" ht="14.4" x14ac:dyDescent="0.25">
      <c r="A686" s="26">
        <v>11703</v>
      </c>
      <c r="B686" s="27" t="s">
        <v>993</v>
      </c>
      <c r="C686" s="28" t="s">
        <v>993</v>
      </c>
      <c r="D686" s="29" t="s">
        <v>418</v>
      </c>
      <c r="E686" s="29" t="s">
        <v>417</v>
      </c>
    </row>
    <row r="687" spans="1:5" ht="14.4" x14ac:dyDescent="0.25">
      <c r="A687" s="26">
        <v>11716</v>
      </c>
      <c r="B687" s="27" t="s">
        <v>994</v>
      </c>
      <c r="C687" s="28" t="s">
        <v>994</v>
      </c>
      <c r="D687" s="29" t="s">
        <v>418</v>
      </c>
      <c r="E687" s="29" t="s">
        <v>417</v>
      </c>
    </row>
    <row r="688" spans="1:5" ht="14.4" x14ac:dyDescent="0.25">
      <c r="A688" s="26">
        <v>11961</v>
      </c>
      <c r="B688" s="27" t="s">
        <v>995</v>
      </c>
      <c r="C688" s="28" t="s">
        <v>995</v>
      </c>
      <c r="D688" s="29" t="s">
        <v>418</v>
      </c>
      <c r="E688" s="29" t="s">
        <v>417</v>
      </c>
    </row>
    <row r="689" spans="1:5" ht="14.4" x14ac:dyDescent="0.25">
      <c r="A689" s="26">
        <v>11969</v>
      </c>
      <c r="B689" s="27" t="s">
        <v>996</v>
      </c>
      <c r="C689" s="28" t="s">
        <v>996</v>
      </c>
      <c r="D689" s="29" t="s">
        <v>418</v>
      </c>
      <c r="E689" s="29" t="s">
        <v>417</v>
      </c>
    </row>
    <row r="690" spans="1:5" ht="14.4" x14ac:dyDescent="0.25">
      <c r="A690" s="26">
        <v>6795</v>
      </c>
      <c r="B690" s="27" t="s">
        <v>997</v>
      </c>
      <c r="C690" s="28" t="s">
        <v>997</v>
      </c>
      <c r="D690" s="29" t="s">
        <v>418</v>
      </c>
      <c r="E690" s="29" t="s">
        <v>417</v>
      </c>
    </row>
    <row r="691" spans="1:5" ht="14.4" x14ac:dyDescent="0.25">
      <c r="A691" s="26">
        <v>6796</v>
      </c>
      <c r="B691" s="27" t="s">
        <v>998</v>
      </c>
      <c r="C691" s="28" t="s">
        <v>998</v>
      </c>
      <c r="D691" s="29" t="s">
        <v>418</v>
      </c>
      <c r="E691" s="29" t="s">
        <v>417</v>
      </c>
    </row>
    <row r="692" spans="1:5" ht="14.4" x14ac:dyDescent="0.25">
      <c r="A692" s="26">
        <v>8607</v>
      </c>
      <c r="B692" s="27" t="s">
        <v>999</v>
      </c>
      <c r="C692" s="28" t="s">
        <v>999</v>
      </c>
      <c r="D692" s="29" t="s">
        <v>418</v>
      </c>
      <c r="E692" s="29" t="s">
        <v>417</v>
      </c>
    </row>
    <row r="693" spans="1:5" ht="14.4" x14ac:dyDescent="0.25">
      <c r="A693" s="26">
        <v>3810</v>
      </c>
      <c r="B693" s="27" t="s">
        <v>1000</v>
      </c>
      <c r="C693" s="28" t="s">
        <v>1000</v>
      </c>
      <c r="D693" s="29" t="s">
        <v>418</v>
      </c>
      <c r="E693" s="29" t="s">
        <v>417</v>
      </c>
    </row>
    <row r="694" spans="1:5" ht="14.4" x14ac:dyDescent="0.25">
      <c r="A694" s="26">
        <v>6801</v>
      </c>
      <c r="B694" s="27" t="s">
        <v>1001</v>
      </c>
      <c r="C694" s="28" t="s">
        <v>1001</v>
      </c>
      <c r="D694" s="29" t="s">
        <v>418</v>
      </c>
      <c r="E694" s="29" t="s">
        <v>417</v>
      </c>
    </row>
    <row r="695" spans="1:5" ht="14.4" x14ac:dyDescent="0.25">
      <c r="A695" s="26">
        <v>3901</v>
      </c>
      <c r="B695" s="27" t="s">
        <v>1002</v>
      </c>
      <c r="C695" s="28" t="s">
        <v>1002</v>
      </c>
      <c r="D695" s="29" t="s">
        <v>418</v>
      </c>
      <c r="E695" s="29" t="s">
        <v>417</v>
      </c>
    </row>
    <row r="696" spans="1:5" ht="14.4" x14ac:dyDescent="0.25">
      <c r="A696" s="26">
        <v>5687</v>
      </c>
      <c r="B696" s="27" t="s">
        <v>1003</v>
      </c>
      <c r="C696" s="28" t="s">
        <v>1003</v>
      </c>
      <c r="D696" s="29" t="s">
        <v>418</v>
      </c>
      <c r="E696" s="29" t="s">
        <v>417</v>
      </c>
    </row>
    <row r="697" spans="1:5" ht="14.4" x14ac:dyDescent="0.25">
      <c r="A697" s="26">
        <v>5701</v>
      </c>
      <c r="B697" s="27" t="s">
        <v>1004</v>
      </c>
      <c r="C697" s="28" t="s">
        <v>1004</v>
      </c>
      <c r="D697" s="29" t="s">
        <v>418</v>
      </c>
      <c r="E697" s="29" t="s">
        <v>417</v>
      </c>
    </row>
    <row r="698" spans="1:5" ht="14.4" x14ac:dyDescent="0.25">
      <c r="A698" s="26">
        <v>3947</v>
      </c>
      <c r="B698" s="27" t="s">
        <v>1005</v>
      </c>
      <c r="C698" s="28" t="s">
        <v>1005</v>
      </c>
      <c r="D698" s="29" t="s">
        <v>418</v>
      </c>
      <c r="E698" s="29" t="s">
        <v>417</v>
      </c>
    </row>
    <row r="699" spans="1:5" ht="14.4" x14ac:dyDescent="0.25">
      <c r="A699" s="26">
        <v>11799</v>
      </c>
      <c r="B699" s="27" t="s">
        <v>1006</v>
      </c>
      <c r="C699" s="28" t="s">
        <v>1006</v>
      </c>
      <c r="D699" s="29" t="s">
        <v>418</v>
      </c>
      <c r="E699" s="29" t="s">
        <v>417</v>
      </c>
    </row>
    <row r="700" spans="1:5" ht="14.4" x14ac:dyDescent="0.25">
      <c r="A700" s="26">
        <v>4014</v>
      </c>
      <c r="B700" s="27" t="s">
        <v>1007</v>
      </c>
      <c r="C700" s="28" t="s">
        <v>1007</v>
      </c>
      <c r="D700" s="29" t="s">
        <v>418</v>
      </c>
      <c r="E700" s="29" t="s">
        <v>417</v>
      </c>
    </row>
    <row r="701" spans="1:5" ht="14.4" x14ac:dyDescent="0.25">
      <c r="A701" s="26">
        <v>12140</v>
      </c>
      <c r="B701" s="27" t="s">
        <v>1008</v>
      </c>
      <c r="C701" s="28" t="s">
        <v>1008</v>
      </c>
      <c r="D701" s="29" t="s">
        <v>418</v>
      </c>
      <c r="E701" s="29" t="s">
        <v>417</v>
      </c>
    </row>
    <row r="702" spans="1:5" ht="14.4" x14ac:dyDescent="0.25">
      <c r="A702" s="26">
        <v>7010</v>
      </c>
      <c r="B702" s="27" t="s">
        <v>1009</v>
      </c>
      <c r="C702" s="28" t="s">
        <v>1009</v>
      </c>
      <c r="D702" s="29" t="s">
        <v>418</v>
      </c>
      <c r="E702" s="29" t="s">
        <v>417</v>
      </c>
    </row>
    <row r="703" spans="1:5" ht="14.4" x14ac:dyDescent="0.25">
      <c r="A703" s="26">
        <v>7012</v>
      </c>
      <c r="B703" s="27" t="s">
        <v>1010</v>
      </c>
      <c r="C703" s="28" t="s">
        <v>1010</v>
      </c>
      <c r="D703" s="29" t="s">
        <v>418</v>
      </c>
      <c r="E703" s="29" t="s">
        <v>417</v>
      </c>
    </row>
    <row r="704" spans="1:5" ht="14.4" x14ac:dyDescent="0.25">
      <c r="A704" s="26">
        <v>7025</v>
      </c>
      <c r="B704" s="27" t="s">
        <v>1011</v>
      </c>
      <c r="C704" s="28" t="s">
        <v>1011</v>
      </c>
      <c r="D704" s="29" t="s">
        <v>418</v>
      </c>
      <c r="E704" s="29" t="s">
        <v>417</v>
      </c>
    </row>
    <row r="705" spans="1:5" ht="14.4" x14ac:dyDescent="0.25">
      <c r="A705" s="26">
        <v>7363</v>
      </c>
      <c r="B705" s="27" t="s">
        <v>1012</v>
      </c>
      <c r="C705" s="28" t="s">
        <v>1012</v>
      </c>
      <c r="D705" s="29" t="s">
        <v>418</v>
      </c>
      <c r="E705" s="29" t="s">
        <v>417</v>
      </c>
    </row>
    <row r="706" spans="1:5" ht="14.4" x14ac:dyDescent="0.25">
      <c r="A706" s="26">
        <v>4209</v>
      </c>
      <c r="B706" s="27" t="s">
        <v>1013</v>
      </c>
      <c r="C706" s="28" t="s">
        <v>1013</v>
      </c>
      <c r="D706" s="29" t="s">
        <v>418</v>
      </c>
      <c r="E706" s="29" t="s">
        <v>417</v>
      </c>
    </row>
    <row r="707" spans="1:5" ht="14.4" x14ac:dyDescent="0.25">
      <c r="A707" s="26">
        <v>11834</v>
      </c>
      <c r="B707" s="27" t="s">
        <v>1014</v>
      </c>
      <c r="C707" s="28" t="s">
        <v>1014</v>
      </c>
      <c r="D707" s="29" t="s">
        <v>418</v>
      </c>
      <c r="E707" s="29" t="s">
        <v>417</v>
      </c>
    </row>
    <row r="708" spans="1:5" ht="14.4" x14ac:dyDescent="0.25">
      <c r="A708" s="26">
        <v>11842</v>
      </c>
      <c r="B708" s="27" t="s">
        <v>1015</v>
      </c>
      <c r="C708" s="28" t="s">
        <v>1015</v>
      </c>
      <c r="D708" s="29" t="s">
        <v>418</v>
      </c>
      <c r="E708" s="29" t="s">
        <v>417</v>
      </c>
    </row>
    <row r="709" spans="1:5" ht="14.4" x14ac:dyDescent="0.25">
      <c r="A709" s="26">
        <v>7302</v>
      </c>
      <c r="B709" s="27" t="s">
        <v>1016</v>
      </c>
      <c r="C709" s="28" t="s">
        <v>1016</v>
      </c>
      <c r="D709" s="29" t="s">
        <v>418</v>
      </c>
      <c r="E709" s="29" t="s">
        <v>417</v>
      </c>
    </row>
    <row r="710" spans="1:5" ht="14.4" x14ac:dyDescent="0.25">
      <c r="A710" s="26">
        <v>7303</v>
      </c>
      <c r="B710" s="27" t="s">
        <v>1017</v>
      </c>
      <c r="C710" s="28" t="s">
        <v>1017</v>
      </c>
      <c r="D710" s="29" t="s">
        <v>418</v>
      </c>
      <c r="E710" s="29" t="s">
        <v>417</v>
      </c>
    </row>
    <row r="711" spans="1:5" ht="14.4" x14ac:dyDescent="0.25">
      <c r="A711" s="26">
        <v>7317</v>
      </c>
      <c r="B711" s="27" t="s">
        <v>1018</v>
      </c>
      <c r="C711" s="28" t="s">
        <v>1018</v>
      </c>
      <c r="D711" s="29" t="s">
        <v>418</v>
      </c>
      <c r="E711" s="29" t="s">
        <v>417</v>
      </c>
    </row>
    <row r="712" spans="1:5" ht="14.4" x14ac:dyDescent="0.25">
      <c r="A712" s="26">
        <v>3512</v>
      </c>
      <c r="B712" s="27" t="s">
        <v>1019</v>
      </c>
      <c r="C712" s="28" t="s">
        <v>1019</v>
      </c>
      <c r="D712" s="29" t="s">
        <v>418</v>
      </c>
      <c r="E712" s="29" t="s">
        <v>417</v>
      </c>
    </row>
    <row r="713" spans="1:5" ht="14.4" x14ac:dyDescent="0.25">
      <c r="A713" s="26">
        <v>8542</v>
      </c>
      <c r="B713" s="27" t="s">
        <v>1020</v>
      </c>
      <c r="C713" s="28" t="s">
        <v>1020</v>
      </c>
      <c r="D713" s="29" t="s">
        <v>418</v>
      </c>
      <c r="E713" s="29" t="s">
        <v>417</v>
      </c>
    </row>
    <row r="714" spans="1:5" ht="14.4" x14ac:dyDescent="0.25">
      <c r="A714" s="26">
        <v>6636</v>
      </c>
      <c r="B714" s="27" t="s">
        <v>1021</v>
      </c>
      <c r="C714" s="28" t="s">
        <v>1021</v>
      </c>
      <c r="D714" s="29" t="s">
        <v>418</v>
      </c>
      <c r="E714" s="29" t="s">
        <v>417</v>
      </c>
    </row>
    <row r="715" spans="1:5" ht="14.4" x14ac:dyDescent="0.25">
      <c r="A715" s="26">
        <v>4520</v>
      </c>
      <c r="B715" s="27" t="s">
        <v>1022</v>
      </c>
      <c r="C715" s="28" t="s">
        <v>1022</v>
      </c>
      <c r="D715" s="29" t="s">
        <v>418</v>
      </c>
      <c r="E715" s="29" t="s">
        <v>417</v>
      </c>
    </row>
    <row r="716" spans="1:5" ht="14.4" x14ac:dyDescent="0.25">
      <c r="A716" s="26">
        <v>11231</v>
      </c>
      <c r="B716" s="27" t="s">
        <v>1023</v>
      </c>
      <c r="C716" s="28" t="s">
        <v>1023</v>
      </c>
      <c r="D716" s="29" t="s">
        <v>418</v>
      </c>
      <c r="E716" s="29" t="s">
        <v>417</v>
      </c>
    </row>
    <row r="717" spans="1:5" ht="14.4" x14ac:dyDescent="0.25">
      <c r="A717" s="26">
        <v>3677</v>
      </c>
      <c r="B717" s="27" t="s">
        <v>1024</v>
      </c>
      <c r="C717" s="28" t="s">
        <v>1024</v>
      </c>
      <c r="D717" s="29" t="s">
        <v>418</v>
      </c>
      <c r="E717" s="29" t="s">
        <v>417</v>
      </c>
    </row>
    <row r="718" spans="1:5" ht="14.4" x14ac:dyDescent="0.25">
      <c r="A718" s="26">
        <v>7244</v>
      </c>
      <c r="B718" s="27" t="s">
        <v>1025</v>
      </c>
      <c r="C718" s="28" t="s">
        <v>1025</v>
      </c>
      <c r="D718" s="29" t="s">
        <v>418</v>
      </c>
      <c r="E718" s="29" t="s">
        <v>417</v>
      </c>
    </row>
    <row r="719" spans="1:5" ht="14.4" x14ac:dyDescent="0.25">
      <c r="A719" s="26">
        <v>12159</v>
      </c>
      <c r="B719" s="27" t="s">
        <v>500</v>
      </c>
      <c r="C719" s="28" t="s">
        <v>500</v>
      </c>
      <c r="D719" s="29" t="s">
        <v>418</v>
      </c>
      <c r="E719" s="29" t="s">
        <v>417</v>
      </c>
    </row>
    <row r="720" spans="1:5" ht="14.4" x14ac:dyDescent="0.25">
      <c r="A720" s="26">
        <v>5810</v>
      </c>
      <c r="B720" s="27" t="s">
        <v>1026</v>
      </c>
      <c r="C720" s="28" t="s">
        <v>1026</v>
      </c>
      <c r="D720" s="29" t="s">
        <v>418</v>
      </c>
      <c r="E720" s="29" t="s">
        <v>417</v>
      </c>
    </row>
    <row r="721" spans="1:5" ht="14.4" x14ac:dyDescent="0.25">
      <c r="A721" s="26">
        <v>11716</v>
      </c>
      <c r="B721" s="27" t="s">
        <v>994</v>
      </c>
      <c r="C721" s="28" t="s">
        <v>994</v>
      </c>
      <c r="D721" s="29" t="s">
        <v>418</v>
      </c>
      <c r="E721" s="29" t="s">
        <v>417</v>
      </c>
    </row>
    <row r="722" spans="1:5" ht="14.4" x14ac:dyDescent="0.25">
      <c r="A722" s="26">
        <v>2750</v>
      </c>
      <c r="B722" s="27" t="s">
        <v>1027</v>
      </c>
      <c r="C722" s="28" t="s">
        <v>1027</v>
      </c>
      <c r="D722" s="29" t="s">
        <v>267</v>
      </c>
      <c r="E722" s="29" t="s">
        <v>266</v>
      </c>
    </row>
    <row r="723" spans="1:5" ht="14.4" x14ac:dyDescent="0.25">
      <c r="A723" s="26">
        <v>10628</v>
      </c>
      <c r="B723" s="27" t="s">
        <v>1028</v>
      </c>
      <c r="C723" s="28" t="s">
        <v>1028</v>
      </c>
      <c r="D723" s="29" t="s">
        <v>267</v>
      </c>
      <c r="E723" s="29" t="s">
        <v>266</v>
      </c>
    </row>
    <row r="724" spans="1:5" ht="14.4" x14ac:dyDescent="0.25">
      <c r="A724" s="26">
        <v>10634</v>
      </c>
      <c r="B724" s="27" t="s">
        <v>1029</v>
      </c>
      <c r="C724" s="28" t="s">
        <v>1029</v>
      </c>
      <c r="D724" s="29" t="s">
        <v>267</v>
      </c>
      <c r="E724" s="29" t="s">
        <v>266</v>
      </c>
    </row>
    <row r="725" spans="1:5" ht="14.4" x14ac:dyDescent="0.25">
      <c r="A725" s="26">
        <v>10635</v>
      </c>
      <c r="B725" s="27" t="s">
        <v>1030</v>
      </c>
      <c r="C725" s="28" t="s">
        <v>1030</v>
      </c>
      <c r="D725" s="29" t="s">
        <v>267</v>
      </c>
      <c r="E725" s="29" t="s">
        <v>266</v>
      </c>
    </row>
    <row r="726" spans="1:5" ht="14.4" x14ac:dyDescent="0.25">
      <c r="A726" s="26">
        <v>6010</v>
      </c>
      <c r="B726" s="27" t="s">
        <v>1031</v>
      </c>
      <c r="C726" s="28" t="s">
        <v>1031</v>
      </c>
      <c r="D726" s="29" t="s">
        <v>267</v>
      </c>
      <c r="E726" s="29" t="s">
        <v>266</v>
      </c>
    </row>
    <row r="727" spans="1:5" ht="14.4" x14ac:dyDescent="0.25">
      <c r="A727" s="26">
        <v>6154</v>
      </c>
      <c r="B727" s="27" t="s">
        <v>1032</v>
      </c>
      <c r="C727" s="28" t="s">
        <v>1032</v>
      </c>
      <c r="D727" s="29" t="s">
        <v>267</v>
      </c>
      <c r="E727" s="29" t="s">
        <v>266</v>
      </c>
    </row>
    <row r="728" spans="1:5" ht="14.4" x14ac:dyDescent="0.25">
      <c r="A728" s="26">
        <v>2608</v>
      </c>
      <c r="B728" s="27" t="s">
        <v>1033</v>
      </c>
      <c r="C728" s="28" t="s">
        <v>1033</v>
      </c>
      <c r="D728" s="29" t="s">
        <v>267</v>
      </c>
      <c r="E728" s="29" t="s">
        <v>266</v>
      </c>
    </row>
    <row r="729" spans="1:5" ht="14.4" x14ac:dyDescent="0.25">
      <c r="A729" s="26">
        <v>2635</v>
      </c>
      <c r="B729" s="27" t="s">
        <v>1034</v>
      </c>
      <c r="C729" s="28" t="s">
        <v>1034</v>
      </c>
      <c r="D729" s="29" t="s">
        <v>267</v>
      </c>
      <c r="E729" s="29" t="s">
        <v>266</v>
      </c>
    </row>
    <row r="730" spans="1:5" ht="14.4" x14ac:dyDescent="0.25">
      <c r="A730" s="26">
        <v>5901</v>
      </c>
      <c r="B730" s="27" t="s">
        <v>1035</v>
      </c>
      <c r="C730" s="28" t="s">
        <v>1035</v>
      </c>
      <c r="D730" s="29" t="s">
        <v>267</v>
      </c>
      <c r="E730" s="29" t="s">
        <v>266</v>
      </c>
    </row>
    <row r="731" spans="1:5" ht="14.4" x14ac:dyDescent="0.25">
      <c r="A731" s="26">
        <v>5848</v>
      </c>
      <c r="B731" s="27" t="s">
        <v>1036</v>
      </c>
      <c r="C731" s="28" t="s">
        <v>1036</v>
      </c>
      <c r="D731" s="29" t="s">
        <v>267</v>
      </c>
      <c r="E731" s="29" t="s">
        <v>266</v>
      </c>
    </row>
    <row r="732" spans="1:5" ht="14.4" x14ac:dyDescent="0.25">
      <c r="A732" s="26">
        <v>5849</v>
      </c>
      <c r="B732" s="27" t="s">
        <v>1037</v>
      </c>
      <c r="C732" s="28" t="s">
        <v>1037</v>
      </c>
      <c r="D732" s="29" t="s">
        <v>267</v>
      </c>
      <c r="E732" s="29" t="s">
        <v>266</v>
      </c>
    </row>
    <row r="733" spans="1:5" ht="14.4" x14ac:dyDescent="0.25">
      <c r="A733" s="26">
        <v>5850</v>
      </c>
      <c r="B733" s="27" t="s">
        <v>1038</v>
      </c>
      <c r="C733" s="28" t="s">
        <v>1038</v>
      </c>
      <c r="D733" s="29" t="s">
        <v>267</v>
      </c>
      <c r="E733" s="29" t="s">
        <v>266</v>
      </c>
    </row>
    <row r="734" spans="1:5" ht="14.4" x14ac:dyDescent="0.25">
      <c r="A734" s="26">
        <v>2749</v>
      </c>
      <c r="B734" s="27" t="s">
        <v>1039</v>
      </c>
      <c r="C734" s="28" t="s">
        <v>1039</v>
      </c>
      <c r="D734" s="29" t="s">
        <v>267</v>
      </c>
      <c r="E734" s="29" t="s">
        <v>266</v>
      </c>
    </row>
    <row r="735" spans="1:5" ht="14.4" x14ac:dyDescent="0.25">
      <c r="A735" s="26">
        <v>10680</v>
      </c>
      <c r="B735" s="27" t="s">
        <v>1040</v>
      </c>
      <c r="C735" s="28" t="s">
        <v>1040</v>
      </c>
      <c r="D735" s="29" t="s">
        <v>267</v>
      </c>
      <c r="E735" s="29" t="s">
        <v>266</v>
      </c>
    </row>
    <row r="736" spans="1:5" ht="14.4" x14ac:dyDescent="0.25">
      <c r="A736" s="26">
        <v>5960</v>
      </c>
      <c r="B736" s="27" t="s">
        <v>1041</v>
      </c>
      <c r="C736" s="28" t="s">
        <v>1041</v>
      </c>
      <c r="D736" s="29" t="s">
        <v>267</v>
      </c>
      <c r="E736" s="29" t="s">
        <v>266</v>
      </c>
    </row>
    <row r="737" spans="1:5" ht="14.4" x14ac:dyDescent="0.25">
      <c r="A737" s="26">
        <v>3062</v>
      </c>
      <c r="B737" s="27" t="s">
        <v>1042</v>
      </c>
      <c r="C737" s="28" t="s">
        <v>1042</v>
      </c>
      <c r="D737" s="29" t="s">
        <v>267</v>
      </c>
      <c r="E737" s="29" t="s">
        <v>266</v>
      </c>
    </row>
    <row r="738" spans="1:5" ht="14.4" x14ac:dyDescent="0.25">
      <c r="A738" s="26">
        <v>3066</v>
      </c>
      <c r="B738" s="27" t="s">
        <v>1043</v>
      </c>
      <c r="C738" s="28" t="s">
        <v>1043</v>
      </c>
      <c r="D738" s="29" t="s">
        <v>267</v>
      </c>
      <c r="E738" s="29" t="s">
        <v>266</v>
      </c>
    </row>
    <row r="739" spans="1:5" ht="14.4" x14ac:dyDescent="0.25">
      <c r="A739" s="26">
        <v>7615</v>
      </c>
      <c r="B739" s="27" t="s">
        <v>1044</v>
      </c>
      <c r="C739" s="28" t="s">
        <v>1044</v>
      </c>
      <c r="D739" s="29" t="s">
        <v>267</v>
      </c>
      <c r="E739" s="29" t="s">
        <v>266</v>
      </c>
    </row>
    <row r="740" spans="1:5" ht="14.4" x14ac:dyDescent="0.25">
      <c r="A740" s="26">
        <v>7616</v>
      </c>
      <c r="B740" s="27" t="s">
        <v>1045</v>
      </c>
      <c r="C740" s="28" t="s">
        <v>1045</v>
      </c>
      <c r="D740" s="29" t="s">
        <v>267</v>
      </c>
      <c r="E740" s="29" t="s">
        <v>266</v>
      </c>
    </row>
    <row r="741" spans="1:5" ht="14.4" x14ac:dyDescent="0.25">
      <c r="A741" s="26">
        <v>7617</v>
      </c>
      <c r="B741" s="27" t="s">
        <v>1046</v>
      </c>
      <c r="C741" s="28" t="s">
        <v>1046</v>
      </c>
      <c r="D741" s="29" t="s">
        <v>267</v>
      </c>
      <c r="E741" s="29" t="s">
        <v>266</v>
      </c>
    </row>
    <row r="742" spans="1:5" ht="14.4" x14ac:dyDescent="0.25">
      <c r="A742" s="26">
        <v>5854</v>
      </c>
      <c r="B742" s="27" t="s">
        <v>1047</v>
      </c>
      <c r="C742" s="28" t="s">
        <v>1047</v>
      </c>
      <c r="D742" s="29" t="s">
        <v>267</v>
      </c>
      <c r="E742" s="29" t="s">
        <v>266</v>
      </c>
    </row>
    <row r="743" spans="1:5" ht="14.4" x14ac:dyDescent="0.25">
      <c r="A743" s="26">
        <v>5855</v>
      </c>
      <c r="B743" s="27" t="s">
        <v>1048</v>
      </c>
      <c r="C743" s="28" t="s">
        <v>1048</v>
      </c>
      <c r="D743" s="29" t="s">
        <v>267</v>
      </c>
      <c r="E743" s="29" t="s">
        <v>266</v>
      </c>
    </row>
    <row r="744" spans="1:5" ht="14.4" x14ac:dyDescent="0.25">
      <c r="A744" s="26">
        <v>3231</v>
      </c>
      <c r="B744" s="27" t="s">
        <v>1049</v>
      </c>
      <c r="C744" s="28" t="s">
        <v>1049</v>
      </c>
      <c r="D744" s="29" t="s">
        <v>267</v>
      </c>
      <c r="E744" s="29" t="s">
        <v>266</v>
      </c>
    </row>
    <row r="745" spans="1:5" ht="14.4" x14ac:dyDescent="0.25">
      <c r="A745" s="26">
        <v>2649</v>
      </c>
      <c r="B745" s="27" t="s">
        <v>1050</v>
      </c>
      <c r="C745" s="28" t="s">
        <v>1050</v>
      </c>
      <c r="D745" s="29" t="s">
        <v>267</v>
      </c>
      <c r="E745" s="29" t="s">
        <v>266</v>
      </c>
    </row>
    <row r="746" spans="1:5" ht="14.4" x14ac:dyDescent="0.25">
      <c r="A746" s="26">
        <v>5997</v>
      </c>
      <c r="B746" s="27" t="s">
        <v>1051</v>
      </c>
      <c r="C746" s="28" t="s">
        <v>1051</v>
      </c>
      <c r="D746" s="29" t="s">
        <v>267</v>
      </c>
      <c r="E746" s="29" t="s">
        <v>266</v>
      </c>
    </row>
    <row r="747" spans="1:5" ht="14.4" x14ac:dyDescent="0.25">
      <c r="A747" s="26">
        <v>5999</v>
      </c>
      <c r="B747" s="27" t="s">
        <v>1052</v>
      </c>
      <c r="C747" s="28" t="s">
        <v>1052</v>
      </c>
      <c r="D747" s="29" t="s">
        <v>267</v>
      </c>
      <c r="E747" s="29" t="s">
        <v>266</v>
      </c>
    </row>
    <row r="748" spans="1:5" ht="14.4" x14ac:dyDescent="0.25">
      <c r="A748" s="26">
        <v>2655</v>
      </c>
      <c r="B748" s="27" t="s">
        <v>1053</v>
      </c>
      <c r="C748" s="28" t="s">
        <v>1053</v>
      </c>
      <c r="D748" s="29" t="s">
        <v>267</v>
      </c>
      <c r="E748" s="29" t="s">
        <v>266</v>
      </c>
    </row>
    <row r="749" spans="1:5" ht="14.4" x14ac:dyDescent="0.25">
      <c r="A749" s="26">
        <v>5983</v>
      </c>
      <c r="B749" s="27" t="s">
        <v>1054</v>
      </c>
      <c r="C749" s="28" t="s">
        <v>1054</v>
      </c>
      <c r="D749" s="29" t="s">
        <v>267</v>
      </c>
      <c r="E749" s="29" t="s">
        <v>266</v>
      </c>
    </row>
    <row r="750" spans="1:5" ht="14.4" x14ac:dyDescent="0.25">
      <c r="A750" s="26">
        <v>10708</v>
      </c>
      <c r="B750" s="27" t="s">
        <v>1055</v>
      </c>
      <c r="C750" s="28" t="s">
        <v>1056</v>
      </c>
      <c r="D750" s="29" t="s">
        <v>267</v>
      </c>
      <c r="E750" s="29" t="s">
        <v>266</v>
      </c>
    </row>
    <row r="751" spans="1:5" ht="14.4" x14ac:dyDescent="0.25">
      <c r="A751" s="26">
        <v>7618</v>
      </c>
      <c r="B751" s="27" t="s">
        <v>1057</v>
      </c>
      <c r="C751" s="28" t="s">
        <v>1057</v>
      </c>
      <c r="D751" s="29" t="s">
        <v>267</v>
      </c>
      <c r="E751" s="29" t="s">
        <v>266</v>
      </c>
    </row>
    <row r="752" spans="1:5" ht="14.4" x14ac:dyDescent="0.25">
      <c r="A752" s="26">
        <v>6064</v>
      </c>
      <c r="B752" s="27" t="s">
        <v>1058</v>
      </c>
      <c r="C752" s="28" t="s">
        <v>1058</v>
      </c>
      <c r="D752" s="29" t="s">
        <v>267</v>
      </c>
      <c r="E752" s="29" t="s">
        <v>266</v>
      </c>
    </row>
    <row r="753" spans="1:5" ht="14.4" x14ac:dyDescent="0.25">
      <c r="A753" s="26">
        <v>2633</v>
      </c>
      <c r="B753" s="27" t="s">
        <v>1059</v>
      </c>
      <c r="C753" s="28" t="s">
        <v>1059</v>
      </c>
      <c r="D753" s="29" t="s">
        <v>267</v>
      </c>
      <c r="E753" s="29" t="s">
        <v>266</v>
      </c>
    </row>
    <row r="754" spans="1:5" ht="14.4" x14ac:dyDescent="0.25">
      <c r="A754" s="26">
        <v>10712</v>
      </c>
      <c r="B754" s="27" t="s">
        <v>1060</v>
      </c>
      <c r="C754" s="28" t="s">
        <v>1060</v>
      </c>
      <c r="D754" s="29" t="s">
        <v>267</v>
      </c>
      <c r="E754" s="29" t="s">
        <v>266</v>
      </c>
    </row>
    <row r="755" spans="1:5" ht="14.4" x14ac:dyDescent="0.25">
      <c r="A755" s="26">
        <v>2620</v>
      </c>
      <c r="B755" s="27" t="s">
        <v>1061</v>
      </c>
      <c r="C755" s="28" t="s">
        <v>1061</v>
      </c>
      <c r="D755" s="29" t="s">
        <v>267</v>
      </c>
      <c r="E755" s="29" t="s">
        <v>266</v>
      </c>
    </row>
    <row r="756" spans="1:5" ht="14.4" x14ac:dyDescent="0.25">
      <c r="A756" s="26">
        <v>2621</v>
      </c>
      <c r="B756" s="27" t="s">
        <v>1062</v>
      </c>
      <c r="C756" s="28" t="s">
        <v>1062</v>
      </c>
      <c r="D756" s="29" t="s">
        <v>267</v>
      </c>
      <c r="E756" s="29" t="s">
        <v>266</v>
      </c>
    </row>
    <row r="757" spans="1:5" ht="14.4" x14ac:dyDescent="0.25">
      <c r="A757" s="26">
        <v>5857</v>
      </c>
      <c r="B757" s="27" t="s">
        <v>1063</v>
      </c>
      <c r="C757" s="28" t="s">
        <v>1063</v>
      </c>
      <c r="D757" s="29" t="s">
        <v>267</v>
      </c>
      <c r="E757" s="29" t="s">
        <v>266</v>
      </c>
    </row>
    <row r="758" spans="1:5" ht="14.4" x14ac:dyDescent="0.25">
      <c r="A758" s="26">
        <v>5858</v>
      </c>
      <c r="B758" s="27" t="s">
        <v>1064</v>
      </c>
      <c r="C758" s="28" t="s">
        <v>1064</v>
      </c>
      <c r="D758" s="29" t="s">
        <v>267</v>
      </c>
      <c r="E758" s="29" t="s">
        <v>266</v>
      </c>
    </row>
    <row r="759" spans="1:5" ht="14.4" x14ac:dyDescent="0.25">
      <c r="A759" s="26">
        <v>10640</v>
      </c>
      <c r="B759" s="27" t="s">
        <v>1065</v>
      </c>
      <c r="C759" s="28" t="s">
        <v>1065</v>
      </c>
      <c r="D759" s="29" t="s">
        <v>267</v>
      </c>
      <c r="E759" s="29" t="s">
        <v>266</v>
      </c>
    </row>
    <row r="760" spans="1:5" ht="14.4" x14ac:dyDescent="0.25">
      <c r="A760" s="26">
        <v>2651</v>
      </c>
      <c r="B760" s="27" t="s">
        <v>1066</v>
      </c>
      <c r="C760" s="28" t="s">
        <v>1066</v>
      </c>
      <c r="D760" s="29" t="s">
        <v>267</v>
      </c>
      <c r="E760" s="29" t="s">
        <v>266</v>
      </c>
    </row>
    <row r="761" spans="1:5" ht="14.4" x14ac:dyDescent="0.25">
      <c r="A761" s="26">
        <v>2754</v>
      </c>
      <c r="B761" s="27" t="s">
        <v>1067</v>
      </c>
      <c r="C761" s="28" t="s">
        <v>1067</v>
      </c>
      <c r="D761" s="29" t="s">
        <v>267</v>
      </c>
      <c r="E761" s="29" t="s">
        <v>266</v>
      </c>
    </row>
    <row r="762" spans="1:5" ht="14.4" x14ac:dyDescent="0.25">
      <c r="A762" s="26">
        <v>6050</v>
      </c>
      <c r="B762" s="27" t="s">
        <v>1068</v>
      </c>
      <c r="C762" s="28" t="s">
        <v>1068</v>
      </c>
      <c r="D762" s="29" t="s">
        <v>267</v>
      </c>
      <c r="E762" s="29" t="s">
        <v>266</v>
      </c>
    </row>
    <row r="763" spans="1:5" ht="14.4" x14ac:dyDescent="0.25">
      <c r="A763" s="26">
        <v>5543</v>
      </c>
      <c r="B763" s="27" t="s">
        <v>1069</v>
      </c>
      <c r="C763" s="28" t="s">
        <v>1069</v>
      </c>
      <c r="D763" s="29" t="s">
        <v>267</v>
      </c>
      <c r="E763" s="29" t="s">
        <v>266</v>
      </c>
    </row>
    <row r="764" spans="1:5" ht="14.4" x14ac:dyDescent="0.25">
      <c r="A764" s="26">
        <v>5965</v>
      </c>
      <c r="B764" s="27" t="s">
        <v>1070</v>
      </c>
      <c r="C764" s="28" t="s">
        <v>1070</v>
      </c>
      <c r="D764" s="29" t="s">
        <v>267</v>
      </c>
      <c r="E764" s="29" t="s">
        <v>266</v>
      </c>
    </row>
    <row r="765" spans="1:5" ht="14.4" x14ac:dyDescent="0.25">
      <c r="A765" s="26">
        <v>5966</v>
      </c>
      <c r="B765" s="27" t="s">
        <v>1071</v>
      </c>
      <c r="C765" s="28" t="s">
        <v>1071</v>
      </c>
      <c r="D765" s="29" t="s">
        <v>267</v>
      </c>
      <c r="E765" s="29" t="s">
        <v>266</v>
      </c>
    </row>
    <row r="766" spans="1:5" ht="14.4" x14ac:dyDescent="0.25">
      <c r="A766" s="26">
        <v>6292</v>
      </c>
      <c r="B766" s="27" t="s">
        <v>1072</v>
      </c>
      <c r="C766" s="28" t="s">
        <v>1072</v>
      </c>
      <c r="D766" s="29" t="s">
        <v>267</v>
      </c>
      <c r="E766" s="29" t="s">
        <v>266</v>
      </c>
    </row>
    <row r="767" spans="1:5" ht="14.4" x14ac:dyDescent="0.25">
      <c r="A767" s="26">
        <v>5968</v>
      </c>
      <c r="B767" s="27" t="s">
        <v>1073</v>
      </c>
      <c r="C767" s="28" t="s">
        <v>1073</v>
      </c>
      <c r="D767" s="29" t="s">
        <v>267</v>
      </c>
      <c r="E767" s="29" t="s">
        <v>266</v>
      </c>
    </row>
    <row r="768" spans="1:5" ht="14.4" x14ac:dyDescent="0.25">
      <c r="A768" s="26">
        <v>5969</v>
      </c>
      <c r="B768" s="27" t="s">
        <v>1074</v>
      </c>
      <c r="C768" s="28" t="s">
        <v>1074</v>
      </c>
      <c r="D768" s="29" t="s">
        <v>267</v>
      </c>
      <c r="E768" s="29" t="s">
        <v>266</v>
      </c>
    </row>
    <row r="769" spans="1:5" ht="14.4" x14ac:dyDescent="0.25">
      <c r="A769" s="26">
        <v>5971</v>
      </c>
      <c r="B769" s="27" t="s">
        <v>1075</v>
      </c>
      <c r="C769" s="28" t="s">
        <v>1075</v>
      </c>
      <c r="D769" s="29" t="s">
        <v>267</v>
      </c>
      <c r="E769" s="29" t="s">
        <v>266</v>
      </c>
    </row>
    <row r="770" spans="1:5" ht="14.4" x14ac:dyDescent="0.25">
      <c r="A770" s="26">
        <v>6067</v>
      </c>
      <c r="B770" s="27" t="s">
        <v>1076</v>
      </c>
      <c r="C770" s="28" t="s">
        <v>1076</v>
      </c>
      <c r="D770" s="29" t="s">
        <v>267</v>
      </c>
      <c r="E770" s="29" t="s">
        <v>266</v>
      </c>
    </row>
    <row r="771" spans="1:5" ht="14.4" x14ac:dyDescent="0.25">
      <c r="A771" s="26">
        <v>6068</v>
      </c>
      <c r="B771" s="27" t="s">
        <v>1077</v>
      </c>
      <c r="C771" s="28" t="s">
        <v>1077</v>
      </c>
      <c r="D771" s="29" t="s">
        <v>267</v>
      </c>
      <c r="E771" s="29" t="s">
        <v>266</v>
      </c>
    </row>
    <row r="772" spans="1:5" ht="14.4" x14ac:dyDescent="0.25">
      <c r="A772" s="26">
        <v>6069</v>
      </c>
      <c r="B772" s="27" t="s">
        <v>1078</v>
      </c>
      <c r="C772" s="28" t="s">
        <v>1078</v>
      </c>
      <c r="D772" s="29" t="s">
        <v>267</v>
      </c>
      <c r="E772" s="29" t="s">
        <v>266</v>
      </c>
    </row>
    <row r="773" spans="1:5" ht="14.4" x14ac:dyDescent="0.25">
      <c r="A773" s="26">
        <v>2668</v>
      </c>
      <c r="B773" s="27" t="s">
        <v>1079</v>
      </c>
      <c r="C773" s="28" t="s">
        <v>1079</v>
      </c>
      <c r="D773" s="29" t="s">
        <v>267</v>
      </c>
      <c r="E773" s="29" t="s">
        <v>266</v>
      </c>
    </row>
    <row r="774" spans="1:5" ht="14.4" x14ac:dyDescent="0.25">
      <c r="A774" s="26">
        <v>10815</v>
      </c>
      <c r="B774" s="27" t="s">
        <v>678</v>
      </c>
      <c r="C774" s="28" t="s">
        <v>678</v>
      </c>
      <c r="D774" s="29" t="s">
        <v>225</v>
      </c>
      <c r="E774" s="29" t="s">
        <v>224</v>
      </c>
    </row>
    <row r="775" spans="1:5" ht="14.4" x14ac:dyDescent="0.25">
      <c r="A775" s="26">
        <v>10816</v>
      </c>
      <c r="B775" s="27" t="s">
        <v>680</v>
      </c>
      <c r="C775" s="28" t="s">
        <v>680</v>
      </c>
      <c r="D775" s="29" t="s">
        <v>225</v>
      </c>
      <c r="E775" s="29" t="s">
        <v>224</v>
      </c>
    </row>
    <row r="776" spans="1:5" ht="14.4" x14ac:dyDescent="0.25">
      <c r="A776" s="26">
        <v>7684</v>
      </c>
      <c r="B776" s="27" t="s">
        <v>1080</v>
      </c>
      <c r="C776" s="28" t="s">
        <v>1080</v>
      </c>
      <c r="D776" s="29" t="s">
        <v>414</v>
      </c>
      <c r="E776" s="29" t="s">
        <v>413</v>
      </c>
    </row>
    <row r="777" spans="1:5" ht="14.4" x14ac:dyDescent="0.25">
      <c r="A777" s="26">
        <v>12119</v>
      </c>
      <c r="B777" s="27" t="s">
        <v>1081</v>
      </c>
      <c r="C777" s="28" t="s">
        <v>1081</v>
      </c>
      <c r="D777" s="29" t="s">
        <v>414</v>
      </c>
      <c r="E777" s="29" t="s">
        <v>413</v>
      </c>
    </row>
    <row r="778" spans="1:5" ht="14.4" x14ac:dyDescent="0.25">
      <c r="A778" s="26">
        <v>12121</v>
      </c>
      <c r="B778" s="27" t="s">
        <v>458</v>
      </c>
      <c r="C778" s="28" t="s">
        <v>458</v>
      </c>
      <c r="D778" s="29" t="s">
        <v>414</v>
      </c>
      <c r="E778" s="29" t="s">
        <v>413</v>
      </c>
    </row>
    <row r="779" spans="1:5" ht="14.4" x14ac:dyDescent="0.25">
      <c r="A779" s="26">
        <v>11578</v>
      </c>
      <c r="B779" s="27" t="s">
        <v>464</v>
      </c>
      <c r="C779" s="28" t="s">
        <v>464</v>
      </c>
      <c r="D779" s="29" t="s">
        <v>414</v>
      </c>
      <c r="E779" s="29" t="s">
        <v>413</v>
      </c>
    </row>
    <row r="780" spans="1:5" ht="14.4" x14ac:dyDescent="0.25">
      <c r="A780" s="26">
        <v>7939</v>
      </c>
      <c r="B780" s="27" t="s">
        <v>1082</v>
      </c>
      <c r="C780" s="28" t="s">
        <v>1082</v>
      </c>
      <c r="D780" s="29" t="s">
        <v>414</v>
      </c>
      <c r="E780" s="29" t="s">
        <v>413</v>
      </c>
    </row>
    <row r="781" spans="1:5" ht="14.4" x14ac:dyDescent="0.25">
      <c r="A781" s="26">
        <v>11729</v>
      </c>
      <c r="B781" s="27" t="s">
        <v>1083</v>
      </c>
      <c r="C781" s="28" t="s">
        <v>1083</v>
      </c>
      <c r="D781" s="29" t="s">
        <v>414</v>
      </c>
      <c r="E781" s="29" t="s">
        <v>413</v>
      </c>
    </row>
    <row r="782" spans="1:5" ht="14.4" x14ac:dyDescent="0.25">
      <c r="A782" s="26">
        <v>7984</v>
      </c>
      <c r="B782" s="27" t="s">
        <v>1084</v>
      </c>
      <c r="C782" s="28" t="s">
        <v>1084</v>
      </c>
      <c r="D782" s="29" t="s">
        <v>414</v>
      </c>
      <c r="E782" s="29" t="s">
        <v>413</v>
      </c>
    </row>
    <row r="783" spans="1:5" ht="14.4" x14ac:dyDescent="0.25">
      <c r="A783" s="26">
        <v>12197</v>
      </c>
      <c r="B783" s="27" t="s">
        <v>711</v>
      </c>
      <c r="C783" s="28" t="s">
        <v>711</v>
      </c>
      <c r="D783" s="29" t="s">
        <v>414</v>
      </c>
      <c r="E783" s="29" t="s">
        <v>413</v>
      </c>
    </row>
    <row r="784" spans="1:5" ht="14.4" x14ac:dyDescent="0.25">
      <c r="A784" s="26">
        <v>12206</v>
      </c>
      <c r="B784" s="27" t="s">
        <v>712</v>
      </c>
      <c r="C784" s="28" t="s">
        <v>712</v>
      </c>
      <c r="D784" s="29" t="s">
        <v>414</v>
      </c>
      <c r="E784" s="29" t="s">
        <v>413</v>
      </c>
    </row>
    <row r="785" spans="1:5" ht="14.4" x14ac:dyDescent="0.25">
      <c r="A785" s="26">
        <v>12218</v>
      </c>
      <c r="B785" s="27" t="s">
        <v>1085</v>
      </c>
      <c r="C785" s="28" t="s">
        <v>1085</v>
      </c>
      <c r="D785" s="29" t="s">
        <v>414</v>
      </c>
      <c r="E785" s="29" t="s">
        <v>413</v>
      </c>
    </row>
    <row r="786" spans="1:5" ht="14.4" x14ac:dyDescent="0.25">
      <c r="A786" s="26">
        <v>12070</v>
      </c>
      <c r="B786" s="27" t="s">
        <v>1086</v>
      </c>
      <c r="C786" s="28" t="s">
        <v>1086</v>
      </c>
      <c r="D786" s="29" t="s">
        <v>414</v>
      </c>
      <c r="E786" s="29" t="s">
        <v>413</v>
      </c>
    </row>
    <row r="787" spans="1:5" ht="14.4" x14ac:dyDescent="0.25">
      <c r="A787" s="26">
        <v>11985</v>
      </c>
      <c r="B787" s="27" t="s">
        <v>1087</v>
      </c>
      <c r="C787" s="28" t="s">
        <v>1087</v>
      </c>
      <c r="D787" s="29" t="s">
        <v>414</v>
      </c>
      <c r="E787" s="29" t="s">
        <v>413</v>
      </c>
    </row>
    <row r="788" spans="1:5" ht="14.4" x14ac:dyDescent="0.25">
      <c r="A788" s="26">
        <v>11616</v>
      </c>
      <c r="B788" s="27" t="s">
        <v>1088</v>
      </c>
      <c r="C788" s="28" t="s">
        <v>1088</v>
      </c>
      <c r="D788" s="29" t="s">
        <v>414</v>
      </c>
      <c r="E788" s="29" t="s">
        <v>413</v>
      </c>
    </row>
    <row r="789" spans="1:5" ht="14.4" x14ac:dyDescent="0.25">
      <c r="A789" s="26">
        <v>7858</v>
      </c>
      <c r="B789" s="27" t="s">
        <v>1089</v>
      </c>
      <c r="C789" s="28" t="s">
        <v>1089</v>
      </c>
      <c r="D789" s="29" t="s">
        <v>414</v>
      </c>
      <c r="E789" s="29" t="s">
        <v>413</v>
      </c>
    </row>
    <row r="790" spans="1:5" ht="14.4" x14ac:dyDescent="0.25">
      <c r="A790" s="26">
        <v>7866</v>
      </c>
      <c r="B790" s="27" t="s">
        <v>1090</v>
      </c>
      <c r="C790" s="28" t="s">
        <v>1090</v>
      </c>
      <c r="D790" s="29" t="s">
        <v>414</v>
      </c>
      <c r="E790" s="29" t="s">
        <v>413</v>
      </c>
    </row>
    <row r="791" spans="1:5" ht="14.4" x14ac:dyDescent="0.25">
      <c r="A791" s="26">
        <v>11660</v>
      </c>
      <c r="B791" s="27" t="s">
        <v>1091</v>
      </c>
      <c r="C791" s="28" t="s">
        <v>1091</v>
      </c>
      <c r="D791" s="29" t="s">
        <v>414</v>
      </c>
      <c r="E791" s="29" t="s">
        <v>413</v>
      </c>
    </row>
    <row r="792" spans="1:5" ht="14.4" x14ac:dyDescent="0.25">
      <c r="A792" s="26">
        <v>11663</v>
      </c>
      <c r="B792" s="27" t="s">
        <v>1092</v>
      </c>
      <c r="C792" s="28" t="s">
        <v>1092</v>
      </c>
      <c r="D792" s="29" t="s">
        <v>414</v>
      </c>
      <c r="E792" s="29" t="s">
        <v>413</v>
      </c>
    </row>
    <row r="793" spans="1:5" ht="14.4" x14ac:dyDescent="0.25">
      <c r="A793" s="26">
        <v>11757</v>
      </c>
      <c r="B793" s="27" t="s">
        <v>508</v>
      </c>
      <c r="C793" s="28" t="s">
        <v>508</v>
      </c>
      <c r="D793" s="29" t="s">
        <v>414</v>
      </c>
      <c r="E793" s="29" t="s">
        <v>413</v>
      </c>
    </row>
    <row r="794" spans="1:5" ht="14.4" x14ac:dyDescent="0.25">
      <c r="A794" s="26">
        <v>7837</v>
      </c>
      <c r="B794" s="27" t="s">
        <v>1093</v>
      </c>
      <c r="C794" s="28" t="s">
        <v>1093</v>
      </c>
      <c r="D794" s="29" t="s">
        <v>414</v>
      </c>
      <c r="E794" s="29" t="s">
        <v>413</v>
      </c>
    </row>
    <row r="795" spans="1:5" ht="14.4" x14ac:dyDescent="0.25">
      <c r="A795" s="26">
        <v>7838</v>
      </c>
      <c r="B795" s="27" t="s">
        <v>1094</v>
      </c>
      <c r="C795" s="28" t="s">
        <v>1094</v>
      </c>
      <c r="D795" s="29" t="s">
        <v>414</v>
      </c>
      <c r="E795" s="29" t="s">
        <v>413</v>
      </c>
    </row>
    <row r="796" spans="1:5" ht="14.4" x14ac:dyDescent="0.25">
      <c r="A796" s="26">
        <v>8069</v>
      </c>
      <c r="B796" s="27" t="s">
        <v>1095</v>
      </c>
      <c r="C796" s="28" t="s">
        <v>1095</v>
      </c>
      <c r="D796" s="29" t="s">
        <v>414</v>
      </c>
      <c r="E796" s="29" t="s">
        <v>413</v>
      </c>
    </row>
    <row r="797" spans="1:5" ht="14.4" x14ac:dyDescent="0.25">
      <c r="A797" s="26">
        <v>11999</v>
      </c>
      <c r="B797" s="27" t="s">
        <v>484</v>
      </c>
      <c r="C797" s="28" t="s">
        <v>484</v>
      </c>
      <c r="D797" s="29" t="s">
        <v>414</v>
      </c>
      <c r="E797" s="29" t="s">
        <v>413</v>
      </c>
    </row>
    <row r="798" spans="1:5" ht="14.4" x14ac:dyDescent="0.25">
      <c r="A798" s="26">
        <v>11602</v>
      </c>
      <c r="B798" s="27" t="s">
        <v>1096</v>
      </c>
      <c r="C798" s="28" t="s">
        <v>1096</v>
      </c>
      <c r="D798" s="29" t="s">
        <v>414</v>
      </c>
      <c r="E798" s="29" t="s">
        <v>413</v>
      </c>
    </row>
    <row r="799" spans="1:5" ht="14.4" x14ac:dyDescent="0.25">
      <c r="A799" s="26">
        <v>12066</v>
      </c>
      <c r="B799" s="27" t="s">
        <v>1097</v>
      </c>
      <c r="C799" s="28" t="s">
        <v>1097</v>
      </c>
      <c r="D799" s="29" t="s">
        <v>414</v>
      </c>
      <c r="E799" s="29" t="s">
        <v>413</v>
      </c>
    </row>
    <row r="800" spans="1:5" ht="14.4" x14ac:dyDescent="0.25">
      <c r="A800" s="26">
        <v>7775</v>
      </c>
      <c r="B800" s="27" t="s">
        <v>1098</v>
      </c>
      <c r="C800" s="28" t="s">
        <v>1098</v>
      </c>
      <c r="D800" s="29" t="s">
        <v>414</v>
      </c>
      <c r="E800" s="29" t="s">
        <v>413</v>
      </c>
    </row>
    <row r="801" spans="1:5" ht="14.4" x14ac:dyDescent="0.25">
      <c r="A801" s="26">
        <v>12235</v>
      </c>
      <c r="B801" s="27" t="s">
        <v>1099</v>
      </c>
      <c r="C801" s="28" t="s">
        <v>1099</v>
      </c>
      <c r="D801" s="29" t="s">
        <v>414</v>
      </c>
      <c r="E801" s="29" t="s">
        <v>413</v>
      </c>
    </row>
    <row r="802" spans="1:5" ht="14.4" x14ac:dyDescent="0.25">
      <c r="A802" s="26">
        <v>8424</v>
      </c>
      <c r="B802" s="27" t="s">
        <v>1100</v>
      </c>
      <c r="C802" s="28" t="s">
        <v>1100</v>
      </c>
      <c r="D802" s="29" t="s">
        <v>414</v>
      </c>
      <c r="E802" s="29" t="s">
        <v>413</v>
      </c>
    </row>
    <row r="803" spans="1:5" ht="14.4" x14ac:dyDescent="0.25">
      <c r="A803" s="26">
        <v>8458</v>
      </c>
      <c r="B803" s="27" t="s">
        <v>709</v>
      </c>
      <c r="C803" s="28" t="s">
        <v>709</v>
      </c>
      <c r="D803" s="29" t="s">
        <v>414</v>
      </c>
      <c r="E803" s="29" t="s">
        <v>413</v>
      </c>
    </row>
    <row r="804" spans="1:5" ht="14.4" x14ac:dyDescent="0.25">
      <c r="A804" s="26">
        <v>8467</v>
      </c>
      <c r="B804" s="27" t="s">
        <v>1101</v>
      </c>
      <c r="C804" s="28" t="s">
        <v>1101</v>
      </c>
      <c r="D804" s="29" t="s">
        <v>414</v>
      </c>
      <c r="E804" s="29" t="s">
        <v>413</v>
      </c>
    </row>
    <row r="805" spans="1:5" ht="14.4" x14ac:dyDescent="0.25">
      <c r="A805" s="26">
        <v>8543</v>
      </c>
      <c r="B805" s="27" t="s">
        <v>1102</v>
      </c>
      <c r="C805" s="28" t="s">
        <v>1102</v>
      </c>
      <c r="D805" s="29" t="s">
        <v>414</v>
      </c>
      <c r="E805" s="29" t="s">
        <v>413</v>
      </c>
    </row>
    <row r="806" spans="1:5" ht="14.4" x14ac:dyDescent="0.25">
      <c r="A806" s="26">
        <v>8175</v>
      </c>
      <c r="B806" s="27" t="s">
        <v>713</v>
      </c>
      <c r="C806" s="28" t="s">
        <v>714</v>
      </c>
      <c r="D806" s="29" t="s">
        <v>414</v>
      </c>
      <c r="E806" s="29" t="s">
        <v>413</v>
      </c>
    </row>
    <row r="807" spans="1:5" ht="14.4" x14ac:dyDescent="0.25">
      <c r="A807" s="26">
        <v>8204</v>
      </c>
      <c r="B807" s="27" t="s">
        <v>1103</v>
      </c>
      <c r="C807" s="28" t="s">
        <v>1103</v>
      </c>
      <c r="D807" s="29" t="s">
        <v>414</v>
      </c>
      <c r="E807" s="29" t="s">
        <v>413</v>
      </c>
    </row>
    <row r="808" spans="1:5" ht="14.4" x14ac:dyDescent="0.25">
      <c r="A808" s="26">
        <v>8206</v>
      </c>
      <c r="B808" s="27" t="s">
        <v>1104</v>
      </c>
      <c r="C808" s="28" t="s">
        <v>1105</v>
      </c>
      <c r="D808" s="29" t="s">
        <v>414</v>
      </c>
      <c r="E808" s="29" t="s">
        <v>413</v>
      </c>
    </row>
    <row r="809" spans="1:5" ht="14.4" x14ac:dyDescent="0.25">
      <c r="A809" s="26">
        <v>8235</v>
      </c>
      <c r="B809" s="27" t="s">
        <v>1106</v>
      </c>
      <c r="C809" s="28" t="s">
        <v>1107</v>
      </c>
      <c r="D809" s="29" t="s">
        <v>414</v>
      </c>
      <c r="E809" s="29" t="s">
        <v>413</v>
      </c>
    </row>
    <row r="810" spans="1:5" ht="14.4" x14ac:dyDescent="0.25">
      <c r="A810" s="26">
        <v>12157</v>
      </c>
      <c r="B810" s="27" t="s">
        <v>519</v>
      </c>
      <c r="C810" s="28" t="s">
        <v>519</v>
      </c>
      <c r="D810" s="29" t="s">
        <v>414</v>
      </c>
      <c r="E810" s="29" t="s">
        <v>413</v>
      </c>
    </row>
    <row r="811" spans="1:5" ht="14.4" x14ac:dyDescent="0.25">
      <c r="A811" s="26">
        <v>7885</v>
      </c>
      <c r="B811" s="27" t="s">
        <v>1108</v>
      </c>
      <c r="C811" s="28" t="s">
        <v>1108</v>
      </c>
      <c r="D811" s="29" t="s">
        <v>414</v>
      </c>
      <c r="E811" s="29" t="s">
        <v>413</v>
      </c>
    </row>
    <row r="812" spans="1:5" ht="14.4" x14ac:dyDescent="0.25">
      <c r="A812" s="26">
        <v>8284</v>
      </c>
      <c r="B812" s="27" t="s">
        <v>1109</v>
      </c>
      <c r="C812" s="28" t="s">
        <v>1109</v>
      </c>
      <c r="D812" s="29" t="s">
        <v>414</v>
      </c>
      <c r="E812" s="29" t="s">
        <v>413</v>
      </c>
    </row>
    <row r="813" spans="1:5" ht="14.4" x14ac:dyDescent="0.25">
      <c r="A813" s="26">
        <v>11996</v>
      </c>
      <c r="B813" s="27" t="s">
        <v>708</v>
      </c>
      <c r="C813" s="28" t="s">
        <v>708</v>
      </c>
      <c r="D813" s="29" t="s">
        <v>423</v>
      </c>
      <c r="E813" s="29" t="s">
        <v>422</v>
      </c>
    </row>
    <row r="814" spans="1:5" ht="14.4" x14ac:dyDescent="0.25">
      <c r="A814" s="26">
        <v>8458</v>
      </c>
      <c r="B814" s="27" t="s">
        <v>709</v>
      </c>
      <c r="C814" s="28" t="s">
        <v>709</v>
      </c>
      <c r="D814" s="29" t="s">
        <v>423</v>
      </c>
      <c r="E814" s="29" t="s">
        <v>422</v>
      </c>
    </row>
    <row r="815" spans="1:5" ht="14.4" x14ac:dyDescent="0.25">
      <c r="A815" s="26">
        <v>12019</v>
      </c>
      <c r="B815" s="27" t="s">
        <v>710</v>
      </c>
      <c r="C815" s="28" t="s">
        <v>710</v>
      </c>
      <c r="D815" s="29" t="s">
        <v>423</v>
      </c>
      <c r="E815" s="29" t="s">
        <v>422</v>
      </c>
    </row>
    <row r="816" spans="1:5" ht="14.4" x14ac:dyDescent="0.25">
      <c r="A816" s="26">
        <v>7703</v>
      </c>
      <c r="B816" s="27" t="s">
        <v>503</v>
      </c>
      <c r="C816" s="28" t="s">
        <v>503</v>
      </c>
      <c r="D816" s="29" t="s">
        <v>400</v>
      </c>
      <c r="E816" s="29" t="s">
        <v>399</v>
      </c>
    </row>
    <row r="817" spans="1:5" ht="14.4" x14ac:dyDescent="0.25">
      <c r="A817" s="26">
        <v>11742</v>
      </c>
      <c r="B817" s="27" t="s">
        <v>504</v>
      </c>
      <c r="C817" s="28" t="s">
        <v>504</v>
      </c>
      <c r="D817" s="29" t="s">
        <v>400</v>
      </c>
      <c r="E817" s="29" t="s">
        <v>399</v>
      </c>
    </row>
    <row r="818" spans="1:5" ht="14.4" x14ac:dyDescent="0.25">
      <c r="A818" s="26">
        <v>11743</v>
      </c>
      <c r="B818" s="27" t="s">
        <v>505</v>
      </c>
      <c r="C818" s="28" t="s">
        <v>505</v>
      </c>
      <c r="D818" s="29" t="s">
        <v>400</v>
      </c>
      <c r="E818" s="29" t="s">
        <v>399</v>
      </c>
    </row>
    <row r="819" spans="1:5" ht="14.4" x14ac:dyDescent="0.25">
      <c r="A819" s="26">
        <v>12130</v>
      </c>
      <c r="B819" s="27" t="s">
        <v>506</v>
      </c>
      <c r="C819" s="28" t="s">
        <v>506</v>
      </c>
      <c r="D819" s="29" t="s">
        <v>400</v>
      </c>
      <c r="E819" s="29" t="s">
        <v>399</v>
      </c>
    </row>
    <row r="820" spans="1:5" ht="14.4" x14ac:dyDescent="0.25">
      <c r="A820" s="26">
        <v>7854</v>
      </c>
      <c r="B820" s="27" t="s">
        <v>507</v>
      </c>
      <c r="C820" s="28" t="s">
        <v>507</v>
      </c>
      <c r="D820" s="29" t="s">
        <v>400</v>
      </c>
      <c r="E820" s="29" t="s">
        <v>399</v>
      </c>
    </row>
    <row r="821" spans="1:5" ht="14.4" x14ac:dyDescent="0.25">
      <c r="A821" s="26">
        <v>11757</v>
      </c>
      <c r="B821" s="27" t="s">
        <v>508</v>
      </c>
      <c r="C821" s="28" t="s">
        <v>508</v>
      </c>
      <c r="D821" s="29" t="s">
        <v>400</v>
      </c>
      <c r="E821" s="29" t="s">
        <v>399</v>
      </c>
    </row>
    <row r="822" spans="1:5" ht="14.4" x14ac:dyDescent="0.25">
      <c r="A822" s="26">
        <v>12088</v>
      </c>
      <c r="B822" s="27" t="s">
        <v>509</v>
      </c>
      <c r="C822" s="28" t="s">
        <v>509</v>
      </c>
      <c r="D822" s="29" t="s">
        <v>400</v>
      </c>
      <c r="E822" s="29" t="s">
        <v>399</v>
      </c>
    </row>
    <row r="823" spans="1:5" ht="14.4" x14ac:dyDescent="0.25">
      <c r="A823" s="26">
        <v>8068</v>
      </c>
      <c r="B823" s="27" t="s">
        <v>510</v>
      </c>
      <c r="C823" s="28" t="s">
        <v>510</v>
      </c>
      <c r="D823" s="29" t="s">
        <v>400</v>
      </c>
      <c r="E823" s="29" t="s">
        <v>399</v>
      </c>
    </row>
    <row r="824" spans="1:5" ht="14.4" x14ac:dyDescent="0.25">
      <c r="A824" s="26">
        <v>8101</v>
      </c>
      <c r="B824" s="27" t="s">
        <v>511</v>
      </c>
      <c r="C824" s="28" t="s">
        <v>511</v>
      </c>
      <c r="D824" s="29" t="s">
        <v>400</v>
      </c>
      <c r="E824" s="29" t="s">
        <v>399</v>
      </c>
    </row>
    <row r="825" spans="1:5" ht="14.4" x14ac:dyDescent="0.25">
      <c r="A825" s="26">
        <v>7723</v>
      </c>
      <c r="B825" s="27" t="s">
        <v>512</v>
      </c>
      <c r="C825" s="28" t="s">
        <v>512</v>
      </c>
      <c r="D825" s="29" t="s">
        <v>400</v>
      </c>
      <c r="E825" s="29" t="s">
        <v>399</v>
      </c>
    </row>
    <row r="826" spans="1:5" ht="14.4" x14ac:dyDescent="0.25">
      <c r="A826" s="26">
        <v>12065</v>
      </c>
      <c r="B826" s="27" t="s">
        <v>513</v>
      </c>
      <c r="C826" s="28" t="s">
        <v>513</v>
      </c>
      <c r="D826" s="29" t="s">
        <v>400</v>
      </c>
      <c r="E826" s="29" t="s">
        <v>399</v>
      </c>
    </row>
    <row r="827" spans="1:5" ht="14.4" x14ac:dyDescent="0.25">
      <c r="A827" s="26">
        <v>12067</v>
      </c>
      <c r="B827" s="27" t="s">
        <v>514</v>
      </c>
      <c r="C827" s="28" t="s">
        <v>514</v>
      </c>
      <c r="D827" s="29" t="s">
        <v>400</v>
      </c>
      <c r="E827" s="29" t="s">
        <v>399</v>
      </c>
    </row>
    <row r="828" spans="1:5" ht="14.4" x14ac:dyDescent="0.25">
      <c r="A828" s="26">
        <v>7761</v>
      </c>
      <c r="B828" s="27" t="s">
        <v>515</v>
      </c>
      <c r="C828" s="28" t="s">
        <v>515</v>
      </c>
      <c r="D828" s="29" t="s">
        <v>400</v>
      </c>
      <c r="E828" s="29" t="s">
        <v>399</v>
      </c>
    </row>
    <row r="829" spans="1:5" ht="14.4" x14ac:dyDescent="0.25">
      <c r="A829" s="26">
        <v>7764</v>
      </c>
      <c r="B829" s="27" t="s">
        <v>516</v>
      </c>
      <c r="C829" s="28" t="s">
        <v>516</v>
      </c>
      <c r="D829" s="29" t="s">
        <v>400</v>
      </c>
      <c r="E829" s="29" t="s">
        <v>399</v>
      </c>
    </row>
    <row r="830" spans="1:5" ht="14.4" x14ac:dyDescent="0.25">
      <c r="A830" s="26">
        <v>7766</v>
      </c>
      <c r="B830" s="27" t="s">
        <v>517</v>
      </c>
      <c r="C830" s="28" t="s">
        <v>517</v>
      </c>
      <c r="D830" s="29" t="s">
        <v>400</v>
      </c>
      <c r="E830" s="29" t="s">
        <v>399</v>
      </c>
    </row>
    <row r="831" spans="1:5" ht="14.4" x14ac:dyDescent="0.25">
      <c r="A831" s="26">
        <v>7769</v>
      </c>
      <c r="B831" s="27" t="s">
        <v>518</v>
      </c>
      <c r="C831" s="28" t="s">
        <v>518</v>
      </c>
      <c r="D831" s="29" t="s">
        <v>400</v>
      </c>
      <c r="E831" s="29" t="s">
        <v>399</v>
      </c>
    </row>
    <row r="832" spans="1:5" ht="14.4" x14ac:dyDescent="0.25">
      <c r="A832" s="26">
        <v>12157</v>
      </c>
      <c r="B832" s="27" t="s">
        <v>519</v>
      </c>
      <c r="C832" s="28" t="s">
        <v>519</v>
      </c>
      <c r="D832" s="29" t="s">
        <v>400</v>
      </c>
      <c r="E832" s="29" t="s">
        <v>399</v>
      </c>
    </row>
    <row r="833" spans="1:5" ht="14.4" x14ac:dyDescent="0.25">
      <c r="A833" s="26">
        <v>7886</v>
      </c>
      <c r="B833" s="27" t="s">
        <v>520</v>
      </c>
      <c r="C833" s="28" t="s">
        <v>520</v>
      </c>
      <c r="D833" s="29" t="s">
        <v>400</v>
      </c>
      <c r="E833" s="29" t="s">
        <v>399</v>
      </c>
    </row>
    <row r="834" spans="1:5" ht="14.4" x14ac:dyDescent="0.25">
      <c r="A834" s="26">
        <v>2377</v>
      </c>
      <c r="B834" s="27" t="s">
        <v>602</v>
      </c>
      <c r="C834" s="28" t="s">
        <v>602</v>
      </c>
      <c r="D834" s="29" t="s">
        <v>271</v>
      </c>
      <c r="E834" s="29" t="s">
        <v>270</v>
      </c>
    </row>
    <row r="835" spans="1:5" ht="14.4" x14ac:dyDescent="0.25">
      <c r="A835" s="26">
        <v>11150</v>
      </c>
      <c r="B835" s="27" t="s">
        <v>1110</v>
      </c>
      <c r="C835" s="28" t="s">
        <v>1110</v>
      </c>
      <c r="D835" s="29" t="s">
        <v>271</v>
      </c>
      <c r="E835" s="29" t="s">
        <v>270</v>
      </c>
    </row>
    <row r="836" spans="1:5" ht="14.4" x14ac:dyDescent="0.25">
      <c r="A836" s="26">
        <v>9317</v>
      </c>
      <c r="B836" s="27" t="s">
        <v>791</v>
      </c>
      <c r="C836" s="28" t="s">
        <v>791</v>
      </c>
      <c r="D836" s="29" t="s">
        <v>271</v>
      </c>
      <c r="E836" s="29" t="s">
        <v>270</v>
      </c>
    </row>
    <row r="837" spans="1:5" ht="14.4" x14ac:dyDescent="0.25">
      <c r="A837" s="26">
        <v>4847</v>
      </c>
      <c r="B837" s="27" t="s">
        <v>1111</v>
      </c>
      <c r="C837" s="28" t="s">
        <v>1111</v>
      </c>
      <c r="D837" s="29" t="s">
        <v>271</v>
      </c>
      <c r="E837" s="29" t="s">
        <v>270</v>
      </c>
    </row>
    <row r="838" spans="1:5" ht="14.4" x14ac:dyDescent="0.25">
      <c r="A838" s="26">
        <v>12247</v>
      </c>
      <c r="B838" s="27" t="s">
        <v>813</v>
      </c>
      <c r="C838" s="28" t="s">
        <v>813</v>
      </c>
      <c r="D838" s="29" t="s">
        <v>271</v>
      </c>
      <c r="E838" s="29" t="s">
        <v>270</v>
      </c>
    </row>
    <row r="839" spans="1:5" ht="14.4" x14ac:dyDescent="0.25">
      <c r="A839" s="26">
        <v>12248</v>
      </c>
      <c r="B839" s="27" t="s">
        <v>814</v>
      </c>
      <c r="C839" s="28" t="s">
        <v>814</v>
      </c>
      <c r="D839" s="29" t="s">
        <v>271</v>
      </c>
      <c r="E839" s="29" t="s">
        <v>270</v>
      </c>
    </row>
    <row r="840" spans="1:5" ht="14.4" x14ac:dyDescent="0.25">
      <c r="A840" s="26">
        <v>8657</v>
      </c>
      <c r="B840" s="27" t="s">
        <v>664</v>
      </c>
      <c r="C840" s="28" t="s">
        <v>664</v>
      </c>
      <c r="D840" s="29" t="s">
        <v>271</v>
      </c>
      <c r="E840" s="29" t="s">
        <v>270</v>
      </c>
    </row>
    <row r="841" spans="1:5" ht="14.4" x14ac:dyDescent="0.25">
      <c r="A841" s="26">
        <v>11421</v>
      </c>
      <c r="B841" s="27" t="s">
        <v>1112</v>
      </c>
      <c r="C841" s="28" t="s">
        <v>1112</v>
      </c>
      <c r="D841" s="29" t="s">
        <v>271</v>
      </c>
      <c r="E841" s="29" t="s">
        <v>270</v>
      </c>
    </row>
    <row r="842" spans="1:5" ht="14.4" x14ac:dyDescent="0.25">
      <c r="A842" s="26">
        <v>11424</v>
      </c>
      <c r="B842" s="27" t="s">
        <v>1113</v>
      </c>
      <c r="C842" s="28" t="s">
        <v>1113</v>
      </c>
      <c r="D842" s="29" t="s">
        <v>271</v>
      </c>
      <c r="E842" s="29" t="s">
        <v>270</v>
      </c>
    </row>
    <row r="843" spans="1:5" ht="14.4" x14ac:dyDescent="0.25">
      <c r="A843" s="26">
        <v>4872</v>
      </c>
      <c r="B843" s="27" t="s">
        <v>1114</v>
      </c>
      <c r="C843" s="28" t="s">
        <v>1114</v>
      </c>
      <c r="D843" s="29" t="s">
        <v>271</v>
      </c>
      <c r="E843" s="29" t="s">
        <v>270</v>
      </c>
    </row>
    <row r="844" spans="1:5" ht="14.4" x14ac:dyDescent="0.25">
      <c r="A844" s="26">
        <v>4875</v>
      </c>
      <c r="B844" s="27" t="s">
        <v>1115</v>
      </c>
      <c r="C844" s="28" t="s">
        <v>1115</v>
      </c>
      <c r="D844" s="29" t="s">
        <v>271</v>
      </c>
      <c r="E844" s="29" t="s">
        <v>270</v>
      </c>
    </row>
    <row r="845" spans="1:5" ht="14.4" x14ac:dyDescent="0.25">
      <c r="A845" s="26">
        <v>5849</v>
      </c>
      <c r="B845" s="27" t="s">
        <v>1037</v>
      </c>
      <c r="C845" s="28" t="s">
        <v>1037</v>
      </c>
      <c r="D845" s="29" t="s">
        <v>271</v>
      </c>
      <c r="E845" s="29" t="s">
        <v>270</v>
      </c>
    </row>
    <row r="846" spans="1:5" ht="14.4" x14ac:dyDescent="0.25">
      <c r="A846" s="26">
        <v>6311</v>
      </c>
      <c r="B846" s="27" t="s">
        <v>1116</v>
      </c>
      <c r="C846" s="28" t="s">
        <v>1116</v>
      </c>
      <c r="D846" s="29" t="s">
        <v>271</v>
      </c>
      <c r="E846" s="29" t="s">
        <v>270</v>
      </c>
    </row>
    <row r="847" spans="1:5" ht="14.4" x14ac:dyDescent="0.25">
      <c r="A847" s="26">
        <v>6314</v>
      </c>
      <c r="B847" s="27" t="s">
        <v>1117</v>
      </c>
      <c r="C847" s="28" t="s">
        <v>1117</v>
      </c>
      <c r="D847" s="29" t="s">
        <v>271</v>
      </c>
      <c r="E847" s="29" t="s">
        <v>270</v>
      </c>
    </row>
    <row r="848" spans="1:5" ht="14.4" x14ac:dyDescent="0.25">
      <c r="A848" s="26">
        <v>7617</v>
      </c>
      <c r="B848" s="27" t="s">
        <v>1046</v>
      </c>
      <c r="C848" s="28" t="s">
        <v>1046</v>
      </c>
      <c r="D848" s="29" t="s">
        <v>271</v>
      </c>
      <c r="E848" s="29" t="s">
        <v>270</v>
      </c>
    </row>
    <row r="849" spans="1:5" ht="14.4" x14ac:dyDescent="0.25">
      <c r="A849" s="26">
        <v>10809</v>
      </c>
      <c r="B849" s="27" t="s">
        <v>1118</v>
      </c>
      <c r="C849" s="28" t="s">
        <v>1118</v>
      </c>
      <c r="D849" s="29" t="s">
        <v>271</v>
      </c>
      <c r="E849" s="29" t="s">
        <v>270</v>
      </c>
    </row>
    <row r="850" spans="1:5" ht="14.4" x14ac:dyDescent="0.25">
      <c r="A850" s="26">
        <v>10810</v>
      </c>
      <c r="B850" s="27" t="s">
        <v>1119</v>
      </c>
      <c r="C850" s="28" t="s">
        <v>1119</v>
      </c>
      <c r="D850" s="29" t="s">
        <v>271</v>
      </c>
      <c r="E850" s="29" t="s">
        <v>270</v>
      </c>
    </row>
    <row r="851" spans="1:5" ht="14.4" x14ac:dyDescent="0.25">
      <c r="A851" s="26">
        <v>10811</v>
      </c>
      <c r="B851" s="27" t="s">
        <v>1120</v>
      </c>
      <c r="C851" s="28" t="s">
        <v>1120</v>
      </c>
      <c r="D851" s="29" t="s">
        <v>271</v>
      </c>
      <c r="E851" s="29" t="s">
        <v>270</v>
      </c>
    </row>
    <row r="852" spans="1:5" ht="14.4" x14ac:dyDescent="0.25">
      <c r="A852" s="26">
        <v>10814</v>
      </c>
      <c r="B852" s="27" t="s">
        <v>674</v>
      </c>
      <c r="C852" s="28" t="s">
        <v>674</v>
      </c>
      <c r="D852" s="29" t="s">
        <v>271</v>
      </c>
      <c r="E852" s="29" t="s">
        <v>270</v>
      </c>
    </row>
    <row r="853" spans="1:5" ht="14.4" x14ac:dyDescent="0.25">
      <c r="A853" s="26">
        <v>12065</v>
      </c>
      <c r="B853" s="27" t="s">
        <v>513</v>
      </c>
      <c r="C853" s="28" t="s">
        <v>513</v>
      </c>
      <c r="D853" s="29" t="s">
        <v>271</v>
      </c>
      <c r="E853" s="29" t="s">
        <v>270</v>
      </c>
    </row>
    <row r="854" spans="1:5" ht="14.4" x14ac:dyDescent="0.25">
      <c r="A854" s="26">
        <v>3439</v>
      </c>
      <c r="B854" s="27" t="s">
        <v>1121</v>
      </c>
      <c r="C854" s="28" t="s">
        <v>1121</v>
      </c>
      <c r="D854" s="29" t="s">
        <v>271</v>
      </c>
      <c r="E854" s="29" t="s">
        <v>270</v>
      </c>
    </row>
    <row r="855" spans="1:5" ht="14.4" x14ac:dyDescent="0.25">
      <c r="A855" s="26">
        <v>2758</v>
      </c>
      <c r="B855" s="27" t="s">
        <v>1122</v>
      </c>
      <c r="C855" s="28" t="s">
        <v>1122</v>
      </c>
      <c r="D855" s="29" t="s">
        <v>271</v>
      </c>
      <c r="E855" s="29" t="s">
        <v>270</v>
      </c>
    </row>
    <row r="856" spans="1:5" ht="14.4" x14ac:dyDescent="0.25">
      <c r="A856" s="26">
        <v>2759</v>
      </c>
      <c r="B856" s="27" t="s">
        <v>1123</v>
      </c>
      <c r="C856" s="28" t="s">
        <v>1123</v>
      </c>
      <c r="D856" s="29" t="s">
        <v>271</v>
      </c>
      <c r="E856" s="29" t="s">
        <v>270</v>
      </c>
    </row>
    <row r="857" spans="1:5" ht="14.4" x14ac:dyDescent="0.25">
      <c r="A857" s="26">
        <v>6121</v>
      </c>
      <c r="B857" s="27" t="s">
        <v>1124</v>
      </c>
      <c r="C857" s="28" t="s">
        <v>1124</v>
      </c>
      <c r="D857" s="29" t="s">
        <v>271</v>
      </c>
      <c r="E857" s="29" t="s">
        <v>270</v>
      </c>
    </row>
    <row r="858" spans="1:5" ht="14.4" x14ac:dyDescent="0.25">
      <c r="A858" s="26">
        <v>9136</v>
      </c>
      <c r="B858" s="27" t="s">
        <v>955</v>
      </c>
      <c r="C858" s="28" t="s">
        <v>955</v>
      </c>
      <c r="D858" s="29" t="s">
        <v>271</v>
      </c>
      <c r="E858" s="29" t="s">
        <v>270</v>
      </c>
    </row>
    <row r="859" spans="1:5" ht="14.4" x14ac:dyDescent="0.25">
      <c r="A859" s="26">
        <v>10819</v>
      </c>
      <c r="B859" s="27" t="s">
        <v>1125</v>
      </c>
      <c r="C859" s="28" t="s">
        <v>1125</v>
      </c>
      <c r="D859" s="29" t="s">
        <v>271</v>
      </c>
      <c r="E859" s="29" t="s">
        <v>270</v>
      </c>
    </row>
    <row r="860" spans="1:5" ht="14.4" x14ac:dyDescent="0.25">
      <c r="A860" s="26">
        <v>10756</v>
      </c>
      <c r="B860" s="27" t="s">
        <v>1126</v>
      </c>
      <c r="C860" s="28" t="s">
        <v>1127</v>
      </c>
      <c r="D860" s="29" t="s">
        <v>271</v>
      </c>
      <c r="E860" s="29" t="s">
        <v>270</v>
      </c>
    </row>
    <row r="861" spans="1:5" ht="14.4" x14ac:dyDescent="0.25">
      <c r="A861" s="26">
        <v>11418</v>
      </c>
      <c r="B861" s="27" t="s">
        <v>1128</v>
      </c>
      <c r="C861" s="28" t="s">
        <v>1128</v>
      </c>
      <c r="D861" s="29" t="s">
        <v>271</v>
      </c>
      <c r="E861" s="29" t="s">
        <v>270</v>
      </c>
    </row>
    <row r="862" spans="1:5" ht="14.4" x14ac:dyDescent="0.25">
      <c r="A862" s="26">
        <v>10759</v>
      </c>
      <c r="B862" s="27" t="s">
        <v>1129</v>
      </c>
      <c r="C862" s="28" t="s">
        <v>1129</v>
      </c>
      <c r="D862" s="29" t="s">
        <v>271</v>
      </c>
      <c r="E862" s="29" t="s">
        <v>270</v>
      </c>
    </row>
    <row r="863" spans="1:5" ht="14.4" x14ac:dyDescent="0.25">
      <c r="A863" s="26">
        <v>11156</v>
      </c>
      <c r="B863" s="27" t="s">
        <v>1130</v>
      </c>
      <c r="C863" s="28" t="s">
        <v>1130</v>
      </c>
      <c r="D863" s="29" t="s">
        <v>335</v>
      </c>
      <c r="E863" s="29" t="s">
        <v>334</v>
      </c>
    </row>
    <row r="864" spans="1:5" ht="14.4" x14ac:dyDescent="0.25">
      <c r="A864" s="26">
        <v>2422</v>
      </c>
      <c r="B864" s="27" t="s">
        <v>1131</v>
      </c>
      <c r="C864" s="28" t="s">
        <v>1131</v>
      </c>
      <c r="D864" s="29" t="s">
        <v>335</v>
      </c>
      <c r="E864" s="29" t="s">
        <v>334</v>
      </c>
    </row>
    <row r="865" spans="1:5" ht="14.4" x14ac:dyDescent="0.25">
      <c r="A865" s="26">
        <v>10594</v>
      </c>
      <c r="B865" s="27" t="s">
        <v>892</v>
      </c>
      <c r="C865" s="28" t="s">
        <v>892</v>
      </c>
      <c r="D865" s="29" t="s">
        <v>335</v>
      </c>
      <c r="E865" s="29" t="s">
        <v>334</v>
      </c>
    </row>
    <row r="866" spans="1:5" ht="14.4" x14ac:dyDescent="0.25">
      <c r="A866" s="26">
        <v>5848</v>
      </c>
      <c r="B866" s="27" t="s">
        <v>1036</v>
      </c>
      <c r="C866" s="28" t="s">
        <v>1036</v>
      </c>
      <c r="D866" s="29" t="s">
        <v>335</v>
      </c>
      <c r="E866" s="29" t="s">
        <v>334</v>
      </c>
    </row>
    <row r="867" spans="1:5" ht="14.4" x14ac:dyDescent="0.25">
      <c r="A867" s="26">
        <v>5849</v>
      </c>
      <c r="B867" s="27" t="s">
        <v>1037</v>
      </c>
      <c r="C867" s="28" t="s">
        <v>1037</v>
      </c>
      <c r="D867" s="29" t="s">
        <v>335</v>
      </c>
      <c r="E867" s="29" t="s">
        <v>334</v>
      </c>
    </row>
    <row r="868" spans="1:5" ht="14.4" x14ac:dyDescent="0.25">
      <c r="A868" s="26">
        <v>10680</v>
      </c>
      <c r="B868" s="27" t="s">
        <v>1040</v>
      </c>
      <c r="C868" s="28" t="s">
        <v>1040</v>
      </c>
      <c r="D868" s="29" t="s">
        <v>335</v>
      </c>
      <c r="E868" s="29" t="s">
        <v>334</v>
      </c>
    </row>
    <row r="869" spans="1:5" ht="14.4" x14ac:dyDescent="0.25">
      <c r="A869" s="26">
        <v>10639</v>
      </c>
      <c r="B869" s="27" t="s">
        <v>1132</v>
      </c>
      <c r="C869" s="28" t="s">
        <v>1132</v>
      </c>
      <c r="D869" s="29" t="s">
        <v>335</v>
      </c>
      <c r="E869" s="29" t="s">
        <v>334</v>
      </c>
    </row>
    <row r="870" spans="1:5" ht="14.4" x14ac:dyDescent="0.25">
      <c r="A870" s="26">
        <v>10640</v>
      </c>
      <c r="B870" s="27" t="s">
        <v>1065</v>
      </c>
      <c r="C870" s="28" t="s">
        <v>1065</v>
      </c>
      <c r="D870" s="29" t="s">
        <v>335</v>
      </c>
      <c r="E870" s="29" t="s">
        <v>334</v>
      </c>
    </row>
    <row r="871" spans="1:5" ht="14.4" x14ac:dyDescent="0.25">
      <c r="A871" s="26">
        <v>10875</v>
      </c>
      <c r="B871" s="27" t="s">
        <v>804</v>
      </c>
      <c r="C871" s="28" t="s">
        <v>804</v>
      </c>
      <c r="D871" s="29" t="s">
        <v>335</v>
      </c>
      <c r="E871" s="29" t="s">
        <v>334</v>
      </c>
    </row>
    <row r="872" spans="1:5" ht="14.4" x14ac:dyDescent="0.25">
      <c r="A872" s="26">
        <v>10742</v>
      </c>
      <c r="B872" s="27" t="s">
        <v>1133</v>
      </c>
      <c r="C872" s="28" t="s">
        <v>1133</v>
      </c>
      <c r="D872" s="29" t="s">
        <v>335</v>
      </c>
      <c r="E872" s="29" t="s">
        <v>334</v>
      </c>
    </row>
    <row r="873" spans="1:5" ht="14.4" x14ac:dyDescent="0.25">
      <c r="A873" s="26">
        <v>10743</v>
      </c>
      <c r="B873" s="27" t="s">
        <v>1134</v>
      </c>
      <c r="C873" s="28" t="s">
        <v>1134</v>
      </c>
      <c r="D873" s="29" t="s">
        <v>335</v>
      </c>
      <c r="E873" s="29" t="s">
        <v>334</v>
      </c>
    </row>
    <row r="874" spans="1:5" ht="14.4" x14ac:dyDescent="0.25">
      <c r="A874" s="26">
        <v>11238</v>
      </c>
      <c r="B874" s="27" t="s">
        <v>783</v>
      </c>
      <c r="C874" s="28" t="s">
        <v>783</v>
      </c>
      <c r="D874" s="29" t="s">
        <v>335</v>
      </c>
      <c r="E874" s="29" t="s">
        <v>334</v>
      </c>
    </row>
    <row r="875" spans="1:5" ht="14.4" x14ac:dyDescent="0.25">
      <c r="A875" s="26">
        <v>10861</v>
      </c>
      <c r="B875" s="27" t="s">
        <v>805</v>
      </c>
      <c r="C875" s="28" t="s">
        <v>805</v>
      </c>
      <c r="D875" s="29" t="s">
        <v>335</v>
      </c>
      <c r="E875" s="29" t="s">
        <v>334</v>
      </c>
    </row>
    <row r="876" spans="1:5" ht="14.4" x14ac:dyDescent="0.25">
      <c r="A876" s="26">
        <v>9979</v>
      </c>
      <c r="B876" s="27" t="s">
        <v>938</v>
      </c>
      <c r="C876" s="28" t="s">
        <v>938</v>
      </c>
      <c r="D876" s="29" t="s">
        <v>335</v>
      </c>
      <c r="E876" s="29" t="s">
        <v>334</v>
      </c>
    </row>
    <row r="877" spans="1:5" ht="14.4" x14ac:dyDescent="0.25">
      <c r="A877" s="26">
        <v>9980</v>
      </c>
      <c r="B877" s="27" t="s">
        <v>939</v>
      </c>
      <c r="C877" s="28" t="s">
        <v>939</v>
      </c>
      <c r="D877" s="29" t="s">
        <v>335</v>
      </c>
      <c r="E877" s="29" t="s">
        <v>334</v>
      </c>
    </row>
    <row r="878" spans="1:5" ht="14.4" x14ac:dyDescent="0.25">
      <c r="A878" s="26">
        <v>8936</v>
      </c>
      <c r="B878" s="27" t="s">
        <v>972</v>
      </c>
      <c r="C878" s="28" t="s">
        <v>972</v>
      </c>
      <c r="D878" s="29" t="s">
        <v>335</v>
      </c>
      <c r="E878" s="29" t="s">
        <v>334</v>
      </c>
    </row>
    <row r="879" spans="1:5" ht="14.4" x14ac:dyDescent="0.25">
      <c r="A879" s="26">
        <v>10293</v>
      </c>
      <c r="B879" s="27" t="s">
        <v>947</v>
      </c>
      <c r="C879" s="28" t="s">
        <v>947</v>
      </c>
      <c r="D879" s="29" t="s">
        <v>335</v>
      </c>
      <c r="E879" s="29" t="s">
        <v>334</v>
      </c>
    </row>
    <row r="880" spans="1:5" ht="14.4" x14ac:dyDescent="0.25">
      <c r="A880" s="26">
        <v>10541</v>
      </c>
      <c r="B880" s="27" t="s">
        <v>950</v>
      </c>
      <c r="C880" s="28" t="s">
        <v>950</v>
      </c>
      <c r="D880" s="29" t="s">
        <v>335</v>
      </c>
      <c r="E880" s="29" t="s">
        <v>334</v>
      </c>
    </row>
    <row r="881" spans="1:5" ht="14.4" x14ac:dyDescent="0.25">
      <c r="A881" s="26">
        <v>11524</v>
      </c>
      <c r="B881" s="27" t="s">
        <v>523</v>
      </c>
      <c r="C881" s="28" t="s">
        <v>523</v>
      </c>
      <c r="D881" s="29" t="s">
        <v>335</v>
      </c>
      <c r="E881" s="29" t="s">
        <v>334</v>
      </c>
    </row>
    <row r="882" spans="1:5" ht="14.4" x14ac:dyDescent="0.25">
      <c r="A882" s="26">
        <v>11525</v>
      </c>
      <c r="B882" s="27" t="s">
        <v>811</v>
      </c>
      <c r="C882" s="28" t="s">
        <v>811</v>
      </c>
      <c r="D882" s="29" t="s">
        <v>335</v>
      </c>
      <c r="E882" s="29" t="s">
        <v>334</v>
      </c>
    </row>
    <row r="883" spans="1:5" ht="14.4" x14ac:dyDescent="0.25">
      <c r="A883" s="26">
        <v>3709</v>
      </c>
      <c r="B883" s="27" t="s">
        <v>1135</v>
      </c>
      <c r="C883" s="28" t="s">
        <v>1135</v>
      </c>
      <c r="D883" s="29" t="s">
        <v>280</v>
      </c>
      <c r="E883" s="29" t="s">
        <v>279</v>
      </c>
    </row>
    <row r="884" spans="1:5" ht="14.4" x14ac:dyDescent="0.25">
      <c r="A884" s="26">
        <v>5117</v>
      </c>
      <c r="B884" s="27" t="s">
        <v>1136</v>
      </c>
      <c r="C884" s="28" t="s">
        <v>1136</v>
      </c>
      <c r="D884" s="29" t="s">
        <v>280</v>
      </c>
      <c r="E884" s="29" t="s">
        <v>279</v>
      </c>
    </row>
    <row r="885" spans="1:5" ht="14.4" x14ac:dyDescent="0.25">
      <c r="A885" s="26">
        <v>3814</v>
      </c>
      <c r="B885" s="27" t="s">
        <v>1137</v>
      </c>
      <c r="C885" s="28" t="s">
        <v>1137</v>
      </c>
      <c r="D885" s="29" t="s">
        <v>280</v>
      </c>
      <c r="E885" s="29" t="s">
        <v>279</v>
      </c>
    </row>
    <row r="886" spans="1:5" ht="14.4" x14ac:dyDescent="0.25">
      <c r="A886" s="26">
        <v>3816</v>
      </c>
      <c r="B886" s="27" t="s">
        <v>1138</v>
      </c>
      <c r="C886" s="28" t="s">
        <v>1138</v>
      </c>
      <c r="D886" s="29" t="s">
        <v>280</v>
      </c>
      <c r="E886" s="29" t="s">
        <v>279</v>
      </c>
    </row>
    <row r="887" spans="1:5" ht="14.4" x14ac:dyDescent="0.25">
      <c r="A887" s="26">
        <v>6658</v>
      </c>
      <c r="B887" s="27" t="s">
        <v>1139</v>
      </c>
      <c r="C887" s="28" t="s">
        <v>1140</v>
      </c>
      <c r="D887" s="29" t="s">
        <v>280</v>
      </c>
      <c r="E887" s="29" t="s">
        <v>279</v>
      </c>
    </row>
    <row r="888" spans="1:5" ht="14.4" x14ac:dyDescent="0.25">
      <c r="A888" s="26">
        <v>4649</v>
      </c>
      <c r="B888" s="27" t="s">
        <v>1141</v>
      </c>
      <c r="C888" s="28" t="s">
        <v>1141</v>
      </c>
      <c r="D888" s="29" t="s">
        <v>280</v>
      </c>
      <c r="E888" s="29" t="s">
        <v>279</v>
      </c>
    </row>
    <row r="889" spans="1:5" ht="14.4" x14ac:dyDescent="0.25">
      <c r="A889" s="26">
        <v>4791</v>
      </c>
      <c r="B889" s="27" t="s">
        <v>1142</v>
      </c>
      <c r="C889" s="28" t="s">
        <v>1142</v>
      </c>
      <c r="D889" s="29" t="s">
        <v>280</v>
      </c>
      <c r="E889" s="29" t="s">
        <v>279</v>
      </c>
    </row>
    <row r="890" spans="1:5" ht="14.4" x14ac:dyDescent="0.25">
      <c r="A890" s="26">
        <v>4628</v>
      </c>
      <c r="B890" s="27" t="s">
        <v>1143</v>
      </c>
      <c r="C890" s="28" t="s">
        <v>1143</v>
      </c>
      <c r="D890" s="29" t="s">
        <v>280</v>
      </c>
      <c r="E890" s="29" t="s">
        <v>279</v>
      </c>
    </row>
    <row r="891" spans="1:5" ht="14.4" x14ac:dyDescent="0.25">
      <c r="A891" s="26">
        <v>7340</v>
      </c>
      <c r="B891" s="27" t="s">
        <v>1144</v>
      </c>
      <c r="C891" s="28" t="s">
        <v>1144</v>
      </c>
      <c r="D891" s="29" t="s">
        <v>280</v>
      </c>
      <c r="E891" s="29" t="s">
        <v>279</v>
      </c>
    </row>
    <row r="892" spans="1:5" ht="14.4" x14ac:dyDescent="0.25">
      <c r="A892" s="26">
        <v>5139</v>
      </c>
      <c r="B892" s="27" t="s">
        <v>1145</v>
      </c>
      <c r="C892" s="28" t="s">
        <v>1145</v>
      </c>
      <c r="D892" s="29" t="s">
        <v>280</v>
      </c>
      <c r="E892" s="29" t="s">
        <v>279</v>
      </c>
    </row>
    <row r="893" spans="1:5" ht="14.4" x14ac:dyDescent="0.25">
      <c r="A893" s="26">
        <v>10466</v>
      </c>
      <c r="B893" s="27" t="s">
        <v>786</v>
      </c>
      <c r="C893" s="28" t="s">
        <v>786</v>
      </c>
      <c r="D893" s="29" t="s">
        <v>158</v>
      </c>
      <c r="E893" s="29" t="s">
        <v>157</v>
      </c>
    </row>
    <row r="894" spans="1:5" ht="14.4" x14ac:dyDescent="0.25">
      <c r="A894" s="26">
        <v>10467</v>
      </c>
      <c r="B894" s="27" t="s">
        <v>787</v>
      </c>
      <c r="C894" s="28" t="s">
        <v>787</v>
      </c>
      <c r="D894" s="29" t="s">
        <v>158</v>
      </c>
      <c r="E894" s="29" t="s">
        <v>157</v>
      </c>
    </row>
    <row r="895" spans="1:5" ht="14.4" x14ac:dyDescent="0.25">
      <c r="A895" s="26">
        <v>10468</v>
      </c>
      <c r="B895" s="27" t="s">
        <v>788</v>
      </c>
      <c r="C895" s="28" t="s">
        <v>788</v>
      </c>
      <c r="D895" s="29" t="s">
        <v>158</v>
      </c>
      <c r="E895" s="29" t="s">
        <v>157</v>
      </c>
    </row>
    <row r="896" spans="1:5" ht="14.4" x14ac:dyDescent="0.25">
      <c r="A896" s="26">
        <v>3812</v>
      </c>
      <c r="B896" s="27" t="s">
        <v>1146</v>
      </c>
      <c r="C896" s="28" t="s">
        <v>1146</v>
      </c>
      <c r="D896" s="29" t="s">
        <v>275</v>
      </c>
      <c r="E896" s="29" t="s">
        <v>274</v>
      </c>
    </row>
    <row r="897" spans="1:5" ht="14.4" x14ac:dyDescent="0.25">
      <c r="A897" s="26">
        <v>3815</v>
      </c>
      <c r="B897" s="27" t="s">
        <v>1147</v>
      </c>
      <c r="C897" s="28" t="s">
        <v>1147</v>
      </c>
      <c r="D897" s="29" t="s">
        <v>275</v>
      </c>
      <c r="E897" s="29" t="s">
        <v>274</v>
      </c>
    </row>
    <row r="898" spans="1:5" ht="14.4" x14ac:dyDescent="0.25">
      <c r="A898" s="26">
        <v>6812</v>
      </c>
      <c r="B898" s="27" t="s">
        <v>1148</v>
      </c>
      <c r="C898" s="28" t="s">
        <v>1148</v>
      </c>
      <c r="D898" s="29" t="s">
        <v>275</v>
      </c>
      <c r="E898" s="29" t="s">
        <v>274</v>
      </c>
    </row>
    <row r="899" spans="1:5" ht="14.4" x14ac:dyDescent="0.25">
      <c r="A899" s="26">
        <v>6861</v>
      </c>
      <c r="B899" s="27" t="s">
        <v>1149</v>
      </c>
      <c r="C899" s="28" t="s">
        <v>1149</v>
      </c>
      <c r="D899" s="29" t="s">
        <v>275</v>
      </c>
      <c r="E899" s="29" t="s">
        <v>274</v>
      </c>
    </row>
    <row r="900" spans="1:5" ht="14.4" x14ac:dyDescent="0.25">
      <c r="A900" s="26">
        <v>4020</v>
      </c>
      <c r="B900" s="27" t="s">
        <v>1150</v>
      </c>
      <c r="C900" s="28" t="s">
        <v>1150</v>
      </c>
      <c r="D900" s="29" t="s">
        <v>275</v>
      </c>
      <c r="E900" s="29" t="s">
        <v>274</v>
      </c>
    </row>
    <row r="901" spans="1:5" ht="14.4" x14ac:dyDescent="0.25">
      <c r="A901" s="26">
        <v>3597</v>
      </c>
      <c r="B901" s="27" t="s">
        <v>1151</v>
      </c>
      <c r="C901" s="28" t="s">
        <v>1151</v>
      </c>
      <c r="D901" s="29" t="s">
        <v>275</v>
      </c>
      <c r="E901" s="29" t="s">
        <v>274</v>
      </c>
    </row>
    <row r="902" spans="1:5" ht="14.4" x14ac:dyDescent="0.25">
      <c r="A902" s="26">
        <v>12235</v>
      </c>
      <c r="B902" s="27" t="s">
        <v>1099</v>
      </c>
      <c r="C902" s="28" t="s">
        <v>1099</v>
      </c>
      <c r="D902" s="29" t="s">
        <v>275</v>
      </c>
      <c r="E902" s="29" t="s">
        <v>274</v>
      </c>
    </row>
    <row r="903" spans="1:5" ht="14.4" x14ac:dyDescent="0.25">
      <c r="A903" s="26">
        <v>4790</v>
      </c>
      <c r="B903" s="27" t="s">
        <v>1152</v>
      </c>
      <c r="C903" s="28" t="s">
        <v>1152</v>
      </c>
      <c r="D903" s="29" t="s">
        <v>275</v>
      </c>
      <c r="E903" s="29" t="s">
        <v>274</v>
      </c>
    </row>
    <row r="904" spans="1:5" ht="14.4" x14ac:dyDescent="0.25">
      <c r="A904" s="26">
        <v>7160</v>
      </c>
      <c r="B904" s="27" t="s">
        <v>1153</v>
      </c>
      <c r="C904" s="28" t="s">
        <v>1153</v>
      </c>
      <c r="D904" s="29" t="s">
        <v>275</v>
      </c>
      <c r="E904" s="29" t="s">
        <v>274</v>
      </c>
    </row>
    <row r="905" spans="1:5" ht="14.4" x14ac:dyDescent="0.25">
      <c r="A905" s="26">
        <v>4628</v>
      </c>
      <c r="B905" s="27" t="s">
        <v>1143</v>
      </c>
      <c r="C905" s="28" t="s">
        <v>1143</v>
      </c>
      <c r="D905" s="29" t="s">
        <v>275</v>
      </c>
      <c r="E905" s="29" t="s">
        <v>274</v>
      </c>
    </row>
    <row r="906" spans="1:5" ht="14.4" x14ac:dyDescent="0.25">
      <c r="A906" s="26">
        <v>7338</v>
      </c>
      <c r="B906" s="27" t="s">
        <v>1154</v>
      </c>
      <c r="C906" s="28" t="s">
        <v>1154</v>
      </c>
      <c r="D906" s="29" t="s">
        <v>275</v>
      </c>
      <c r="E906" s="29" t="s">
        <v>274</v>
      </c>
    </row>
    <row r="907" spans="1:5" ht="14.4" x14ac:dyDescent="0.25">
      <c r="A907" s="26">
        <v>6756</v>
      </c>
      <c r="B907" s="27" t="s">
        <v>1155</v>
      </c>
      <c r="C907" s="28" t="s">
        <v>1155</v>
      </c>
      <c r="D907" s="29" t="s">
        <v>275</v>
      </c>
      <c r="E907" s="29" t="s">
        <v>274</v>
      </c>
    </row>
    <row r="908" spans="1:5" ht="14.4" x14ac:dyDescent="0.25">
      <c r="A908" s="26">
        <v>7510</v>
      </c>
      <c r="B908" s="27" t="s">
        <v>1156</v>
      </c>
      <c r="C908" s="28" t="s">
        <v>1156</v>
      </c>
      <c r="D908" s="29" t="s">
        <v>275</v>
      </c>
      <c r="E908" s="29" t="s">
        <v>274</v>
      </c>
    </row>
    <row r="909" spans="1:5" ht="14.4" x14ac:dyDescent="0.25">
      <c r="A909" s="26">
        <v>7516</v>
      </c>
      <c r="B909" s="27" t="s">
        <v>1157</v>
      </c>
      <c r="C909" s="28" t="s">
        <v>1157</v>
      </c>
      <c r="D909" s="29" t="s">
        <v>275</v>
      </c>
      <c r="E909" s="29" t="s">
        <v>274</v>
      </c>
    </row>
    <row r="910" spans="1:5" ht="14.4" x14ac:dyDescent="0.25">
      <c r="A910" s="26">
        <v>8708</v>
      </c>
      <c r="B910" s="27" t="s">
        <v>803</v>
      </c>
      <c r="C910" s="28" t="s">
        <v>803</v>
      </c>
      <c r="D910" s="29" t="s">
        <v>164</v>
      </c>
      <c r="E910" s="29" t="s">
        <v>163</v>
      </c>
    </row>
    <row r="911" spans="1:5" ht="14.4" x14ac:dyDescent="0.25">
      <c r="A911" s="26">
        <v>11525</v>
      </c>
      <c r="B911" s="27" t="s">
        <v>811</v>
      </c>
      <c r="C911" s="28" t="s">
        <v>811</v>
      </c>
      <c r="D911" s="29" t="s">
        <v>257</v>
      </c>
      <c r="E911" s="29" t="s">
        <v>256</v>
      </c>
    </row>
    <row r="912" spans="1:5" ht="14.4" x14ac:dyDescent="0.25">
      <c r="A912" s="26">
        <v>10809</v>
      </c>
      <c r="B912" s="27" t="s">
        <v>1118</v>
      </c>
      <c r="C912" s="28" t="s">
        <v>1118</v>
      </c>
      <c r="D912" s="29" t="s">
        <v>217</v>
      </c>
      <c r="E912" s="29" t="s">
        <v>216</v>
      </c>
    </row>
    <row r="913" spans="1:5" ht="14.4" x14ac:dyDescent="0.25">
      <c r="A913" s="26">
        <v>10810</v>
      </c>
      <c r="B913" s="27" t="s">
        <v>1119</v>
      </c>
      <c r="C913" s="28" t="s">
        <v>1119</v>
      </c>
      <c r="D913" s="29" t="s">
        <v>217</v>
      </c>
      <c r="E913" s="29" t="s">
        <v>216</v>
      </c>
    </row>
    <row r="914" spans="1:5" ht="14.4" x14ac:dyDescent="0.25">
      <c r="A914" s="26">
        <v>10813</v>
      </c>
      <c r="B914" s="27" t="s">
        <v>1158</v>
      </c>
      <c r="C914" s="28" t="s">
        <v>1158</v>
      </c>
      <c r="D914" s="29" t="s">
        <v>217</v>
      </c>
      <c r="E914" s="29" t="s">
        <v>216</v>
      </c>
    </row>
    <row r="915" spans="1:5" ht="14.4" x14ac:dyDescent="0.25">
      <c r="A915" s="26">
        <v>10814</v>
      </c>
      <c r="B915" s="27" t="s">
        <v>674</v>
      </c>
      <c r="C915" s="28" t="s">
        <v>674</v>
      </c>
      <c r="D915" s="29" t="s">
        <v>217</v>
      </c>
      <c r="E915" s="29" t="s">
        <v>216</v>
      </c>
    </row>
    <row r="916" spans="1:5" ht="14.4" x14ac:dyDescent="0.25">
      <c r="A916" s="26">
        <v>10819</v>
      </c>
      <c r="B916" s="27" t="s">
        <v>1125</v>
      </c>
      <c r="C916" s="28" t="s">
        <v>1125</v>
      </c>
      <c r="D916" s="29" t="s">
        <v>217</v>
      </c>
      <c r="E916" s="29" t="s">
        <v>216</v>
      </c>
    </row>
    <row r="917" spans="1:5" ht="14.4" x14ac:dyDescent="0.25">
      <c r="A917" s="26">
        <v>11147</v>
      </c>
      <c r="B917" s="27" t="s">
        <v>806</v>
      </c>
      <c r="C917" s="28" t="s">
        <v>806</v>
      </c>
      <c r="D917" s="29" t="s">
        <v>370</v>
      </c>
      <c r="E917" s="29" t="s">
        <v>369</v>
      </c>
    </row>
    <row r="918" spans="1:5" ht="14.4" x14ac:dyDescent="0.25">
      <c r="A918" s="26">
        <v>11149</v>
      </c>
      <c r="B918" s="27" t="s">
        <v>1159</v>
      </c>
      <c r="C918" s="28" t="s">
        <v>1159</v>
      </c>
      <c r="D918" s="29" t="s">
        <v>370</v>
      </c>
      <c r="E918" s="29" t="s">
        <v>369</v>
      </c>
    </row>
    <row r="919" spans="1:5" ht="14.4" x14ac:dyDescent="0.25">
      <c r="A919" s="26">
        <v>11157</v>
      </c>
      <c r="B919" s="27" t="s">
        <v>1160</v>
      </c>
      <c r="C919" s="28" t="s">
        <v>1160</v>
      </c>
      <c r="D919" s="29" t="s">
        <v>370</v>
      </c>
      <c r="E919" s="29" t="s">
        <v>369</v>
      </c>
    </row>
    <row r="920" spans="1:5" ht="14.4" x14ac:dyDescent="0.25">
      <c r="A920" s="26">
        <v>11158</v>
      </c>
      <c r="B920" s="27" t="s">
        <v>1161</v>
      </c>
      <c r="C920" s="28" t="s">
        <v>1161</v>
      </c>
      <c r="D920" s="29" t="s">
        <v>370</v>
      </c>
      <c r="E920" s="29" t="s">
        <v>369</v>
      </c>
    </row>
    <row r="921" spans="1:5" ht="14.4" x14ac:dyDescent="0.25">
      <c r="A921" s="26">
        <v>11159</v>
      </c>
      <c r="B921" s="27" t="s">
        <v>670</v>
      </c>
      <c r="C921" s="28" t="s">
        <v>670</v>
      </c>
      <c r="D921" s="29" t="s">
        <v>370</v>
      </c>
      <c r="E921" s="29" t="s">
        <v>369</v>
      </c>
    </row>
    <row r="922" spans="1:5" ht="14.4" x14ac:dyDescent="0.25">
      <c r="A922" s="26">
        <v>11244</v>
      </c>
      <c r="B922" s="27" t="s">
        <v>1162</v>
      </c>
      <c r="C922" s="28" t="s">
        <v>1162</v>
      </c>
      <c r="D922" s="29" t="s">
        <v>370</v>
      </c>
      <c r="E922" s="29" t="s">
        <v>369</v>
      </c>
    </row>
    <row r="923" spans="1:5" ht="14.4" x14ac:dyDescent="0.25">
      <c r="A923" s="26">
        <v>11219</v>
      </c>
      <c r="B923" s="27" t="s">
        <v>1163</v>
      </c>
      <c r="C923" s="28" t="s">
        <v>1163</v>
      </c>
      <c r="D923" s="29" t="s">
        <v>370</v>
      </c>
      <c r="E923" s="29" t="s">
        <v>369</v>
      </c>
    </row>
    <row r="924" spans="1:5" ht="14.4" x14ac:dyDescent="0.25">
      <c r="A924" s="26">
        <v>11272</v>
      </c>
      <c r="B924" s="27" t="s">
        <v>1164</v>
      </c>
      <c r="C924" s="28" t="s">
        <v>1164</v>
      </c>
      <c r="D924" s="29" t="s">
        <v>370</v>
      </c>
      <c r="E924" s="29" t="s">
        <v>369</v>
      </c>
    </row>
    <row r="925" spans="1:5" ht="14.4" x14ac:dyDescent="0.25">
      <c r="A925" s="26">
        <v>11273</v>
      </c>
      <c r="B925" s="27" t="s">
        <v>671</v>
      </c>
      <c r="C925" s="28" t="s">
        <v>671</v>
      </c>
      <c r="D925" s="29" t="s">
        <v>370</v>
      </c>
      <c r="E925" s="29" t="s">
        <v>369</v>
      </c>
    </row>
    <row r="926" spans="1:5" ht="14.4" x14ac:dyDescent="0.25">
      <c r="A926" s="26">
        <v>11163</v>
      </c>
      <c r="B926" s="27" t="s">
        <v>1165</v>
      </c>
      <c r="C926" s="28" t="s">
        <v>1165</v>
      </c>
      <c r="D926" s="29" t="s">
        <v>370</v>
      </c>
      <c r="E926" s="29" t="s">
        <v>369</v>
      </c>
    </row>
    <row r="927" spans="1:5" ht="14.4" x14ac:dyDescent="0.25">
      <c r="A927" s="26">
        <v>11164</v>
      </c>
      <c r="B927" s="27" t="s">
        <v>1166</v>
      </c>
      <c r="C927" s="28" t="s">
        <v>1166</v>
      </c>
      <c r="D927" s="29" t="s">
        <v>370</v>
      </c>
      <c r="E927" s="29" t="s">
        <v>369</v>
      </c>
    </row>
    <row r="928" spans="1:5" ht="14.4" x14ac:dyDescent="0.25">
      <c r="A928" s="26">
        <v>11165</v>
      </c>
      <c r="B928" s="27" t="s">
        <v>1167</v>
      </c>
      <c r="C928" s="28" t="s">
        <v>1167</v>
      </c>
      <c r="D928" s="29" t="s">
        <v>370</v>
      </c>
      <c r="E928" s="29" t="s">
        <v>369</v>
      </c>
    </row>
    <row r="929" spans="1:5" ht="14.4" x14ac:dyDescent="0.25">
      <c r="A929" s="26">
        <v>11192</v>
      </c>
      <c r="B929" s="27" t="s">
        <v>1168</v>
      </c>
      <c r="C929" s="28" t="s">
        <v>1168</v>
      </c>
      <c r="D929" s="29" t="s">
        <v>370</v>
      </c>
      <c r="E929" s="29" t="s">
        <v>369</v>
      </c>
    </row>
    <row r="930" spans="1:5" ht="14.4" x14ac:dyDescent="0.25">
      <c r="A930" s="26">
        <v>11213</v>
      </c>
      <c r="B930" s="27" t="s">
        <v>1169</v>
      </c>
      <c r="C930" s="28" t="s">
        <v>1169</v>
      </c>
      <c r="D930" s="29" t="s">
        <v>370</v>
      </c>
      <c r="E930" s="29" t="s">
        <v>369</v>
      </c>
    </row>
    <row r="931" spans="1:5" ht="14.4" x14ac:dyDescent="0.25">
      <c r="A931" s="26">
        <v>11229</v>
      </c>
      <c r="B931" s="27" t="s">
        <v>1170</v>
      </c>
      <c r="C931" s="28" t="s">
        <v>1170</v>
      </c>
      <c r="D931" s="29" t="s">
        <v>370</v>
      </c>
      <c r="E931" s="29" t="s">
        <v>369</v>
      </c>
    </row>
    <row r="932" spans="1:5" ht="14.4" x14ac:dyDescent="0.25">
      <c r="A932" s="26">
        <v>11150</v>
      </c>
      <c r="B932" s="27" t="s">
        <v>1110</v>
      </c>
      <c r="C932" s="28" t="s">
        <v>1110</v>
      </c>
      <c r="D932" s="29" t="s">
        <v>380</v>
      </c>
      <c r="E932" s="29" t="s">
        <v>379</v>
      </c>
    </row>
    <row r="933" spans="1:5" ht="14.4" x14ac:dyDescent="0.25">
      <c r="A933" s="26">
        <v>11151</v>
      </c>
      <c r="B933" s="27" t="s">
        <v>765</v>
      </c>
      <c r="C933" s="28" t="s">
        <v>765</v>
      </c>
      <c r="D933" s="29" t="s">
        <v>380</v>
      </c>
      <c r="E933" s="29" t="s">
        <v>379</v>
      </c>
    </row>
    <row r="934" spans="1:5" ht="14.4" x14ac:dyDescent="0.25">
      <c r="A934" s="26">
        <v>11259</v>
      </c>
      <c r="B934" s="27" t="s">
        <v>769</v>
      </c>
      <c r="C934" s="28" t="s">
        <v>769</v>
      </c>
      <c r="D934" s="29" t="s">
        <v>380</v>
      </c>
      <c r="E934" s="29" t="s">
        <v>379</v>
      </c>
    </row>
    <row r="935" spans="1:5" ht="14.4" x14ac:dyDescent="0.25">
      <c r="A935" s="26">
        <v>11263</v>
      </c>
      <c r="B935" s="27" t="s">
        <v>770</v>
      </c>
      <c r="C935" s="28" t="s">
        <v>770</v>
      </c>
      <c r="D935" s="29" t="s">
        <v>380</v>
      </c>
      <c r="E935" s="29" t="s">
        <v>379</v>
      </c>
    </row>
    <row r="936" spans="1:5" ht="14.4" x14ac:dyDescent="0.25">
      <c r="A936" s="26">
        <v>11168</v>
      </c>
      <c r="B936" s="27" t="s">
        <v>772</v>
      </c>
      <c r="C936" s="28" t="s">
        <v>772</v>
      </c>
      <c r="D936" s="29" t="s">
        <v>380</v>
      </c>
      <c r="E936" s="29" t="s">
        <v>379</v>
      </c>
    </row>
    <row r="937" spans="1:5" ht="14.4" x14ac:dyDescent="0.25">
      <c r="A937" s="26">
        <v>11169</v>
      </c>
      <c r="B937" s="27" t="s">
        <v>773</v>
      </c>
      <c r="C937" s="28" t="s">
        <v>773</v>
      </c>
      <c r="D937" s="29" t="s">
        <v>380</v>
      </c>
      <c r="E937" s="29" t="s">
        <v>379</v>
      </c>
    </row>
    <row r="938" spans="1:5" ht="14.4" x14ac:dyDescent="0.25">
      <c r="A938" s="26">
        <v>11176</v>
      </c>
      <c r="B938" s="27" t="s">
        <v>775</v>
      </c>
      <c r="C938" s="28" t="s">
        <v>775</v>
      </c>
      <c r="D938" s="29" t="s">
        <v>380</v>
      </c>
      <c r="E938" s="29" t="s">
        <v>379</v>
      </c>
    </row>
    <row r="939" spans="1:5" ht="14.4" x14ac:dyDescent="0.25">
      <c r="A939" s="26">
        <v>11177</v>
      </c>
      <c r="B939" s="27" t="s">
        <v>776</v>
      </c>
      <c r="C939" s="28" t="s">
        <v>776</v>
      </c>
      <c r="D939" s="29" t="s">
        <v>380</v>
      </c>
      <c r="E939" s="29" t="s">
        <v>379</v>
      </c>
    </row>
    <row r="940" spans="1:5" ht="14.4" x14ac:dyDescent="0.25">
      <c r="A940" s="26">
        <v>11178</v>
      </c>
      <c r="B940" s="27" t="s">
        <v>777</v>
      </c>
      <c r="C940" s="28" t="s">
        <v>777</v>
      </c>
      <c r="D940" s="29" t="s">
        <v>380</v>
      </c>
      <c r="E940" s="29" t="s">
        <v>379</v>
      </c>
    </row>
    <row r="941" spans="1:5" ht="14.4" x14ac:dyDescent="0.25">
      <c r="A941" s="26">
        <v>11179</v>
      </c>
      <c r="B941" s="27" t="s">
        <v>778</v>
      </c>
      <c r="C941" s="28" t="s">
        <v>778</v>
      </c>
      <c r="D941" s="29" t="s">
        <v>380</v>
      </c>
      <c r="E941" s="29" t="s">
        <v>379</v>
      </c>
    </row>
    <row r="942" spans="1:5" ht="14.4" x14ac:dyDescent="0.25">
      <c r="A942" s="26">
        <v>11237</v>
      </c>
      <c r="B942" s="27" t="s">
        <v>782</v>
      </c>
      <c r="C942" s="28" t="s">
        <v>782</v>
      </c>
      <c r="D942" s="29" t="s">
        <v>380</v>
      </c>
      <c r="E942" s="29" t="s">
        <v>379</v>
      </c>
    </row>
    <row r="943" spans="1:5" ht="14.4" x14ac:dyDescent="0.25">
      <c r="A943" s="26">
        <v>11162</v>
      </c>
      <c r="B943" s="27" t="s">
        <v>767</v>
      </c>
      <c r="C943" s="28" t="s">
        <v>767</v>
      </c>
      <c r="D943" s="29" t="s">
        <v>380</v>
      </c>
      <c r="E943" s="29" t="s">
        <v>379</v>
      </c>
    </row>
    <row r="944" spans="1:5" ht="14.4" x14ac:dyDescent="0.25">
      <c r="A944" s="26">
        <v>11161</v>
      </c>
      <c r="B944" s="27" t="s">
        <v>766</v>
      </c>
      <c r="C944" s="28" t="s">
        <v>766</v>
      </c>
      <c r="D944" s="29" t="s">
        <v>380</v>
      </c>
      <c r="E944" s="29" t="s">
        <v>379</v>
      </c>
    </row>
    <row r="945" spans="1:5" ht="14.4" x14ac:dyDescent="0.25">
      <c r="A945" s="26">
        <v>11133</v>
      </c>
      <c r="B945" s="27" t="s">
        <v>768</v>
      </c>
      <c r="C945" s="28" t="s">
        <v>768</v>
      </c>
      <c r="D945" s="29" t="s">
        <v>380</v>
      </c>
      <c r="E945" s="29" t="s">
        <v>379</v>
      </c>
    </row>
    <row r="946" spans="1:5" ht="14.4" x14ac:dyDescent="0.25">
      <c r="A946" s="26">
        <v>11147</v>
      </c>
      <c r="B946" s="27" t="s">
        <v>806</v>
      </c>
      <c r="C946" s="28" t="s">
        <v>806</v>
      </c>
      <c r="D946" s="29" t="s">
        <v>374</v>
      </c>
      <c r="E946" s="29" t="s">
        <v>373</v>
      </c>
    </row>
    <row r="947" spans="1:5" ht="14.4" x14ac:dyDescent="0.25">
      <c r="A947" s="26">
        <v>11156</v>
      </c>
      <c r="B947" s="27" t="s">
        <v>1130</v>
      </c>
      <c r="C947" s="28" t="s">
        <v>1130</v>
      </c>
      <c r="D947" s="29" t="s">
        <v>374</v>
      </c>
      <c r="E947" s="29" t="s">
        <v>373</v>
      </c>
    </row>
    <row r="948" spans="1:5" ht="14.4" x14ac:dyDescent="0.25">
      <c r="A948" s="26">
        <v>11247</v>
      </c>
      <c r="B948" s="27" t="s">
        <v>807</v>
      </c>
      <c r="C948" s="28" t="s">
        <v>807</v>
      </c>
      <c r="D948" s="29" t="s">
        <v>374</v>
      </c>
      <c r="E948" s="29" t="s">
        <v>373</v>
      </c>
    </row>
    <row r="949" spans="1:5" ht="14.4" x14ac:dyDescent="0.25">
      <c r="A949" s="26">
        <v>11252</v>
      </c>
      <c r="B949" s="27" t="s">
        <v>808</v>
      </c>
      <c r="C949" s="28" t="s">
        <v>808</v>
      </c>
      <c r="D949" s="29" t="s">
        <v>374</v>
      </c>
      <c r="E949" s="29" t="s">
        <v>373</v>
      </c>
    </row>
    <row r="950" spans="1:5" ht="14.4" x14ac:dyDescent="0.25">
      <c r="A950" s="26">
        <v>11232</v>
      </c>
      <c r="B950" s="27" t="s">
        <v>809</v>
      </c>
      <c r="C950" s="28" t="s">
        <v>809</v>
      </c>
      <c r="D950" s="29" t="s">
        <v>374</v>
      </c>
      <c r="E950" s="29" t="s">
        <v>373</v>
      </c>
    </row>
    <row r="951" spans="1:5" ht="14.4" x14ac:dyDescent="0.25">
      <c r="A951" s="26">
        <v>11238</v>
      </c>
      <c r="B951" s="27" t="s">
        <v>783</v>
      </c>
      <c r="C951" s="28" t="s">
        <v>783</v>
      </c>
      <c r="D951" s="29" t="s">
        <v>374</v>
      </c>
      <c r="E951" s="29" t="s">
        <v>373</v>
      </c>
    </row>
    <row r="952" spans="1:5" ht="14.4" x14ac:dyDescent="0.25">
      <c r="A952" s="26">
        <v>4832</v>
      </c>
      <c r="B952" s="27" t="s">
        <v>1171</v>
      </c>
      <c r="C952" s="28" t="s">
        <v>1171</v>
      </c>
      <c r="D952" s="29" t="s">
        <v>284</v>
      </c>
      <c r="E952" s="29" t="s">
        <v>283</v>
      </c>
    </row>
    <row r="953" spans="1:5" ht="14.4" x14ac:dyDescent="0.25">
      <c r="A953" s="26">
        <v>4833</v>
      </c>
      <c r="B953" s="27" t="s">
        <v>1172</v>
      </c>
      <c r="C953" s="28" t="s">
        <v>1172</v>
      </c>
      <c r="D953" s="29" t="s">
        <v>284</v>
      </c>
      <c r="E953" s="29" t="s">
        <v>283</v>
      </c>
    </row>
    <row r="954" spans="1:5" ht="14.4" x14ac:dyDescent="0.25">
      <c r="A954" s="26">
        <v>4835</v>
      </c>
      <c r="B954" s="27" t="s">
        <v>975</v>
      </c>
      <c r="C954" s="28" t="s">
        <v>975</v>
      </c>
      <c r="D954" s="29" t="s">
        <v>284</v>
      </c>
      <c r="E954" s="29" t="s">
        <v>283</v>
      </c>
    </row>
    <row r="955" spans="1:5" ht="14.4" x14ac:dyDescent="0.25">
      <c r="A955" s="26">
        <v>4836</v>
      </c>
      <c r="B955" s="27" t="s">
        <v>1173</v>
      </c>
      <c r="C955" s="28" t="s">
        <v>1173</v>
      </c>
      <c r="D955" s="29" t="s">
        <v>284</v>
      </c>
      <c r="E955" s="29" t="s">
        <v>283</v>
      </c>
    </row>
    <row r="956" spans="1:5" ht="14.4" x14ac:dyDescent="0.25">
      <c r="A956" s="26">
        <v>4838</v>
      </c>
      <c r="B956" s="27" t="s">
        <v>1174</v>
      </c>
      <c r="C956" s="28" t="s">
        <v>1174</v>
      </c>
      <c r="D956" s="29" t="s">
        <v>284</v>
      </c>
      <c r="E956" s="29" t="s">
        <v>283</v>
      </c>
    </row>
    <row r="957" spans="1:5" ht="14.4" x14ac:dyDescent="0.25">
      <c r="A957" s="26">
        <v>4839</v>
      </c>
      <c r="B957" s="27" t="s">
        <v>1175</v>
      </c>
      <c r="C957" s="28" t="s">
        <v>1175</v>
      </c>
      <c r="D957" s="29" t="s">
        <v>284</v>
      </c>
      <c r="E957" s="29" t="s">
        <v>283</v>
      </c>
    </row>
    <row r="958" spans="1:5" ht="14.4" x14ac:dyDescent="0.25">
      <c r="A958" s="26">
        <v>4841</v>
      </c>
      <c r="B958" s="27" t="s">
        <v>1176</v>
      </c>
      <c r="C958" s="28" t="s">
        <v>1176</v>
      </c>
      <c r="D958" s="29" t="s">
        <v>284</v>
      </c>
      <c r="E958" s="29" t="s">
        <v>283</v>
      </c>
    </row>
    <row r="959" spans="1:5" ht="14.4" x14ac:dyDescent="0.25">
      <c r="A959" s="26">
        <v>4843</v>
      </c>
      <c r="B959" s="27" t="s">
        <v>1177</v>
      </c>
      <c r="C959" s="28" t="s">
        <v>1177</v>
      </c>
      <c r="D959" s="29" t="s">
        <v>284</v>
      </c>
      <c r="E959" s="29" t="s">
        <v>283</v>
      </c>
    </row>
    <row r="960" spans="1:5" ht="14.4" x14ac:dyDescent="0.25">
      <c r="A960" s="26">
        <v>4845</v>
      </c>
      <c r="B960" s="27" t="s">
        <v>1178</v>
      </c>
      <c r="C960" s="28" t="s">
        <v>1178</v>
      </c>
      <c r="D960" s="29" t="s">
        <v>284</v>
      </c>
      <c r="E960" s="29" t="s">
        <v>283</v>
      </c>
    </row>
    <row r="961" spans="1:5" ht="14.4" x14ac:dyDescent="0.25">
      <c r="A961" s="26">
        <v>4847</v>
      </c>
      <c r="B961" s="27" t="s">
        <v>1111</v>
      </c>
      <c r="C961" s="28" t="s">
        <v>1111</v>
      </c>
      <c r="D961" s="29" t="s">
        <v>284</v>
      </c>
      <c r="E961" s="29" t="s">
        <v>283</v>
      </c>
    </row>
    <row r="962" spans="1:5" ht="14.4" x14ac:dyDescent="0.25">
      <c r="A962" s="26">
        <v>4849</v>
      </c>
      <c r="B962" s="27" t="s">
        <v>1179</v>
      </c>
      <c r="C962" s="28" t="s">
        <v>1179</v>
      </c>
      <c r="D962" s="29" t="s">
        <v>284</v>
      </c>
      <c r="E962" s="29" t="s">
        <v>283</v>
      </c>
    </row>
    <row r="963" spans="1:5" ht="14.4" x14ac:dyDescent="0.25">
      <c r="A963" s="26">
        <v>4854</v>
      </c>
      <c r="B963" s="27" t="s">
        <v>1180</v>
      </c>
      <c r="C963" s="28" t="s">
        <v>1180</v>
      </c>
      <c r="D963" s="29" t="s">
        <v>284</v>
      </c>
      <c r="E963" s="29" t="s">
        <v>283</v>
      </c>
    </row>
    <row r="964" spans="1:5" ht="14.4" x14ac:dyDescent="0.25">
      <c r="A964" s="26">
        <v>4855</v>
      </c>
      <c r="B964" s="27" t="s">
        <v>1181</v>
      </c>
      <c r="C964" s="28" t="s">
        <v>1181</v>
      </c>
      <c r="D964" s="29" t="s">
        <v>284</v>
      </c>
      <c r="E964" s="29" t="s">
        <v>283</v>
      </c>
    </row>
    <row r="965" spans="1:5" ht="14.4" x14ac:dyDescent="0.25">
      <c r="A965" s="26">
        <v>4856</v>
      </c>
      <c r="B965" s="27" t="s">
        <v>1182</v>
      </c>
      <c r="C965" s="28" t="s">
        <v>1182</v>
      </c>
      <c r="D965" s="29" t="s">
        <v>284</v>
      </c>
      <c r="E965" s="29" t="s">
        <v>283</v>
      </c>
    </row>
    <row r="966" spans="1:5" ht="14.4" x14ac:dyDescent="0.25">
      <c r="A966" s="26">
        <v>4857</v>
      </c>
      <c r="B966" s="27" t="s">
        <v>1183</v>
      </c>
      <c r="C966" s="28" t="s">
        <v>1183</v>
      </c>
      <c r="D966" s="29" t="s">
        <v>284</v>
      </c>
      <c r="E966" s="29" t="s">
        <v>283</v>
      </c>
    </row>
    <row r="967" spans="1:5" ht="14.4" x14ac:dyDescent="0.25">
      <c r="A967" s="26">
        <v>4863</v>
      </c>
      <c r="B967" s="27" t="s">
        <v>1184</v>
      </c>
      <c r="C967" s="28" t="s">
        <v>1184</v>
      </c>
      <c r="D967" s="29" t="s">
        <v>284</v>
      </c>
      <c r="E967" s="29" t="s">
        <v>283</v>
      </c>
    </row>
    <row r="968" spans="1:5" ht="14.4" x14ac:dyDescent="0.25">
      <c r="A968" s="26">
        <v>4878</v>
      </c>
      <c r="B968" s="27" t="s">
        <v>1185</v>
      </c>
      <c r="C968" s="28" t="s">
        <v>1185</v>
      </c>
      <c r="D968" s="29" t="s">
        <v>284</v>
      </c>
      <c r="E968" s="29" t="s">
        <v>283</v>
      </c>
    </row>
    <row r="969" spans="1:5" ht="14.4" x14ac:dyDescent="0.25">
      <c r="A969" s="26">
        <v>4880</v>
      </c>
      <c r="B969" s="27" t="s">
        <v>1186</v>
      </c>
      <c r="C969" s="28" t="s">
        <v>1186</v>
      </c>
      <c r="D969" s="29" t="s">
        <v>284</v>
      </c>
      <c r="E969" s="29" t="s">
        <v>283</v>
      </c>
    </row>
    <row r="970" spans="1:5" ht="14.4" x14ac:dyDescent="0.25">
      <c r="A970" s="26">
        <v>4888</v>
      </c>
      <c r="B970" s="27" t="s">
        <v>1187</v>
      </c>
      <c r="C970" s="28" t="s">
        <v>1187</v>
      </c>
      <c r="D970" s="29" t="s">
        <v>284</v>
      </c>
      <c r="E970" s="29" t="s">
        <v>283</v>
      </c>
    </row>
    <row r="971" spans="1:5" ht="14.4" x14ac:dyDescent="0.25">
      <c r="A971" s="26">
        <v>4890</v>
      </c>
      <c r="B971" s="27" t="s">
        <v>1188</v>
      </c>
      <c r="C971" s="28" t="s">
        <v>1188</v>
      </c>
      <c r="D971" s="29" t="s">
        <v>284</v>
      </c>
      <c r="E971" s="29" t="s">
        <v>283</v>
      </c>
    </row>
    <row r="972" spans="1:5" ht="14.4" x14ac:dyDescent="0.25">
      <c r="A972" s="26">
        <v>4891</v>
      </c>
      <c r="B972" s="27" t="s">
        <v>1189</v>
      </c>
      <c r="C972" s="28" t="s">
        <v>1189</v>
      </c>
      <c r="D972" s="29" t="s">
        <v>284</v>
      </c>
      <c r="E972" s="29" t="s">
        <v>283</v>
      </c>
    </row>
    <row r="973" spans="1:5" ht="14.4" x14ac:dyDescent="0.25">
      <c r="A973" s="26">
        <v>4896</v>
      </c>
      <c r="B973" s="27" t="s">
        <v>1190</v>
      </c>
      <c r="C973" s="28" t="s">
        <v>1190</v>
      </c>
      <c r="D973" s="29" t="s">
        <v>284</v>
      </c>
      <c r="E973" s="29" t="s">
        <v>283</v>
      </c>
    </row>
    <row r="974" spans="1:5" ht="14.4" x14ac:dyDescent="0.25">
      <c r="A974" s="26">
        <v>4902</v>
      </c>
      <c r="B974" s="27" t="s">
        <v>1191</v>
      </c>
      <c r="C974" s="28" t="s">
        <v>1191</v>
      </c>
      <c r="D974" s="29" t="s">
        <v>284</v>
      </c>
      <c r="E974" s="29" t="s">
        <v>283</v>
      </c>
    </row>
    <row r="975" spans="1:5" ht="14.4" x14ac:dyDescent="0.25">
      <c r="A975" s="26">
        <v>4903</v>
      </c>
      <c r="B975" s="27" t="s">
        <v>1192</v>
      </c>
      <c r="C975" s="28" t="s">
        <v>1192</v>
      </c>
      <c r="D975" s="29" t="s">
        <v>284</v>
      </c>
      <c r="E975" s="29" t="s">
        <v>283</v>
      </c>
    </row>
    <row r="976" spans="1:5" ht="14.4" x14ac:dyDescent="0.25">
      <c r="A976" s="26">
        <v>4905</v>
      </c>
      <c r="B976" s="27" t="s">
        <v>1193</v>
      </c>
      <c r="C976" s="28" t="s">
        <v>1193</v>
      </c>
      <c r="D976" s="29" t="s">
        <v>284</v>
      </c>
      <c r="E976" s="29" t="s">
        <v>283</v>
      </c>
    </row>
    <row r="977" spans="1:5" ht="14.4" x14ac:dyDescent="0.25">
      <c r="A977" s="26">
        <v>4908</v>
      </c>
      <c r="B977" s="27" t="s">
        <v>1194</v>
      </c>
      <c r="C977" s="28" t="s">
        <v>1194</v>
      </c>
      <c r="D977" s="29" t="s">
        <v>284</v>
      </c>
      <c r="E977" s="29" t="s">
        <v>283</v>
      </c>
    </row>
    <row r="978" spans="1:5" ht="14.4" x14ac:dyDescent="0.25">
      <c r="A978" s="26">
        <v>4915</v>
      </c>
      <c r="B978" s="27" t="s">
        <v>1195</v>
      </c>
      <c r="C978" s="28" t="s">
        <v>1195</v>
      </c>
      <c r="D978" s="29" t="s">
        <v>284</v>
      </c>
      <c r="E978" s="29" t="s">
        <v>283</v>
      </c>
    </row>
    <row r="979" spans="1:5" ht="14.4" x14ac:dyDescent="0.25">
      <c r="A979" s="26">
        <v>4917</v>
      </c>
      <c r="B979" s="27" t="s">
        <v>1196</v>
      </c>
      <c r="C979" s="28" t="s">
        <v>1196</v>
      </c>
      <c r="D979" s="29" t="s">
        <v>284</v>
      </c>
      <c r="E979" s="29" t="s">
        <v>283</v>
      </c>
    </row>
    <row r="980" spans="1:5" ht="14.4" x14ac:dyDescent="0.25">
      <c r="A980" s="26">
        <v>4918</v>
      </c>
      <c r="B980" s="27" t="s">
        <v>1197</v>
      </c>
      <c r="C980" s="28" t="s">
        <v>1197</v>
      </c>
      <c r="D980" s="29" t="s">
        <v>284</v>
      </c>
      <c r="E980" s="29" t="s">
        <v>283</v>
      </c>
    </row>
    <row r="981" spans="1:5" ht="14.4" x14ac:dyDescent="0.25">
      <c r="A981" s="26">
        <v>4920</v>
      </c>
      <c r="B981" s="27" t="s">
        <v>1198</v>
      </c>
      <c r="C981" s="28" t="s">
        <v>1198</v>
      </c>
      <c r="D981" s="29" t="s">
        <v>284</v>
      </c>
      <c r="E981" s="29" t="s">
        <v>283</v>
      </c>
    </row>
    <row r="982" spans="1:5" ht="14.4" x14ac:dyDescent="0.25">
      <c r="A982" s="26">
        <v>4939</v>
      </c>
      <c r="B982" s="27" t="s">
        <v>1199</v>
      </c>
      <c r="C982" s="28" t="s">
        <v>1199</v>
      </c>
      <c r="D982" s="29" t="s">
        <v>284</v>
      </c>
      <c r="E982" s="29" t="s">
        <v>283</v>
      </c>
    </row>
    <row r="983" spans="1:5" ht="14.4" x14ac:dyDescent="0.25">
      <c r="A983" s="26">
        <v>4942</v>
      </c>
      <c r="B983" s="27" t="s">
        <v>1200</v>
      </c>
      <c r="C983" s="28" t="s">
        <v>1200</v>
      </c>
      <c r="D983" s="29" t="s">
        <v>284</v>
      </c>
      <c r="E983" s="29" t="s">
        <v>283</v>
      </c>
    </row>
    <row r="984" spans="1:5" ht="14.4" x14ac:dyDescent="0.25">
      <c r="A984" s="26">
        <v>4943</v>
      </c>
      <c r="B984" s="27" t="s">
        <v>1201</v>
      </c>
      <c r="C984" s="28" t="s">
        <v>1201</v>
      </c>
      <c r="D984" s="29" t="s">
        <v>284</v>
      </c>
      <c r="E984" s="29" t="s">
        <v>283</v>
      </c>
    </row>
    <row r="985" spans="1:5" ht="14.4" x14ac:dyDescent="0.25">
      <c r="A985" s="26">
        <v>4944</v>
      </c>
      <c r="B985" s="27" t="s">
        <v>1202</v>
      </c>
      <c r="C985" s="28" t="s">
        <v>1202</v>
      </c>
      <c r="D985" s="29" t="s">
        <v>284</v>
      </c>
      <c r="E985" s="29" t="s">
        <v>283</v>
      </c>
    </row>
    <row r="986" spans="1:5" ht="14.4" x14ac:dyDescent="0.25">
      <c r="A986" s="26">
        <v>4945</v>
      </c>
      <c r="B986" s="27" t="s">
        <v>1203</v>
      </c>
      <c r="C986" s="28" t="s">
        <v>1203</v>
      </c>
      <c r="D986" s="29" t="s">
        <v>284</v>
      </c>
      <c r="E986" s="29" t="s">
        <v>283</v>
      </c>
    </row>
    <row r="987" spans="1:5" ht="14.4" x14ac:dyDescent="0.25">
      <c r="A987" s="26">
        <v>4941</v>
      </c>
      <c r="B987" s="27" t="s">
        <v>1204</v>
      </c>
      <c r="C987" s="28" t="s">
        <v>1204</v>
      </c>
      <c r="D987" s="29" t="s">
        <v>284</v>
      </c>
      <c r="E987" s="29" t="s">
        <v>283</v>
      </c>
    </row>
    <row r="988" spans="1:5" ht="14.4" x14ac:dyDescent="0.25">
      <c r="A988" s="26">
        <v>4998</v>
      </c>
      <c r="B988" s="27" t="s">
        <v>1205</v>
      </c>
      <c r="C988" s="28" t="s">
        <v>1205</v>
      </c>
      <c r="D988" s="29" t="s">
        <v>284</v>
      </c>
      <c r="E988" s="29" t="s">
        <v>283</v>
      </c>
    </row>
    <row r="989" spans="1:5" ht="14.4" x14ac:dyDescent="0.25">
      <c r="A989" s="26">
        <v>5002</v>
      </c>
      <c r="B989" s="27" t="s">
        <v>1206</v>
      </c>
      <c r="C989" s="28" t="s">
        <v>1206</v>
      </c>
      <c r="D989" s="29" t="s">
        <v>284</v>
      </c>
      <c r="E989" s="29" t="s">
        <v>283</v>
      </c>
    </row>
    <row r="990" spans="1:5" ht="14.4" x14ac:dyDescent="0.25">
      <c r="A990" s="26">
        <v>5003</v>
      </c>
      <c r="B990" s="27" t="s">
        <v>1207</v>
      </c>
      <c r="C990" s="28" t="s">
        <v>1207</v>
      </c>
      <c r="D990" s="29" t="s">
        <v>284</v>
      </c>
      <c r="E990" s="29" t="s">
        <v>283</v>
      </c>
    </row>
    <row r="991" spans="1:5" ht="14.4" x14ac:dyDescent="0.25">
      <c r="A991" s="26">
        <v>5004</v>
      </c>
      <c r="B991" s="27" t="s">
        <v>1208</v>
      </c>
      <c r="C991" s="28" t="s">
        <v>1208</v>
      </c>
      <c r="D991" s="29" t="s">
        <v>284</v>
      </c>
      <c r="E991" s="29" t="s">
        <v>283</v>
      </c>
    </row>
    <row r="992" spans="1:5" ht="14.4" x14ac:dyDescent="0.25">
      <c r="A992" s="26">
        <v>5006</v>
      </c>
      <c r="B992" s="27" t="s">
        <v>1209</v>
      </c>
      <c r="C992" s="28" t="s">
        <v>1209</v>
      </c>
      <c r="D992" s="29" t="s">
        <v>284</v>
      </c>
      <c r="E992" s="29" t="s">
        <v>283</v>
      </c>
    </row>
    <row r="993" spans="1:5" ht="14.4" x14ac:dyDescent="0.25">
      <c r="A993" s="26">
        <v>5007</v>
      </c>
      <c r="B993" s="27" t="s">
        <v>1210</v>
      </c>
      <c r="C993" s="28" t="s">
        <v>1210</v>
      </c>
      <c r="D993" s="29" t="s">
        <v>284</v>
      </c>
      <c r="E993" s="29" t="s">
        <v>283</v>
      </c>
    </row>
    <row r="994" spans="1:5" ht="14.4" x14ac:dyDescent="0.25">
      <c r="A994" s="26">
        <v>5009</v>
      </c>
      <c r="B994" s="27" t="s">
        <v>1211</v>
      </c>
      <c r="C994" s="28" t="s">
        <v>1211</v>
      </c>
      <c r="D994" s="29" t="s">
        <v>284</v>
      </c>
      <c r="E994" s="29" t="s">
        <v>283</v>
      </c>
    </row>
    <row r="995" spans="1:5" ht="14.4" x14ac:dyDescent="0.25">
      <c r="A995" s="26">
        <v>5010</v>
      </c>
      <c r="B995" s="27" t="s">
        <v>1212</v>
      </c>
      <c r="C995" s="28" t="s">
        <v>1212</v>
      </c>
      <c r="D995" s="29" t="s">
        <v>284</v>
      </c>
      <c r="E995" s="29" t="s">
        <v>283</v>
      </c>
    </row>
    <row r="996" spans="1:5" ht="14.4" x14ac:dyDescent="0.25">
      <c r="A996" s="26">
        <v>8467</v>
      </c>
      <c r="B996" s="27" t="s">
        <v>1101</v>
      </c>
      <c r="C996" s="28" t="s">
        <v>1101</v>
      </c>
      <c r="D996" s="29" t="s">
        <v>284</v>
      </c>
      <c r="E996" s="29" t="s">
        <v>283</v>
      </c>
    </row>
    <row r="997" spans="1:5" ht="14.4" x14ac:dyDescent="0.25">
      <c r="A997" s="26">
        <v>5025</v>
      </c>
      <c r="B997" s="27" t="s">
        <v>1213</v>
      </c>
      <c r="C997" s="28" t="s">
        <v>1213</v>
      </c>
      <c r="D997" s="29" t="s">
        <v>284</v>
      </c>
      <c r="E997" s="29" t="s">
        <v>283</v>
      </c>
    </row>
    <row r="998" spans="1:5" ht="14.4" x14ac:dyDescent="0.25">
      <c r="A998" s="26">
        <v>5030</v>
      </c>
      <c r="B998" s="27" t="s">
        <v>1214</v>
      </c>
      <c r="C998" s="28" t="s">
        <v>1214</v>
      </c>
      <c r="D998" s="29" t="s">
        <v>284</v>
      </c>
      <c r="E998" s="29" t="s">
        <v>283</v>
      </c>
    </row>
    <row r="999" spans="1:5" ht="14.4" x14ac:dyDescent="0.25">
      <c r="A999" s="26">
        <v>5034</v>
      </c>
      <c r="B999" s="27" t="s">
        <v>1215</v>
      </c>
      <c r="C999" s="28" t="s">
        <v>1215</v>
      </c>
      <c r="D999" s="29" t="s">
        <v>284</v>
      </c>
      <c r="E999" s="29" t="s">
        <v>283</v>
      </c>
    </row>
    <row r="1000" spans="1:5" ht="14.4" x14ac:dyDescent="0.25">
      <c r="A1000" s="26">
        <v>5036</v>
      </c>
      <c r="B1000" s="27" t="s">
        <v>1216</v>
      </c>
      <c r="C1000" s="28" t="s">
        <v>1216</v>
      </c>
      <c r="D1000" s="29" t="s">
        <v>284</v>
      </c>
      <c r="E1000" s="29" t="s">
        <v>283</v>
      </c>
    </row>
    <row r="1001" spans="1:5" ht="14.4" x14ac:dyDescent="0.25">
      <c r="A1001" s="26">
        <v>5037</v>
      </c>
      <c r="B1001" s="27" t="s">
        <v>1217</v>
      </c>
      <c r="C1001" s="28" t="s">
        <v>1217</v>
      </c>
      <c r="D1001" s="29" t="s">
        <v>284</v>
      </c>
      <c r="E1001" s="29" t="s">
        <v>283</v>
      </c>
    </row>
    <row r="1002" spans="1:5" ht="14.4" x14ac:dyDescent="0.25">
      <c r="A1002" s="26">
        <v>5048</v>
      </c>
      <c r="B1002" s="27" t="s">
        <v>1218</v>
      </c>
      <c r="C1002" s="28" t="s">
        <v>1218</v>
      </c>
      <c r="D1002" s="29" t="s">
        <v>284</v>
      </c>
      <c r="E1002" s="29" t="s">
        <v>283</v>
      </c>
    </row>
    <row r="1003" spans="1:5" ht="14.4" x14ac:dyDescent="0.25">
      <c r="A1003" s="26">
        <v>5049</v>
      </c>
      <c r="B1003" s="27" t="s">
        <v>1219</v>
      </c>
      <c r="C1003" s="28" t="s">
        <v>1219</v>
      </c>
      <c r="D1003" s="29" t="s">
        <v>284</v>
      </c>
      <c r="E1003" s="29" t="s">
        <v>283</v>
      </c>
    </row>
    <row r="1004" spans="1:5" ht="14.4" x14ac:dyDescent="0.25">
      <c r="A1004" s="26">
        <v>7261</v>
      </c>
      <c r="B1004" s="27" t="s">
        <v>1220</v>
      </c>
      <c r="C1004" s="28" t="s">
        <v>1220</v>
      </c>
      <c r="D1004" s="29" t="s">
        <v>288</v>
      </c>
      <c r="E1004" s="29" t="s">
        <v>287</v>
      </c>
    </row>
    <row r="1005" spans="1:5" ht="14.4" x14ac:dyDescent="0.25">
      <c r="A1005" s="26">
        <v>3814</v>
      </c>
      <c r="B1005" s="27" t="s">
        <v>1137</v>
      </c>
      <c r="C1005" s="28" t="s">
        <v>1137</v>
      </c>
      <c r="D1005" s="29" t="s">
        <v>288</v>
      </c>
      <c r="E1005" s="29" t="s">
        <v>287</v>
      </c>
    </row>
    <row r="1006" spans="1:5" ht="14.4" x14ac:dyDescent="0.25">
      <c r="A1006" s="26">
        <v>7273</v>
      </c>
      <c r="B1006" s="27" t="s">
        <v>1221</v>
      </c>
      <c r="C1006" s="28" t="s">
        <v>1221</v>
      </c>
      <c r="D1006" s="29" t="s">
        <v>288</v>
      </c>
      <c r="E1006" s="29" t="s">
        <v>287</v>
      </c>
    </row>
    <row r="1007" spans="1:5" ht="14.4" x14ac:dyDescent="0.25">
      <c r="A1007" s="26">
        <v>4880</v>
      </c>
      <c r="B1007" s="27" t="s">
        <v>1186</v>
      </c>
      <c r="C1007" s="28" t="s">
        <v>1186</v>
      </c>
      <c r="D1007" s="29" t="s">
        <v>288</v>
      </c>
      <c r="E1007" s="29" t="s">
        <v>287</v>
      </c>
    </row>
    <row r="1008" spans="1:5" ht="14.4" x14ac:dyDescent="0.25">
      <c r="A1008" s="26">
        <v>4890</v>
      </c>
      <c r="B1008" s="27" t="s">
        <v>1188</v>
      </c>
      <c r="C1008" s="28" t="s">
        <v>1188</v>
      </c>
      <c r="D1008" s="29" t="s">
        <v>288</v>
      </c>
      <c r="E1008" s="29" t="s">
        <v>287</v>
      </c>
    </row>
    <row r="1009" spans="1:5" ht="14.4" x14ac:dyDescent="0.25">
      <c r="A1009" s="26">
        <v>4891</v>
      </c>
      <c r="B1009" s="27" t="s">
        <v>1189</v>
      </c>
      <c r="C1009" s="28" t="s">
        <v>1189</v>
      </c>
      <c r="D1009" s="29" t="s">
        <v>288</v>
      </c>
      <c r="E1009" s="29" t="s">
        <v>287</v>
      </c>
    </row>
    <row r="1010" spans="1:5" ht="14.4" x14ac:dyDescent="0.25">
      <c r="A1010" s="26">
        <v>4896</v>
      </c>
      <c r="B1010" s="27" t="s">
        <v>1190</v>
      </c>
      <c r="C1010" s="28" t="s">
        <v>1190</v>
      </c>
      <c r="D1010" s="29" t="s">
        <v>288</v>
      </c>
      <c r="E1010" s="29" t="s">
        <v>287</v>
      </c>
    </row>
    <row r="1011" spans="1:5" ht="14.4" x14ac:dyDescent="0.25">
      <c r="A1011" s="26">
        <v>4902</v>
      </c>
      <c r="B1011" s="27" t="s">
        <v>1191</v>
      </c>
      <c r="C1011" s="28" t="s">
        <v>1191</v>
      </c>
      <c r="D1011" s="29" t="s">
        <v>288</v>
      </c>
      <c r="E1011" s="29" t="s">
        <v>287</v>
      </c>
    </row>
    <row r="1012" spans="1:5" ht="14.4" x14ac:dyDescent="0.25">
      <c r="A1012" s="26">
        <v>4915</v>
      </c>
      <c r="B1012" s="27" t="s">
        <v>1195</v>
      </c>
      <c r="C1012" s="28" t="s">
        <v>1195</v>
      </c>
      <c r="D1012" s="29" t="s">
        <v>288</v>
      </c>
      <c r="E1012" s="29" t="s">
        <v>287</v>
      </c>
    </row>
    <row r="1013" spans="1:5" ht="14.4" x14ac:dyDescent="0.25">
      <c r="A1013" s="26">
        <v>4917</v>
      </c>
      <c r="B1013" s="27" t="s">
        <v>1196</v>
      </c>
      <c r="C1013" s="28" t="s">
        <v>1196</v>
      </c>
      <c r="D1013" s="29" t="s">
        <v>288</v>
      </c>
      <c r="E1013" s="29" t="s">
        <v>287</v>
      </c>
    </row>
    <row r="1014" spans="1:5" ht="14.4" x14ac:dyDescent="0.25">
      <c r="A1014" s="26">
        <v>4918</v>
      </c>
      <c r="B1014" s="27" t="s">
        <v>1197</v>
      </c>
      <c r="C1014" s="28" t="s">
        <v>1197</v>
      </c>
      <c r="D1014" s="29" t="s">
        <v>288</v>
      </c>
      <c r="E1014" s="29" t="s">
        <v>287</v>
      </c>
    </row>
    <row r="1015" spans="1:5" ht="14.4" x14ac:dyDescent="0.25">
      <c r="A1015" s="26">
        <v>4920</v>
      </c>
      <c r="B1015" s="27" t="s">
        <v>1198</v>
      </c>
      <c r="C1015" s="28" t="s">
        <v>1198</v>
      </c>
      <c r="D1015" s="29" t="s">
        <v>288</v>
      </c>
      <c r="E1015" s="29" t="s">
        <v>287</v>
      </c>
    </row>
    <row r="1016" spans="1:5" ht="14.4" x14ac:dyDescent="0.25">
      <c r="A1016" s="26">
        <v>4125</v>
      </c>
      <c r="B1016" s="27" t="s">
        <v>1222</v>
      </c>
      <c r="C1016" s="28" t="s">
        <v>1222</v>
      </c>
      <c r="D1016" s="29" t="s">
        <v>288</v>
      </c>
      <c r="E1016" s="29" t="s">
        <v>287</v>
      </c>
    </row>
    <row r="1017" spans="1:5" ht="14.4" x14ac:dyDescent="0.25">
      <c r="A1017" s="26">
        <v>7347</v>
      </c>
      <c r="B1017" s="27" t="s">
        <v>1223</v>
      </c>
      <c r="C1017" s="28" t="s">
        <v>1223</v>
      </c>
      <c r="D1017" s="29" t="s">
        <v>288</v>
      </c>
      <c r="E1017" s="29" t="s">
        <v>287</v>
      </c>
    </row>
    <row r="1018" spans="1:5" ht="14.4" x14ac:dyDescent="0.25">
      <c r="A1018" s="26">
        <v>4763</v>
      </c>
      <c r="B1018" s="27" t="s">
        <v>1224</v>
      </c>
      <c r="C1018" s="28" t="s">
        <v>1224</v>
      </c>
      <c r="D1018" s="29" t="s">
        <v>288</v>
      </c>
      <c r="E1018" s="29" t="s">
        <v>287</v>
      </c>
    </row>
    <row r="1019" spans="1:5" ht="14.4" x14ac:dyDescent="0.25">
      <c r="A1019" s="26">
        <v>7106</v>
      </c>
      <c r="B1019" s="27" t="s">
        <v>1225</v>
      </c>
      <c r="C1019" s="28" t="s">
        <v>1225</v>
      </c>
      <c r="D1019" s="29" t="s">
        <v>288</v>
      </c>
      <c r="E1019" s="29" t="s">
        <v>287</v>
      </c>
    </row>
    <row r="1020" spans="1:5" ht="14.4" x14ac:dyDescent="0.25">
      <c r="A1020" s="26">
        <v>5037</v>
      </c>
      <c r="B1020" s="27" t="s">
        <v>1217</v>
      </c>
      <c r="C1020" s="28" t="s">
        <v>1217</v>
      </c>
      <c r="D1020" s="29" t="s">
        <v>288</v>
      </c>
      <c r="E1020" s="29" t="s">
        <v>287</v>
      </c>
    </row>
    <row r="1021" spans="1:5" ht="14.4" x14ac:dyDescent="0.25">
      <c r="A1021" s="26">
        <v>4324</v>
      </c>
      <c r="B1021" s="27" t="s">
        <v>689</v>
      </c>
      <c r="C1021" s="28" t="s">
        <v>689</v>
      </c>
      <c r="D1021" s="29" t="s">
        <v>288</v>
      </c>
      <c r="E1021" s="29" t="s">
        <v>287</v>
      </c>
    </row>
    <row r="1022" spans="1:5" ht="14.4" x14ac:dyDescent="0.25">
      <c r="A1022" s="26">
        <v>7472</v>
      </c>
      <c r="B1022" s="27" t="s">
        <v>690</v>
      </c>
      <c r="C1022" s="28" t="s">
        <v>690</v>
      </c>
      <c r="D1022" s="29" t="s">
        <v>288</v>
      </c>
      <c r="E1022" s="29" t="s">
        <v>287</v>
      </c>
    </row>
    <row r="1023" spans="1:5" ht="14.4" x14ac:dyDescent="0.25">
      <c r="A1023" s="26">
        <v>7491</v>
      </c>
      <c r="B1023" s="27" t="s">
        <v>1226</v>
      </c>
      <c r="C1023" s="28" t="s">
        <v>1226</v>
      </c>
      <c r="D1023" s="29" t="s">
        <v>288</v>
      </c>
      <c r="E1023" s="29" t="s">
        <v>287</v>
      </c>
    </row>
    <row r="1024" spans="1:5" ht="14.4" x14ac:dyDescent="0.25">
      <c r="A1024" s="26">
        <v>11194</v>
      </c>
      <c r="B1024" s="27" t="s">
        <v>810</v>
      </c>
      <c r="C1024" s="28" t="s">
        <v>810</v>
      </c>
      <c r="D1024" s="29" t="s">
        <v>377</v>
      </c>
      <c r="E1024" s="29" t="s">
        <v>376</v>
      </c>
    </row>
    <row r="1025" spans="1:5" ht="14.4" x14ac:dyDescent="0.25">
      <c r="A1025" s="26">
        <v>9534</v>
      </c>
      <c r="B1025" s="27" t="s">
        <v>812</v>
      </c>
      <c r="C1025" s="28" t="s">
        <v>812</v>
      </c>
      <c r="D1025" s="29" t="s">
        <v>151</v>
      </c>
      <c r="E1025" s="29" t="s">
        <v>150</v>
      </c>
    </row>
    <row r="1026" spans="1:5" ht="14.4" x14ac:dyDescent="0.25">
      <c r="A1026" s="26">
        <v>12247</v>
      </c>
      <c r="B1026" s="27" t="s">
        <v>813</v>
      </c>
      <c r="C1026" s="28" t="s">
        <v>813</v>
      </c>
      <c r="D1026" s="29" t="s">
        <v>438</v>
      </c>
      <c r="E1026" s="29" t="s">
        <v>437</v>
      </c>
    </row>
    <row r="1027" spans="1:5" ht="14.4" x14ac:dyDescent="0.25">
      <c r="A1027" s="26">
        <v>12248</v>
      </c>
      <c r="B1027" s="27" t="s">
        <v>814</v>
      </c>
      <c r="C1027" s="28" t="s">
        <v>814</v>
      </c>
      <c r="D1027" s="29" t="s">
        <v>438</v>
      </c>
      <c r="E1027" s="29" t="s">
        <v>437</v>
      </c>
    </row>
    <row r="1028" spans="1:5" ht="14.4" x14ac:dyDescent="0.25">
      <c r="A1028" s="26">
        <v>12251</v>
      </c>
      <c r="B1028" s="27" t="s">
        <v>815</v>
      </c>
      <c r="C1028" s="28" t="s">
        <v>815</v>
      </c>
      <c r="D1028" s="29" t="s">
        <v>438</v>
      </c>
      <c r="E1028" s="29" t="s">
        <v>437</v>
      </c>
    </row>
    <row r="1029" spans="1:5" ht="14.4" x14ac:dyDescent="0.25">
      <c r="A1029" s="26">
        <v>12249</v>
      </c>
      <c r="B1029" s="27" t="s">
        <v>816</v>
      </c>
      <c r="C1029" s="28" t="s">
        <v>816</v>
      </c>
      <c r="D1029" s="29" t="s">
        <v>438</v>
      </c>
      <c r="E1029" s="29" t="s">
        <v>437</v>
      </c>
    </row>
    <row r="1030" spans="1:5" ht="14.4" x14ac:dyDescent="0.25">
      <c r="A1030" s="26">
        <v>12250</v>
      </c>
      <c r="B1030" s="27" t="s">
        <v>817</v>
      </c>
      <c r="C1030" s="28" t="s">
        <v>817</v>
      </c>
      <c r="D1030" s="29" t="s">
        <v>438</v>
      </c>
      <c r="E1030" s="29" t="s">
        <v>437</v>
      </c>
    </row>
    <row r="1031" spans="1:5" ht="14.4" x14ac:dyDescent="0.25">
      <c r="A1031" s="26">
        <v>11072</v>
      </c>
      <c r="B1031" s="27" t="s">
        <v>1227</v>
      </c>
      <c r="C1031" s="28" t="s">
        <v>1227</v>
      </c>
      <c r="D1031" s="29" t="s">
        <v>366</v>
      </c>
      <c r="E1031" s="29" t="s">
        <v>365</v>
      </c>
    </row>
    <row r="1032" spans="1:5" ht="14.4" x14ac:dyDescent="0.25">
      <c r="A1032" s="26">
        <v>10667</v>
      </c>
      <c r="B1032" s="27" t="s">
        <v>1228</v>
      </c>
      <c r="C1032" s="28" t="s">
        <v>1228</v>
      </c>
      <c r="D1032" s="29" t="s">
        <v>262</v>
      </c>
      <c r="E1032" s="29" t="s">
        <v>261</v>
      </c>
    </row>
    <row r="1033" spans="1:5" ht="14.4" x14ac:dyDescent="0.25">
      <c r="A1033" s="26">
        <v>10668</v>
      </c>
      <c r="B1033" s="27" t="s">
        <v>1229</v>
      </c>
      <c r="C1033" s="28" t="s">
        <v>1229</v>
      </c>
      <c r="D1033" s="29" t="s">
        <v>262</v>
      </c>
      <c r="E1033" s="29" t="s">
        <v>261</v>
      </c>
    </row>
    <row r="1034" spans="1:5" ht="14.4" x14ac:dyDescent="0.25">
      <c r="A1034" s="26">
        <v>10683</v>
      </c>
      <c r="B1034" s="27" t="s">
        <v>1230</v>
      </c>
      <c r="C1034" s="28" t="s">
        <v>1230</v>
      </c>
      <c r="D1034" s="29" t="s">
        <v>262</v>
      </c>
      <c r="E1034" s="29" t="s">
        <v>261</v>
      </c>
    </row>
    <row r="1035" spans="1:5" ht="14.4" x14ac:dyDescent="0.25">
      <c r="A1035" s="26">
        <v>10628</v>
      </c>
      <c r="B1035" s="27" t="s">
        <v>1028</v>
      </c>
      <c r="C1035" s="28" t="s">
        <v>1028</v>
      </c>
      <c r="D1035" s="29" t="s">
        <v>262</v>
      </c>
      <c r="E1035" s="29" t="s">
        <v>261</v>
      </c>
    </row>
    <row r="1036" spans="1:5" ht="14.4" x14ac:dyDescent="0.25">
      <c r="A1036" s="26">
        <v>10632</v>
      </c>
      <c r="B1036" s="27" t="s">
        <v>1231</v>
      </c>
      <c r="C1036" s="28" t="s">
        <v>1231</v>
      </c>
      <c r="D1036" s="29" t="s">
        <v>262</v>
      </c>
      <c r="E1036" s="29" t="s">
        <v>261</v>
      </c>
    </row>
    <row r="1037" spans="1:5" ht="14.4" x14ac:dyDescent="0.25">
      <c r="A1037" s="26">
        <v>10633</v>
      </c>
      <c r="B1037" s="27" t="s">
        <v>1232</v>
      </c>
      <c r="C1037" s="28" t="s">
        <v>1232</v>
      </c>
      <c r="D1037" s="29" t="s">
        <v>262</v>
      </c>
      <c r="E1037" s="29" t="s">
        <v>261</v>
      </c>
    </row>
    <row r="1038" spans="1:5" ht="14.4" x14ac:dyDescent="0.25">
      <c r="A1038" s="26">
        <v>10634</v>
      </c>
      <c r="B1038" s="27" t="s">
        <v>1029</v>
      </c>
      <c r="C1038" s="28" t="s">
        <v>1029</v>
      </c>
      <c r="D1038" s="29" t="s">
        <v>262</v>
      </c>
      <c r="E1038" s="29" t="s">
        <v>261</v>
      </c>
    </row>
    <row r="1039" spans="1:5" ht="14.4" x14ac:dyDescent="0.25">
      <c r="A1039" s="26">
        <v>10635</v>
      </c>
      <c r="B1039" s="27" t="s">
        <v>1030</v>
      </c>
      <c r="C1039" s="28" t="s">
        <v>1030</v>
      </c>
      <c r="D1039" s="29" t="s">
        <v>262</v>
      </c>
      <c r="E1039" s="29" t="s">
        <v>261</v>
      </c>
    </row>
    <row r="1040" spans="1:5" ht="14.4" x14ac:dyDescent="0.25">
      <c r="A1040" s="26">
        <v>10636</v>
      </c>
      <c r="B1040" s="27" t="s">
        <v>1233</v>
      </c>
      <c r="C1040" s="28" t="s">
        <v>1233</v>
      </c>
      <c r="D1040" s="29" t="s">
        <v>262</v>
      </c>
      <c r="E1040" s="29" t="s">
        <v>261</v>
      </c>
    </row>
    <row r="1041" spans="1:5" ht="14.4" x14ac:dyDescent="0.25">
      <c r="A1041" s="26">
        <v>10637</v>
      </c>
      <c r="B1041" s="27" t="s">
        <v>1234</v>
      </c>
      <c r="C1041" s="28" t="s">
        <v>1234</v>
      </c>
      <c r="D1041" s="29" t="s">
        <v>262</v>
      </c>
      <c r="E1041" s="29" t="s">
        <v>261</v>
      </c>
    </row>
    <row r="1042" spans="1:5" ht="14.4" x14ac:dyDescent="0.25">
      <c r="A1042" s="26">
        <v>10676</v>
      </c>
      <c r="B1042" s="27" t="s">
        <v>1235</v>
      </c>
      <c r="C1042" s="28" t="s">
        <v>1235</v>
      </c>
      <c r="D1042" s="29" t="s">
        <v>262</v>
      </c>
      <c r="E1042" s="29" t="s">
        <v>261</v>
      </c>
    </row>
    <row r="1043" spans="1:5" ht="14.4" x14ac:dyDescent="0.25">
      <c r="A1043" s="26">
        <v>10670</v>
      </c>
      <c r="B1043" s="27" t="s">
        <v>1236</v>
      </c>
      <c r="C1043" s="28" t="s">
        <v>1236</v>
      </c>
      <c r="D1043" s="29" t="s">
        <v>262</v>
      </c>
      <c r="E1043" s="29" t="s">
        <v>261</v>
      </c>
    </row>
    <row r="1044" spans="1:5" ht="14.4" x14ac:dyDescent="0.25">
      <c r="A1044" s="26">
        <v>10669</v>
      </c>
      <c r="B1044" s="27" t="s">
        <v>1237</v>
      </c>
      <c r="C1044" s="28" t="s">
        <v>1237</v>
      </c>
      <c r="D1044" s="29" t="s">
        <v>262</v>
      </c>
      <c r="E1044" s="29" t="s">
        <v>261</v>
      </c>
    </row>
    <row r="1045" spans="1:5" ht="14.4" x14ac:dyDescent="0.25">
      <c r="A1045" s="26">
        <v>10697</v>
      </c>
      <c r="B1045" s="27" t="s">
        <v>1238</v>
      </c>
      <c r="C1045" s="28" t="s">
        <v>1239</v>
      </c>
      <c r="D1045" s="29" t="s">
        <v>262</v>
      </c>
      <c r="E1045" s="29" t="s">
        <v>261</v>
      </c>
    </row>
    <row r="1046" spans="1:5" ht="14.4" x14ac:dyDescent="0.25">
      <c r="A1046" s="26">
        <v>10698</v>
      </c>
      <c r="B1046" s="27" t="s">
        <v>1240</v>
      </c>
      <c r="C1046" s="28" t="s">
        <v>1241</v>
      </c>
      <c r="D1046" s="29" t="s">
        <v>262</v>
      </c>
      <c r="E1046" s="29" t="s">
        <v>261</v>
      </c>
    </row>
    <row r="1047" spans="1:5" ht="14.4" x14ac:dyDescent="0.25">
      <c r="A1047" s="26">
        <v>10658</v>
      </c>
      <c r="B1047" s="27" t="s">
        <v>1242</v>
      </c>
      <c r="C1047" s="28" t="s">
        <v>1242</v>
      </c>
      <c r="D1047" s="29" t="s">
        <v>262</v>
      </c>
      <c r="E1047" s="29" t="s">
        <v>261</v>
      </c>
    </row>
    <row r="1048" spans="1:5" ht="14.4" x14ac:dyDescent="0.25">
      <c r="A1048" s="26">
        <v>10680</v>
      </c>
      <c r="B1048" s="27" t="s">
        <v>1040</v>
      </c>
      <c r="C1048" s="28" t="s">
        <v>1040</v>
      </c>
      <c r="D1048" s="29" t="s">
        <v>262</v>
      </c>
      <c r="E1048" s="29" t="s">
        <v>261</v>
      </c>
    </row>
    <row r="1049" spans="1:5" ht="14.4" x14ac:dyDescent="0.25">
      <c r="A1049" s="26">
        <v>10706</v>
      </c>
      <c r="B1049" s="27" t="s">
        <v>1243</v>
      </c>
      <c r="C1049" s="28" t="s">
        <v>1243</v>
      </c>
      <c r="D1049" s="29" t="s">
        <v>262</v>
      </c>
      <c r="E1049" s="29" t="s">
        <v>261</v>
      </c>
    </row>
    <row r="1050" spans="1:5" ht="14.4" x14ac:dyDescent="0.25">
      <c r="A1050" s="26">
        <v>10639</v>
      </c>
      <c r="B1050" s="27" t="s">
        <v>1132</v>
      </c>
      <c r="C1050" s="28" t="s">
        <v>1132</v>
      </c>
      <c r="D1050" s="29" t="s">
        <v>262</v>
      </c>
      <c r="E1050" s="29" t="s">
        <v>261</v>
      </c>
    </row>
    <row r="1051" spans="1:5" ht="14.4" x14ac:dyDescent="0.25">
      <c r="A1051" s="26">
        <v>10708</v>
      </c>
      <c r="B1051" s="27" t="s">
        <v>1055</v>
      </c>
      <c r="C1051" s="28" t="s">
        <v>1056</v>
      </c>
      <c r="D1051" s="29" t="s">
        <v>262</v>
      </c>
      <c r="E1051" s="29" t="s">
        <v>261</v>
      </c>
    </row>
    <row r="1052" spans="1:5" ht="14.4" x14ac:dyDescent="0.25">
      <c r="A1052" s="26">
        <v>10709</v>
      </c>
      <c r="B1052" s="27" t="s">
        <v>1244</v>
      </c>
      <c r="C1052" s="28" t="s">
        <v>1244</v>
      </c>
      <c r="D1052" s="29" t="s">
        <v>262</v>
      </c>
      <c r="E1052" s="29" t="s">
        <v>261</v>
      </c>
    </row>
    <row r="1053" spans="1:5" ht="14.4" x14ac:dyDescent="0.25">
      <c r="A1053" s="26">
        <v>10710</v>
      </c>
      <c r="B1053" s="27" t="s">
        <v>1245</v>
      </c>
      <c r="C1053" s="28" t="s">
        <v>1246</v>
      </c>
      <c r="D1053" s="29" t="s">
        <v>262</v>
      </c>
      <c r="E1053" s="29" t="s">
        <v>261</v>
      </c>
    </row>
    <row r="1054" spans="1:5" ht="14.4" x14ac:dyDescent="0.25">
      <c r="A1054" s="26">
        <v>10711</v>
      </c>
      <c r="B1054" s="27" t="s">
        <v>1247</v>
      </c>
      <c r="C1054" s="28" t="s">
        <v>1247</v>
      </c>
      <c r="D1054" s="29" t="s">
        <v>262</v>
      </c>
      <c r="E1054" s="29" t="s">
        <v>261</v>
      </c>
    </row>
    <row r="1055" spans="1:5" ht="14.4" x14ac:dyDescent="0.25">
      <c r="A1055" s="26">
        <v>10712</v>
      </c>
      <c r="B1055" s="27" t="s">
        <v>1060</v>
      </c>
      <c r="C1055" s="28" t="s">
        <v>1060</v>
      </c>
      <c r="D1055" s="29" t="s">
        <v>262</v>
      </c>
      <c r="E1055" s="29" t="s">
        <v>261</v>
      </c>
    </row>
    <row r="1056" spans="1:5" ht="14.4" x14ac:dyDescent="0.25">
      <c r="A1056" s="26">
        <v>10713</v>
      </c>
      <c r="B1056" s="27" t="s">
        <v>1248</v>
      </c>
      <c r="C1056" s="28" t="s">
        <v>1248</v>
      </c>
      <c r="D1056" s="29" t="s">
        <v>262</v>
      </c>
      <c r="E1056" s="29" t="s">
        <v>261</v>
      </c>
    </row>
    <row r="1057" spans="1:5" ht="14.4" x14ac:dyDescent="0.25">
      <c r="A1057" s="26">
        <v>10659</v>
      </c>
      <c r="B1057" s="27" t="s">
        <v>1249</v>
      </c>
      <c r="C1057" s="28" t="s">
        <v>1249</v>
      </c>
      <c r="D1057" s="29" t="s">
        <v>262</v>
      </c>
      <c r="E1057" s="29" t="s">
        <v>261</v>
      </c>
    </row>
    <row r="1058" spans="1:5" ht="14.4" x14ac:dyDescent="0.25">
      <c r="A1058" s="26">
        <v>10660</v>
      </c>
      <c r="B1058" s="27" t="s">
        <v>1250</v>
      </c>
      <c r="C1058" s="28" t="s">
        <v>1250</v>
      </c>
      <c r="D1058" s="29" t="s">
        <v>262</v>
      </c>
      <c r="E1058" s="29" t="s">
        <v>261</v>
      </c>
    </row>
    <row r="1059" spans="1:5" ht="14.4" x14ac:dyDescent="0.25">
      <c r="A1059" s="26">
        <v>10663</v>
      </c>
      <c r="B1059" s="27" t="s">
        <v>1251</v>
      </c>
      <c r="C1059" s="28" t="s">
        <v>1251</v>
      </c>
      <c r="D1059" s="29" t="s">
        <v>262</v>
      </c>
      <c r="E1059" s="29" t="s">
        <v>261</v>
      </c>
    </row>
    <row r="1060" spans="1:5" ht="14.4" x14ac:dyDescent="0.25">
      <c r="A1060" s="26">
        <v>10715</v>
      </c>
      <c r="B1060" s="27" t="s">
        <v>1252</v>
      </c>
      <c r="C1060" s="28" t="s">
        <v>1252</v>
      </c>
      <c r="D1060" s="29" t="s">
        <v>262</v>
      </c>
      <c r="E1060" s="29" t="s">
        <v>261</v>
      </c>
    </row>
    <row r="1061" spans="1:5" ht="14.4" x14ac:dyDescent="0.25">
      <c r="A1061" s="26">
        <v>10716</v>
      </c>
      <c r="B1061" s="27" t="s">
        <v>1253</v>
      </c>
      <c r="C1061" s="28" t="s">
        <v>1253</v>
      </c>
      <c r="D1061" s="29" t="s">
        <v>262</v>
      </c>
      <c r="E1061" s="29" t="s">
        <v>261</v>
      </c>
    </row>
    <row r="1062" spans="1:5" ht="14.4" x14ac:dyDescent="0.25">
      <c r="A1062" s="26">
        <v>10717</v>
      </c>
      <c r="B1062" s="27" t="s">
        <v>1254</v>
      </c>
      <c r="C1062" s="28" t="s">
        <v>1254</v>
      </c>
      <c r="D1062" s="29" t="s">
        <v>262</v>
      </c>
      <c r="E1062" s="29" t="s">
        <v>261</v>
      </c>
    </row>
    <row r="1063" spans="1:5" ht="14.4" x14ac:dyDescent="0.25">
      <c r="A1063" s="26">
        <v>10640</v>
      </c>
      <c r="B1063" s="27" t="s">
        <v>1065</v>
      </c>
      <c r="C1063" s="28" t="s">
        <v>1065</v>
      </c>
      <c r="D1063" s="29" t="s">
        <v>262</v>
      </c>
      <c r="E1063" s="29" t="s">
        <v>261</v>
      </c>
    </row>
    <row r="1064" spans="1:5" ht="14.4" x14ac:dyDescent="0.25">
      <c r="A1064" s="26">
        <v>10666</v>
      </c>
      <c r="B1064" s="27" t="s">
        <v>1255</v>
      </c>
      <c r="C1064" s="28" t="s">
        <v>1255</v>
      </c>
      <c r="D1064" s="29" t="s">
        <v>262</v>
      </c>
      <c r="E1064" s="29" t="s">
        <v>261</v>
      </c>
    </row>
    <row r="1065" spans="1:5" ht="14.4" x14ac:dyDescent="0.25">
      <c r="A1065" s="26">
        <v>10742</v>
      </c>
      <c r="B1065" s="27" t="s">
        <v>1133</v>
      </c>
      <c r="C1065" s="28" t="s">
        <v>1133</v>
      </c>
      <c r="D1065" s="29" t="s">
        <v>262</v>
      </c>
      <c r="E1065" s="29" t="s">
        <v>261</v>
      </c>
    </row>
    <row r="1066" spans="1:5" ht="14.4" x14ac:dyDescent="0.25">
      <c r="A1066" s="26">
        <v>10743</v>
      </c>
      <c r="B1066" s="27" t="s">
        <v>1134</v>
      </c>
      <c r="C1066" s="28" t="s">
        <v>1134</v>
      </c>
      <c r="D1066" s="29" t="s">
        <v>262</v>
      </c>
      <c r="E1066" s="29" t="s">
        <v>261</v>
      </c>
    </row>
    <row r="1067" spans="1:5" ht="14.4" x14ac:dyDescent="0.25">
      <c r="A1067" s="26">
        <v>10681</v>
      </c>
      <c r="B1067" s="27" t="s">
        <v>1256</v>
      </c>
      <c r="C1067" s="28" t="s">
        <v>1256</v>
      </c>
      <c r="D1067" s="29" t="s">
        <v>262</v>
      </c>
      <c r="E1067" s="29" t="s">
        <v>261</v>
      </c>
    </row>
    <row r="1068" spans="1:5" ht="14.4" x14ac:dyDescent="0.25">
      <c r="A1068" s="26">
        <v>10756</v>
      </c>
      <c r="B1068" s="27" t="s">
        <v>1126</v>
      </c>
      <c r="C1068" s="28" t="s">
        <v>1127</v>
      </c>
      <c r="D1068" s="29" t="s">
        <v>262</v>
      </c>
      <c r="E1068" s="29" t="s">
        <v>261</v>
      </c>
    </row>
    <row r="1069" spans="1:5" ht="14.4" x14ac:dyDescent="0.25">
      <c r="A1069" s="26">
        <v>10757</v>
      </c>
      <c r="B1069" s="27" t="s">
        <v>1257</v>
      </c>
      <c r="C1069" s="28" t="s">
        <v>1258</v>
      </c>
      <c r="D1069" s="29" t="s">
        <v>262</v>
      </c>
      <c r="E1069" s="29" t="s">
        <v>261</v>
      </c>
    </row>
    <row r="1070" spans="1:5" ht="14.4" x14ac:dyDescent="0.25">
      <c r="A1070" s="26">
        <v>10719</v>
      </c>
      <c r="B1070" s="27" t="s">
        <v>1259</v>
      </c>
      <c r="C1070" s="28" t="s">
        <v>1259</v>
      </c>
      <c r="D1070" s="29" t="s">
        <v>262</v>
      </c>
      <c r="E1070" s="29" t="s">
        <v>261</v>
      </c>
    </row>
    <row r="1071" spans="1:5" ht="14.4" x14ac:dyDescent="0.25">
      <c r="A1071" s="26">
        <v>10693</v>
      </c>
      <c r="B1071" s="27" t="s">
        <v>1260</v>
      </c>
      <c r="C1071" s="28" t="s">
        <v>1260</v>
      </c>
      <c r="D1071" s="29" t="s">
        <v>262</v>
      </c>
      <c r="E1071" s="29" t="s">
        <v>261</v>
      </c>
    </row>
    <row r="1072" spans="1:5" ht="14.4" x14ac:dyDescent="0.25">
      <c r="A1072" s="26">
        <v>10652</v>
      </c>
      <c r="B1072" s="27" t="s">
        <v>1261</v>
      </c>
      <c r="C1072" s="28" t="s">
        <v>1261</v>
      </c>
      <c r="D1072" s="29" t="s">
        <v>262</v>
      </c>
      <c r="E1072" s="29" t="s">
        <v>261</v>
      </c>
    </row>
    <row r="1073" spans="1:5" ht="14.4" x14ac:dyDescent="0.25">
      <c r="A1073" s="26">
        <v>10653</v>
      </c>
      <c r="B1073" s="27" t="s">
        <v>1262</v>
      </c>
      <c r="C1073" s="28" t="s">
        <v>1262</v>
      </c>
      <c r="D1073" s="29" t="s">
        <v>262</v>
      </c>
      <c r="E1073" s="29" t="s">
        <v>261</v>
      </c>
    </row>
    <row r="1074" spans="1:5" ht="14.4" x14ac:dyDescent="0.25">
      <c r="A1074" s="26">
        <v>10654</v>
      </c>
      <c r="B1074" s="27" t="s">
        <v>1263</v>
      </c>
      <c r="C1074" s="28" t="s">
        <v>1263</v>
      </c>
      <c r="D1074" s="29" t="s">
        <v>262</v>
      </c>
      <c r="E1074" s="29" t="s">
        <v>261</v>
      </c>
    </row>
    <row r="1075" spans="1:5" ht="14.4" x14ac:dyDescent="0.25">
      <c r="A1075" s="26">
        <v>10655</v>
      </c>
      <c r="B1075" s="27" t="s">
        <v>1264</v>
      </c>
      <c r="C1075" s="28" t="s">
        <v>1264</v>
      </c>
      <c r="D1075" s="29" t="s">
        <v>262</v>
      </c>
      <c r="E1075" s="29" t="s">
        <v>261</v>
      </c>
    </row>
    <row r="1076" spans="1:5" ht="14.4" x14ac:dyDescent="0.25">
      <c r="A1076" s="26">
        <v>10656</v>
      </c>
      <c r="B1076" s="27" t="s">
        <v>1265</v>
      </c>
      <c r="C1076" s="28" t="s">
        <v>1265</v>
      </c>
      <c r="D1076" s="29" t="s">
        <v>262</v>
      </c>
      <c r="E1076" s="29" t="s">
        <v>261</v>
      </c>
    </row>
    <row r="1077" spans="1:5" ht="14.4" x14ac:dyDescent="0.25">
      <c r="A1077" s="26">
        <v>10657</v>
      </c>
      <c r="B1077" s="27" t="s">
        <v>1266</v>
      </c>
      <c r="C1077" s="28" t="s">
        <v>1266</v>
      </c>
      <c r="D1077" s="29" t="s">
        <v>262</v>
      </c>
      <c r="E1077" s="29" t="s">
        <v>261</v>
      </c>
    </row>
    <row r="1078" spans="1:5" ht="14.4" x14ac:dyDescent="0.25">
      <c r="A1078" s="26">
        <v>10779</v>
      </c>
      <c r="B1078" s="27" t="s">
        <v>1267</v>
      </c>
      <c r="C1078" s="28" t="s">
        <v>1267</v>
      </c>
      <c r="D1078" s="29" t="s">
        <v>262</v>
      </c>
      <c r="E1078" s="29" t="s">
        <v>261</v>
      </c>
    </row>
    <row r="1079" spans="1:5" ht="14.4" x14ac:dyDescent="0.25">
      <c r="A1079" s="26">
        <v>10782</v>
      </c>
      <c r="B1079" s="27" t="s">
        <v>1268</v>
      </c>
      <c r="C1079" s="28" t="s">
        <v>1268</v>
      </c>
      <c r="D1079" s="29" t="s">
        <v>262</v>
      </c>
      <c r="E1079" s="29" t="s">
        <v>261</v>
      </c>
    </row>
    <row r="1080" spans="1:5" ht="14.4" x14ac:dyDescent="0.25">
      <c r="A1080" s="26">
        <v>10784</v>
      </c>
      <c r="B1080" s="27" t="s">
        <v>1269</v>
      </c>
      <c r="C1080" s="28" t="s">
        <v>1269</v>
      </c>
      <c r="D1080" s="29" t="s">
        <v>262</v>
      </c>
      <c r="E1080" s="29" t="s">
        <v>261</v>
      </c>
    </row>
    <row r="1081" spans="1:5" ht="14.4" x14ac:dyDescent="0.25">
      <c r="A1081" s="26">
        <v>10785</v>
      </c>
      <c r="B1081" s="27" t="s">
        <v>1270</v>
      </c>
      <c r="C1081" s="28" t="s">
        <v>1270</v>
      </c>
      <c r="D1081" s="29" t="s">
        <v>262</v>
      </c>
      <c r="E1081" s="29" t="s">
        <v>261</v>
      </c>
    </row>
    <row r="1082" spans="1:5" ht="14.4" x14ac:dyDescent="0.25">
      <c r="A1082" s="26">
        <v>10694</v>
      </c>
      <c r="B1082" s="27" t="s">
        <v>1271</v>
      </c>
      <c r="C1082" s="28" t="s">
        <v>1271</v>
      </c>
      <c r="D1082" s="29" t="s">
        <v>262</v>
      </c>
      <c r="E1082" s="29" t="s">
        <v>261</v>
      </c>
    </row>
    <row r="1083" spans="1:5" ht="14.4" x14ac:dyDescent="0.25">
      <c r="A1083" s="26">
        <v>10695</v>
      </c>
      <c r="B1083" s="27" t="s">
        <v>1272</v>
      </c>
      <c r="C1083" s="28" t="s">
        <v>1272</v>
      </c>
      <c r="D1083" s="29" t="s">
        <v>262</v>
      </c>
      <c r="E1083" s="29" t="s">
        <v>261</v>
      </c>
    </row>
    <row r="1084" spans="1:5" ht="14.4" x14ac:dyDescent="0.25">
      <c r="A1084" s="26">
        <v>10761</v>
      </c>
      <c r="B1084" s="27" t="s">
        <v>1273</v>
      </c>
      <c r="C1084" s="28" t="s">
        <v>1274</v>
      </c>
      <c r="D1084" s="29" t="s">
        <v>262</v>
      </c>
      <c r="E1084" s="29" t="s">
        <v>261</v>
      </c>
    </row>
    <row r="1085" spans="1:5" ht="14.4" x14ac:dyDescent="0.25">
      <c r="A1085" s="26">
        <v>10759</v>
      </c>
      <c r="B1085" s="27" t="s">
        <v>1129</v>
      </c>
      <c r="C1085" s="28" t="s">
        <v>1129</v>
      </c>
      <c r="D1085" s="29" t="s">
        <v>262</v>
      </c>
      <c r="E1085" s="29" t="s">
        <v>261</v>
      </c>
    </row>
    <row r="1086" spans="1:5" ht="14.4" x14ac:dyDescent="0.25">
      <c r="A1086" s="26">
        <v>10843</v>
      </c>
      <c r="B1086" s="27" t="s">
        <v>703</v>
      </c>
      <c r="C1086" s="28" t="s">
        <v>703</v>
      </c>
      <c r="D1086" s="29" t="s">
        <v>328</v>
      </c>
      <c r="E1086" s="29" t="s">
        <v>327</v>
      </c>
    </row>
    <row r="1087" spans="1:5" ht="14.4" x14ac:dyDescent="0.25">
      <c r="A1087" s="26">
        <v>10845</v>
      </c>
      <c r="B1087" s="27" t="s">
        <v>704</v>
      </c>
      <c r="C1087" s="28" t="s">
        <v>704</v>
      </c>
      <c r="D1087" s="29" t="s">
        <v>328</v>
      </c>
      <c r="E1087" s="29" t="s">
        <v>327</v>
      </c>
    </row>
    <row r="1088" spans="1:5" ht="14.4" x14ac:dyDescent="0.25">
      <c r="A1088" s="26">
        <v>10846</v>
      </c>
      <c r="B1088" s="27" t="s">
        <v>705</v>
      </c>
      <c r="C1088" s="28" t="s">
        <v>705</v>
      </c>
      <c r="D1088" s="29" t="s">
        <v>328</v>
      </c>
      <c r="E1088" s="29" t="s">
        <v>327</v>
      </c>
    </row>
    <row r="1089" spans="1:5" ht="14.4" x14ac:dyDescent="0.25">
      <c r="A1089" s="26">
        <v>10840</v>
      </c>
      <c r="B1089" s="27" t="s">
        <v>706</v>
      </c>
      <c r="C1089" s="28" t="s">
        <v>706</v>
      </c>
      <c r="D1089" s="29" t="s">
        <v>328</v>
      </c>
      <c r="E1089" s="29" t="s">
        <v>327</v>
      </c>
    </row>
    <row r="1090" spans="1:5" ht="14.4" x14ac:dyDescent="0.25">
      <c r="A1090" s="26">
        <v>10874</v>
      </c>
      <c r="B1090" s="27" t="s">
        <v>707</v>
      </c>
      <c r="C1090" s="28" t="s">
        <v>707</v>
      </c>
      <c r="D1090" s="29" t="s">
        <v>328</v>
      </c>
      <c r="E1090" s="29" t="s">
        <v>327</v>
      </c>
    </row>
    <row r="1091" spans="1:5" ht="14.4" x14ac:dyDescent="0.25">
      <c r="A1091" s="26">
        <v>10861</v>
      </c>
      <c r="B1091" s="27" t="s">
        <v>805</v>
      </c>
      <c r="C1091" s="28" t="s">
        <v>805</v>
      </c>
      <c r="D1091" s="29" t="s">
        <v>328</v>
      </c>
      <c r="E1091" s="29" t="s">
        <v>327</v>
      </c>
    </row>
    <row r="1092" spans="1:5" ht="14.4" x14ac:dyDescent="0.25">
      <c r="A1092" s="26">
        <v>11139</v>
      </c>
      <c r="B1092" s="27" t="s">
        <v>675</v>
      </c>
      <c r="C1092" s="28" t="s">
        <v>675</v>
      </c>
      <c r="D1092" s="29" t="s">
        <v>385</v>
      </c>
      <c r="E1092" s="29" t="s">
        <v>384</v>
      </c>
    </row>
    <row r="1093" spans="1:5" ht="14.4" x14ac:dyDescent="0.25">
      <c r="A1093" s="26">
        <v>11070</v>
      </c>
      <c r="B1093" s="27" t="s">
        <v>679</v>
      </c>
      <c r="C1093" s="28" t="s">
        <v>679</v>
      </c>
      <c r="D1093" s="29" t="s">
        <v>385</v>
      </c>
      <c r="E1093" s="29" t="s">
        <v>384</v>
      </c>
    </row>
    <row r="1094" spans="1:5" ht="14.4" x14ac:dyDescent="0.25">
      <c r="A1094" s="26">
        <v>3650</v>
      </c>
      <c r="B1094" s="27" t="s">
        <v>1275</v>
      </c>
      <c r="C1094" s="28" t="s">
        <v>1275</v>
      </c>
      <c r="D1094" s="29" t="s">
        <v>253</v>
      </c>
      <c r="E1094" s="29" t="s">
        <v>252</v>
      </c>
    </row>
    <row r="1095" spans="1:5" ht="14.4" x14ac:dyDescent="0.25">
      <c r="A1095" s="26">
        <v>5124</v>
      </c>
      <c r="B1095" s="27" t="s">
        <v>1276</v>
      </c>
      <c r="C1095" s="28" t="s">
        <v>1276</v>
      </c>
      <c r="D1095" s="29" t="s">
        <v>253</v>
      </c>
      <c r="E1095" s="29" t="s">
        <v>252</v>
      </c>
    </row>
    <row r="1096" spans="1:5" ht="14.4" x14ac:dyDescent="0.25">
      <c r="A1096" s="26">
        <v>5155</v>
      </c>
      <c r="B1096" s="27" t="s">
        <v>1277</v>
      </c>
      <c r="C1096" s="28" t="s">
        <v>1277</v>
      </c>
      <c r="D1096" s="29" t="s">
        <v>253</v>
      </c>
      <c r="E1096" s="29" t="s">
        <v>252</v>
      </c>
    </row>
    <row r="1097" spans="1:5" ht="14.4" x14ac:dyDescent="0.25">
      <c r="A1097" s="26">
        <v>5157</v>
      </c>
      <c r="B1097" s="27" t="s">
        <v>1278</v>
      </c>
      <c r="C1097" s="28" t="s">
        <v>1278</v>
      </c>
      <c r="D1097" s="29" t="s">
        <v>253</v>
      </c>
      <c r="E1097" s="29" t="s">
        <v>252</v>
      </c>
    </row>
    <row r="1098" spans="1:5" ht="14.4" x14ac:dyDescent="0.25">
      <c r="A1098" s="26">
        <v>6898</v>
      </c>
      <c r="B1098" s="27" t="s">
        <v>673</v>
      </c>
      <c r="C1098" s="28" t="s">
        <v>673</v>
      </c>
      <c r="D1098" s="29" t="s">
        <v>253</v>
      </c>
      <c r="E1098" s="29" t="s">
        <v>252</v>
      </c>
    </row>
    <row r="1099" spans="1:5" ht="14.4" x14ac:dyDescent="0.25">
      <c r="A1099" s="26">
        <v>4289</v>
      </c>
      <c r="B1099" s="27" t="s">
        <v>1279</v>
      </c>
      <c r="C1099" s="28" t="s">
        <v>1279</v>
      </c>
      <c r="D1099" s="29" t="s">
        <v>253</v>
      </c>
      <c r="E1099" s="29" t="s">
        <v>252</v>
      </c>
    </row>
    <row r="1100" spans="1:5" ht="14.4" x14ac:dyDescent="0.25">
      <c r="A1100" s="26">
        <v>5740</v>
      </c>
      <c r="B1100" s="27" t="s">
        <v>1280</v>
      </c>
      <c r="C1100" s="28" t="s">
        <v>1280</v>
      </c>
      <c r="D1100" s="29" t="s">
        <v>253</v>
      </c>
      <c r="E1100" s="29" t="s">
        <v>252</v>
      </c>
    </row>
    <row r="1101" spans="1:5" ht="14.4" x14ac:dyDescent="0.25">
      <c r="A1101" s="26">
        <v>5808</v>
      </c>
      <c r="B1101" s="27" t="s">
        <v>1281</v>
      </c>
      <c r="C1101" s="28" t="s">
        <v>1281</v>
      </c>
      <c r="D1101" s="29" t="s">
        <v>253</v>
      </c>
      <c r="E1101" s="29" t="s">
        <v>252</v>
      </c>
    </row>
    <row r="1102" spans="1:5" ht="14.4" x14ac:dyDescent="0.25">
      <c r="A1102" s="26">
        <v>5815</v>
      </c>
      <c r="B1102" s="27" t="s">
        <v>1282</v>
      </c>
      <c r="C1102" s="28" t="s">
        <v>1282</v>
      </c>
      <c r="D1102" s="29" t="s">
        <v>253</v>
      </c>
      <c r="E1102" s="29" t="s">
        <v>252</v>
      </c>
    </row>
    <row r="1103" spans="1:5" ht="14.4" x14ac:dyDescent="0.25">
      <c r="A1103" s="26">
        <v>4420</v>
      </c>
      <c r="B1103" s="27" t="s">
        <v>1283</v>
      </c>
      <c r="C1103" s="28" t="s">
        <v>1283</v>
      </c>
      <c r="D1103" s="29" t="s">
        <v>253</v>
      </c>
      <c r="E1103" s="29" t="s">
        <v>252</v>
      </c>
    </row>
    <row r="1104" spans="1:5" ht="14.4" x14ac:dyDescent="0.25">
      <c r="A1104" s="26">
        <v>6834</v>
      </c>
      <c r="B1104" s="27" t="s">
        <v>1284</v>
      </c>
      <c r="C1104" s="28" t="s">
        <v>1284</v>
      </c>
      <c r="D1104" s="29" t="s">
        <v>253</v>
      </c>
      <c r="E1104" s="29" t="s">
        <v>252</v>
      </c>
    </row>
    <row r="1105" spans="1:5" ht="14.4" x14ac:dyDescent="0.25">
      <c r="A1105" s="26">
        <v>6896</v>
      </c>
      <c r="B1105" s="27" t="s">
        <v>1285</v>
      </c>
      <c r="C1105" s="28" t="s">
        <v>1285</v>
      </c>
      <c r="D1105" s="29" t="s">
        <v>253</v>
      </c>
      <c r="E1105" s="29" t="s">
        <v>252</v>
      </c>
    </row>
    <row r="1106" spans="1:5" ht="14.4" x14ac:dyDescent="0.25">
      <c r="A1106" s="26">
        <v>7149</v>
      </c>
      <c r="B1106" s="27" t="s">
        <v>1286</v>
      </c>
      <c r="C1106" s="28" t="s">
        <v>1286</v>
      </c>
      <c r="D1106" s="29" t="s">
        <v>253</v>
      </c>
      <c r="E1106" s="29" t="s">
        <v>252</v>
      </c>
    </row>
    <row r="1107" spans="1:5" ht="14.4" x14ac:dyDescent="0.25">
      <c r="A1107" s="26">
        <v>7154</v>
      </c>
      <c r="B1107" s="27" t="s">
        <v>1287</v>
      </c>
      <c r="C1107" s="28" t="s">
        <v>1287</v>
      </c>
      <c r="D1107" s="29" t="s">
        <v>253</v>
      </c>
      <c r="E1107" s="29" t="s">
        <v>252</v>
      </c>
    </row>
    <row r="1108" spans="1:5" ht="14.4" x14ac:dyDescent="0.25">
      <c r="A1108" s="26">
        <v>4621</v>
      </c>
      <c r="B1108" s="27" t="s">
        <v>1288</v>
      </c>
      <c r="C1108" s="28" t="s">
        <v>1288</v>
      </c>
      <c r="D1108" s="29" t="s">
        <v>253</v>
      </c>
      <c r="E1108" s="29" t="s">
        <v>252</v>
      </c>
    </row>
    <row r="1109" spans="1:5" ht="14.4" x14ac:dyDescent="0.25">
      <c r="A1109" s="26">
        <v>3627</v>
      </c>
      <c r="B1109" s="27" t="s">
        <v>1289</v>
      </c>
      <c r="C1109" s="28" t="s">
        <v>1289</v>
      </c>
      <c r="D1109" s="29" t="s">
        <v>253</v>
      </c>
      <c r="E1109" s="29" t="s">
        <v>252</v>
      </c>
    </row>
    <row r="1110" spans="1:5" ht="14.4" x14ac:dyDescent="0.25">
      <c r="A1110" s="26">
        <v>5130</v>
      </c>
      <c r="B1110" s="27" t="s">
        <v>1290</v>
      </c>
      <c r="C1110" s="28" t="s">
        <v>1290</v>
      </c>
      <c r="D1110" s="29" t="s">
        <v>253</v>
      </c>
      <c r="E1110" s="29" t="s">
        <v>252</v>
      </c>
    </row>
    <row r="1111" spans="1:5" ht="14.4" x14ac:dyDescent="0.25">
      <c r="A1111" s="26">
        <v>5146</v>
      </c>
      <c r="B1111" s="27" t="s">
        <v>1291</v>
      </c>
      <c r="C1111" s="28" t="s">
        <v>1291</v>
      </c>
      <c r="D1111" s="29" t="s">
        <v>253</v>
      </c>
      <c r="E1111" s="29" t="s">
        <v>252</v>
      </c>
    </row>
    <row r="1112" spans="1:5" ht="14.4" x14ac:dyDescent="0.25">
      <c r="A1112" s="26">
        <v>5150</v>
      </c>
      <c r="B1112" s="27" t="s">
        <v>1292</v>
      </c>
      <c r="C1112" s="28" t="s">
        <v>1292</v>
      </c>
      <c r="D1112" s="29" t="s">
        <v>253</v>
      </c>
      <c r="E1112" s="29" t="s">
        <v>252</v>
      </c>
    </row>
    <row r="1113" spans="1:5" ht="14.4" x14ac:dyDescent="0.25">
      <c r="A1113" s="26">
        <v>5156</v>
      </c>
      <c r="B1113" s="27" t="s">
        <v>1293</v>
      </c>
      <c r="C1113" s="28" t="s">
        <v>1293</v>
      </c>
      <c r="D1113" s="29" t="s">
        <v>253</v>
      </c>
      <c r="E1113" s="29" t="s">
        <v>252</v>
      </c>
    </row>
    <row r="1114" spans="1:5" ht="14.4" x14ac:dyDescent="0.25">
      <c r="A1114" s="26">
        <v>5158</v>
      </c>
      <c r="B1114" s="27" t="s">
        <v>1294</v>
      </c>
      <c r="C1114" s="28" t="s">
        <v>1294</v>
      </c>
      <c r="D1114" s="29" t="s">
        <v>253</v>
      </c>
      <c r="E1114" s="29" t="s">
        <v>252</v>
      </c>
    </row>
    <row r="1115" spans="1:5" ht="14.4" x14ac:dyDescent="0.25">
      <c r="A1115" s="26">
        <v>5159</v>
      </c>
      <c r="B1115" s="27" t="s">
        <v>1295</v>
      </c>
      <c r="C1115" s="28" t="s">
        <v>1295</v>
      </c>
      <c r="D1115" s="29" t="s">
        <v>253</v>
      </c>
      <c r="E1115" s="29" t="s">
        <v>252</v>
      </c>
    </row>
    <row r="1116" spans="1:5" ht="14.4" x14ac:dyDescent="0.25">
      <c r="A1116" s="26">
        <v>5164</v>
      </c>
      <c r="B1116" s="27" t="s">
        <v>1296</v>
      </c>
      <c r="C1116" s="28" t="s">
        <v>1296</v>
      </c>
      <c r="D1116" s="29" t="s">
        <v>253</v>
      </c>
      <c r="E1116" s="29" t="s">
        <v>252</v>
      </c>
    </row>
    <row r="1117" spans="1:5" ht="14.4" x14ac:dyDescent="0.25">
      <c r="A1117" s="26">
        <v>5166</v>
      </c>
      <c r="B1117" s="27" t="s">
        <v>1297</v>
      </c>
      <c r="C1117" s="28" t="s">
        <v>1297</v>
      </c>
      <c r="D1117" s="29" t="s">
        <v>253</v>
      </c>
      <c r="E1117" s="29" t="s">
        <v>252</v>
      </c>
    </row>
    <row r="1118" spans="1:5" ht="14.4" x14ac:dyDescent="0.25">
      <c r="A1118" s="26">
        <v>5692</v>
      </c>
      <c r="B1118" s="27" t="s">
        <v>1298</v>
      </c>
      <c r="C1118" s="28" t="s">
        <v>1298</v>
      </c>
      <c r="D1118" s="29" t="s">
        <v>253</v>
      </c>
      <c r="E1118" s="29" t="s">
        <v>252</v>
      </c>
    </row>
    <row r="1119" spans="1:5" ht="14.4" x14ac:dyDescent="0.25">
      <c r="A1119" s="26">
        <v>5813</v>
      </c>
      <c r="B1119" s="27" t="s">
        <v>1299</v>
      </c>
      <c r="C1119" s="28" t="s">
        <v>1299</v>
      </c>
      <c r="D1119" s="29" t="s">
        <v>253</v>
      </c>
      <c r="E1119" s="29" t="s">
        <v>252</v>
      </c>
    </row>
    <row r="1120" spans="1:5" ht="14.4" x14ac:dyDescent="0.25">
      <c r="A1120" s="26">
        <v>6595</v>
      </c>
      <c r="B1120" s="27" t="s">
        <v>1300</v>
      </c>
      <c r="C1120" s="28" t="s">
        <v>1300</v>
      </c>
      <c r="D1120" s="29" t="s">
        <v>253</v>
      </c>
      <c r="E1120" s="29" t="s">
        <v>252</v>
      </c>
    </row>
    <row r="1121" spans="1:5" ht="14.4" x14ac:dyDescent="0.25">
      <c r="A1121" s="26">
        <v>4576</v>
      </c>
      <c r="B1121" s="27" t="s">
        <v>1301</v>
      </c>
      <c r="C1121" s="28" t="s">
        <v>1301</v>
      </c>
      <c r="D1121" s="29" t="s">
        <v>253</v>
      </c>
      <c r="E1121" s="29" t="s">
        <v>252</v>
      </c>
    </row>
    <row r="1122" spans="1:5" ht="14.4" x14ac:dyDescent="0.25">
      <c r="A1122" s="26">
        <v>4577</v>
      </c>
      <c r="B1122" s="27" t="s">
        <v>1302</v>
      </c>
      <c r="C1122" s="28" t="s">
        <v>1302</v>
      </c>
      <c r="D1122" s="29" t="s">
        <v>253</v>
      </c>
      <c r="E1122" s="29" t="s">
        <v>252</v>
      </c>
    </row>
    <row r="1123" spans="1:5" ht="14.4" x14ac:dyDescent="0.25">
      <c r="A1123" s="26">
        <v>4578</v>
      </c>
      <c r="B1123" s="27" t="s">
        <v>1303</v>
      </c>
      <c r="C1123" s="28" t="s">
        <v>1303</v>
      </c>
      <c r="D1123" s="29" t="s">
        <v>253</v>
      </c>
      <c r="E1123" s="29" t="s">
        <v>252</v>
      </c>
    </row>
    <row r="1124" spans="1:5" ht="14.4" x14ac:dyDescent="0.25">
      <c r="A1124" s="26">
        <v>6835</v>
      </c>
      <c r="B1124" s="27" t="s">
        <v>1304</v>
      </c>
      <c r="C1124" s="28" t="s">
        <v>1304</v>
      </c>
      <c r="D1124" s="29" t="s">
        <v>253</v>
      </c>
      <c r="E1124" s="29" t="s">
        <v>252</v>
      </c>
    </row>
    <row r="1125" spans="1:5" ht="14.4" x14ac:dyDescent="0.25">
      <c r="A1125" s="26">
        <v>7018</v>
      </c>
      <c r="B1125" s="27" t="s">
        <v>1305</v>
      </c>
      <c r="C1125" s="28" t="s">
        <v>1305</v>
      </c>
      <c r="D1125" s="29" t="s">
        <v>253</v>
      </c>
      <c r="E1125" s="29" t="s">
        <v>252</v>
      </c>
    </row>
    <row r="1126" spans="1:5" ht="14.4" x14ac:dyDescent="0.25">
      <c r="A1126" s="26">
        <v>7020</v>
      </c>
      <c r="B1126" s="27" t="s">
        <v>1306</v>
      </c>
      <c r="C1126" s="28" t="s">
        <v>1306</v>
      </c>
      <c r="D1126" s="29" t="s">
        <v>253</v>
      </c>
      <c r="E1126" s="29" t="s">
        <v>252</v>
      </c>
    </row>
    <row r="1127" spans="1:5" ht="14.4" x14ac:dyDescent="0.25">
      <c r="A1127" s="26">
        <v>7097</v>
      </c>
      <c r="B1127" s="27" t="s">
        <v>1307</v>
      </c>
      <c r="C1127" s="28" t="s">
        <v>1307</v>
      </c>
      <c r="D1127" s="29" t="s">
        <v>253</v>
      </c>
      <c r="E1127" s="29" t="s">
        <v>252</v>
      </c>
    </row>
    <row r="1128" spans="1:5" ht="14.4" x14ac:dyDescent="0.25">
      <c r="A1128" s="26">
        <v>7243</v>
      </c>
      <c r="B1128" s="27" t="s">
        <v>1308</v>
      </c>
      <c r="C1128" s="28" t="s">
        <v>1308</v>
      </c>
      <c r="D1128" s="29" t="s">
        <v>253</v>
      </c>
      <c r="E1128" s="29" t="s">
        <v>252</v>
      </c>
    </row>
    <row r="1129" spans="1:5" ht="14.4" x14ac:dyDescent="0.25">
      <c r="A1129" s="26">
        <v>4239</v>
      </c>
      <c r="B1129" s="27" t="s">
        <v>677</v>
      </c>
      <c r="C1129" s="28" t="s">
        <v>677</v>
      </c>
      <c r="D1129" s="29" t="s">
        <v>253</v>
      </c>
      <c r="E1129" s="29" t="s">
        <v>252</v>
      </c>
    </row>
    <row r="1130" spans="1:5" ht="14.4" x14ac:dyDescent="0.25">
      <c r="A1130" s="26">
        <v>10726</v>
      </c>
      <c r="B1130" s="27" t="s">
        <v>1309</v>
      </c>
      <c r="C1130" s="28" t="s">
        <v>1309</v>
      </c>
      <c r="D1130" s="29" t="s">
        <v>253</v>
      </c>
      <c r="E1130" s="29" t="s">
        <v>252</v>
      </c>
    </row>
    <row r="1131" spans="1:5" ht="14.4" x14ac:dyDescent="0.25">
      <c r="A1131" s="26">
        <v>12108</v>
      </c>
      <c r="B1131" s="27" t="s">
        <v>1310</v>
      </c>
      <c r="C1131" s="28" t="s">
        <v>1310</v>
      </c>
      <c r="D1131" s="29" t="s">
        <v>253</v>
      </c>
      <c r="E1131" s="29" t="s">
        <v>252</v>
      </c>
    </row>
    <row r="1132" spans="1:5" ht="14.4" x14ac:dyDescent="0.25">
      <c r="A1132" s="26">
        <v>10875</v>
      </c>
      <c r="B1132" s="27" t="s">
        <v>804</v>
      </c>
      <c r="C1132" s="28" t="s">
        <v>804</v>
      </c>
      <c r="D1132" s="29" t="s">
        <v>332</v>
      </c>
      <c r="E1132" s="29" t="s">
        <v>331</v>
      </c>
    </row>
    <row r="1133" spans="1:5" ht="14.4" x14ac:dyDescent="0.25">
      <c r="A1133" s="26">
        <v>8887</v>
      </c>
      <c r="B1133" s="27" t="s">
        <v>957</v>
      </c>
      <c r="C1133" s="28" t="s">
        <v>957</v>
      </c>
      <c r="D1133" s="29" t="s">
        <v>181</v>
      </c>
      <c r="E1133" s="29" t="s">
        <v>180</v>
      </c>
    </row>
    <row r="1134" spans="1:5" ht="14.4" x14ac:dyDescent="0.25">
      <c r="A1134" s="26">
        <v>8893</v>
      </c>
      <c r="B1134" s="27" t="s">
        <v>958</v>
      </c>
      <c r="C1134" s="28" t="s">
        <v>958</v>
      </c>
      <c r="D1134" s="29" t="s">
        <v>181</v>
      </c>
      <c r="E1134" s="29" t="s">
        <v>180</v>
      </c>
    </row>
    <row r="1135" spans="1:5" ht="14.4" x14ac:dyDescent="0.25">
      <c r="A1135" s="26">
        <v>8894</v>
      </c>
      <c r="B1135" s="27" t="s">
        <v>959</v>
      </c>
      <c r="C1135" s="28" t="s">
        <v>959</v>
      </c>
      <c r="D1135" s="29" t="s">
        <v>181</v>
      </c>
      <c r="E1135" s="29" t="s">
        <v>180</v>
      </c>
    </row>
    <row r="1136" spans="1:5" ht="14.4" x14ac:dyDescent="0.25">
      <c r="A1136" s="26">
        <v>8859</v>
      </c>
      <c r="B1136" s="27" t="s">
        <v>960</v>
      </c>
      <c r="C1136" s="28" t="s">
        <v>960</v>
      </c>
      <c r="D1136" s="29" t="s">
        <v>181</v>
      </c>
      <c r="E1136" s="29" t="s">
        <v>180</v>
      </c>
    </row>
    <row r="1137" spans="1:5" ht="14.4" x14ac:dyDescent="0.25">
      <c r="A1137" s="26">
        <v>8897</v>
      </c>
      <c r="B1137" s="27" t="s">
        <v>961</v>
      </c>
      <c r="C1137" s="28" t="s">
        <v>961</v>
      </c>
      <c r="D1137" s="29" t="s">
        <v>181</v>
      </c>
      <c r="E1137" s="29" t="s">
        <v>180</v>
      </c>
    </row>
    <row r="1138" spans="1:5" ht="14.4" x14ac:dyDescent="0.25">
      <c r="A1138" s="26">
        <v>11293</v>
      </c>
      <c r="B1138" s="27" t="s">
        <v>1311</v>
      </c>
      <c r="C1138" s="28" t="s">
        <v>1311</v>
      </c>
      <c r="D1138" s="29" t="s">
        <v>243</v>
      </c>
      <c r="E1138" s="29" t="s">
        <v>242</v>
      </c>
    </row>
    <row r="1139" spans="1:5" ht="14.4" x14ac:dyDescent="0.25">
      <c r="A1139" s="26">
        <v>11441</v>
      </c>
      <c r="B1139" s="27" t="s">
        <v>771</v>
      </c>
      <c r="C1139" s="28" t="s">
        <v>771</v>
      </c>
      <c r="D1139" s="29" t="s">
        <v>243</v>
      </c>
      <c r="E1139" s="29" t="s">
        <v>242</v>
      </c>
    </row>
    <row r="1140" spans="1:5" ht="14.4" x14ac:dyDescent="0.25">
      <c r="A1140" s="26">
        <v>11075</v>
      </c>
      <c r="B1140" s="27" t="s">
        <v>1312</v>
      </c>
      <c r="C1140" s="28" t="s">
        <v>1312</v>
      </c>
      <c r="D1140" s="29" t="s">
        <v>243</v>
      </c>
      <c r="E1140" s="29" t="s">
        <v>242</v>
      </c>
    </row>
    <row r="1141" spans="1:5" ht="14.4" x14ac:dyDescent="0.25">
      <c r="A1141" s="26">
        <v>11282</v>
      </c>
      <c r="B1141" s="27" t="s">
        <v>1313</v>
      </c>
      <c r="C1141" s="28" t="s">
        <v>1313</v>
      </c>
      <c r="D1141" s="29" t="s">
        <v>243</v>
      </c>
      <c r="E1141" s="29" t="s">
        <v>242</v>
      </c>
    </row>
    <row r="1142" spans="1:5" ht="14.4" x14ac:dyDescent="0.25">
      <c r="A1142" s="26">
        <v>11312</v>
      </c>
      <c r="B1142" s="27" t="s">
        <v>1314</v>
      </c>
      <c r="C1142" s="28" t="s">
        <v>1314</v>
      </c>
      <c r="D1142" s="29" t="s">
        <v>243</v>
      </c>
      <c r="E1142" s="29" t="s">
        <v>242</v>
      </c>
    </row>
    <row r="1143" spans="1:5" ht="14.4" x14ac:dyDescent="0.25">
      <c r="A1143" s="26">
        <v>11506</v>
      </c>
      <c r="B1143" s="27" t="s">
        <v>774</v>
      </c>
      <c r="C1143" s="28" t="s">
        <v>774</v>
      </c>
      <c r="D1143" s="29" t="s">
        <v>243</v>
      </c>
      <c r="E1143" s="29" t="s">
        <v>242</v>
      </c>
    </row>
    <row r="1144" spans="1:5" ht="14.4" x14ac:dyDescent="0.25">
      <c r="A1144" s="26">
        <v>11514</v>
      </c>
      <c r="B1144" s="27" t="s">
        <v>1315</v>
      </c>
      <c r="C1144" s="28" t="s">
        <v>1315</v>
      </c>
      <c r="D1144" s="29" t="s">
        <v>243</v>
      </c>
      <c r="E1144" s="29" t="s">
        <v>242</v>
      </c>
    </row>
    <row r="1145" spans="1:5" ht="14.4" x14ac:dyDescent="0.25">
      <c r="A1145" s="26">
        <v>11420</v>
      </c>
      <c r="B1145" s="27" t="s">
        <v>1316</v>
      </c>
      <c r="C1145" s="28" t="s">
        <v>1316</v>
      </c>
      <c r="D1145" s="29" t="s">
        <v>243</v>
      </c>
      <c r="E1145" s="29" t="s">
        <v>242</v>
      </c>
    </row>
    <row r="1146" spans="1:5" ht="14.4" x14ac:dyDescent="0.25">
      <c r="A1146" s="26">
        <v>11421</v>
      </c>
      <c r="B1146" s="27" t="s">
        <v>1112</v>
      </c>
      <c r="C1146" s="28" t="s">
        <v>1112</v>
      </c>
      <c r="D1146" s="29" t="s">
        <v>240</v>
      </c>
      <c r="E1146" s="29" t="s">
        <v>239</v>
      </c>
    </row>
    <row r="1147" spans="1:5" ht="14.4" x14ac:dyDescent="0.25">
      <c r="A1147" s="26">
        <v>11423</v>
      </c>
      <c r="B1147" s="27" t="s">
        <v>1317</v>
      </c>
      <c r="C1147" s="28" t="s">
        <v>1317</v>
      </c>
      <c r="D1147" s="29" t="s">
        <v>240</v>
      </c>
      <c r="E1147" s="29" t="s">
        <v>239</v>
      </c>
    </row>
    <row r="1148" spans="1:5" ht="14.4" x14ac:dyDescent="0.25">
      <c r="A1148" s="26">
        <v>11424</v>
      </c>
      <c r="B1148" s="27" t="s">
        <v>1113</v>
      </c>
      <c r="C1148" s="28" t="s">
        <v>1113</v>
      </c>
      <c r="D1148" s="29" t="s">
        <v>240</v>
      </c>
      <c r="E1148" s="29" t="s">
        <v>239</v>
      </c>
    </row>
    <row r="1149" spans="1:5" ht="14.4" x14ac:dyDescent="0.25">
      <c r="A1149" s="26">
        <v>11325</v>
      </c>
      <c r="B1149" s="27" t="s">
        <v>1318</v>
      </c>
      <c r="C1149" s="28" t="s">
        <v>1318</v>
      </c>
      <c r="D1149" s="29" t="s">
        <v>240</v>
      </c>
      <c r="E1149" s="29" t="s">
        <v>239</v>
      </c>
    </row>
    <row r="1150" spans="1:5" ht="14.4" x14ac:dyDescent="0.25">
      <c r="A1150" s="26">
        <v>11329</v>
      </c>
      <c r="B1150" s="27" t="s">
        <v>1319</v>
      </c>
      <c r="C1150" s="28" t="s">
        <v>1319</v>
      </c>
      <c r="D1150" s="29" t="s">
        <v>240</v>
      </c>
      <c r="E1150" s="29" t="s">
        <v>239</v>
      </c>
    </row>
    <row r="1151" spans="1:5" ht="14.4" x14ac:dyDescent="0.25">
      <c r="A1151" s="26">
        <v>11342</v>
      </c>
      <c r="B1151" s="27" t="s">
        <v>1320</v>
      </c>
      <c r="C1151" s="28" t="s">
        <v>1320</v>
      </c>
      <c r="D1151" s="29" t="s">
        <v>240</v>
      </c>
      <c r="E1151" s="29" t="s">
        <v>239</v>
      </c>
    </row>
    <row r="1152" spans="1:5" ht="14.4" x14ac:dyDescent="0.25">
      <c r="A1152" s="26">
        <v>11286</v>
      </c>
      <c r="B1152" s="27" t="s">
        <v>1321</v>
      </c>
      <c r="C1152" s="28" t="s">
        <v>1321</v>
      </c>
      <c r="D1152" s="29" t="s">
        <v>240</v>
      </c>
      <c r="E1152" s="29" t="s">
        <v>239</v>
      </c>
    </row>
    <row r="1153" spans="1:5" ht="14.4" x14ac:dyDescent="0.25">
      <c r="A1153" s="26">
        <v>11287</v>
      </c>
      <c r="B1153" s="27" t="s">
        <v>1322</v>
      </c>
      <c r="C1153" s="28" t="s">
        <v>1322</v>
      </c>
      <c r="D1153" s="29" t="s">
        <v>240</v>
      </c>
      <c r="E1153" s="29" t="s">
        <v>239</v>
      </c>
    </row>
    <row r="1154" spans="1:5" ht="14.4" x14ac:dyDescent="0.25">
      <c r="A1154" s="26">
        <v>11105</v>
      </c>
      <c r="B1154" s="27" t="s">
        <v>1323</v>
      </c>
      <c r="C1154" s="28" t="s">
        <v>1323</v>
      </c>
      <c r="D1154" s="29" t="s">
        <v>243</v>
      </c>
      <c r="E1154" s="29" t="s">
        <v>242</v>
      </c>
    </row>
    <row r="1155" spans="1:5" ht="14.4" x14ac:dyDescent="0.25">
      <c r="A1155" s="26">
        <v>11345</v>
      </c>
      <c r="B1155" s="27" t="s">
        <v>1324</v>
      </c>
      <c r="C1155" s="28" t="s">
        <v>1324</v>
      </c>
      <c r="D1155" s="29" t="s">
        <v>240</v>
      </c>
      <c r="E1155" s="29" t="s">
        <v>239</v>
      </c>
    </row>
    <row r="1156" spans="1:5" ht="14.4" x14ac:dyDescent="0.25">
      <c r="A1156" s="26">
        <v>11380</v>
      </c>
      <c r="B1156" s="27" t="s">
        <v>1325</v>
      </c>
      <c r="C1156" s="28" t="s">
        <v>1325</v>
      </c>
      <c r="D1156" s="29" t="s">
        <v>240</v>
      </c>
      <c r="E1156" s="29" t="s">
        <v>239</v>
      </c>
    </row>
    <row r="1157" spans="1:5" ht="14.4" x14ac:dyDescent="0.25">
      <c r="A1157" s="26">
        <v>11463</v>
      </c>
      <c r="B1157" s="27" t="s">
        <v>779</v>
      </c>
      <c r="C1157" s="28" t="s">
        <v>779</v>
      </c>
      <c r="D1157" s="29" t="s">
        <v>240</v>
      </c>
      <c r="E1157" s="29" t="s">
        <v>239</v>
      </c>
    </row>
    <row r="1158" spans="1:5" ht="14.4" x14ac:dyDescent="0.25">
      <c r="A1158" s="26">
        <v>11467</v>
      </c>
      <c r="B1158" s="27" t="s">
        <v>1326</v>
      </c>
      <c r="C1158" s="28" t="s">
        <v>1326</v>
      </c>
      <c r="D1158" s="29" t="s">
        <v>243</v>
      </c>
      <c r="E1158" s="29" t="s">
        <v>242</v>
      </c>
    </row>
    <row r="1159" spans="1:5" ht="14.4" x14ac:dyDescent="0.25">
      <c r="A1159" s="26">
        <v>11473</v>
      </c>
      <c r="B1159" s="27" t="s">
        <v>780</v>
      </c>
      <c r="C1159" s="28" t="s">
        <v>780</v>
      </c>
      <c r="D1159" s="29" t="s">
        <v>243</v>
      </c>
      <c r="E1159" s="29" t="s">
        <v>242</v>
      </c>
    </row>
    <row r="1160" spans="1:5" ht="14.4" x14ac:dyDescent="0.25">
      <c r="A1160" s="26">
        <v>11474</v>
      </c>
      <c r="B1160" s="27" t="s">
        <v>781</v>
      </c>
      <c r="C1160" s="28" t="s">
        <v>781</v>
      </c>
      <c r="D1160" s="29" t="s">
        <v>243</v>
      </c>
      <c r="E1160" s="29" t="s">
        <v>242</v>
      </c>
    </row>
    <row r="1161" spans="1:5" ht="14.4" x14ac:dyDescent="0.25">
      <c r="A1161" s="26">
        <v>11396</v>
      </c>
      <c r="B1161" s="27" t="s">
        <v>1327</v>
      </c>
      <c r="C1161" s="28" t="s">
        <v>1327</v>
      </c>
      <c r="D1161" s="29" t="s">
        <v>240</v>
      </c>
      <c r="E1161" s="29" t="s">
        <v>239</v>
      </c>
    </row>
    <row r="1162" spans="1:5" ht="14.4" x14ac:dyDescent="0.25">
      <c r="A1162" s="26">
        <v>11406</v>
      </c>
      <c r="B1162" s="27" t="s">
        <v>1328</v>
      </c>
      <c r="C1162" s="28" t="s">
        <v>1328</v>
      </c>
      <c r="D1162" s="29" t="s">
        <v>243</v>
      </c>
      <c r="E1162" s="29" t="s">
        <v>242</v>
      </c>
    </row>
    <row r="1163" spans="1:5" ht="14.4" x14ac:dyDescent="0.25">
      <c r="A1163" s="26">
        <v>11413</v>
      </c>
      <c r="B1163" s="27" t="s">
        <v>1329</v>
      </c>
      <c r="C1163" s="28" t="s">
        <v>1329</v>
      </c>
      <c r="D1163" s="29" t="s">
        <v>240</v>
      </c>
      <c r="E1163" s="29" t="s">
        <v>239</v>
      </c>
    </row>
    <row r="1164" spans="1:5" ht="14.4" x14ac:dyDescent="0.25">
      <c r="A1164" s="26">
        <v>11414</v>
      </c>
      <c r="B1164" s="27" t="s">
        <v>1330</v>
      </c>
      <c r="C1164" s="28" t="s">
        <v>1330</v>
      </c>
      <c r="D1164" s="29" t="s">
        <v>240</v>
      </c>
      <c r="E1164" s="29" t="s">
        <v>239</v>
      </c>
    </row>
    <row r="1165" spans="1:5" ht="14.4" x14ac:dyDescent="0.25">
      <c r="A1165" s="26">
        <v>11129</v>
      </c>
      <c r="B1165" s="27" t="s">
        <v>1331</v>
      </c>
      <c r="C1165" s="28" t="s">
        <v>1331</v>
      </c>
      <c r="D1165" s="29" t="s">
        <v>240</v>
      </c>
      <c r="E1165" s="29" t="s">
        <v>239</v>
      </c>
    </row>
    <row r="1166" spans="1:5" ht="14.4" x14ac:dyDescent="0.25">
      <c r="A1166" s="26">
        <v>11130</v>
      </c>
      <c r="B1166" s="27" t="s">
        <v>1332</v>
      </c>
      <c r="C1166" s="28" t="s">
        <v>1332</v>
      </c>
      <c r="D1166" s="29" t="s">
        <v>240</v>
      </c>
      <c r="E1166" s="29" t="s">
        <v>239</v>
      </c>
    </row>
    <row r="1167" spans="1:5" ht="14.4" x14ac:dyDescent="0.25">
      <c r="A1167" s="26">
        <v>11498</v>
      </c>
      <c r="B1167" s="27" t="s">
        <v>784</v>
      </c>
      <c r="C1167" s="28" t="s">
        <v>784</v>
      </c>
      <c r="D1167" s="29" t="s">
        <v>243</v>
      </c>
      <c r="E1167" s="29" t="s">
        <v>242</v>
      </c>
    </row>
    <row r="1168" spans="1:5" ht="14.4" x14ac:dyDescent="0.25">
      <c r="A1168" s="26">
        <v>11500</v>
      </c>
      <c r="B1168" s="27" t="s">
        <v>1333</v>
      </c>
      <c r="C1168" s="28" t="s">
        <v>1333</v>
      </c>
      <c r="D1168" s="29" t="s">
        <v>243</v>
      </c>
      <c r="E1168" s="29" t="s">
        <v>242</v>
      </c>
    </row>
    <row r="1169" spans="1:5" ht="14.4" x14ac:dyDescent="0.25">
      <c r="A1169" s="26">
        <v>11501</v>
      </c>
      <c r="B1169" s="27" t="s">
        <v>785</v>
      </c>
      <c r="C1169" s="28" t="s">
        <v>785</v>
      </c>
      <c r="D1169" s="29" t="s">
        <v>240</v>
      </c>
      <c r="E1169" s="29" t="s">
        <v>239</v>
      </c>
    </row>
    <row r="1170" spans="1:5" ht="14.4" x14ac:dyDescent="0.25">
      <c r="A1170" s="26">
        <v>11505</v>
      </c>
      <c r="B1170" s="27" t="s">
        <v>1334</v>
      </c>
      <c r="C1170" s="28" t="s">
        <v>1334</v>
      </c>
      <c r="D1170" s="29" t="s">
        <v>240</v>
      </c>
      <c r="E1170" s="29" t="s">
        <v>239</v>
      </c>
    </row>
    <row r="1171" spans="1:5" ht="14.4" x14ac:dyDescent="0.25">
      <c r="A1171" s="26">
        <v>11418</v>
      </c>
      <c r="B1171" s="27" t="s">
        <v>1128</v>
      </c>
      <c r="C1171" s="28" t="s">
        <v>1128</v>
      </c>
      <c r="D1171" s="29" t="s">
        <v>240</v>
      </c>
      <c r="E1171" s="29" t="s">
        <v>239</v>
      </c>
    </row>
    <row r="1172" spans="1:5" ht="14.4" x14ac:dyDescent="0.25">
      <c r="A1172" s="26">
        <v>11418</v>
      </c>
      <c r="B1172" s="27" t="s">
        <v>1128</v>
      </c>
      <c r="C1172" s="28" t="s">
        <v>1128</v>
      </c>
      <c r="D1172" s="29" t="s">
        <v>243</v>
      </c>
      <c r="E1172" s="29" t="s">
        <v>242</v>
      </c>
    </row>
    <row r="1173" spans="1:5" ht="14.4" x14ac:dyDescent="0.25">
      <c r="A1173" s="26">
        <v>10809</v>
      </c>
      <c r="B1173" s="27" t="s">
        <v>1118</v>
      </c>
      <c r="C1173" s="28" t="s">
        <v>1118</v>
      </c>
      <c r="D1173" s="29" t="s">
        <v>237</v>
      </c>
      <c r="E1173" s="29" t="s">
        <v>236</v>
      </c>
    </row>
    <row r="1174" spans="1:5" ht="14.4" x14ac:dyDescent="0.25">
      <c r="A1174" s="26">
        <v>10810</v>
      </c>
      <c r="B1174" s="27" t="s">
        <v>1119</v>
      </c>
      <c r="C1174" s="28" t="s">
        <v>1119</v>
      </c>
      <c r="D1174" s="29" t="s">
        <v>237</v>
      </c>
      <c r="E1174" s="29" t="s">
        <v>236</v>
      </c>
    </row>
    <row r="1175" spans="1:5" ht="14.4" x14ac:dyDescent="0.25">
      <c r="A1175" s="26">
        <v>10813</v>
      </c>
      <c r="B1175" s="27" t="s">
        <v>1158</v>
      </c>
      <c r="C1175" s="28" t="s">
        <v>1158</v>
      </c>
      <c r="D1175" s="29" t="s">
        <v>237</v>
      </c>
      <c r="E1175" s="29" t="s">
        <v>236</v>
      </c>
    </row>
    <row r="1176" spans="1:5" ht="14.4" x14ac:dyDescent="0.25">
      <c r="A1176" s="26">
        <v>10814</v>
      </c>
      <c r="B1176" s="27" t="s">
        <v>674</v>
      </c>
      <c r="C1176" s="28" t="s">
        <v>674</v>
      </c>
      <c r="D1176" s="29" t="s">
        <v>237</v>
      </c>
      <c r="E1176" s="29" t="s">
        <v>236</v>
      </c>
    </row>
    <row r="1177" spans="1:5" ht="14.4" x14ac:dyDescent="0.25">
      <c r="A1177" s="26">
        <v>10819</v>
      </c>
      <c r="B1177" s="27" t="s">
        <v>1125</v>
      </c>
      <c r="C1177" s="28" t="s">
        <v>1125</v>
      </c>
      <c r="D1177" s="29" t="s">
        <v>237</v>
      </c>
      <c r="E1177" s="29" t="s">
        <v>236</v>
      </c>
    </row>
    <row r="1178" spans="1:5" ht="14.4" x14ac:dyDescent="0.25">
      <c r="A1178" s="26">
        <v>8</v>
      </c>
      <c r="B1178" s="27" t="s">
        <v>1335</v>
      </c>
      <c r="C1178" s="28" t="s">
        <v>1335</v>
      </c>
      <c r="D1178" s="29" t="s">
        <v>62</v>
      </c>
      <c r="E1178" s="29" t="s">
        <v>61</v>
      </c>
    </row>
    <row r="1179" spans="1:5" ht="14.4" x14ac:dyDescent="0.25">
      <c r="A1179" s="26">
        <v>10</v>
      </c>
      <c r="B1179" s="27" t="s">
        <v>1336</v>
      </c>
      <c r="C1179" s="28" t="s">
        <v>1336</v>
      </c>
      <c r="D1179" s="29" t="s">
        <v>62</v>
      </c>
      <c r="E1179" s="29" t="s">
        <v>61</v>
      </c>
    </row>
    <row r="1180" spans="1:5" ht="14.4" x14ac:dyDescent="0.25">
      <c r="A1180" s="26">
        <v>12</v>
      </c>
      <c r="B1180" s="27" t="s">
        <v>1337</v>
      </c>
      <c r="C1180" s="28" t="s">
        <v>1337</v>
      </c>
      <c r="D1180" s="29" t="s">
        <v>62</v>
      </c>
      <c r="E1180" s="29" t="s">
        <v>61</v>
      </c>
    </row>
    <row r="1181" spans="1:5" ht="14.4" x14ac:dyDescent="0.25">
      <c r="A1181" s="26">
        <v>13</v>
      </c>
      <c r="B1181" s="27" t="s">
        <v>682</v>
      </c>
      <c r="C1181" s="28" t="s">
        <v>682</v>
      </c>
      <c r="D1181" s="29" t="s">
        <v>62</v>
      </c>
      <c r="E1181" s="29" t="s">
        <v>61</v>
      </c>
    </row>
    <row r="1182" spans="1:5" ht="14.4" x14ac:dyDescent="0.25">
      <c r="A1182" s="26">
        <v>33</v>
      </c>
      <c r="B1182" s="27" t="s">
        <v>1338</v>
      </c>
      <c r="C1182" s="28" t="s">
        <v>1338</v>
      </c>
      <c r="D1182" s="29" t="s">
        <v>62</v>
      </c>
      <c r="E1182" s="29" t="s">
        <v>61</v>
      </c>
    </row>
    <row r="1183" spans="1:5" ht="14.4" x14ac:dyDescent="0.25">
      <c r="A1183" s="26">
        <v>35</v>
      </c>
      <c r="B1183" s="27" t="s">
        <v>1339</v>
      </c>
      <c r="C1183" s="28" t="s">
        <v>1339</v>
      </c>
      <c r="D1183" s="29" t="s">
        <v>62</v>
      </c>
      <c r="E1183" s="29" t="s">
        <v>61</v>
      </c>
    </row>
    <row r="1184" spans="1:5" ht="14.4" x14ac:dyDescent="0.25">
      <c r="A1184" s="26">
        <v>39</v>
      </c>
      <c r="B1184" s="27" t="s">
        <v>1340</v>
      </c>
      <c r="C1184" s="28" t="s">
        <v>1340</v>
      </c>
      <c r="D1184" s="29" t="s">
        <v>62</v>
      </c>
      <c r="E1184" s="29" t="s">
        <v>61</v>
      </c>
    </row>
    <row r="1185" spans="1:5" ht="14.4" x14ac:dyDescent="0.25">
      <c r="A1185" s="26">
        <v>46</v>
      </c>
      <c r="B1185" s="27" t="s">
        <v>1341</v>
      </c>
      <c r="C1185" s="28" t="s">
        <v>1341</v>
      </c>
      <c r="D1185" s="29" t="s">
        <v>62</v>
      </c>
      <c r="E1185" s="29" t="s">
        <v>61</v>
      </c>
    </row>
    <row r="1186" spans="1:5" ht="14.4" x14ac:dyDescent="0.25">
      <c r="A1186" s="26">
        <v>47</v>
      </c>
      <c r="B1186" s="27" t="s">
        <v>1342</v>
      </c>
      <c r="C1186" s="28" t="s">
        <v>1342</v>
      </c>
      <c r="D1186" s="29" t="s">
        <v>62</v>
      </c>
      <c r="E1186" s="29" t="s">
        <v>61</v>
      </c>
    </row>
    <row r="1187" spans="1:5" ht="14.4" x14ac:dyDescent="0.25">
      <c r="A1187" s="26">
        <v>50</v>
      </c>
      <c r="B1187" s="27" t="s">
        <v>1343</v>
      </c>
      <c r="C1187" s="28" t="s">
        <v>1343</v>
      </c>
      <c r="D1187" s="29" t="s">
        <v>62</v>
      </c>
      <c r="E1187" s="29" t="s">
        <v>61</v>
      </c>
    </row>
    <row r="1188" spans="1:5" ht="14.4" x14ac:dyDescent="0.25">
      <c r="A1188" s="26">
        <v>51</v>
      </c>
      <c r="B1188" s="27" t="s">
        <v>1344</v>
      </c>
      <c r="C1188" s="28" t="s">
        <v>1344</v>
      </c>
      <c r="D1188" s="29" t="s">
        <v>62</v>
      </c>
      <c r="E1188" s="29" t="s">
        <v>61</v>
      </c>
    </row>
    <row r="1189" spans="1:5" ht="14.4" x14ac:dyDescent="0.25">
      <c r="A1189" s="26">
        <v>52</v>
      </c>
      <c r="B1189" s="27" t="s">
        <v>1345</v>
      </c>
      <c r="C1189" s="28" t="s">
        <v>1345</v>
      </c>
      <c r="D1189" s="29" t="s">
        <v>62</v>
      </c>
      <c r="E1189" s="29" t="s">
        <v>61</v>
      </c>
    </row>
    <row r="1190" spans="1:5" ht="14.4" x14ac:dyDescent="0.25">
      <c r="A1190" s="26">
        <v>53</v>
      </c>
      <c r="B1190" s="27" t="s">
        <v>1346</v>
      </c>
      <c r="C1190" s="28" t="s">
        <v>1346</v>
      </c>
      <c r="D1190" s="29" t="s">
        <v>62</v>
      </c>
      <c r="E1190" s="29" t="s">
        <v>61</v>
      </c>
    </row>
    <row r="1191" spans="1:5" ht="14.4" x14ac:dyDescent="0.25">
      <c r="A1191" s="26">
        <v>77</v>
      </c>
      <c r="B1191" s="27" t="s">
        <v>1347</v>
      </c>
      <c r="C1191" s="28" t="s">
        <v>1347</v>
      </c>
      <c r="D1191" s="29" t="s">
        <v>62</v>
      </c>
      <c r="E1191" s="29" t="s">
        <v>61</v>
      </c>
    </row>
    <row r="1192" spans="1:5" ht="14.4" x14ac:dyDescent="0.25">
      <c r="A1192" s="26">
        <v>88</v>
      </c>
      <c r="B1192" s="27" t="s">
        <v>1348</v>
      </c>
      <c r="C1192" s="28" t="s">
        <v>1348</v>
      </c>
      <c r="D1192" s="29" t="s">
        <v>62</v>
      </c>
      <c r="E1192" s="29" t="s">
        <v>61</v>
      </c>
    </row>
    <row r="1193" spans="1:5" ht="14.4" x14ac:dyDescent="0.25">
      <c r="A1193" s="26">
        <v>91</v>
      </c>
      <c r="B1193" s="27" t="s">
        <v>1349</v>
      </c>
      <c r="C1193" s="28" t="s">
        <v>1349</v>
      </c>
      <c r="D1193" s="29" t="s">
        <v>62</v>
      </c>
      <c r="E1193" s="29" t="s">
        <v>61</v>
      </c>
    </row>
    <row r="1194" spans="1:5" ht="14.4" x14ac:dyDescent="0.25">
      <c r="A1194" s="26">
        <v>92</v>
      </c>
      <c r="B1194" s="27" t="s">
        <v>686</v>
      </c>
      <c r="C1194" s="28" t="s">
        <v>686</v>
      </c>
      <c r="D1194" s="29" t="s">
        <v>62</v>
      </c>
      <c r="E1194" s="29" t="s">
        <v>61</v>
      </c>
    </row>
    <row r="1195" spans="1:5" ht="14.4" x14ac:dyDescent="0.25">
      <c r="A1195" s="26">
        <v>93</v>
      </c>
      <c r="B1195" s="27" t="s">
        <v>1350</v>
      </c>
      <c r="C1195" s="28" t="s">
        <v>1350</v>
      </c>
      <c r="D1195" s="29" t="s">
        <v>62</v>
      </c>
      <c r="E1195" s="29" t="s">
        <v>61</v>
      </c>
    </row>
    <row r="1196" spans="1:5" ht="14.4" x14ac:dyDescent="0.25">
      <c r="A1196" s="26">
        <v>94</v>
      </c>
      <c r="B1196" s="27" t="s">
        <v>687</v>
      </c>
      <c r="C1196" s="28" t="s">
        <v>687</v>
      </c>
      <c r="D1196" s="29" t="s">
        <v>62</v>
      </c>
      <c r="E1196" s="29" t="s">
        <v>61</v>
      </c>
    </row>
    <row r="1197" spans="1:5" ht="14.4" x14ac:dyDescent="0.25">
      <c r="A1197" s="26">
        <v>95</v>
      </c>
      <c r="B1197" s="27" t="s">
        <v>1351</v>
      </c>
      <c r="C1197" s="28" t="s">
        <v>1351</v>
      </c>
      <c r="D1197" s="29" t="s">
        <v>62</v>
      </c>
      <c r="E1197" s="29" t="s">
        <v>61</v>
      </c>
    </row>
    <row r="1198" spans="1:5" ht="14.4" x14ac:dyDescent="0.25">
      <c r="A1198" s="26">
        <v>87</v>
      </c>
      <c r="B1198" s="27" t="s">
        <v>1352</v>
      </c>
      <c r="C1198" s="28" t="s">
        <v>1352</v>
      </c>
      <c r="D1198" s="29" t="s">
        <v>62</v>
      </c>
      <c r="E1198" s="29" t="s">
        <v>61</v>
      </c>
    </row>
    <row r="1199" spans="1:5" ht="14.4" x14ac:dyDescent="0.25">
      <c r="A1199" s="26">
        <v>102</v>
      </c>
      <c r="B1199" s="27" t="s">
        <v>1353</v>
      </c>
      <c r="C1199" s="28" t="s">
        <v>1353</v>
      </c>
      <c r="D1199" s="29" t="s">
        <v>62</v>
      </c>
      <c r="E1199" s="29" t="s">
        <v>61</v>
      </c>
    </row>
    <row r="1200" spans="1:5" ht="14.4" x14ac:dyDescent="0.25">
      <c r="A1200" s="26">
        <v>103</v>
      </c>
      <c r="B1200" s="27" t="s">
        <v>1354</v>
      </c>
      <c r="C1200" s="28" t="s">
        <v>1354</v>
      </c>
      <c r="D1200" s="29" t="s">
        <v>62</v>
      </c>
      <c r="E1200" s="29" t="s">
        <v>61</v>
      </c>
    </row>
    <row r="1201" spans="1:5" ht="14.4" x14ac:dyDescent="0.25">
      <c r="A1201" s="26">
        <v>104</v>
      </c>
      <c r="B1201" s="27" t="s">
        <v>1355</v>
      </c>
      <c r="C1201" s="28" t="s">
        <v>1355</v>
      </c>
      <c r="D1201" s="29" t="s">
        <v>62</v>
      </c>
      <c r="E1201" s="29" t="s">
        <v>61</v>
      </c>
    </row>
    <row r="1202" spans="1:5" ht="14.4" x14ac:dyDescent="0.25">
      <c r="A1202" s="26">
        <v>105</v>
      </c>
      <c r="B1202" s="27" t="s">
        <v>1356</v>
      </c>
      <c r="C1202" s="28" t="s">
        <v>1356</v>
      </c>
      <c r="D1202" s="29" t="s">
        <v>62</v>
      </c>
      <c r="E1202" s="29" t="s">
        <v>61</v>
      </c>
    </row>
    <row r="1203" spans="1:5" ht="14.4" x14ac:dyDescent="0.25">
      <c r="A1203" s="26">
        <v>106</v>
      </c>
      <c r="B1203" s="27" t="s">
        <v>1357</v>
      </c>
      <c r="C1203" s="28" t="s">
        <v>1357</v>
      </c>
      <c r="D1203" s="29" t="s">
        <v>62</v>
      </c>
      <c r="E1203" s="29" t="s">
        <v>61</v>
      </c>
    </row>
    <row r="1204" spans="1:5" ht="14.4" x14ac:dyDescent="0.25">
      <c r="A1204" s="26">
        <v>107</v>
      </c>
      <c r="B1204" s="27" t="s">
        <v>1358</v>
      </c>
      <c r="C1204" s="28" t="s">
        <v>1358</v>
      </c>
      <c r="D1204" s="29" t="s">
        <v>62</v>
      </c>
      <c r="E1204" s="29" t="s">
        <v>61</v>
      </c>
    </row>
    <row r="1205" spans="1:5" ht="14.4" x14ac:dyDescent="0.25">
      <c r="A1205" s="26">
        <v>108</v>
      </c>
      <c r="B1205" s="27" t="s">
        <v>1359</v>
      </c>
      <c r="C1205" s="28" t="s">
        <v>1359</v>
      </c>
      <c r="D1205" s="29" t="s">
        <v>62</v>
      </c>
      <c r="E1205" s="29" t="s">
        <v>61</v>
      </c>
    </row>
    <row r="1206" spans="1:5" ht="14.4" x14ac:dyDescent="0.25">
      <c r="A1206" s="26">
        <v>109</v>
      </c>
      <c r="B1206" s="27" t="s">
        <v>1360</v>
      </c>
      <c r="C1206" s="28" t="s">
        <v>1360</v>
      </c>
      <c r="D1206" s="29" t="s">
        <v>62</v>
      </c>
      <c r="E1206" s="29" t="s">
        <v>61</v>
      </c>
    </row>
    <row r="1207" spans="1:5" ht="14.4" x14ac:dyDescent="0.25">
      <c r="A1207" s="26">
        <v>110</v>
      </c>
      <c r="B1207" s="27" t="s">
        <v>1361</v>
      </c>
      <c r="C1207" s="28" t="s">
        <v>1361</v>
      </c>
      <c r="D1207" s="29" t="s">
        <v>62</v>
      </c>
      <c r="E1207" s="29" t="s">
        <v>61</v>
      </c>
    </row>
    <row r="1208" spans="1:5" ht="14.4" x14ac:dyDescent="0.25">
      <c r="A1208" s="26">
        <v>111</v>
      </c>
      <c r="B1208" s="27" t="s">
        <v>1362</v>
      </c>
      <c r="C1208" s="28" t="s">
        <v>1362</v>
      </c>
      <c r="D1208" s="29" t="s">
        <v>62</v>
      </c>
      <c r="E1208" s="29" t="s">
        <v>61</v>
      </c>
    </row>
    <row r="1209" spans="1:5" ht="14.4" x14ac:dyDescent="0.25">
      <c r="A1209" s="26">
        <v>112</v>
      </c>
      <c r="B1209" s="27" t="s">
        <v>1363</v>
      </c>
      <c r="C1209" s="28" t="s">
        <v>1363</v>
      </c>
      <c r="D1209" s="29" t="s">
        <v>62</v>
      </c>
      <c r="E1209" s="29" t="s">
        <v>61</v>
      </c>
    </row>
    <row r="1210" spans="1:5" ht="14.4" x14ac:dyDescent="0.25">
      <c r="A1210" s="26">
        <v>113</v>
      </c>
      <c r="B1210" s="27" t="s">
        <v>1364</v>
      </c>
      <c r="C1210" s="28" t="s">
        <v>1364</v>
      </c>
      <c r="D1210" s="29" t="s">
        <v>62</v>
      </c>
      <c r="E1210" s="29" t="s">
        <v>61</v>
      </c>
    </row>
    <row r="1211" spans="1:5" ht="14.4" x14ac:dyDescent="0.25">
      <c r="A1211" s="26">
        <v>114</v>
      </c>
      <c r="B1211" s="27" t="s">
        <v>1365</v>
      </c>
      <c r="C1211" s="28" t="s">
        <v>1365</v>
      </c>
      <c r="D1211" s="29" t="s">
        <v>62</v>
      </c>
      <c r="E1211" s="29" t="s">
        <v>61</v>
      </c>
    </row>
    <row r="1212" spans="1:5" ht="14.4" x14ac:dyDescent="0.25">
      <c r="A1212" s="26">
        <v>116</v>
      </c>
      <c r="B1212" s="27" t="s">
        <v>1366</v>
      </c>
      <c r="C1212" s="28" t="s">
        <v>1366</v>
      </c>
      <c r="D1212" s="29" t="s">
        <v>62</v>
      </c>
      <c r="E1212" s="29" t="s">
        <v>61</v>
      </c>
    </row>
    <row r="1213" spans="1:5" ht="14.4" x14ac:dyDescent="0.25">
      <c r="A1213" s="26">
        <v>117</v>
      </c>
      <c r="B1213" s="27" t="s">
        <v>1367</v>
      </c>
      <c r="C1213" s="28" t="s">
        <v>1367</v>
      </c>
      <c r="D1213" s="29" t="s">
        <v>62</v>
      </c>
      <c r="E1213" s="29" t="s">
        <v>61</v>
      </c>
    </row>
    <row r="1214" spans="1:5" ht="14.4" x14ac:dyDescent="0.25">
      <c r="A1214" s="26">
        <v>120</v>
      </c>
      <c r="B1214" s="27" t="s">
        <v>1368</v>
      </c>
      <c r="C1214" s="28" t="s">
        <v>1368</v>
      </c>
      <c r="D1214" s="29" t="s">
        <v>62</v>
      </c>
      <c r="E1214" s="29" t="s">
        <v>61</v>
      </c>
    </row>
    <row r="1215" spans="1:5" ht="14.4" x14ac:dyDescent="0.25">
      <c r="A1215" s="26">
        <v>121</v>
      </c>
      <c r="B1215" s="27" t="s">
        <v>1369</v>
      </c>
      <c r="C1215" s="28" t="s">
        <v>1369</v>
      </c>
      <c r="D1215" s="29" t="s">
        <v>62</v>
      </c>
      <c r="E1215" s="29" t="s">
        <v>61</v>
      </c>
    </row>
    <row r="1216" spans="1:5" ht="14.4" x14ac:dyDescent="0.25">
      <c r="A1216" s="26">
        <v>124</v>
      </c>
      <c r="B1216" s="27" t="s">
        <v>1370</v>
      </c>
      <c r="C1216" s="28" t="s">
        <v>1371</v>
      </c>
      <c r="D1216" s="29" t="s">
        <v>62</v>
      </c>
      <c r="E1216" s="29" t="s">
        <v>61</v>
      </c>
    </row>
    <row r="1217" spans="1:5" ht="14.4" x14ac:dyDescent="0.25">
      <c r="A1217" s="26">
        <v>130</v>
      </c>
      <c r="B1217" s="27" t="s">
        <v>1372</v>
      </c>
      <c r="C1217" s="28" t="s">
        <v>1372</v>
      </c>
      <c r="D1217" s="29" t="s">
        <v>62</v>
      </c>
      <c r="E1217" s="29" t="s">
        <v>61</v>
      </c>
    </row>
    <row r="1218" spans="1:5" ht="14.4" x14ac:dyDescent="0.25">
      <c r="A1218" s="26">
        <v>140</v>
      </c>
      <c r="B1218" s="27" t="s">
        <v>1373</v>
      </c>
      <c r="C1218" s="28" t="s">
        <v>1373</v>
      </c>
      <c r="D1218" s="29" t="s">
        <v>62</v>
      </c>
      <c r="E1218" s="29" t="s">
        <v>61</v>
      </c>
    </row>
    <row r="1219" spans="1:5" ht="14.4" x14ac:dyDescent="0.25">
      <c r="A1219" s="26">
        <v>141</v>
      </c>
      <c r="B1219" s="27" t="s">
        <v>1374</v>
      </c>
      <c r="C1219" s="28" t="s">
        <v>1374</v>
      </c>
      <c r="D1219" s="29" t="s">
        <v>62</v>
      </c>
      <c r="E1219" s="29" t="s">
        <v>61</v>
      </c>
    </row>
    <row r="1220" spans="1:5" ht="14.4" x14ac:dyDescent="0.25">
      <c r="A1220" s="26">
        <v>535</v>
      </c>
      <c r="B1220" s="27" t="s">
        <v>1375</v>
      </c>
      <c r="C1220" s="28" t="s">
        <v>1375</v>
      </c>
      <c r="D1220" s="29" t="s">
        <v>62</v>
      </c>
      <c r="E1220" s="29" t="s">
        <v>61</v>
      </c>
    </row>
    <row r="1221" spans="1:5" ht="14.4" x14ac:dyDescent="0.25">
      <c r="A1221" s="26">
        <v>624</v>
      </c>
      <c r="B1221" s="27" t="s">
        <v>1376</v>
      </c>
      <c r="C1221" s="28" t="s">
        <v>1376</v>
      </c>
      <c r="D1221" s="29" t="s">
        <v>62</v>
      </c>
      <c r="E1221" s="29" t="s">
        <v>61</v>
      </c>
    </row>
    <row r="1222" spans="1:5" ht="14.4" x14ac:dyDescent="0.25">
      <c r="A1222" s="26">
        <v>625</v>
      </c>
      <c r="B1222" s="27" t="s">
        <v>1377</v>
      </c>
      <c r="C1222" s="28" t="s">
        <v>1377</v>
      </c>
      <c r="D1222" s="29" t="s">
        <v>62</v>
      </c>
      <c r="E1222" s="29" t="s">
        <v>61</v>
      </c>
    </row>
    <row r="1223" spans="1:5" ht="14.4" x14ac:dyDescent="0.25">
      <c r="A1223" s="26">
        <v>626</v>
      </c>
      <c r="B1223" s="27" t="s">
        <v>1378</v>
      </c>
      <c r="C1223" s="28" t="s">
        <v>1378</v>
      </c>
      <c r="D1223" s="29" t="s">
        <v>62</v>
      </c>
      <c r="E1223" s="29" t="s">
        <v>61</v>
      </c>
    </row>
    <row r="1224" spans="1:5" ht="14.4" x14ac:dyDescent="0.25">
      <c r="A1224" s="26">
        <v>627</v>
      </c>
      <c r="B1224" s="27" t="s">
        <v>1379</v>
      </c>
      <c r="C1224" s="28" t="s">
        <v>1379</v>
      </c>
      <c r="D1224" s="29" t="s">
        <v>62</v>
      </c>
      <c r="E1224" s="29" t="s">
        <v>61</v>
      </c>
    </row>
    <row r="1225" spans="1:5" ht="14.4" x14ac:dyDescent="0.25">
      <c r="A1225" s="26">
        <v>628</v>
      </c>
      <c r="B1225" s="27" t="s">
        <v>1380</v>
      </c>
      <c r="C1225" s="28" t="s">
        <v>1380</v>
      </c>
      <c r="D1225" s="29" t="s">
        <v>62</v>
      </c>
      <c r="E1225" s="29" t="s">
        <v>61</v>
      </c>
    </row>
    <row r="1226" spans="1:5" ht="14.4" x14ac:dyDescent="0.25">
      <c r="A1226" s="26">
        <v>629</v>
      </c>
      <c r="B1226" s="27" t="s">
        <v>1381</v>
      </c>
      <c r="C1226" s="28" t="s">
        <v>1381</v>
      </c>
      <c r="D1226" s="29" t="s">
        <v>62</v>
      </c>
      <c r="E1226" s="29" t="s">
        <v>61</v>
      </c>
    </row>
    <row r="1227" spans="1:5" ht="14.4" x14ac:dyDescent="0.25">
      <c r="A1227" s="26">
        <v>630</v>
      </c>
      <c r="B1227" s="27" t="s">
        <v>1382</v>
      </c>
      <c r="C1227" s="28" t="s">
        <v>1382</v>
      </c>
      <c r="D1227" s="29" t="s">
        <v>62</v>
      </c>
      <c r="E1227" s="29" t="s">
        <v>61</v>
      </c>
    </row>
    <row r="1228" spans="1:5" ht="14.4" x14ac:dyDescent="0.25">
      <c r="A1228" s="26">
        <v>146</v>
      </c>
      <c r="B1228" s="27" t="s">
        <v>1383</v>
      </c>
      <c r="C1228" s="28" t="s">
        <v>1383</v>
      </c>
      <c r="D1228" s="29" t="s">
        <v>62</v>
      </c>
      <c r="E1228" s="29" t="s">
        <v>61</v>
      </c>
    </row>
    <row r="1229" spans="1:5" ht="14.4" x14ac:dyDescent="0.25">
      <c r="A1229" s="26">
        <v>200</v>
      </c>
      <c r="B1229" s="27" t="s">
        <v>1384</v>
      </c>
      <c r="C1229" s="28" t="s">
        <v>1384</v>
      </c>
      <c r="D1229" s="29" t="s">
        <v>62</v>
      </c>
      <c r="E1229" s="29" t="s">
        <v>61</v>
      </c>
    </row>
    <row r="1230" spans="1:5" ht="14.4" x14ac:dyDescent="0.25">
      <c r="A1230" s="26">
        <v>237</v>
      </c>
      <c r="B1230" s="27" t="s">
        <v>1385</v>
      </c>
      <c r="C1230" s="28" t="s">
        <v>1385</v>
      </c>
      <c r="D1230" s="29" t="s">
        <v>62</v>
      </c>
      <c r="E1230" s="29" t="s">
        <v>61</v>
      </c>
    </row>
    <row r="1231" spans="1:5" ht="14.4" x14ac:dyDescent="0.25">
      <c r="A1231" s="26">
        <v>251</v>
      </c>
      <c r="B1231" s="27" t="s">
        <v>1386</v>
      </c>
      <c r="C1231" s="28" t="s">
        <v>1386</v>
      </c>
      <c r="D1231" s="29" t="s">
        <v>62</v>
      </c>
      <c r="E1231" s="29" t="s">
        <v>61</v>
      </c>
    </row>
    <row r="1232" spans="1:5" ht="14.4" x14ac:dyDescent="0.25">
      <c r="A1232" s="26">
        <v>283</v>
      </c>
      <c r="B1232" s="27" t="s">
        <v>1387</v>
      </c>
      <c r="C1232" s="28" t="s">
        <v>1387</v>
      </c>
      <c r="D1232" s="29" t="s">
        <v>62</v>
      </c>
      <c r="E1232" s="29" t="s">
        <v>61</v>
      </c>
    </row>
    <row r="1233" spans="1:5" ht="14.4" x14ac:dyDescent="0.25">
      <c r="A1233" s="26">
        <v>342</v>
      </c>
      <c r="B1233" s="27" t="s">
        <v>1388</v>
      </c>
      <c r="C1233" s="28" t="s">
        <v>1388</v>
      </c>
      <c r="D1233" s="29" t="s">
        <v>62</v>
      </c>
      <c r="E1233" s="29" t="s">
        <v>61</v>
      </c>
    </row>
    <row r="1234" spans="1:5" ht="14.4" x14ac:dyDescent="0.25">
      <c r="A1234" s="26">
        <v>348</v>
      </c>
      <c r="B1234" s="27" t="s">
        <v>1389</v>
      </c>
      <c r="C1234" s="28" t="s">
        <v>1389</v>
      </c>
      <c r="D1234" s="29" t="s">
        <v>62</v>
      </c>
      <c r="E1234" s="29" t="s">
        <v>61</v>
      </c>
    </row>
    <row r="1235" spans="1:5" ht="14.4" x14ac:dyDescent="0.25">
      <c r="A1235" s="26">
        <v>349</v>
      </c>
      <c r="B1235" s="27" t="s">
        <v>1390</v>
      </c>
      <c r="C1235" s="28" t="s">
        <v>1390</v>
      </c>
      <c r="D1235" s="29" t="s">
        <v>62</v>
      </c>
      <c r="E1235" s="29" t="s">
        <v>61</v>
      </c>
    </row>
    <row r="1236" spans="1:5" ht="14.4" x14ac:dyDescent="0.25">
      <c r="A1236" s="26">
        <v>360</v>
      </c>
      <c r="B1236" s="27" t="s">
        <v>1391</v>
      </c>
      <c r="C1236" s="28" t="s">
        <v>1391</v>
      </c>
      <c r="D1236" s="29" t="s">
        <v>62</v>
      </c>
      <c r="E1236" s="29" t="s">
        <v>61</v>
      </c>
    </row>
    <row r="1237" spans="1:5" ht="14.4" x14ac:dyDescent="0.25">
      <c r="A1237" s="26">
        <v>363</v>
      </c>
      <c r="B1237" s="27" t="s">
        <v>1392</v>
      </c>
      <c r="C1237" s="28" t="s">
        <v>1392</v>
      </c>
      <c r="D1237" s="29" t="s">
        <v>62</v>
      </c>
      <c r="E1237" s="29" t="s">
        <v>61</v>
      </c>
    </row>
    <row r="1238" spans="1:5" ht="14.4" x14ac:dyDescent="0.25">
      <c r="A1238" s="26">
        <v>370</v>
      </c>
      <c r="B1238" s="27" t="s">
        <v>1393</v>
      </c>
      <c r="C1238" s="28" t="s">
        <v>1393</v>
      </c>
      <c r="D1238" s="29" t="s">
        <v>62</v>
      </c>
      <c r="E1238" s="29" t="s">
        <v>61</v>
      </c>
    </row>
    <row r="1239" spans="1:5" ht="14.4" x14ac:dyDescent="0.25">
      <c r="A1239" s="26">
        <v>371</v>
      </c>
      <c r="B1239" s="27" t="s">
        <v>1394</v>
      </c>
      <c r="C1239" s="28" t="s">
        <v>1394</v>
      </c>
      <c r="D1239" s="29" t="s">
        <v>62</v>
      </c>
      <c r="E1239" s="29" t="s">
        <v>61</v>
      </c>
    </row>
    <row r="1240" spans="1:5" ht="14.4" x14ac:dyDescent="0.25">
      <c r="A1240" s="26">
        <v>372</v>
      </c>
      <c r="B1240" s="27" t="s">
        <v>1395</v>
      </c>
      <c r="C1240" s="28" t="s">
        <v>1395</v>
      </c>
      <c r="D1240" s="29" t="s">
        <v>62</v>
      </c>
      <c r="E1240" s="29" t="s">
        <v>61</v>
      </c>
    </row>
    <row r="1241" spans="1:5" ht="14.4" x14ac:dyDescent="0.25">
      <c r="A1241" s="26">
        <v>373</v>
      </c>
      <c r="B1241" s="27" t="s">
        <v>1396</v>
      </c>
      <c r="C1241" s="28" t="s">
        <v>1396</v>
      </c>
      <c r="D1241" s="29" t="s">
        <v>62</v>
      </c>
      <c r="E1241" s="29" t="s">
        <v>61</v>
      </c>
    </row>
    <row r="1242" spans="1:5" ht="14.4" x14ac:dyDescent="0.25">
      <c r="A1242" s="26">
        <v>377</v>
      </c>
      <c r="B1242" s="27" t="s">
        <v>1397</v>
      </c>
      <c r="C1242" s="28" t="s">
        <v>1397</v>
      </c>
      <c r="D1242" s="29" t="s">
        <v>62</v>
      </c>
      <c r="E1242" s="29" t="s">
        <v>61</v>
      </c>
    </row>
    <row r="1243" spans="1:5" ht="14.4" x14ac:dyDescent="0.25">
      <c r="A1243" s="26">
        <v>378</v>
      </c>
      <c r="B1243" s="27" t="s">
        <v>1398</v>
      </c>
      <c r="C1243" s="28" t="s">
        <v>1398</v>
      </c>
      <c r="D1243" s="29" t="s">
        <v>62</v>
      </c>
      <c r="E1243" s="29" t="s">
        <v>61</v>
      </c>
    </row>
    <row r="1244" spans="1:5" ht="14.4" x14ac:dyDescent="0.25">
      <c r="A1244" s="26">
        <v>1108</v>
      </c>
      <c r="B1244" s="27" t="s">
        <v>683</v>
      </c>
      <c r="C1244" s="28" t="s">
        <v>683</v>
      </c>
      <c r="D1244" s="29" t="s">
        <v>62</v>
      </c>
      <c r="E1244" s="29" t="s">
        <v>61</v>
      </c>
    </row>
    <row r="1245" spans="1:5" ht="14.4" x14ac:dyDescent="0.25">
      <c r="A1245" s="26">
        <v>1109</v>
      </c>
      <c r="B1245" s="27" t="s">
        <v>1399</v>
      </c>
      <c r="C1245" s="28" t="s">
        <v>1399</v>
      </c>
      <c r="D1245" s="29" t="s">
        <v>62</v>
      </c>
      <c r="E1245" s="29" t="s">
        <v>61</v>
      </c>
    </row>
    <row r="1246" spans="1:5" ht="14.4" x14ac:dyDescent="0.25">
      <c r="A1246" s="26">
        <v>1110</v>
      </c>
      <c r="B1246" s="27" t="s">
        <v>1400</v>
      </c>
      <c r="C1246" s="28" t="s">
        <v>1400</v>
      </c>
      <c r="D1246" s="29" t="s">
        <v>62</v>
      </c>
      <c r="E1246" s="29" t="s">
        <v>61</v>
      </c>
    </row>
    <row r="1247" spans="1:5" ht="14.4" x14ac:dyDescent="0.25">
      <c r="A1247" s="26">
        <v>1111</v>
      </c>
      <c r="B1247" s="27" t="s">
        <v>1401</v>
      </c>
      <c r="C1247" s="28" t="s">
        <v>1401</v>
      </c>
      <c r="D1247" s="29" t="s">
        <v>62</v>
      </c>
      <c r="E1247" s="29" t="s">
        <v>61</v>
      </c>
    </row>
    <row r="1248" spans="1:5" ht="14.4" x14ac:dyDescent="0.25">
      <c r="A1248" s="26">
        <v>1112</v>
      </c>
      <c r="B1248" s="27" t="s">
        <v>684</v>
      </c>
      <c r="C1248" s="28" t="s">
        <v>684</v>
      </c>
      <c r="D1248" s="29" t="s">
        <v>62</v>
      </c>
      <c r="E1248" s="29" t="s">
        <v>61</v>
      </c>
    </row>
    <row r="1249" spans="1:5" ht="14.4" x14ac:dyDescent="0.25">
      <c r="A1249" s="26">
        <v>1113</v>
      </c>
      <c r="B1249" s="27" t="s">
        <v>1402</v>
      </c>
      <c r="C1249" s="28" t="s">
        <v>1402</v>
      </c>
      <c r="D1249" s="29" t="s">
        <v>62</v>
      </c>
      <c r="E1249" s="29" t="s">
        <v>61</v>
      </c>
    </row>
    <row r="1250" spans="1:5" ht="14.4" x14ac:dyDescent="0.25">
      <c r="A1250" s="26">
        <v>1114</v>
      </c>
      <c r="B1250" s="27" t="s">
        <v>1403</v>
      </c>
      <c r="C1250" s="28" t="s">
        <v>1403</v>
      </c>
      <c r="D1250" s="29" t="s">
        <v>62</v>
      </c>
      <c r="E1250" s="29" t="s">
        <v>61</v>
      </c>
    </row>
    <row r="1251" spans="1:5" ht="14.4" x14ac:dyDescent="0.25">
      <c r="A1251" s="26">
        <v>1115</v>
      </c>
      <c r="B1251" s="27" t="s">
        <v>1404</v>
      </c>
      <c r="C1251" s="28" t="s">
        <v>1404</v>
      </c>
      <c r="D1251" s="29" t="s">
        <v>62</v>
      </c>
      <c r="E1251" s="29" t="s">
        <v>61</v>
      </c>
    </row>
    <row r="1252" spans="1:5" ht="14.4" x14ac:dyDescent="0.25">
      <c r="A1252" s="26">
        <v>1116</v>
      </c>
      <c r="B1252" s="27" t="s">
        <v>1405</v>
      </c>
      <c r="C1252" s="28" t="s">
        <v>1405</v>
      </c>
      <c r="D1252" s="29" t="s">
        <v>62</v>
      </c>
      <c r="E1252" s="29" t="s">
        <v>61</v>
      </c>
    </row>
    <row r="1253" spans="1:5" ht="14.4" x14ac:dyDescent="0.25">
      <c r="A1253" s="26">
        <v>1172</v>
      </c>
      <c r="B1253" s="27" t="s">
        <v>1406</v>
      </c>
      <c r="C1253" s="28" t="s">
        <v>1406</v>
      </c>
      <c r="D1253" s="29" t="s">
        <v>62</v>
      </c>
      <c r="E1253" s="29" t="s">
        <v>61</v>
      </c>
    </row>
    <row r="1254" spans="1:5" ht="14.4" x14ac:dyDescent="0.25">
      <c r="A1254" s="26">
        <v>2358</v>
      </c>
      <c r="B1254" s="27" t="s">
        <v>1407</v>
      </c>
      <c r="C1254" s="28" t="s">
        <v>1407</v>
      </c>
      <c r="D1254" s="29" t="s">
        <v>62</v>
      </c>
      <c r="E1254" s="29" t="s">
        <v>61</v>
      </c>
    </row>
    <row r="1255" spans="1:5" ht="14.4" x14ac:dyDescent="0.25">
      <c r="A1255" s="26">
        <v>2368</v>
      </c>
      <c r="B1255" s="27" t="s">
        <v>1408</v>
      </c>
      <c r="C1255" s="28" t="s">
        <v>1408</v>
      </c>
      <c r="D1255" s="29" t="s">
        <v>62</v>
      </c>
      <c r="E1255" s="29" t="s">
        <v>61</v>
      </c>
    </row>
    <row r="1256" spans="1:5" ht="14.4" x14ac:dyDescent="0.25">
      <c r="A1256" s="26">
        <v>2374</v>
      </c>
      <c r="B1256" s="27" t="s">
        <v>1409</v>
      </c>
      <c r="C1256" s="28" t="s">
        <v>1409</v>
      </c>
      <c r="D1256" s="29" t="s">
        <v>62</v>
      </c>
      <c r="E1256" s="29" t="s">
        <v>61</v>
      </c>
    </row>
    <row r="1257" spans="1:5" ht="14.4" x14ac:dyDescent="0.25">
      <c r="A1257" s="26">
        <v>2394</v>
      </c>
      <c r="B1257" s="27" t="s">
        <v>610</v>
      </c>
      <c r="C1257" s="28" t="s">
        <v>610</v>
      </c>
      <c r="D1257" s="29" t="s">
        <v>62</v>
      </c>
      <c r="E1257" s="29" t="s">
        <v>61</v>
      </c>
    </row>
    <row r="1258" spans="1:5" ht="14.4" x14ac:dyDescent="0.25">
      <c r="A1258" s="26">
        <v>2732</v>
      </c>
      <c r="B1258" s="27" t="s">
        <v>1410</v>
      </c>
      <c r="C1258" s="28" t="s">
        <v>1410</v>
      </c>
      <c r="D1258" s="29" t="s">
        <v>62</v>
      </c>
      <c r="E1258" s="29" t="s">
        <v>61</v>
      </c>
    </row>
    <row r="1259" spans="1:5" ht="14.4" x14ac:dyDescent="0.25">
      <c r="A1259" s="26">
        <v>2733</v>
      </c>
      <c r="B1259" s="27" t="s">
        <v>1411</v>
      </c>
      <c r="C1259" s="28" t="s">
        <v>1411</v>
      </c>
      <c r="D1259" s="29" t="s">
        <v>62</v>
      </c>
      <c r="E1259" s="29" t="s">
        <v>61</v>
      </c>
    </row>
    <row r="1260" spans="1:5" ht="14.4" x14ac:dyDescent="0.25">
      <c r="A1260" s="26">
        <v>2745</v>
      </c>
      <c r="B1260" s="27" t="s">
        <v>1412</v>
      </c>
      <c r="C1260" s="28" t="s">
        <v>1412</v>
      </c>
      <c r="D1260" s="29" t="s">
        <v>62</v>
      </c>
      <c r="E1260" s="29" t="s">
        <v>61</v>
      </c>
    </row>
    <row r="1261" spans="1:5" ht="14.4" x14ac:dyDescent="0.25">
      <c r="A1261" s="26">
        <v>3153</v>
      </c>
      <c r="B1261" s="27" t="s">
        <v>1413</v>
      </c>
      <c r="C1261" s="28" t="s">
        <v>1413</v>
      </c>
      <c r="D1261" s="29" t="s">
        <v>62</v>
      </c>
      <c r="E1261" s="29" t="s">
        <v>61</v>
      </c>
    </row>
    <row r="1262" spans="1:5" ht="14.4" x14ac:dyDescent="0.25">
      <c r="A1262" s="26">
        <v>10901</v>
      </c>
      <c r="B1262" s="27" t="s">
        <v>1414</v>
      </c>
      <c r="C1262" s="28" t="s">
        <v>1414</v>
      </c>
      <c r="D1262" s="29" t="s">
        <v>62</v>
      </c>
      <c r="E1262" s="29" t="s">
        <v>61</v>
      </c>
    </row>
    <row r="1263" spans="1:5" ht="14.4" x14ac:dyDescent="0.25">
      <c r="A1263" s="26">
        <v>10974</v>
      </c>
      <c r="B1263" s="27" t="s">
        <v>688</v>
      </c>
      <c r="C1263" s="28" t="s">
        <v>688</v>
      </c>
      <c r="D1263" s="29" t="s">
        <v>62</v>
      </c>
      <c r="E1263" s="29" t="s">
        <v>61</v>
      </c>
    </row>
    <row r="1264" spans="1:5" ht="14.4" x14ac:dyDescent="0.25">
      <c r="A1264" s="26">
        <v>10978</v>
      </c>
      <c r="B1264" s="27" t="s">
        <v>1415</v>
      </c>
      <c r="C1264" s="28" t="s">
        <v>1415</v>
      </c>
      <c r="D1264" s="29" t="s">
        <v>62</v>
      </c>
      <c r="E1264" s="29" t="s">
        <v>61</v>
      </c>
    </row>
    <row r="1265" spans="1:5" ht="14.4" x14ac:dyDescent="0.25">
      <c r="A1265" s="26">
        <v>10935</v>
      </c>
      <c r="B1265" s="27" t="s">
        <v>676</v>
      </c>
      <c r="C1265" s="28" t="s">
        <v>676</v>
      </c>
      <c r="D1265" s="29" t="s">
        <v>62</v>
      </c>
      <c r="E1265" s="29" t="s">
        <v>61</v>
      </c>
    </row>
    <row r="1266" spans="1:5" ht="14.4" x14ac:dyDescent="0.25">
      <c r="A1266" s="26">
        <v>4324</v>
      </c>
      <c r="B1266" s="27" t="s">
        <v>689</v>
      </c>
      <c r="C1266" s="28" t="s">
        <v>689</v>
      </c>
      <c r="D1266" s="29" t="s">
        <v>62</v>
      </c>
      <c r="E1266" s="29" t="s">
        <v>61</v>
      </c>
    </row>
    <row r="1267" spans="1:5" ht="14.4" x14ac:dyDescent="0.25">
      <c r="A1267" s="26">
        <v>5242</v>
      </c>
      <c r="B1267" s="27" t="s">
        <v>685</v>
      </c>
      <c r="C1267" s="28" t="s">
        <v>685</v>
      </c>
      <c r="D1267" s="29" t="s">
        <v>62</v>
      </c>
      <c r="E1267" s="29" t="s">
        <v>61</v>
      </c>
    </row>
    <row r="1268" spans="1:5" ht="14.4" x14ac:dyDescent="0.25">
      <c r="A1268" s="26">
        <v>6770</v>
      </c>
      <c r="B1268" s="27" t="s">
        <v>1416</v>
      </c>
      <c r="C1268" s="28" t="s">
        <v>1416</v>
      </c>
      <c r="D1268" s="29" t="s">
        <v>62</v>
      </c>
      <c r="E1268" s="29" t="s">
        <v>61</v>
      </c>
    </row>
    <row r="1269" spans="1:5" ht="14.4" x14ac:dyDescent="0.25">
      <c r="A1269" s="26">
        <v>6775</v>
      </c>
      <c r="B1269" s="27" t="s">
        <v>1417</v>
      </c>
      <c r="C1269" s="28" t="s">
        <v>1417</v>
      </c>
      <c r="D1269" s="29" t="s">
        <v>62</v>
      </c>
      <c r="E1269" s="29" t="s">
        <v>61</v>
      </c>
    </row>
    <row r="1270" spans="1:5" ht="14.4" x14ac:dyDescent="0.25">
      <c r="A1270" s="26">
        <v>7386</v>
      </c>
      <c r="B1270" s="27" t="s">
        <v>1418</v>
      </c>
      <c r="C1270" s="28" t="s">
        <v>1418</v>
      </c>
      <c r="D1270" s="29" t="s">
        <v>62</v>
      </c>
      <c r="E1270" s="29" t="s">
        <v>61</v>
      </c>
    </row>
    <row r="1271" spans="1:5" ht="14.4" x14ac:dyDescent="0.25">
      <c r="A1271" s="26">
        <v>7396</v>
      </c>
      <c r="B1271" s="27" t="s">
        <v>1419</v>
      </c>
      <c r="C1271" s="28" t="s">
        <v>1419</v>
      </c>
      <c r="D1271" s="29" t="s">
        <v>62</v>
      </c>
      <c r="E1271" s="29" t="s">
        <v>61</v>
      </c>
    </row>
    <row r="1272" spans="1:5" ht="14.4" x14ac:dyDescent="0.25">
      <c r="A1272" s="26">
        <v>7398</v>
      </c>
      <c r="B1272" s="27" t="s">
        <v>1420</v>
      </c>
      <c r="C1272" s="28" t="s">
        <v>1420</v>
      </c>
      <c r="D1272" s="29" t="s">
        <v>62</v>
      </c>
      <c r="E1272" s="29" t="s">
        <v>61</v>
      </c>
    </row>
    <row r="1273" spans="1:5" ht="14.4" x14ac:dyDescent="0.25">
      <c r="A1273" s="26">
        <v>7401</v>
      </c>
      <c r="B1273" s="27" t="s">
        <v>1421</v>
      </c>
      <c r="C1273" s="28" t="s">
        <v>1421</v>
      </c>
      <c r="D1273" s="29" t="s">
        <v>62</v>
      </c>
      <c r="E1273" s="29" t="s">
        <v>61</v>
      </c>
    </row>
    <row r="1274" spans="1:5" ht="14.4" x14ac:dyDescent="0.25">
      <c r="A1274" s="26">
        <v>7405</v>
      </c>
      <c r="B1274" s="27" t="s">
        <v>1422</v>
      </c>
      <c r="C1274" s="28" t="s">
        <v>1422</v>
      </c>
      <c r="D1274" s="29" t="s">
        <v>62</v>
      </c>
      <c r="E1274" s="29" t="s">
        <v>61</v>
      </c>
    </row>
    <row r="1275" spans="1:5" ht="14.4" x14ac:dyDescent="0.25">
      <c r="A1275" s="26">
        <v>7407</v>
      </c>
      <c r="B1275" s="27" t="s">
        <v>1423</v>
      </c>
      <c r="C1275" s="28" t="s">
        <v>1423</v>
      </c>
      <c r="D1275" s="29" t="s">
        <v>62</v>
      </c>
      <c r="E1275" s="29" t="s">
        <v>61</v>
      </c>
    </row>
    <row r="1276" spans="1:5" ht="14.4" x14ac:dyDescent="0.25">
      <c r="A1276" s="26">
        <v>6714</v>
      </c>
      <c r="B1276" s="27" t="s">
        <v>1424</v>
      </c>
      <c r="C1276" s="28" t="s">
        <v>1424</v>
      </c>
      <c r="D1276" s="29" t="s">
        <v>62</v>
      </c>
      <c r="E1276" s="29" t="s">
        <v>61</v>
      </c>
    </row>
    <row r="1277" spans="1:5" ht="14.4" x14ac:dyDescent="0.25">
      <c r="A1277" s="26">
        <v>6729</v>
      </c>
      <c r="B1277" s="27" t="s">
        <v>1425</v>
      </c>
      <c r="C1277" s="28" t="s">
        <v>1425</v>
      </c>
      <c r="D1277" s="29" t="s">
        <v>62</v>
      </c>
      <c r="E1277" s="29" t="s">
        <v>61</v>
      </c>
    </row>
    <row r="1278" spans="1:5" ht="14.4" x14ac:dyDescent="0.25">
      <c r="A1278" s="26">
        <v>6752</v>
      </c>
      <c r="B1278" s="27" t="s">
        <v>1426</v>
      </c>
      <c r="C1278" s="28" t="s">
        <v>1426</v>
      </c>
      <c r="D1278" s="29" t="s">
        <v>62</v>
      </c>
      <c r="E1278" s="29" t="s">
        <v>61</v>
      </c>
    </row>
    <row r="1279" spans="1:5" ht="14.4" x14ac:dyDescent="0.25">
      <c r="A1279" s="26">
        <v>7458</v>
      </c>
      <c r="B1279" s="27" t="s">
        <v>1427</v>
      </c>
      <c r="C1279" s="28" t="s">
        <v>1427</v>
      </c>
      <c r="D1279" s="29" t="s">
        <v>62</v>
      </c>
      <c r="E1279" s="29" t="s">
        <v>61</v>
      </c>
    </row>
    <row r="1280" spans="1:5" ht="14.4" x14ac:dyDescent="0.25">
      <c r="A1280" s="26">
        <v>7472</v>
      </c>
      <c r="B1280" s="27" t="s">
        <v>690</v>
      </c>
      <c r="C1280" s="28" t="s">
        <v>690</v>
      </c>
      <c r="D1280" s="29" t="s">
        <v>62</v>
      </c>
      <c r="E1280" s="29" t="s">
        <v>61</v>
      </c>
    </row>
    <row r="1281" spans="1:5" ht="14.4" x14ac:dyDescent="0.25">
      <c r="A1281" s="26">
        <v>7508</v>
      </c>
      <c r="B1281" s="27" t="s">
        <v>1428</v>
      </c>
      <c r="C1281" s="28" t="s">
        <v>1428</v>
      </c>
      <c r="D1281" s="29" t="s">
        <v>62</v>
      </c>
      <c r="E1281" s="29" t="s">
        <v>61</v>
      </c>
    </row>
    <row r="1282" spans="1:5" ht="14.4" x14ac:dyDescent="0.25">
      <c r="A1282" s="26">
        <v>1848</v>
      </c>
      <c r="B1282" s="27" t="s">
        <v>1429</v>
      </c>
      <c r="C1282" s="28" t="s">
        <v>1429</v>
      </c>
      <c r="D1282" s="29" t="s">
        <v>42</v>
      </c>
      <c r="E1282" s="29" t="s">
        <v>41</v>
      </c>
    </row>
    <row r="1283" spans="1:5" ht="14.4" x14ac:dyDescent="0.25">
      <c r="A1283" s="26">
        <v>1849</v>
      </c>
      <c r="B1283" s="27" t="s">
        <v>1430</v>
      </c>
      <c r="C1283" s="28" t="s">
        <v>1430</v>
      </c>
      <c r="D1283" s="29" t="s">
        <v>42</v>
      </c>
      <c r="E1283" s="29" t="s">
        <v>41</v>
      </c>
    </row>
    <row r="1284" spans="1:5" ht="14.4" x14ac:dyDescent="0.25">
      <c r="A1284" s="26">
        <v>1638</v>
      </c>
      <c r="B1284" s="27" t="s">
        <v>717</v>
      </c>
      <c r="C1284" s="28" t="s">
        <v>717</v>
      </c>
      <c r="D1284" s="29" t="s">
        <v>42</v>
      </c>
      <c r="E1284" s="29" t="s">
        <v>41</v>
      </c>
    </row>
    <row r="1285" spans="1:5" ht="14.4" x14ac:dyDescent="0.25">
      <c r="A1285" s="26">
        <v>1325</v>
      </c>
      <c r="B1285" s="27" t="s">
        <v>1431</v>
      </c>
      <c r="C1285" s="28" t="s">
        <v>1431</v>
      </c>
      <c r="D1285" s="29" t="s">
        <v>42</v>
      </c>
      <c r="E1285" s="29" t="s">
        <v>41</v>
      </c>
    </row>
    <row r="1286" spans="1:5" ht="14.4" x14ac:dyDescent="0.25">
      <c r="A1286" s="26">
        <v>1769</v>
      </c>
      <c r="B1286" s="27" t="s">
        <v>718</v>
      </c>
      <c r="C1286" s="28" t="s">
        <v>718</v>
      </c>
      <c r="D1286" s="29" t="s">
        <v>42</v>
      </c>
      <c r="E1286" s="29" t="s">
        <v>41</v>
      </c>
    </row>
    <row r="1287" spans="1:5" ht="14.4" x14ac:dyDescent="0.25">
      <c r="A1287" s="26">
        <v>1770</v>
      </c>
      <c r="B1287" s="27" t="s">
        <v>1432</v>
      </c>
      <c r="C1287" s="28" t="s">
        <v>1432</v>
      </c>
      <c r="D1287" s="29" t="s">
        <v>42</v>
      </c>
      <c r="E1287" s="29" t="s">
        <v>41</v>
      </c>
    </row>
    <row r="1288" spans="1:5" ht="14.4" x14ac:dyDescent="0.25">
      <c r="A1288" s="26">
        <v>1772</v>
      </c>
      <c r="B1288" s="27" t="s">
        <v>1433</v>
      </c>
      <c r="C1288" s="28" t="s">
        <v>1433</v>
      </c>
      <c r="D1288" s="29" t="s">
        <v>42</v>
      </c>
      <c r="E1288" s="29" t="s">
        <v>41</v>
      </c>
    </row>
    <row r="1289" spans="1:5" ht="14.4" x14ac:dyDescent="0.25">
      <c r="A1289" s="26">
        <v>1628</v>
      </c>
      <c r="B1289" s="27" t="s">
        <v>724</v>
      </c>
      <c r="C1289" s="28" t="s">
        <v>724</v>
      </c>
      <c r="D1289" s="29" t="s">
        <v>42</v>
      </c>
      <c r="E1289" s="29" t="s">
        <v>41</v>
      </c>
    </row>
    <row r="1290" spans="1:5" ht="14.4" x14ac:dyDescent="0.25">
      <c r="A1290" s="26">
        <v>1629</v>
      </c>
      <c r="B1290" s="27" t="s">
        <v>725</v>
      </c>
      <c r="C1290" s="28" t="s">
        <v>725</v>
      </c>
      <c r="D1290" s="29" t="s">
        <v>42</v>
      </c>
      <c r="E1290" s="29" t="s">
        <v>41</v>
      </c>
    </row>
    <row r="1291" spans="1:5" ht="14.4" x14ac:dyDescent="0.25">
      <c r="A1291" s="26">
        <v>1643</v>
      </c>
      <c r="B1291" s="27" t="s">
        <v>715</v>
      </c>
      <c r="C1291" s="28" t="s">
        <v>715</v>
      </c>
      <c r="D1291" s="29" t="s">
        <v>42</v>
      </c>
      <c r="E1291" s="29" t="s">
        <v>41</v>
      </c>
    </row>
    <row r="1292" spans="1:5" ht="14.4" x14ac:dyDescent="0.25">
      <c r="A1292" s="26">
        <v>1644</v>
      </c>
      <c r="B1292" s="27" t="s">
        <v>716</v>
      </c>
      <c r="C1292" s="28" t="s">
        <v>716</v>
      </c>
      <c r="D1292" s="29" t="s">
        <v>42</v>
      </c>
      <c r="E1292" s="29" t="s">
        <v>41</v>
      </c>
    </row>
    <row r="1293" spans="1:5" ht="14.4" x14ac:dyDescent="0.25">
      <c r="A1293" s="26">
        <v>1786</v>
      </c>
      <c r="B1293" s="27" t="s">
        <v>1434</v>
      </c>
      <c r="C1293" s="28" t="s">
        <v>1434</v>
      </c>
      <c r="D1293" s="29" t="s">
        <v>42</v>
      </c>
      <c r="E1293" s="29" t="s">
        <v>41</v>
      </c>
    </row>
    <row r="1294" spans="1:5" ht="14.4" x14ac:dyDescent="0.25">
      <c r="A1294" s="26">
        <v>1708</v>
      </c>
      <c r="B1294" s="27" t="s">
        <v>730</v>
      </c>
      <c r="C1294" s="28" t="s">
        <v>730</v>
      </c>
      <c r="D1294" s="29" t="s">
        <v>42</v>
      </c>
      <c r="E1294" s="29" t="s">
        <v>41</v>
      </c>
    </row>
    <row r="1295" spans="1:5" ht="14.4" x14ac:dyDescent="0.25">
      <c r="A1295" s="26">
        <v>1709</v>
      </c>
      <c r="B1295" s="27" t="s">
        <v>731</v>
      </c>
      <c r="C1295" s="28" t="s">
        <v>731</v>
      </c>
      <c r="D1295" s="29" t="s">
        <v>42</v>
      </c>
      <c r="E1295" s="29" t="s">
        <v>41</v>
      </c>
    </row>
    <row r="1296" spans="1:5" ht="14.4" x14ac:dyDescent="0.25">
      <c r="A1296" s="26">
        <v>1654</v>
      </c>
      <c r="B1296" s="27" t="s">
        <v>723</v>
      </c>
      <c r="C1296" s="28" t="s">
        <v>723</v>
      </c>
      <c r="D1296" s="29" t="s">
        <v>42</v>
      </c>
      <c r="E1296" s="29" t="s">
        <v>41</v>
      </c>
    </row>
    <row r="1297" spans="1:5" ht="14.4" x14ac:dyDescent="0.25">
      <c r="A1297" s="26">
        <v>1820</v>
      </c>
      <c r="B1297" s="27" t="s">
        <v>1435</v>
      </c>
      <c r="C1297" s="28" t="s">
        <v>1435</v>
      </c>
      <c r="D1297" s="29" t="s">
        <v>42</v>
      </c>
      <c r="E1297" s="29" t="s">
        <v>41</v>
      </c>
    </row>
    <row r="1298" spans="1:5" ht="14.4" x14ac:dyDescent="0.25">
      <c r="A1298" s="26">
        <v>1641</v>
      </c>
      <c r="B1298" s="27" t="s">
        <v>734</v>
      </c>
      <c r="C1298" s="28" t="s">
        <v>734</v>
      </c>
      <c r="D1298" s="29" t="s">
        <v>42</v>
      </c>
      <c r="E1298" s="29" t="s">
        <v>41</v>
      </c>
    </row>
    <row r="1299" spans="1:5" ht="14.4" x14ac:dyDescent="0.25">
      <c r="A1299" s="26">
        <v>1656</v>
      </c>
      <c r="B1299" s="27" t="s">
        <v>726</v>
      </c>
      <c r="C1299" s="28" t="s">
        <v>726</v>
      </c>
      <c r="D1299" s="29" t="s">
        <v>42</v>
      </c>
      <c r="E1299" s="29" t="s">
        <v>41</v>
      </c>
    </row>
    <row r="1300" spans="1:5" ht="14.4" x14ac:dyDescent="0.25">
      <c r="A1300" s="26">
        <v>1657</v>
      </c>
      <c r="B1300" s="27" t="s">
        <v>727</v>
      </c>
      <c r="C1300" s="28" t="s">
        <v>727</v>
      </c>
      <c r="D1300" s="29" t="s">
        <v>42</v>
      </c>
      <c r="E1300" s="29" t="s">
        <v>41</v>
      </c>
    </row>
    <row r="1301" spans="1:5" ht="14.4" x14ac:dyDescent="0.25">
      <c r="A1301" s="26">
        <v>1399</v>
      </c>
      <c r="B1301" s="27" t="s">
        <v>1436</v>
      </c>
      <c r="C1301" s="28" t="s">
        <v>1436</v>
      </c>
      <c r="D1301" s="29" t="s">
        <v>42</v>
      </c>
      <c r="E1301" s="29" t="s">
        <v>41</v>
      </c>
    </row>
    <row r="1302" spans="1:5" ht="14.4" x14ac:dyDescent="0.25">
      <c r="A1302" s="26">
        <v>1412</v>
      </c>
      <c r="B1302" s="27" t="s">
        <v>1437</v>
      </c>
      <c r="C1302" s="28" t="s">
        <v>1437</v>
      </c>
      <c r="D1302" s="29" t="s">
        <v>42</v>
      </c>
      <c r="E1302" s="29" t="s">
        <v>41</v>
      </c>
    </row>
    <row r="1303" spans="1:5" ht="14.4" x14ac:dyDescent="0.25">
      <c r="A1303" s="26">
        <v>1413</v>
      </c>
      <c r="B1303" s="27" t="s">
        <v>1438</v>
      </c>
      <c r="C1303" s="28" t="s">
        <v>1438</v>
      </c>
      <c r="D1303" s="29" t="s">
        <v>42</v>
      </c>
      <c r="E1303" s="29" t="s">
        <v>41</v>
      </c>
    </row>
    <row r="1304" spans="1:5" ht="14.4" x14ac:dyDescent="0.25">
      <c r="A1304" s="26">
        <v>1720</v>
      </c>
      <c r="B1304" s="27" t="s">
        <v>737</v>
      </c>
      <c r="C1304" s="28" t="s">
        <v>737</v>
      </c>
      <c r="D1304" s="29" t="s">
        <v>42</v>
      </c>
      <c r="E1304" s="29" t="s">
        <v>41</v>
      </c>
    </row>
    <row r="1305" spans="1:5" ht="14.4" x14ac:dyDescent="0.25">
      <c r="A1305" s="26">
        <v>1723</v>
      </c>
      <c r="B1305" s="27" t="s">
        <v>1439</v>
      </c>
      <c r="C1305" s="28" t="s">
        <v>1439</v>
      </c>
      <c r="D1305" s="29" t="s">
        <v>42</v>
      </c>
      <c r="E1305" s="29" t="s">
        <v>41</v>
      </c>
    </row>
    <row r="1306" spans="1:5" ht="14.4" x14ac:dyDescent="0.25">
      <c r="A1306" s="26">
        <v>1801</v>
      </c>
      <c r="B1306" s="27" t="s">
        <v>740</v>
      </c>
      <c r="C1306" s="28" t="s">
        <v>740</v>
      </c>
      <c r="D1306" s="29" t="s">
        <v>42</v>
      </c>
      <c r="E1306" s="29" t="s">
        <v>41</v>
      </c>
    </row>
    <row r="1307" spans="1:5" ht="14.4" x14ac:dyDescent="0.25">
      <c r="A1307" s="26">
        <v>1660</v>
      </c>
      <c r="B1307" s="27" t="s">
        <v>729</v>
      </c>
      <c r="C1307" s="28" t="s">
        <v>729</v>
      </c>
      <c r="D1307" s="29" t="s">
        <v>42</v>
      </c>
      <c r="E1307" s="29" t="s">
        <v>41</v>
      </c>
    </row>
    <row r="1308" spans="1:5" ht="14.4" x14ac:dyDescent="0.25">
      <c r="A1308" s="26">
        <v>1944</v>
      </c>
      <c r="B1308" s="27" t="s">
        <v>1440</v>
      </c>
      <c r="C1308" s="28" t="s">
        <v>1440</v>
      </c>
      <c r="D1308" s="29" t="s">
        <v>42</v>
      </c>
      <c r="E1308" s="29" t="s">
        <v>41</v>
      </c>
    </row>
    <row r="1309" spans="1:5" ht="14.4" x14ac:dyDescent="0.25">
      <c r="A1309" s="26">
        <v>1632</v>
      </c>
      <c r="B1309" s="27" t="s">
        <v>742</v>
      </c>
      <c r="C1309" s="28" t="s">
        <v>742</v>
      </c>
      <c r="D1309" s="29" t="s">
        <v>42</v>
      </c>
      <c r="E1309" s="29" t="s">
        <v>41</v>
      </c>
    </row>
    <row r="1310" spans="1:5" ht="14.4" x14ac:dyDescent="0.25">
      <c r="A1310" s="26">
        <v>1661</v>
      </c>
      <c r="B1310" s="27" t="s">
        <v>732</v>
      </c>
      <c r="C1310" s="28" t="s">
        <v>732</v>
      </c>
      <c r="D1310" s="29" t="s">
        <v>42</v>
      </c>
      <c r="E1310" s="29" t="s">
        <v>41</v>
      </c>
    </row>
    <row r="1311" spans="1:5" ht="14.4" x14ac:dyDescent="0.25">
      <c r="A1311" s="26">
        <v>1662</v>
      </c>
      <c r="B1311" s="27" t="s">
        <v>733</v>
      </c>
      <c r="C1311" s="28" t="s">
        <v>733</v>
      </c>
      <c r="D1311" s="29" t="s">
        <v>42</v>
      </c>
      <c r="E1311" s="29" t="s">
        <v>41</v>
      </c>
    </row>
    <row r="1312" spans="1:5" ht="14.4" x14ac:dyDescent="0.25">
      <c r="A1312" s="26">
        <v>1664</v>
      </c>
      <c r="B1312" s="27" t="s">
        <v>735</v>
      </c>
      <c r="C1312" s="28" t="s">
        <v>735</v>
      </c>
      <c r="D1312" s="29" t="s">
        <v>42</v>
      </c>
      <c r="E1312" s="29" t="s">
        <v>41</v>
      </c>
    </row>
    <row r="1313" spans="1:5" ht="14.4" x14ac:dyDescent="0.25">
      <c r="A1313" s="26">
        <v>1823</v>
      </c>
      <c r="B1313" s="27" t="s">
        <v>746</v>
      </c>
      <c r="C1313" s="28" t="s">
        <v>746</v>
      </c>
      <c r="D1313" s="29" t="s">
        <v>42</v>
      </c>
      <c r="E1313" s="29" t="s">
        <v>41</v>
      </c>
    </row>
    <row r="1314" spans="1:5" ht="14.4" x14ac:dyDescent="0.25">
      <c r="A1314" s="26">
        <v>1665</v>
      </c>
      <c r="B1314" s="27" t="s">
        <v>736</v>
      </c>
      <c r="C1314" s="28" t="s">
        <v>736</v>
      </c>
      <c r="D1314" s="29" t="s">
        <v>42</v>
      </c>
      <c r="E1314" s="29" t="s">
        <v>41</v>
      </c>
    </row>
    <row r="1315" spans="1:5" ht="14.4" x14ac:dyDescent="0.25">
      <c r="A1315" s="26">
        <v>1633</v>
      </c>
      <c r="B1315" s="27" t="s">
        <v>748</v>
      </c>
      <c r="C1315" s="28" t="s">
        <v>748</v>
      </c>
      <c r="D1315" s="29" t="s">
        <v>42</v>
      </c>
      <c r="E1315" s="29" t="s">
        <v>41</v>
      </c>
    </row>
    <row r="1316" spans="1:5" ht="14.4" x14ac:dyDescent="0.25">
      <c r="A1316" s="26">
        <v>1728</v>
      </c>
      <c r="B1316" s="27" t="s">
        <v>749</v>
      </c>
      <c r="C1316" s="28" t="s">
        <v>749</v>
      </c>
      <c r="D1316" s="29" t="s">
        <v>42</v>
      </c>
      <c r="E1316" s="29" t="s">
        <v>41</v>
      </c>
    </row>
    <row r="1317" spans="1:5" ht="14.4" x14ac:dyDescent="0.25">
      <c r="A1317" s="26">
        <v>1729</v>
      </c>
      <c r="B1317" s="27" t="s">
        <v>750</v>
      </c>
      <c r="C1317" s="28" t="s">
        <v>750</v>
      </c>
      <c r="D1317" s="29" t="s">
        <v>42</v>
      </c>
      <c r="E1317" s="29" t="s">
        <v>41</v>
      </c>
    </row>
    <row r="1318" spans="1:5" ht="14.4" x14ac:dyDescent="0.25">
      <c r="A1318" s="26">
        <v>1730</v>
      </c>
      <c r="B1318" s="27" t="s">
        <v>751</v>
      </c>
      <c r="C1318" s="28" t="s">
        <v>751</v>
      </c>
      <c r="D1318" s="29" t="s">
        <v>42</v>
      </c>
      <c r="E1318" s="29" t="s">
        <v>41</v>
      </c>
    </row>
    <row r="1319" spans="1:5" ht="14.4" x14ac:dyDescent="0.25">
      <c r="A1319" s="26">
        <v>1732</v>
      </c>
      <c r="B1319" s="27" t="s">
        <v>1441</v>
      </c>
      <c r="C1319" s="28" t="s">
        <v>1441</v>
      </c>
      <c r="D1319" s="29" t="s">
        <v>42</v>
      </c>
      <c r="E1319" s="29" t="s">
        <v>41</v>
      </c>
    </row>
    <row r="1320" spans="1:5" ht="14.4" x14ac:dyDescent="0.25">
      <c r="A1320" s="26">
        <v>1735</v>
      </c>
      <c r="B1320" s="27" t="s">
        <v>752</v>
      </c>
      <c r="C1320" s="28" t="s">
        <v>752</v>
      </c>
      <c r="D1320" s="29" t="s">
        <v>42</v>
      </c>
      <c r="E1320" s="29" t="s">
        <v>41</v>
      </c>
    </row>
    <row r="1321" spans="1:5" ht="14.4" x14ac:dyDescent="0.25">
      <c r="A1321" s="26">
        <v>1737</v>
      </c>
      <c r="B1321" s="27" t="s">
        <v>1442</v>
      </c>
      <c r="C1321" s="28" t="s">
        <v>1442</v>
      </c>
      <c r="D1321" s="29" t="s">
        <v>42</v>
      </c>
      <c r="E1321" s="29" t="s">
        <v>41</v>
      </c>
    </row>
    <row r="1322" spans="1:5" ht="14.4" x14ac:dyDescent="0.25">
      <c r="A1322" s="26">
        <v>1454</v>
      </c>
      <c r="B1322" s="27" t="s">
        <v>1443</v>
      </c>
      <c r="C1322" s="28" t="s">
        <v>1443</v>
      </c>
      <c r="D1322" s="29" t="s">
        <v>42</v>
      </c>
      <c r="E1322" s="29" t="s">
        <v>41</v>
      </c>
    </row>
    <row r="1323" spans="1:5" ht="14.4" x14ac:dyDescent="0.25">
      <c r="A1323" s="26">
        <v>1807</v>
      </c>
      <c r="B1323" s="27" t="s">
        <v>754</v>
      </c>
      <c r="C1323" s="28" t="s">
        <v>754</v>
      </c>
      <c r="D1323" s="29" t="s">
        <v>42</v>
      </c>
      <c r="E1323" s="29" t="s">
        <v>41</v>
      </c>
    </row>
    <row r="1324" spans="1:5" ht="14.4" x14ac:dyDescent="0.25">
      <c r="A1324" s="26">
        <v>1824</v>
      </c>
      <c r="B1324" s="27" t="s">
        <v>755</v>
      </c>
      <c r="C1324" s="28" t="s">
        <v>755</v>
      </c>
      <c r="D1324" s="29" t="s">
        <v>42</v>
      </c>
      <c r="E1324" s="29" t="s">
        <v>41</v>
      </c>
    </row>
    <row r="1325" spans="1:5" ht="14.4" x14ac:dyDescent="0.25">
      <c r="A1325" s="26">
        <v>1669</v>
      </c>
      <c r="B1325" s="27" t="s">
        <v>741</v>
      </c>
      <c r="C1325" s="28" t="s">
        <v>741</v>
      </c>
      <c r="D1325" s="29" t="s">
        <v>42</v>
      </c>
      <c r="E1325" s="29" t="s">
        <v>41</v>
      </c>
    </row>
    <row r="1326" spans="1:5" ht="14.4" x14ac:dyDescent="0.25">
      <c r="A1326" s="26">
        <v>1675</v>
      </c>
      <c r="B1326" s="27" t="s">
        <v>744</v>
      </c>
      <c r="C1326" s="28" t="s">
        <v>744</v>
      </c>
      <c r="D1326" s="29" t="s">
        <v>42</v>
      </c>
      <c r="E1326" s="29" t="s">
        <v>41</v>
      </c>
    </row>
    <row r="1327" spans="1:5" ht="14.4" x14ac:dyDescent="0.25">
      <c r="A1327" s="26">
        <v>1676</v>
      </c>
      <c r="B1327" s="27" t="s">
        <v>1444</v>
      </c>
      <c r="C1327" s="28" t="s">
        <v>1444</v>
      </c>
      <c r="D1327" s="29" t="s">
        <v>42</v>
      </c>
      <c r="E1327" s="29" t="s">
        <v>41</v>
      </c>
    </row>
    <row r="1328" spans="1:5" ht="14.4" x14ac:dyDescent="0.25">
      <c r="A1328" s="26">
        <v>1677</v>
      </c>
      <c r="B1328" s="27" t="s">
        <v>745</v>
      </c>
      <c r="C1328" s="28" t="s">
        <v>745</v>
      </c>
      <c r="D1328" s="29" t="s">
        <v>42</v>
      </c>
      <c r="E1328" s="29" t="s">
        <v>41</v>
      </c>
    </row>
    <row r="1329" spans="1:5" ht="14.4" x14ac:dyDescent="0.25">
      <c r="A1329" s="26">
        <v>1635</v>
      </c>
      <c r="B1329" s="27" t="s">
        <v>757</v>
      </c>
      <c r="C1329" s="28" t="s">
        <v>757</v>
      </c>
      <c r="D1329" s="29" t="s">
        <v>42</v>
      </c>
      <c r="E1329" s="29" t="s">
        <v>41</v>
      </c>
    </row>
    <row r="1330" spans="1:5" ht="14.4" x14ac:dyDescent="0.25">
      <c r="A1330" s="26">
        <v>1822</v>
      </c>
      <c r="B1330" s="27" t="s">
        <v>758</v>
      </c>
      <c r="C1330" s="28" t="s">
        <v>758</v>
      </c>
      <c r="D1330" s="29" t="s">
        <v>42</v>
      </c>
      <c r="E1330" s="29" t="s">
        <v>41</v>
      </c>
    </row>
    <row r="1331" spans="1:5" ht="14.4" x14ac:dyDescent="0.25">
      <c r="A1331" s="26">
        <v>1680</v>
      </c>
      <c r="B1331" s="27" t="s">
        <v>759</v>
      </c>
      <c r="C1331" s="28" t="s">
        <v>759</v>
      </c>
      <c r="D1331" s="29" t="s">
        <v>42</v>
      </c>
      <c r="E1331" s="29" t="s">
        <v>41</v>
      </c>
    </row>
    <row r="1332" spans="1:5" ht="14.4" x14ac:dyDescent="0.25">
      <c r="A1332" s="26">
        <v>1642</v>
      </c>
      <c r="B1332" s="27" t="s">
        <v>1445</v>
      </c>
      <c r="C1332" s="28" t="s">
        <v>1445</v>
      </c>
      <c r="D1332" s="29" t="s">
        <v>42</v>
      </c>
      <c r="E1332" s="29" t="s">
        <v>41</v>
      </c>
    </row>
    <row r="1333" spans="1:5" ht="14.4" x14ac:dyDescent="0.25">
      <c r="A1333" s="26">
        <v>1681</v>
      </c>
      <c r="B1333" s="27" t="s">
        <v>760</v>
      </c>
      <c r="C1333" s="28" t="s">
        <v>760</v>
      </c>
      <c r="D1333" s="29" t="s">
        <v>42</v>
      </c>
      <c r="E1333" s="29" t="s">
        <v>41</v>
      </c>
    </row>
    <row r="1334" spans="1:5" ht="14.4" x14ac:dyDescent="0.25">
      <c r="A1334" s="26">
        <v>1636</v>
      </c>
      <c r="B1334" s="27" t="s">
        <v>761</v>
      </c>
      <c r="C1334" s="28" t="s">
        <v>761</v>
      </c>
      <c r="D1334" s="29" t="s">
        <v>42</v>
      </c>
      <c r="E1334" s="29" t="s">
        <v>41</v>
      </c>
    </row>
    <row r="1335" spans="1:5" ht="14.4" x14ac:dyDescent="0.25">
      <c r="A1335" s="26">
        <v>1827</v>
      </c>
      <c r="B1335" s="27" t="s">
        <v>762</v>
      </c>
      <c r="C1335" s="28" t="s">
        <v>762</v>
      </c>
      <c r="D1335" s="29" t="s">
        <v>42</v>
      </c>
      <c r="E1335" s="29" t="s">
        <v>41</v>
      </c>
    </row>
    <row r="1336" spans="1:5" ht="14.4" x14ac:dyDescent="0.25">
      <c r="A1336" s="26">
        <v>1637</v>
      </c>
      <c r="B1336" s="27" t="s">
        <v>763</v>
      </c>
      <c r="C1336" s="28" t="s">
        <v>763</v>
      </c>
      <c r="D1336" s="29" t="s">
        <v>42</v>
      </c>
      <c r="E1336" s="29" t="s">
        <v>41</v>
      </c>
    </row>
    <row r="1337" spans="1:5" ht="14.4" x14ac:dyDescent="0.25">
      <c r="A1337" s="26">
        <v>4803</v>
      </c>
      <c r="B1337" s="27" t="s">
        <v>1446</v>
      </c>
      <c r="C1337" s="28" t="s">
        <v>1446</v>
      </c>
      <c r="D1337" s="29" t="s">
        <v>301</v>
      </c>
      <c r="E1337" s="29" t="s">
        <v>300</v>
      </c>
    </row>
    <row r="1338" spans="1:5" ht="14.4" x14ac:dyDescent="0.25">
      <c r="A1338" s="26">
        <v>4822</v>
      </c>
      <c r="B1338" s="27" t="s">
        <v>1447</v>
      </c>
      <c r="C1338" s="28" t="s">
        <v>1447</v>
      </c>
      <c r="D1338" s="29" t="s">
        <v>301</v>
      </c>
      <c r="E1338" s="29" t="s">
        <v>300</v>
      </c>
    </row>
    <row r="1339" spans="1:5" ht="14.4" x14ac:dyDescent="0.25">
      <c r="A1339" s="26">
        <v>4824</v>
      </c>
      <c r="B1339" s="27" t="s">
        <v>1448</v>
      </c>
      <c r="C1339" s="28" t="s">
        <v>1448</v>
      </c>
      <c r="D1339" s="29" t="s">
        <v>301</v>
      </c>
      <c r="E1339" s="29" t="s">
        <v>300</v>
      </c>
    </row>
    <row r="1340" spans="1:5" ht="14.4" x14ac:dyDescent="0.25">
      <c r="A1340" s="26">
        <v>4825</v>
      </c>
      <c r="B1340" s="27" t="s">
        <v>1449</v>
      </c>
      <c r="C1340" s="28" t="s">
        <v>1449</v>
      </c>
      <c r="D1340" s="29" t="s">
        <v>301</v>
      </c>
      <c r="E1340" s="29" t="s">
        <v>300</v>
      </c>
    </row>
    <row r="1341" spans="1:5" ht="14.4" x14ac:dyDescent="0.25">
      <c r="A1341" s="26">
        <v>4830</v>
      </c>
      <c r="B1341" s="27" t="s">
        <v>1450</v>
      </c>
      <c r="C1341" s="28" t="s">
        <v>1450</v>
      </c>
      <c r="D1341" s="29" t="s">
        <v>301</v>
      </c>
      <c r="E1341" s="29" t="s">
        <v>300</v>
      </c>
    </row>
    <row r="1342" spans="1:5" ht="14.4" x14ac:dyDescent="0.25">
      <c r="A1342" s="26">
        <v>4832</v>
      </c>
      <c r="B1342" s="27" t="s">
        <v>1171</v>
      </c>
      <c r="C1342" s="28" t="s">
        <v>1171</v>
      </c>
      <c r="D1342" s="29" t="s">
        <v>301</v>
      </c>
      <c r="E1342" s="29" t="s">
        <v>300</v>
      </c>
    </row>
    <row r="1343" spans="1:5" ht="14.4" x14ac:dyDescent="0.25">
      <c r="A1343" s="26">
        <v>4833</v>
      </c>
      <c r="B1343" s="27" t="s">
        <v>1172</v>
      </c>
      <c r="C1343" s="28" t="s">
        <v>1172</v>
      </c>
      <c r="D1343" s="29" t="s">
        <v>301</v>
      </c>
      <c r="E1343" s="29" t="s">
        <v>300</v>
      </c>
    </row>
    <row r="1344" spans="1:5" ht="14.4" x14ac:dyDescent="0.25">
      <c r="A1344" s="26">
        <v>4834</v>
      </c>
      <c r="B1344" s="27" t="s">
        <v>1451</v>
      </c>
      <c r="C1344" s="28" t="s">
        <v>1451</v>
      </c>
      <c r="D1344" s="29" t="s">
        <v>301</v>
      </c>
      <c r="E1344" s="29" t="s">
        <v>300</v>
      </c>
    </row>
    <row r="1345" spans="1:5" ht="14.4" x14ac:dyDescent="0.25">
      <c r="A1345" s="26">
        <v>4835</v>
      </c>
      <c r="B1345" s="27" t="s">
        <v>975</v>
      </c>
      <c r="C1345" s="28" t="s">
        <v>975</v>
      </c>
      <c r="D1345" s="29" t="s">
        <v>301</v>
      </c>
      <c r="E1345" s="29" t="s">
        <v>300</v>
      </c>
    </row>
    <row r="1346" spans="1:5" ht="14.4" x14ac:dyDescent="0.25">
      <c r="A1346" s="26">
        <v>4836</v>
      </c>
      <c r="B1346" s="27" t="s">
        <v>1173</v>
      </c>
      <c r="C1346" s="28" t="s">
        <v>1173</v>
      </c>
      <c r="D1346" s="29" t="s">
        <v>301</v>
      </c>
      <c r="E1346" s="29" t="s">
        <v>300</v>
      </c>
    </row>
    <row r="1347" spans="1:5" ht="14.4" x14ac:dyDescent="0.25">
      <c r="A1347" s="26">
        <v>4837</v>
      </c>
      <c r="B1347" s="27" t="s">
        <v>1452</v>
      </c>
      <c r="C1347" s="28" t="s">
        <v>1452</v>
      </c>
      <c r="D1347" s="29" t="s">
        <v>301</v>
      </c>
      <c r="E1347" s="29" t="s">
        <v>300</v>
      </c>
    </row>
    <row r="1348" spans="1:5" ht="14.4" x14ac:dyDescent="0.25">
      <c r="A1348" s="26">
        <v>4838</v>
      </c>
      <c r="B1348" s="27" t="s">
        <v>1174</v>
      </c>
      <c r="C1348" s="28" t="s">
        <v>1174</v>
      </c>
      <c r="D1348" s="29" t="s">
        <v>301</v>
      </c>
      <c r="E1348" s="29" t="s">
        <v>300</v>
      </c>
    </row>
    <row r="1349" spans="1:5" ht="14.4" x14ac:dyDescent="0.25">
      <c r="A1349" s="26">
        <v>4839</v>
      </c>
      <c r="B1349" s="27" t="s">
        <v>1175</v>
      </c>
      <c r="C1349" s="28" t="s">
        <v>1175</v>
      </c>
      <c r="D1349" s="29" t="s">
        <v>301</v>
      </c>
      <c r="E1349" s="29" t="s">
        <v>300</v>
      </c>
    </row>
    <row r="1350" spans="1:5" ht="14.4" x14ac:dyDescent="0.25">
      <c r="A1350" s="26">
        <v>4840</v>
      </c>
      <c r="B1350" s="27" t="s">
        <v>1453</v>
      </c>
      <c r="C1350" s="28" t="s">
        <v>1453</v>
      </c>
      <c r="D1350" s="29" t="s">
        <v>301</v>
      </c>
      <c r="E1350" s="29" t="s">
        <v>300</v>
      </c>
    </row>
    <row r="1351" spans="1:5" ht="14.4" x14ac:dyDescent="0.25">
      <c r="A1351" s="26">
        <v>4841</v>
      </c>
      <c r="B1351" s="27" t="s">
        <v>1176</v>
      </c>
      <c r="C1351" s="28" t="s">
        <v>1176</v>
      </c>
      <c r="D1351" s="29" t="s">
        <v>301</v>
      </c>
      <c r="E1351" s="29" t="s">
        <v>300</v>
      </c>
    </row>
    <row r="1352" spans="1:5" ht="14.4" x14ac:dyDescent="0.25">
      <c r="A1352" s="26">
        <v>4842</v>
      </c>
      <c r="B1352" s="27" t="s">
        <v>1454</v>
      </c>
      <c r="C1352" s="28" t="s">
        <v>1454</v>
      </c>
      <c r="D1352" s="29" t="s">
        <v>301</v>
      </c>
      <c r="E1352" s="29" t="s">
        <v>300</v>
      </c>
    </row>
    <row r="1353" spans="1:5" ht="14.4" x14ac:dyDescent="0.25">
      <c r="A1353" s="26">
        <v>4843</v>
      </c>
      <c r="B1353" s="27" t="s">
        <v>1177</v>
      </c>
      <c r="C1353" s="28" t="s">
        <v>1177</v>
      </c>
      <c r="D1353" s="29" t="s">
        <v>301</v>
      </c>
      <c r="E1353" s="29" t="s">
        <v>300</v>
      </c>
    </row>
    <row r="1354" spans="1:5" ht="14.4" x14ac:dyDescent="0.25">
      <c r="A1354" s="26">
        <v>4844</v>
      </c>
      <c r="B1354" s="27" t="s">
        <v>1455</v>
      </c>
      <c r="C1354" s="28" t="s">
        <v>1455</v>
      </c>
      <c r="D1354" s="29" t="s">
        <v>301</v>
      </c>
      <c r="E1354" s="29" t="s">
        <v>300</v>
      </c>
    </row>
    <row r="1355" spans="1:5" ht="14.4" x14ac:dyDescent="0.25">
      <c r="A1355" s="26">
        <v>4845</v>
      </c>
      <c r="B1355" s="27" t="s">
        <v>1178</v>
      </c>
      <c r="C1355" s="28" t="s">
        <v>1178</v>
      </c>
      <c r="D1355" s="29" t="s">
        <v>301</v>
      </c>
      <c r="E1355" s="29" t="s">
        <v>300</v>
      </c>
    </row>
    <row r="1356" spans="1:5" ht="14.4" x14ac:dyDescent="0.25">
      <c r="A1356" s="26">
        <v>4846</v>
      </c>
      <c r="B1356" s="27" t="s">
        <v>1456</v>
      </c>
      <c r="C1356" s="28" t="s">
        <v>1456</v>
      </c>
      <c r="D1356" s="29" t="s">
        <v>301</v>
      </c>
      <c r="E1356" s="29" t="s">
        <v>300</v>
      </c>
    </row>
    <row r="1357" spans="1:5" ht="14.4" x14ac:dyDescent="0.25">
      <c r="A1357" s="26">
        <v>4847</v>
      </c>
      <c r="B1357" s="27" t="s">
        <v>1111</v>
      </c>
      <c r="C1357" s="28" t="s">
        <v>1111</v>
      </c>
      <c r="D1357" s="29" t="s">
        <v>301</v>
      </c>
      <c r="E1357" s="29" t="s">
        <v>300</v>
      </c>
    </row>
    <row r="1358" spans="1:5" ht="14.4" x14ac:dyDescent="0.25">
      <c r="A1358" s="26">
        <v>4848</v>
      </c>
      <c r="B1358" s="27" t="s">
        <v>1457</v>
      </c>
      <c r="C1358" s="28" t="s">
        <v>1457</v>
      </c>
      <c r="D1358" s="29" t="s">
        <v>301</v>
      </c>
      <c r="E1358" s="29" t="s">
        <v>300</v>
      </c>
    </row>
    <row r="1359" spans="1:5" ht="14.4" x14ac:dyDescent="0.25">
      <c r="A1359" s="26">
        <v>4849</v>
      </c>
      <c r="B1359" s="27" t="s">
        <v>1179</v>
      </c>
      <c r="C1359" s="28" t="s">
        <v>1179</v>
      </c>
      <c r="D1359" s="29" t="s">
        <v>301</v>
      </c>
      <c r="E1359" s="29" t="s">
        <v>300</v>
      </c>
    </row>
    <row r="1360" spans="1:5" ht="14.4" x14ac:dyDescent="0.25">
      <c r="A1360" s="26">
        <v>4850</v>
      </c>
      <c r="B1360" s="27" t="s">
        <v>1458</v>
      </c>
      <c r="C1360" s="28" t="s">
        <v>1458</v>
      </c>
      <c r="D1360" s="29" t="s">
        <v>301</v>
      </c>
      <c r="E1360" s="29" t="s">
        <v>300</v>
      </c>
    </row>
    <row r="1361" spans="1:5" ht="14.4" x14ac:dyDescent="0.25">
      <c r="A1361" s="26">
        <v>4851</v>
      </c>
      <c r="B1361" s="27" t="s">
        <v>1459</v>
      </c>
      <c r="C1361" s="28" t="s">
        <v>1459</v>
      </c>
      <c r="D1361" s="29" t="s">
        <v>301</v>
      </c>
      <c r="E1361" s="29" t="s">
        <v>300</v>
      </c>
    </row>
    <row r="1362" spans="1:5" ht="14.4" x14ac:dyDescent="0.25">
      <c r="A1362" s="26">
        <v>4852</v>
      </c>
      <c r="B1362" s="27" t="s">
        <v>1460</v>
      </c>
      <c r="C1362" s="28" t="s">
        <v>1460</v>
      </c>
      <c r="D1362" s="29" t="s">
        <v>301</v>
      </c>
      <c r="E1362" s="29" t="s">
        <v>300</v>
      </c>
    </row>
    <row r="1363" spans="1:5" ht="14.4" x14ac:dyDescent="0.25">
      <c r="A1363" s="26">
        <v>4853</v>
      </c>
      <c r="B1363" s="27" t="s">
        <v>1461</v>
      </c>
      <c r="C1363" s="28" t="s">
        <v>1461</v>
      </c>
      <c r="D1363" s="29" t="s">
        <v>301</v>
      </c>
      <c r="E1363" s="29" t="s">
        <v>300</v>
      </c>
    </row>
    <row r="1364" spans="1:5" ht="14.4" x14ac:dyDescent="0.25">
      <c r="A1364" s="26">
        <v>4854</v>
      </c>
      <c r="B1364" s="27" t="s">
        <v>1180</v>
      </c>
      <c r="C1364" s="28" t="s">
        <v>1180</v>
      </c>
      <c r="D1364" s="29" t="s">
        <v>301</v>
      </c>
      <c r="E1364" s="29" t="s">
        <v>300</v>
      </c>
    </row>
    <row r="1365" spans="1:5" ht="14.4" x14ac:dyDescent="0.25">
      <c r="A1365" s="26">
        <v>4855</v>
      </c>
      <c r="B1365" s="27" t="s">
        <v>1181</v>
      </c>
      <c r="C1365" s="28" t="s">
        <v>1181</v>
      </c>
      <c r="D1365" s="29" t="s">
        <v>301</v>
      </c>
      <c r="E1365" s="29" t="s">
        <v>300</v>
      </c>
    </row>
    <row r="1366" spans="1:5" ht="14.4" x14ac:dyDescent="0.25">
      <c r="A1366" s="26">
        <v>4856</v>
      </c>
      <c r="B1366" s="27" t="s">
        <v>1182</v>
      </c>
      <c r="C1366" s="28" t="s">
        <v>1182</v>
      </c>
      <c r="D1366" s="29" t="s">
        <v>301</v>
      </c>
      <c r="E1366" s="29" t="s">
        <v>300</v>
      </c>
    </row>
    <row r="1367" spans="1:5" ht="14.4" x14ac:dyDescent="0.25">
      <c r="A1367" s="26">
        <v>4857</v>
      </c>
      <c r="B1367" s="27" t="s">
        <v>1183</v>
      </c>
      <c r="C1367" s="28" t="s">
        <v>1183</v>
      </c>
      <c r="D1367" s="29" t="s">
        <v>301</v>
      </c>
      <c r="E1367" s="29" t="s">
        <v>300</v>
      </c>
    </row>
    <row r="1368" spans="1:5" ht="14.4" x14ac:dyDescent="0.25">
      <c r="A1368" s="26">
        <v>4858</v>
      </c>
      <c r="B1368" s="27" t="s">
        <v>1462</v>
      </c>
      <c r="C1368" s="28" t="s">
        <v>1462</v>
      </c>
      <c r="D1368" s="29" t="s">
        <v>301</v>
      </c>
      <c r="E1368" s="29" t="s">
        <v>300</v>
      </c>
    </row>
    <row r="1369" spans="1:5" ht="14.4" x14ac:dyDescent="0.25">
      <c r="A1369" s="26">
        <v>4863</v>
      </c>
      <c r="B1369" s="27" t="s">
        <v>1184</v>
      </c>
      <c r="C1369" s="28" t="s">
        <v>1184</v>
      </c>
      <c r="D1369" s="29" t="s">
        <v>301</v>
      </c>
      <c r="E1369" s="29" t="s">
        <v>300</v>
      </c>
    </row>
    <row r="1370" spans="1:5" ht="14.4" x14ac:dyDescent="0.25">
      <c r="A1370" s="26">
        <v>4865</v>
      </c>
      <c r="B1370" s="27" t="s">
        <v>1463</v>
      </c>
      <c r="C1370" s="28" t="s">
        <v>1463</v>
      </c>
      <c r="D1370" s="29" t="s">
        <v>301</v>
      </c>
      <c r="E1370" s="29" t="s">
        <v>300</v>
      </c>
    </row>
    <row r="1371" spans="1:5" ht="14.4" x14ac:dyDescent="0.25">
      <c r="A1371" s="26">
        <v>4872</v>
      </c>
      <c r="B1371" s="27" t="s">
        <v>1114</v>
      </c>
      <c r="C1371" s="28" t="s">
        <v>1114</v>
      </c>
      <c r="D1371" s="29" t="s">
        <v>301</v>
      </c>
      <c r="E1371" s="29" t="s">
        <v>300</v>
      </c>
    </row>
    <row r="1372" spans="1:5" ht="14.4" x14ac:dyDescent="0.25">
      <c r="A1372" s="26">
        <v>4873</v>
      </c>
      <c r="B1372" s="27" t="s">
        <v>1464</v>
      </c>
      <c r="C1372" s="28" t="s">
        <v>1464</v>
      </c>
      <c r="D1372" s="29" t="s">
        <v>301</v>
      </c>
      <c r="E1372" s="29" t="s">
        <v>300</v>
      </c>
    </row>
    <row r="1373" spans="1:5" ht="14.4" x14ac:dyDescent="0.25">
      <c r="A1373" s="26">
        <v>4875</v>
      </c>
      <c r="B1373" s="27" t="s">
        <v>1115</v>
      </c>
      <c r="C1373" s="28" t="s">
        <v>1115</v>
      </c>
      <c r="D1373" s="29" t="s">
        <v>301</v>
      </c>
      <c r="E1373" s="29" t="s">
        <v>300</v>
      </c>
    </row>
    <row r="1374" spans="1:5" ht="14.4" x14ac:dyDescent="0.25">
      <c r="A1374" s="26">
        <v>4877</v>
      </c>
      <c r="B1374" s="27" t="s">
        <v>1465</v>
      </c>
      <c r="C1374" s="28" t="s">
        <v>1465</v>
      </c>
      <c r="D1374" s="29" t="s">
        <v>301</v>
      </c>
      <c r="E1374" s="29" t="s">
        <v>300</v>
      </c>
    </row>
    <row r="1375" spans="1:5" ht="14.4" x14ac:dyDescent="0.25">
      <c r="A1375" s="26">
        <v>4878</v>
      </c>
      <c r="B1375" s="27" t="s">
        <v>1185</v>
      </c>
      <c r="C1375" s="28" t="s">
        <v>1185</v>
      </c>
      <c r="D1375" s="29" t="s">
        <v>301</v>
      </c>
      <c r="E1375" s="29" t="s">
        <v>300</v>
      </c>
    </row>
    <row r="1376" spans="1:5" ht="14.4" x14ac:dyDescent="0.25">
      <c r="A1376" s="26">
        <v>4880</v>
      </c>
      <c r="B1376" s="27" t="s">
        <v>1186</v>
      </c>
      <c r="C1376" s="28" t="s">
        <v>1186</v>
      </c>
      <c r="D1376" s="29" t="s">
        <v>301</v>
      </c>
      <c r="E1376" s="29" t="s">
        <v>300</v>
      </c>
    </row>
    <row r="1377" spans="1:5" ht="14.4" x14ac:dyDescent="0.25">
      <c r="A1377" s="26">
        <v>4881</v>
      </c>
      <c r="B1377" s="27" t="s">
        <v>1466</v>
      </c>
      <c r="C1377" s="28" t="s">
        <v>1466</v>
      </c>
      <c r="D1377" s="29" t="s">
        <v>301</v>
      </c>
      <c r="E1377" s="29" t="s">
        <v>300</v>
      </c>
    </row>
    <row r="1378" spans="1:5" ht="14.4" x14ac:dyDescent="0.25">
      <c r="A1378" s="26">
        <v>4883</v>
      </c>
      <c r="B1378" s="27" t="s">
        <v>1467</v>
      </c>
      <c r="C1378" s="28" t="s">
        <v>1467</v>
      </c>
      <c r="D1378" s="29" t="s">
        <v>301</v>
      </c>
      <c r="E1378" s="29" t="s">
        <v>300</v>
      </c>
    </row>
    <row r="1379" spans="1:5" ht="14.4" x14ac:dyDescent="0.25">
      <c r="A1379" s="26">
        <v>4886</v>
      </c>
      <c r="B1379" s="27" t="s">
        <v>1468</v>
      </c>
      <c r="C1379" s="28" t="s">
        <v>1468</v>
      </c>
      <c r="D1379" s="29" t="s">
        <v>301</v>
      </c>
      <c r="E1379" s="29" t="s">
        <v>300</v>
      </c>
    </row>
    <row r="1380" spans="1:5" ht="14.4" x14ac:dyDescent="0.25">
      <c r="A1380" s="26">
        <v>4888</v>
      </c>
      <c r="B1380" s="27" t="s">
        <v>1187</v>
      </c>
      <c r="C1380" s="28" t="s">
        <v>1187</v>
      </c>
      <c r="D1380" s="29" t="s">
        <v>301</v>
      </c>
      <c r="E1380" s="29" t="s">
        <v>300</v>
      </c>
    </row>
    <row r="1381" spans="1:5" ht="14.4" x14ac:dyDescent="0.25">
      <c r="A1381" s="26">
        <v>4889</v>
      </c>
      <c r="B1381" s="27" t="s">
        <v>1469</v>
      </c>
      <c r="C1381" s="28" t="s">
        <v>1469</v>
      </c>
      <c r="D1381" s="29" t="s">
        <v>301</v>
      </c>
      <c r="E1381" s="29" t="s">
        <v>300</v>
      </c>
    </row>
    <row r="1382" spans="1:5" ht="14.4" x14ac:dyDescent="0.25">
      <c r="A1382" s="26">
        <v>4890</v>
      </c>
      <c r="B1382" s="27" t="s">
        <v>1188</v>
      </c>
      <c r="C1382" s="28" t="s">
        <v>1188</v>
      </c>
      <c r="D1382" s="29" t="s">
        <v>301</v>
      </c>
      <c r="E1382" s="29" t="s">
        <v>300</v>
      </c>
    </row>
    <row r="1383" spans="1:5" ht="14.4" x14ac:dyDescent="0.25">
      <c r="A1383" s="26">
        <v>4891</v>
      </c>
      <c r="B1383" s="27" t="s">
        <v>1189</v>
      </c>
      <c r="C1383" s="28" t="s">
        <v>1189</v>
      </c>
      <c r="D1383" s="29" t="s">
        <v>301</v>
      </c>
      <c r="E1383" s="29" t="s">
        <v>300</v>
      </c>
    </row>
    <row r="1384" spans="1:5" ht="14.4" x14ac:dyDescent="0.25">
      <c r="A1384" s="26">
        <v>4892</v>
      </c>
      <c r="B1384" s="27" t="s">
        <v>1470</v>
      </c>
      <c r="C1384" s="28" t="s">
        <v>1470</v>
      </c>
      <c r="D1384" s="29" t="s">
        <v>301</v>
      </c>
      <c r="E1384" s="29" t="s">
        <v>300</v>
      </c>
    </row>
    <row r="1385" spans="1:5" ht="14.4" x14ac:dyDescent="0.25">
      <c r="A1385" s="26">
        <v>4894</v>
      </c>
      <c r="B1385" s="27" t="s">
        <v>1471</v>
      </c>
      <c r="C1385" s="28" t="s">
        <v>1471</v>
      </c>
      <c r="D1385" s="29" t="s">
        <v>301</v>
      </c>
      <c r="E1385" s="29" t="s">
        <v>300</v>
      </c>
    </row>
    <row r="1386" spans="1:5" ht="14.4" x14ac:dyDescent="0.25">
      <c r="A1386" s="26">
        <v>4895</v>
      </c>
      <c r="B1386" s="27" t="s">
        <v>1472</v>
      </c>
      <c r="C1386" s="28" t="s">
        <v>1472</v>
      </c>
      <c r="D1386" s="29" t="s">
        <v>301</v>
      </c>
      <c r="E1386" s="29" t="s">
        <v>300</v>
      </c>
    </row>
    <row r="1387" spans="1:5" ht="14.4" x14ac:dyDescent="0.25">
      <c r="A1387" s="26">
        <v>4896</v>
      </c>
      <c r="B1387" s="27" t="s">
        <v>1190</v>
      </c>
      <c r="C1387" s="28" t="s">
        <v>1190</v>
      </c>
      <c r="D1387" s="29" t="s">
        <v>301</v>
      </c>
      <c r="E1387" s="29" t="s">
        <v>300</v>
      </c>
    </row>
    <row r="1388" spans="1:5" ht="14.4" x14ac:dyDescent="0.25">
      <c r="A1388" s="26">
        <v>4897</v>
      </c>
      <c r="B1388" s="27" t="s">
        <v>1473</v>
      </c>
      <c r="C1388" s="28" t="s">
        <v>1473</v>
      </c>
      <c r="D1388" s="29" t="s">
        <v>301</v>
      </c>
      <c r="E1388" s="29" t="s">
        <v>300</v>
      </c>
    </row>
    <row r="1389" spans="1:5" ht="14.4" x14ac:dyDescent="0.25">
      <c r="A1389" s="26">
        <v>4898</v>
      </c>
      <c r="B1389" s="27" t="s">
        <v>1474</v>
      </c>
      <c r="C1389" s="28" t="s">
        <v>1474</v>
      </c>
      <c r="D1389" s="29" t="s">
        <v>301</v>
      </c>
      <c r="E1389" s="29" t="s">
        <v>300</v>
      </c>
    </row>
    <row r="1390" spans="1:5" ht="14.4" x14ac:dyDescent="0.25">
      <c r="A1390" s="26">
        <v>4899</v>
      </c>
      <c r="B1390" s="27" t="s">
        <v>1475</v>
      </c>
      <c r="C1390" s="28" t="s">
        <v>1475</v>
      </c>
      <c r="D1390" s="29" t="s">
        <v>301</v>
      </c>
      <c r="E1390" s="29" t="s">
        <v>300</v>
      </c>
    </row>
    <row r="1391" spans="1:5" ht="14.4" x14ac:dyDescent="0.25">
      <c r="A1391" s="26">
        <v>4900</v>
      </c>
      <c r="B1391" s="27" t="s">
        <v>1476</v>
      </c>
      <c r="C1391" s="28" t="s">
        <v>1476</v>
      </c>
      <c r="D1391" s="29" t="s">
        <v>301</v>
      </c>
      <c r="E1391" s="29" t="s">
        <v>300</v>
      </c>
    </row>
    <row r="1392" spans="1:5" ht="14.4" x14ac:dyDescent="0.25">
      <c r="A1392" s="26">
        <v>4901</v>
      </c>
      <c r="B1392" s="27" t="s">
        <v>1477</v>
      </c>
      <c r="C1392" s="28" t="s">
        <v>1477</v>
      </c>
      <c r="D1392" s="29" t="s">
        <v>301</v>
      </c>
      <c r="E1392" s="29" t="s">
        <v>300</v>
      </c>
    </row>
    <row r="1393" spans="1:5" ht="14.4" x14ac:dyDescent="0.25">
      <c r="A1393" s="26">
        <v>4902</v>
      </c>
      <c r="B1393" s="27" t="s">
        <v>1191</v>
      </c>
      <c r="C1393" s="28" t="s">
        <v>1191</v>
      </c>
      <c r="D1393" s="29" t="s">
        <v>301</v>
      </c>
      <c r="E1393" s="29" t="s">
        <v>300</v>
      </c>
    </row>
    <row r="1394" spans="1:5" ht="14.4" x14ac:dyDescent="0.25">
      <c r="A1394" s="26">
        <v>4903</v>
      </c>
      <c r="B1394" s="27" t="s">
        <v>1192</v>
      </c>
      <c r="C1394" s="28" t="s">
        <v>1192</v>
      </c>
      <c r="D1394" s="29" t="s">
        <v>301</v>
      </c>
      <c r="E1394" s="29" t="s">
        <v>300</v>
      </c>
    </row>
    <row r="1395" spans="1:5" ht="14.4" x14ac:dyDescent="0.25">
      <c r="A1395" s="26">
        <v>4904</v>
      </c>
      <c r="B1395" s="27" t="s">
        <v>1478</v>
      </c>
      <c r="C1395" s="28" t="s">
        <v>1478</v>
      </c>
      <c r="D1395" s="29" t="s">
        <v>301</v>
      </c>
      <c r="E1395" s="29" t="s">
        <v>300</v>
      </c>
    </row>
    <row r="1396" spans="1:5" ht="14.4" x14ac:dyDescent="0.25">
      <c r="A1396" s="26">
        <v>4905</v>
      </c>
      <c r="B1396" s="27" t="s">
        <v>1193</v>
      </c>
      <c r="C1396" s="28" t="s">
        <v>1193</v>
      </c>
      <c r="D1396" s="29" t="s">
        <v>301</v>
      </c>
      <c r="E1396" s="29" t="s">
        <v>300</v>
      </c>
    </row>
    <row r="1397" spans="1:5" ht="14.4" x14ac:dyDescent="0.25">
      <c r="A1397" s="26">
        <v>4906</v>
      </c>
      <c r="B1397" s="27" t="s">
        <v>1479</v>
      </c>
      <c r="C1397" s="28" t="s">
        <v>1479</v>
      </c>
      <c r="D1397" s="29" t="s">
        <v>301</v>
      </c>
      <c r="E1397" s="29" t="s">
        <v>300</v>
      </c>
    </row>
    <row r="1398" spans="1:5" ht="14.4" x14ac:dyDescent="0.25">
      <c r="A1398" s="26">
        <v>4908</v>
      </c>
      <c r="B1398" s="27" t="s">
        <v>1194</v>
      </c>
      <c r="C1398" s="28" t="s">
        <v>1194</v>
      </c>
      <c r="D1398" s="29" t="s">
        <v>301</v>
      </c>
      <c r="E1398" s="29" t="s">
        <v>300</v>
      </c>
    </row>
    <row r="1399" spans="1:5" ht="14.4" x14ac:dyDescent="0.25">
      <c r="A1399" s="26">
        <v>4911</v>
      </c>
      <c r="B1399" s="27" t="s">
        <v>1480</v>
      </c>
      <c r="C1399" s="28" t="s">
        <v>1480</v>
      </c>
      <c r="D1399" s="29" t="s">
        <v>301</v>
      </c>
      <c r="E1399" s="29" t="s">
        <v>300</v>
      </c>
    </row>
    <row r="1400" spans="1:5" ht="14.4" x14ac:dyDescent="0.25">
      <c r="A1400" s="26">
        <v>4915</v>
      </c>
      <c r="B1400" s="27" t="s">
        <v>1195</v>
      </c>
      <c r="C1400" s="28" t="s">
        <v>1195</v>
      </c>
      <c r="D1400" s="29" t="s">
        <v>301</v>
      </c>
      <c r="E1400" s="29" t="s">
        <v>300</v>
      </c>
    </row>
    <row r="1401" spans="1:5" ht="14.4" x14ac:dyDescent="0.25">
      <c r="A1401" s="26">
        <v>4917</v>
      </c>
      <c r="B1401" s="27" t="s">
        <v>1196</v>
      </c>
      <c r="C1401" s="28" t="s">
        <v>1196</v>
      </c>
      <c r="D1401" s="29" t="s">
        <v>301</v>
      </c>
      <c r="E1401" s="29" t="s">
        <v>300</v>
      </c>
    </row>
    <row r="1402" spans="1:5" ht="14.4" x14ac:dyDescent="0.25">
      <c r="A1402" s="26">
        <v>4918</v>
      </c>
      <c r="B1402" s="27" t="s">
        <v>1197</v>
      </c>
      <c r="C1402" s="28" t="s">
        <v>1197</v>
      </c>
      <c r="D1402" s="29" t="s">
        <v>301</v>
      </c>
      <c r="E1402" s="29" t="s">
        <v>300</v>
      </c>
    </row>
    <row r="1403" spans="1:5" ht="14.4" x14ac:dyDescent="0.25">
      <c r="A1403" s="26">
        <v>4919</v>
      </c>
      <c r="B1403" s="27" t="s">
        <v>1481</v>
      </c>
      <c r="C1403" s="28" t="s">
        <v>1481</v>
      </c>
      <c r="D1403" s="29" t="s">
        <v>301</v>
      </c>
      <c r="E1403" s="29" t="s">
        <v>300</v>
      </c>
    </row>
    <row r="1404" spans="1:5" ht="14.4" x14ac:dyDescent="0.25">
      <c r="A1404" s="26">
        <v>4920</v>
      </c>
      <c r="B1404" s="27" t="s">
        <v>1198</v>
      </c>
      <c r="C1404" s="28" t="s">
        <v>1198</v>
      </c>
      <c r="D1404" s="29" t="s">
        <v>301</v>
      </c>
      <c r="E1404" s="29" t="s">
        <v>300</v>
      </c>
    </row>
    <row r="1405" spans="1:5" ht="14.4" x14ac:dyDescent="0.25">
      <c r="A1405" s="26">
        <v>4921</v>
      </c>
      <c r="B1405" s="27" t="s">
        <v>1482</v>
      </c>
      <c r="C1405" s="28" t="s">
        <v>1482</v>
      </c>
      <c r="D1405" s="29" t="s">
        <v>301</v>
      </c>
      <c r="E1405" s="29" t="s">
        <v>300</v>
      </c>
    </row>
    <row r="1406" spans="1:5" ht="14.4" x14ac:dyDescent="0.25">
      <c r="A1406" s="26">
        <v>4922</v>
      </c>
      <c r="B1406" s="27" t="s">
        <v>1483</v>
      </c>
      <c r="C1406" s="28" t="s">
        <v>1483</v>
      </c>
      <c r="D1406" s="29" t="s">
        <v>301</v>
      </c>
      <c r="E1406" s="29" t="s">
        <v>300</v>
      </c>
    </row>
    <row r="1407" spans="1:5" ht="14.4" x14ac:dyDescent="0.25">
      <c r="A1407" s="26">
        <v>4923</v>
      </c>
      <c r="B1407" s="27" t="s">
        <v>1484</v>
      </c>
      <c r="C1407" s="28" t="s">
        <v>1484</v>
      </c>
      <c r="D1407" s="29" t="s">
        <v>301</v>
      </c>
      <c r="E1407" s="29" t="s">
        <v>300</v>
      </c>
    </row>
    <row r="1408" spans="1:5" ht="14.4" x14ac:dyDescent="0.25">
      <c r="A1408" s="26">
        <v>4924</v>
      </c>
      <c r="B1408" s="27" t="s">
        <v>1485</v>
      </c>
      <c r="C1408" s="28" t="s">
        <v>1485</v>
      </c>
      <c r="D1408" s="29" t="s">
        <v>301</v>
      </c>
      <c r="E1408" s="29" t="s">
        <v>300</v>
      </c>
    </row>
    <row r="1409" spans="1:5" ht="14.4" x14ac:dyDescent="0.25">
      <c r="A1409" s="26">
        <v>4939</v>
      </c>
      <c r="B1409" s="27" t="s">
        <v>1199</v>
      </c>
      <c r="C1409" s="28" t="s">
        <v>1199</v>
      </c>
      <c r="D1409" s="29" t="s">
        <v>301</v>
      </c>
      <c r="E1409" s="29" t="s">
        <v>300</v>
      </c>
    </row>
    <row r="1410" spans="1:5" ht="14.4" x14ac:dyDescent="0.25">
      <c r="A1410" s="26">
        <v>4940</v>
      </c>
      <c r="B1410" s="27" t="s">
        <v>1486</v>
      </c>
      <c r="C1410" s="28" t="s">
        <v>1486</v>
      </c>
      <c r="D1410" s="29" t="s">
        <v>301</v>
      </c>
      <c r="E1410" s="29" t="s">
        <v>300</v>
      </c>
    </row>
    <row r="1411" spans="1:5" ht="14.4" x14ac:dyDescent="0.25">
      <c r="A1411" s="26">
        <v>4942</v>
      </c>
      <c r="B1411" s="27" t="s">
        <v>1200</v>
      </c>
      <c r="C1411" s="28" t="s">
        <v>1200</v>
      </c>
      <c r="D1411" s="29" t="s">
        <v>301</v>
      </c>
      <c r="E1411" s="29" t="s">
        <v>300</v>
      </c>
    </row>
    <row r="1412" spans="1:5" ht="14.4" x14ac:dyDescent="0.25">
      <c r="A1412" s="26">
        <v>4943</v>
      </c>
      <c r="B1412" s="27" t="s">
        <v>1201</v>
      </c>
      <c r="C1412" s="28" t="s">
        <v>1201</v>
      </c>
      <c r="D1412" s="29" t="s">
        <v>301</v>
      </c>
      <c r="E1412" s="29" t="s">
        <v>300</v>
      </c>
    </row>
    <row r="1413" spans="1:5" ht="14.4" x14ac:dyDescent="0.25">
      <c r="A1413" s="26">
        <v>4944</v>
      </c>
      <c r="B1413" s="27" t="s">
        <v>1202</v>
      </c>
      <c r="C1413" s="28" t="s">
        <v>1202</v>
      </c>
      <c r="D1413" s="29" t="s">
        <v>301</v>
      </c>
      <c r="E1413" s="29" t="s">
        <v>300</v>
      </c>
    </row>
    <row r="1414" spans="1:5" ht="14.4" x14ac:dyDescent="0.25">
      <c r="A1414" s="26">
        <v>4945</v>
      </c>
      <c r="B1414" s="27" t="s">
        <v>1203</v>
      </c>
      <c r="C1414" s="28" t="s">
        <v>1203</v>
      </c>
      <c r="D1414" s="29" t="s">
        <v>301</v>
      </c>
      <c r="E1414" s="29" t="s">
        <v>300</v>
      </c>
    </row>
    <row r="1415" spans="1:5" ht="14.4" x14ac:dyDescent="0.25">
      <c r="A1415" s="26">
        <v>4948</v>
      </c>
      <c r="B1415" s="27" t="s">
        <v>1487</v>
      </c>
      <c r="C1415" s="28" t="s">
        <v>1487</v>
      </c>
      <c r="D1415" s="29" t="s">
        <v>301</v>
      </c>
      <c r="E1415" s="29" t="s">
        <v>300</v>
      </c>
    </row>
    <row r="1416" spans="1:5" ht="14.4" x14ac:dyDescent="0.25">
      <c r="A1416" s="26">
        <v>4951</v>
      </c>
      <c r="B1416" s="27" t="s">
        <v>1488</v>
      </c>
      <c r="C1416" s="28" t="s">
        <v>1488</v>
      </c>
      <c r="D1416" s="29" t="s">
        <v>301</v>
      </c>
      <c r="E1416" s="29" t="s">
        <v>300</v>
      </c>
    </row>
    <row r="1417" spans="1:5" ht="14.4" x14ac:dyDescent="0.25">
      <c r="A1417" s="26">
        <v>4958</v>
      </c>
      <c r="B1417" s="27" t="s">
        <v>1489</v>
      </c>
      <c r="C1417" s="28" t="s">
        <v>1489</v>
      </c>
      <c r="D1417" s="29" t="s">
        <v>301</v>
      </c>
      <c r="E1417" s="29" t="s">
        <v>300</v>
      </c>
    </row>
    <row r="1418" spans="1:5" ht="14.4" x14ac:dyDescent="0.25">
      <c r="A1418" s="26">
        <v>4961</v>
      </c>
      <c r="B1418" s="27" t="s">
        <v>1490</v>
      </c>
      <c r="C1418" s="28" t="s">
        <v>1490</v>
      </c>
      <c r="D1418" s="29" t="s">
        <v>301</v>
      </c>
      <c r="E1418" s="29" t="s">
        <v>300</v>
      </c>
    </row>
    <row r="1419" spans="1:5" ht="14.4" x14ac:dyDescent="0.25">
      <c r="A1419" s="26">
        <v>4963</v>
      </c>
      <c r="B1419" s="27" t="s">
        <v>1491</v>
      </c>
      <c r="C1419" s="28" t="s">
        <v>1491</v>
      </c>
      <c r="D1419" s="29" t="s">
        <v>301</v>
      </c>
      <c r="E1419" s="29" t="s">
        <v>300</v>
      </c>
    </row>
    <row r="1420" spans="1:5" ht="14.4" x14ac:dyDescent="0.25">
      <c r="A1420" s="26">
        <v>4964</v>
      </c>
      <c r="B1420" s="27" t="s">
        <v>1492</v>
      </c>
      <c r="C1420" s="28" t="s">
        <v>1492</v>
      </c>
      <c r="D1420" s="29" t="s">
        <v>301</v>
      </c>
      <c r="E1420" s="29" t="s">
        <v>300</v>
      </c>
    </row>
    <row r="1421" spans="1:5" ht="14.4" x14ac:dyDescent="0.25">
      <c r="A1421" s="26">
        <v>4966</v>
      </c>
      <c r="B1421" s="27" t="s">
        <v>1493</v>
      </c>
      <c r="C1421" s="28" t="s">
        <v>1493</v>
      </c>
      <c r="D1421" s="29" t="s">
        <v>301</v>
      </c>
      <c r="E1421" s="29" t="s">
        <v>300</v>
      </c>
    </row>
    <row r="1422" spans="1:5" ht="14.4" x14ac:dyDescent="0.25">
      <c r="A1422" s="26">
        <v>4973</v>
      </c>
      <c r="B1422" s="27" t="s">
        <v>1494</v>
      </c>
      <c r="C1422" s="28" t="s">
        <v>1494</v>
      </c>
      <c r="D1422" s="29" t="s">
        <v>301</v>
      </c>
      <c r="E1422" s="29" t="s">
        <v>300</v>
      </c>
    </row>
    <row r="1423" spans="1:5" ht="14.4" x14ac:dyDescent="0.25">
      <c r="A1423" s="26">
        <v>4974</v>
      </c>
      <c r="B1423" s="27" t="s">
        <v>1495</v>
      </c>
      <c r="C1423" s="28" t="s">
        <v>1495</v>
      </c>
      <c r="D1423" s="29" t="s">
        <v>301</v>
      </c>
      <c r="E1423" s="29" t="s">
        <v>300</v>
      </c>
    </row>
    <row r="1424" spans="1:5" ht="14.4" x14ac:dyDescent="0.25">
      <c r="A1424" s="26">
        <v>4975</v>
      </c>
      <c r="B1424" s="27" t="s">
        <v>1496</v>
      </c>
      <c r="C1424" s="28" t="s">
        <v>1496</v>
      </c>
      <c r="D1424" s="29" t="s">
        <v>301</v>
      </c>
      <c r="E1424" s="29" t="s">
        <v>300</v>
      </c>
    </row>
    <row r="1425" spans="1:5" ht="14.4" x14ac:dyDescent="0.25">
      <c r="A1425" s="26">
        <v>4978</v>
      </c>
      <c r="B1425" s="27" t="s">
        <v>1497</v>
      </c>
      <c r="C1425" s="28" t="s">
        <v>1497</v>
      </c>
      <c r="D1425" s="29" t="s">
        <v>301</v>
      </c>
      <c r="E1425" s="29" t="s">
        <v>300</v>
      </c>
    </row>
    <row r="1426" spans="1:5" ht="14.4" x14ac:dyDescent="0.25">
      <c r="A1426" s="26">
        <v>4980</v>
      </c>
      <c r="B1426" s="27" t="s">
        <v>1498</v>
      </c>
      <c r="C1426" s="28" t="s">
        <v>1498</v>
      </c>
      <c r="D1426" s="29" t="s">
        <v>301</v>
      </c>
      <c r="E1426" s="29" t="s">
        <v>300</v>
      </c>
    </row>
    <row r="1427" spans="1:5" ht="14.4" x14ac:dyDescent="0.25">
      <c r="A1427" s="26">
        <v>4981</v>
      </c>
      <c r="B1427" s="27" t="s">
        <v>1499</v>
      </c>
      <c r="C1427" s="28" t="s">
        <v>1499</v>
      </c>
      <c r="D1427" s="29" t="s">
        <v>301</v>
      </c>
      <c r="E1427" s="29" t="s">
        <v>300</v>
      </c>
    </row>
    <row r="1428" spans="1:5" ht="14.4" x14ac:dyDescent="0.25">
      <c r="A1428" s="26">
        <v>4982</v>
      </c>
      <c r="B1428" s="27" t="s">
        <v>1500</v>
      </c>
      <c r="C1428" s="28" t="s">
        <v>1500</v>
      </c>
      <c r="D1428" s="29" t="s">
        <v>301</v>
      </c>
      <c r="E1428" s="29" t="s">
        <v>300</v>
      </c>
    </row>
    <row r="1429" spans="1:5" ht="14.4" x14ac:dyDescent="0.25">
      <c r="A1429" s="26">
        <v>4984</v>
      </c>
      <c r="B1429" s="27" t="s">
        <v>1501</v>
      </c>
      <c r="C1429" s="28" t="s">
        <v>1501</v>
      </c>
      <c r="D1429" s="29" t="s">
        <v>301</v>
      </c>
      <c r="E1429" s="29" t="s">
        <v>300</v>
      </c>
    </row>
    <row r="1430" spans="1:5" ht="14.4" x14ac:dyDescent="0.25">
      <c r="A1430" s="26">
        <v>4986</v>
      </c>
      <c r="B1430" s="27" t="s">
        <v>1502</v>
      </c>
      <c r="C1430" s="28" t="s">
        <v>1502</v>
      </c>
      <c r="D1430" s="29" t="s">
        <v>301</v>
      </c>
      <c r="E1430" s="29" t="s">
        <v>300</v>
      </c>
    </row>
    <row r="1431" spans="1:5" ht="14.4" x14ac:dyDescent="0.25">
      <c r="A1431" s="26">
        <v>4993</v>
      </c>
      <c r="B1431" s="27" t="s">
        <v>1503</v>
      </c>
      <c r="C1431" s="28" t="s">
        <v>1503</v>
      </c>
      <c r="D1431" s="29" t="s">
        <v>301</v>
      </c>
      <c r="E1431" s="29" t="s">
        <v>300</v>
      </c>
    </row>
    <row r="1432" spans="1:5" ht="14.4" x14ac:dyDescent="0.25">
      <c r="A1432" s="26">
        <v>4941</v>
      </c>
      <c r="B1432" s="27" t="s">
        <v>1204</v>
      </c>
      <c r="C1432" s="28" t="s">
        <v>1204</v>
      </c>
      <c r="D1432" s="29" t="s">
        <v>301</v>
      </c>
      <c r="E1432" s="29" t="s">
        <v>300</v>
      </c>
    </row>
    <row r="1433" spans="1:5" ht="14.4" x14ac:dyDescent="0.25">
      <c r="A1433" s="26">
        <v>4996</v>
      </c>
      <c r="B1433" s="27" t="s">
        <v>1504</v>
      </c>
      <c r="C1433" s="28" t="s">
        <v>1504</v>
      </c>
      <c r="D1433" s="29" t="s">
        <v>301</v>
      </c>
      <c r="E1433" s="29" t="s">
        <v>300</v>
      </c>
    </row>
    <row r="1434" spans="1:5" ht="14.4" x14ac:dyDescent="0.25">
      <c r="A1434" s="26">
        <v>4997</v>
      </c>
      <c r="B1434" s="27" t="s">
        <v>1505</v>
      </c>
      <c r="C1434" s="28" t="s">
        <v>1505</v>
      </c>
      <c r="D1434" s="29" t="s">
        <v>301</v>
      </c>
      <c r="E1434" s="29" t="s">
        <v>300</v>
      </c>
    </row>
    <row r="1435" spans="1:5" ht="14.4" x14ac:dyDescent="0.25">
      <c r="A1435" s="26">
        <v>4998</v>
      </c>
      <c r="B1435" s="27" t="s">
        <v>1205</v>
      </c>
      <c r="C1435" s="28" t="s">
        <v>1205</v>
      </c>
      <c r="D1435" s="29" t="s">
        <v>301</v>
      </c>
      <c r="E1435" s="29" t="s">
        <v>300</v>
      </c>
    </row>
    <row r="1436" spans="1:5" ht="14.4" x14ac:dyDescent="0.25">
      <c r="A1436" s="26">
        <v>5002</v>
      </c>
      <c r="B1436" s="27" t="s">
        <v>1206</v>
      </c>
      <c r="C1436" s="28" t="s">
        <v>1206</v>
      </c>
      <c r="D1436" s="29" t="s">
        <v>301</v>
      </c>
      <c r="E1436" s="29" t="s">
        <v>300</v>
      </c>
    </row>
    <row r="1437" spans="1:5" ht="14.4" x14ac:dyDescent="0.25">
      <c r="A1437" s="26">
        <v>5003</v>
      </c>
      <c r="B1437" s="27" t="s">
        <v>1207</v>
      </c>
      <c r="C1437" s="28" t="s">
        <v>1207</v>
      </c>
      <c r="D1437" s="29" t="s">
        <v>301</v>
      </c>
      <c r="E1437" s="29" t="s">
        <v>300</v>
      </c>
    </row>
    <row r="1438" spans="1:5" ht="14.4" x14ac:dyDescent="0.25">
      <c r="A1438" s="26">
        <v>5004</v>
      </c>
      <c r="B1438" s="27" t="s">
        <v>1208</v>
      </c>
      <c r="C1438" s="28" t="s">
        <v>1208</v>
      </c>
      <c r="D1438" s="29" t="s">
        <v>301</v>
      </c>
      <c r="E1438" s="29" t="s">
        <v>300</v>
      </c>
    </row>
    <row r="1439" spans="1:5" ht="14.4" x14ac:dyDescent="0.25">
      <c r="A1439" s="26">
        <v>5005</v>
      </c>
      <c r="B1439" s="27" t="s">
        <v>1506</v>
      </c>
      <c r="C1439" s="28" t="s">
        <v>1506</v>
      </c>
      <c r="D1439" s="29" t="s">
        <v>301</v>
      </c>
      <c r="E1439" s="29" t="s">
        <v>300</v>
      </c>
    </row>
    <row r="1440" spans="1:5" ht="14.4" x14ac:dyDescent="0.25">
      <c r="A1440" s="26">
        <v>5006</v>
      </c>
      <c r="B1440" s="27" t="s">
        <v>1209</v>
      </c>
      <c r="C1440" s="28" t="s">
        <v>1209</v>
      </c>
      <c r="D1440" s="29" t="s">
        <v>301</v>
      </c>
      <c r="E1440" s="29" t="s">
        <v>300</v>
      </c>
    </row>
    <row r="1441" spans="1:5" ht="14.4" x14ac:dyDescent="0.25">
      <c r="A1441" s="26">
        <v>5007</v>
      </c>
      <c r="B1441" s="27" t="s">
        <v>1210</v>
      </c>
      <c r="C1441" s="28" t="s">
        <v>1210</v>
      </c>
      <c r="D1441" s="29" t="s">
        <v>301</v>
      </c>
      <c r="E1441" s="29" t="s">
        <v>300</v>
      </c>
    </row>
    <row r="1442" spans="1:5" ht="14.4" x14ac:dyDescent="0.25">
      <c r="A1442" s="26">
        <v>5008</v>
      </c>
      <c r="B1442" s="27" t="s">
        <v>1507</v>
      </c>
      <c r="C1442" s="28" t="s">
        <v>1507</v>
      </c>
      <c r="D1442" s="29" t="s">
        <v>301</v>
      </c>
      <c r="E1442" s="29" t="s">
        <v>300</v>
      </c>
    </row>
    <row r="1443" spans="1:5" ht="14.4" x14ac:dyDescent="0.25">
      <c r="A1443" s="26">
        <v>5009</v>
      </c>
      <c r="B1443" s="27" t="s">
        <v>1211</v>
      </c>
      <c r="C1443" s="28" t="s">
        <v>1211</v>
      </c>
      <c r="D1443" s="29" t="s">
        <v>301</v>
      </c>
      <c r="E1443" s="29" t="s">
        <v>300</v>
      </c>
    </row>
    <row r="1444" spans="1:5" ht="14.4" x14ac:dyDescent="0.25">
      <c r="A1444" s="26">
        <v>5010</v>
      </c>
      <c r="B1444" s="27" t="s">
        <v>1212</v>
      </c>
      <c r="C1444" s="28" t="s">
        <v>1212</v>
      </c>
      <c r="D1444" s="29" t="s">
        <v>301</v>
      </c>
      <c r="E1444" s="29" t="s">
        <v>300</v>
      </c>
    </row>
    <row r="1445" spans="1:5" ht="14.4" x14ac:dyDescent="0.25">
      <c r="A1445" s="26">
        <v>5011</v>
      </c>
      <c r="B1445" s="27" t="s">
        <v>1508</v>
      </c>
      <c r="C1445" s="28" t="s">
        <v>1508</v>
      </c>
      <c r="D1445" s="29" t="s">
        <v>301</v>
      </c>
      <c r="E1445" s="29" t="s">
        <v>300</v>
      </c>
    </row>
    <row r="1446" spans="1:5" ht="14.4" x14ac:dyDescent="0.25">
      <c r="A1446" s="26">
        <v>5012</v>
      </c>
      <c r="B1446" s="27" t="s">
        <v>1509</v>
      </c>
      <c r="C1446" s="28" t="s">
        <v>1509</v>
      </c>
      <c r="D1446" s="29" t="s">
        <v>301</v>
      </c>
      <c r="E1446" s="29" t="s">
        <v>300</v>
      </c>
    </row>
    <row r="1447" spans="1:5" ht="14.4" x14ac:dyDescent="0.25">
      <c r="A1447" s="26">
        <v>5017</v>
      </c>
      <c r="B1447" s="27" t="s">
        <v>1510</v>
      </c>
      <c r="C1447" s="28" t="s">
        <v>1510</v>
      </c>
      <c r="D1447" s="29" t="s">
        <v>301</v>
      </c>
      <c r="E1447" s="29" t="s">
        <v>300</v>
      </c>
    </row>
    <row r="1448" spans="1:5" ht="14.4" x14ac:dyDescent="0.25">
      <c r="A1448" s="26">
        <v>5018</v>
      </c>
      <c r="B1448" s="27" t="s">
        <v>1511</v>
      </c>
      <c r="C1448" s="28" t="s">
        <v>1511</v>
      </c>
      <c r="D1448" s="29" t="s">
        <v>301</v>
      </c>
      <c r="E1448" s="29" t="s">
        <v>300</v>
      </c>
    </row>
    <row r="1449" spans="1:5" ht="14.4" x14ac:dyDescent="0.25">
      <c r="A1449" s="26">
        <v>5020</v>
      </c>
      <c r="B1449" s="27" t="s">
        <v>1512</v>
      </c>
      <c r="C1449" s="28" t="s">
        <v>1512</v>
      </c>
      <c r="D1449" s="29" t="s">
        <v>301</v>
      </c>
      <c r="E1449" s="29" t="s">
        <v>300</v>
      </c>
    </row>
    <row r="1450" spans="1:5" ht="14.4" x14ac:dyDescent="0.25">
      <c r="A1450" s="26">
        <v>5025</v>
      </c>
      <c r="B1450" s="27" t="s">
        <v>1213</v>
      </c>
      <c r="C1450" s="28" t="s">
        <v>1213</v>
      </c>
      <c r="D1450" s="29" t="s">
        <v>301</v>
      </c>
      <c r="E1450" s="29" t="s">
        <v>300</v>
      </c>
    </row>
    <row r="1451" spans="1:5" ht="14.4" x14ac:dyDescent="0.25">
      <c r="A1451" s="26">
        <v>5030</v>
      </c>
      <c r="B1451" s="27" t="s">
        <v>1214</v>
      </c>
      <c r="C1451" s="28" t="s">
        <v>1214</v>
      </c>
      <c r="D1451" s="29" t="s">
        <v>301</v>
      </c>
      <c r="E1451" s="29" t="s">
        <v>300</v>
      </c>
    </row>
    <row r="1452" spans="1:5" ht="14.4" x14ac:dyDescent="0.25">
      <c r="A1452" s="26">
        <v>5031</v>
      </c>
      <c r="B1452" s="27" t="s">
        <v>1513</v>
      </c>
      <c r="C1452" s="28" t="s">
        <v>1513</v>
      </c>
      <c r="D1452" s="29" t="s">
        <v>301</v>
      </c>
      <c r="E1452" s="29" t="s">
        <v>300</v>
      </c>
    </row>
    <row r="1453" spans="1:5" ht="14.4" x14ac:dyDescent="0.25">
      <c r="A1453" s="26">
        <v>5033</v>
      </c>
      <c r="B1453" s="27" t="s">
        <v>1514</v>
      </c>
      <c r="C1453" s="28" t="s">
        <v>1514</v>
      </c>
      <c r="D1453" s="29" t="s">
        <v>301</v>
      </c>
      <c r="E1453" s="29" t="s">
        <v>300</v>
      </c>
    </row>
    <row r="1454" spans="1:5" ht="14.4" x14ac:dyDescent="0.25">
      <c r="A1454" s="26">
        <v>5034</v>
      </c>
      <c r="B1454" s="27" t="s">
        <v>1215</v>
      </c>
      <c r="C1454" s="28" t="s">
        <v>1215</v>
      </c>
      <c r="D1454" s="29" t="s">
        <v>301</v>
      </c>
      <c r="E1454" s="29" t="s">
        <v>300</v>
      </c>
    </row>
    <row r="1455" spans="1:5" ht="14.4" x14ac:dyDescent="0.25">
      <c r="A1455" s="26">
        <v>5035</v>
      </c>
      <c r="B1455" s="27" t="s">
        <v>1515</v>
      </c>
      <c r="C1455" s="28" t="s">
        <v>1515</v>
      </c>
      <c r="D1455" s="29" t="s">
        <v>301</v>
      </c>
      <c r="E1455" s="29" t="s">
        <v>300</v>
      </c>
    </row>
    <row r="1456" spans="1:5" ht="14.4" x14ac:dyDescent="0.25">
      <c r="A1456" s="26">
        <v>5036</v>
      </c>
      <c r="B1456" s="27" t="s">
        <v>1216</v>
      </c>
      <c r="C1456" s="28" t="s">
        <v>1216</v>
      </c>
      <c r="D1456" s="29" t="s">
        <v>301</v>
      </c>
      <c r="E1456" s="29" t="s">
        <v>300</v>
      </c>
    </row>
    <row r="1457" spans="1:5" ht="14.4" x14ac:dyDescent="0.25">
      <c r="A1457" s="26">
        <v>5037</v>
      </c>
      <c r="B1457" s="27" t="s">
        <v>1217</v>
      </c>
      <c r="C1457" s="28" t="s">
        <v>1217</v>
      </c>
      <c r="D1457" s="29" t="s">
        <v>301</v>
      </c>
      <c r="E1457" s="29" t="s">
        <v>300</v>
      </c>
    </row>
    <row r="1458" spans="1:5" ht="14.4" x14ac:dyDescent="0.25">
      <c r="A1458" s="26">
        <v>5040</v>
      </c>
      <c r="B1458" s="27" t="s">
        <v>1516</v>
      </c>
      <c r="C1458" s="28" t="s">
        <v>1516</v>
      </c>
      <c r="D1458" s="29" t="s">
        <v>301</v>
      </c>
      <c r="E1458" s="29" t="s">
        <v>300</v>
      </c>
    </row>
    <row r="1459" spans="1:5" ht="14.4" x14ac:dyDescent="0.25">
      <c r="A1459" s="26">
        <v>5047</v>
      </c>
      <c r="B1459" s="27" t="s">
        <v>1517</v>
      </c>
      <c r="C1459" s="28" t="s">
        <v>1517</v>
      </c>
      <c r="D1459" s="29" t="s">
        <v>301</v>
      </c>
      <c r="E1459" s="29" t="s">
        <v>300</v>
      </c>
    </row>
    <row r="1460" spans="1:5" ht="14.4" x14ac:dyDescent="0.25">
      <c r="A1460" s="26">
        <v>5048</v>
      </c>
      <c r="B1460" s="27" t="s">
        <v>1218</v>
      </c>
      <c r="C1460" s="28" t="s">
        <v>1218</v>
      </c>
      <c r="D1460" s="29" t="s">
        <v>301</v>
      </c>
      <c r="E1460" s="29" t="s">
        <v>300</v>
      </c>
    </row>
    <row r="1461" spans="1:5" ht="14.4" x14ac:dyDescent="0.25">
      <c r="A1461" s="26">
        <v>5049</v>
      </c>
      <c r="B1461" s="27" t="s">
        <v>1219</v>
      </c>
      <c r="C1461" s="28" t="s">
        <v>1219</v>
      </c>
      <c r="D1461" s="29" t="s">
        <v>301</v>
      </c>
      <c r="E1461" s="29" t="s">
        <v>300</v>
      </c>
    </row>
    <row r="1462" spans="1:5" ht="14.4" x14ac:dyDescent="0.25">
      <c r="A1462" s="26">
        <v>10442</v>
      </c>
      <c r="B1462" s="27" t="s">
        <v>622</v>
      </c>
      <c r="C1462" s="28" t="s">
        <v>622</v>
      </c>
      <c r="D1462" s="29" t="s">
        <v>72</v>
      </c>
      <c r="E1462" s="29" t="s">
        <v>71</v>
      </c>
    </row>
    <row r="1463" spans="1:5" ht="14.4" x14ac:dyDescent="0.25">
      <c r="A1463" s="26">
        <v>10453</v>
      </c>
      <c r="B1463" s="27" t="s">
        <v>623</v>
      </c>
      <c r="C1463" s="28" t="s">
        <v>623</v>
      </c>
      <c r="D1463" s="29" t="s">
        <v>72</v>
      </c>
      <c r="E1463" s="29" t="s">
        <v>71</v>
      </c>
    </row>
    <row r="1464" spans="1:5" ht="14.4" x14ac:dyDescent="0.25">
      <c r="A1464" s="26">
        <v>10412</v>
      </c>
      <c r="B1464" s="27" t="s">
        <v>618</v>
      </c>
      <c r="C1464" s="28" t="s">
        <v>618</v>
      </c>
      <c r="D1464" s="29" t="s">
        <v>72</v>
      </c>
      <c r="E1464" s="29" t="s">
        <v>71</v>
      </c>
    </row>
    <row r="1465" spans="1:5" ht="14.4" x14ac:dyDescent="0.25">
      <c r="A1465" s="26">
        <v>10410</v>
      </c>
      <c r="B1465" s="27" t="s">
        <v>616</v>
      </c>
      <c r="C1465" s="28" t="s">
        <v>616</v>
      </c>
      <c r="D1465" s="29" t="s">
        <v>72</v>
      </c>
      <c r="E1465" s="29" t="s">
        <v>71</v>
      </c>
    </row>
    <row r="1466" spans="1:5" ht="14.4" x14ac:dyDescent="0.25">
      <c r="A1466" s="26">
        <v>10411</v>
      </c>
      <c r="B1466" s="27" t="s">
        <v>617</v>
      </c>
      <c r="C1466" s="28" t="s">
        <v>617</v>
      </c>
      <c r="D1466" s="29" t="s">
        <v>72</v>
      </c>
      <c r="E1466" s="29" t="s">
        <v>71</v>
      </c>
    </row>
    <row r="1467" spans="1:5" ht="14.4" x14ac:dyDescent="0.25">
      <c r="A1467" s="26">
        <v>10413</v>
      </c>
      <c r="B1467" s="27" t="s">
        <v>619</v>
      </c>
      <c r="C1467" s="28" t="s">
        <v>619</v>
      </c>
      <c r="D1467" s="29" t="s">
        <v>72</v>
      </c>
      <c r="E1467" s="29" t="s">
        <v>71</v>
      </c>
    </row>
    <row r="1468" spans="1:5" ht="14.4" x14ac:dyDescent="0.25">
      <c r="A1468" s="26">
        <v>10439</v>
      </c>
      <c r="B1468" s="27" t="s">
        <v>620</v>
      </c>
      <c r="C1468" s="28" t="s">
        <v>620</v>
      </c>
      <c r="D1468" s="29" t="s">
        <v>72</v>
      </c>
      <c r="E1468" s="29" t="s">
        <v>71</v>
      </c>
    </row>
    <row r="1469" spans="1:5" ht="14.4" x14ac:dyDescent="0.25">
      <c r="A1469" s="26">
        <v>10417</v>
      </c>
      <c r="B1469" s="27" t="s">
        <v>624</v>
      </c>
      <c r="C1469" s="28" t="s">
        <v>624</v>
      </c>
      <c r="D1469" s="29" t="s">
        <v>72</v>
      </c>
      <c r="E1469" s="29" t="s">
        <v>71</v>
      </c>
    </row>
    <row r="1470" spans="1:5" ht="14.4" x14ac:dyDescent="0.25">
      <c r="A1470" s="26">
        <v>10441</v>
      </c>
      <c r="B1470" s="27" t="s">
        <v>621</v>
      </c>
      <c r="C1470" s="28" t="s">
        <v>621</v>
      </c>
      <c r="D1470" s="29" t="s">
        <v>72</v>
      </c>
      <c r="E1470" s="29" t="s">
        <v>71</v>
      </c>
    </row>
    <row r="1471" spans="1:5" ht="14.4" x14ac:dyDescent="0.25">
      <c r="A1471" s="26">
        <v>10103</v>
      </c>
      <c r="B1471" s="27" t="s">
        <v>789</v>
      </c>
      <c r="C1471" s="28" t="s">
        <v>789</v>
      </c>
      <c r="D1471" s="29" t="s">
        <v>141</v>
      </c>
      <c r="E1471" s="29" t="s">
        <v>136</v>
      </c>
    </row>
    <row r="1472" spans="1:5" ht="14.4" x14ac:dyDescent="0.25">
      <c r="A1472" s="26">
        <v>10330</v>
      </c>
      <c r="B1472" s="27" t="s">
        <v>1518</v>
      </c>
      <c r="C1472" s="28" t="s">
        <v>1518</v>
      </c>
      <c r="D1472" s="29" t="s">
        <v>141</v>
      </c>
      <c r="E1472" s="29" t="s">
        <v>136</v>
      </c>
    </row>
    <row r="1473" spans="1:5" ht="14.4" x14ac:dyDescent="0.25">
      <c r="A1473" s="26">
        <v>9693</v>
      </c>
      <c r="B1473" s="27" t="s">
        <v>1519</v>
      </c>
      <c r="C1473" s="28" t="s">
        <v>1519</v>
      </c>
      <c r="D1473" s="29" t="s">
        <v>141</v>
      </c>
      <c r="E1473" s="29" t="s">
        <v>136</v>
      </c>
    </row>
    <row r="1474" spans="1:5" ht="14.4" x14ac:dyDescent="0.25">
      <c r="A1474" s="26">
        <v>8944</v>
      </c>
      <c r="B1474" s="27" t="s">
        <v>1520</v>
      </c>
      <c r="C1474" s="28" t="s">
        <v>1520</v>
      </c>
      <c r="D1474" s="29" t="s">
        <v>141</v>
      </c>
      <c r="E1474" s="29" t="s">
        <v>136</v>
      </c>
    </row>
    <row r="1475" spans="1:5" ht="14.4" x14ac:dyDescent="0.25">
      <c r="A1475" s="26">
        <v>9887</v>
      </c>
      <c r="B1475" s="27" t="s">
        <v>1521</v>
      </c>
      <c r="C1475" s="28" t="s">
        <v>1521</v>
      </c>
      <c r="D1475" s="29" t="s">
        <v>141</v>
      </c>
      <c r="E1475" s="29" t="s">
        <v>136</v>
      </c>
    </row>
    <row r="1476" spans="1:5" ht="14.4" x14ac:dyDescent="0.25">
      <c r="A1476" s="26">
        <v>9889</v>
      </c>
      <c r="B1476" s="27" t="s">
        <v>890</v>
      </c>
      <c r="C1476" s="28" t="s">
        <v>890</v>
      </c>
      <c r="D1476" s="29" t="s">
        <v>141</v>
      </c>
      <c r="E1476" s="29" t="s">
        <v>136</v>
      </c>
    </row>
    <row r="1477" spans="1:5" ht="14.4" x14ac:dyDescent="0.25">
      <c r="A1477" s="26">
        <v>9673</v>
      </c>
      <c r="B1477" s="27" t="s">
        <v>904</v>
      </c>
      <c r="C1477" s="28" t="s">
        <v>904</v>
      </c>
      <c r="D1477" s="29" t="s">
        <v>141</v>
      </c>
      <c r="E1477" s="29" t="s">
        <v>136</v>
      </c>
    </row>
    <row r="1478" spans="1:5" ht="14.4" x14ac:dyDescent="0.25">
      <c r="A1478" s="26">
        <v>8667</v>
      </c>
      <c r="B1478" s="27" t="s">
        <v>665</v>
      </c>
      <c r="C1478" s="28" t="s">
        <v>665</v>
      </c>
      <c r="D1478" s="29" t="s">
        <v>141</v>
      </c>
      <c r="E1478" s="29" t="s">
        <v>136</v>
      </c>
    </row>
    <row r="1479" spans="1:5" ht="14.4" x14ac:dyDescent="0.25">
      <c r="A1479" s="26">
        <v>8831</v>
      </c>
      <c r="B1479" s="27" t="s">
        <v>1522</v>
      </c>
      <c r="C1479" s="28" t="s">
        <v>1522</v>
      </c>
      <c r="D1479" s="29" t="s">
        <v>141</v>
      </c>
      <c r="E1479" s="29" t="s">
        <v>136</v>
      </c>
    </row>
    <row r="1480" spans="1:5" ht="14.4" x14ac:dyDescent="0.25">
      <c r="A1480" s="26">
        <v>10605</v>
      </c>
      <c r="B1480" s="27" t="s">
        <v>1523</v>
      </c>
      <c r="C1480" s="28" t="s">
        <v>1523</v>
      </c>
      <c r="D1480" s="29" t="s">
        <v>141</v>
      </c>
      <c r="E1480" s="29" t="s">
        <v>136</v>
      </c>
    </row>
    <row r="1481" spans="1:5" ht="14.4" x14ac:dyDescent="0.25">
      <c r="A1481" s="26">
        <v>9085</v>
      </c>
      <c r="B1481" s="27" t="s">
        <v>701</v>
      </c>
      <c r="C1481" s="28" t="s">
        <v>701</v>
      </c>
      <c r="D1481" s="29" t="s">
        <v>141</v>
      </c>
      <c r="E1481" s="29" t="s">
        <v>136</v>
      </c>
    </row>
    <row r="1482" spans="1:5" ht="14.4" x14ac:dyDescent="0.25">
      <c r="A1482" s="26">
        <v>10534</v>
      </c>
      <c r="B1482" s="27" t="s">
        <v>1524</v>
      </c>
      <c r="C1482" s="28" t="s">
        <v>1524</v>
      </c>
      <c r="D1482" s="29" t="s">
        <v>141</v>
      </c>
      <c r="E1482" s="29" t="s">
        <v>136</v>
      </c>
    </row>
    <row r="1483" spans="1:5" ht="14.4" x14ac:dyDescent="0.25">
      <c r="A1483" s="26">
        <v>9599</v>
      </c>
      <c r="B1483" s="27" t="s">
        <v>796</v>
      </c>
      <c r="C1483" s="28" t="s">
        <v>796</v>
      </c>
      <c r="D1483" s="29" t="s">
        <v>141</v>
      </c>
      <c r="E1483" s="29" t="s">
        <v>136</v>
      </c>
    </row>
    <row r="1484" spans="1:5" ht="14.4" x14ac:dyDescent="0.25">
      <c r="A1484" s="26">
        <v>9600</v>
      </c>
      <c r="B1484" s="27" t="s">
        <v>1525</v>
      </c>
      <c r="C1484" s="28" t="s">
        <v>1525</v>
      </c>
      <c r="D1484" s="29" t="s">
        <v>141</v>
      </c>
      <c r="E1484" s="29" t="s">
        <v>136</v>
      </c>
    </row>
    <row r="1485" spans="1:5" ht="14.4" x14ac:dyDescent="0.25">
      <c r="A1485" s="26">
        <v>9982</v>
      </c>
      <c r="B1485" s="27" t="s">
        <v>797</v>
      </c>
      <c r="C1485" s="28" t="s">
        <v>797</v>
      </c>
      <c r="D1485" s="29" t="s">
        <v>141</v>
      </c>
      <c r="E1485" s="29" t="s">
        <v>136</v>
      </c>
    </row>
    <row r="1486" spans="1:5" ht="14.4" x14ac:dyDescent="0.25">
      <c r="A1486" s="26">
        <v>9987</v>
      </c>
      <c r="B1486" s="27" t="s">
        <v>940</v>
      </c>
      <c r="C1486" s="28" t="s">
        <v>940</v>
      </c>
      <c r="D1486" s="29" t="s">
        <v>141</v>
      </c>
      <c r="E1486" s="29" t="s">
        <v>136</v>
      </c>
    </row>
    <row r="1487" spans="1:5" ht="14.4" x14ac:dyDescent="0.25">
      <c r="A1487" s="26">
        <v>9988</v>
      </c>
      <c r="B1487" s="27" t="s">
        <v>798</v>
      </c>
      <c r="C1487" s="28" t="s">
        <v>798</v>
      </c>
      <c r="D1487" s="29" t="s">
        <v>141</v>
      </c>
      <c r="E1487" s="29" t="s">
        <v>136</v>
      </c>
    </row>
    <row r="1488" spans="1:5" ht="14.4" x14ac:dyDescent="0.25">
      <c r="A1488" s="26">
        <v>9993</v>
      </c>
      <c r="B1488" s="27" t="s">
        <v>1526</v>
      </c>
      <c r="C1488" s="28" t="s">
        <v>1526</v>
      </c>
      <c r="D1488" s="29" t="s">
        <v>141</v>
      </c>
      <c r="E1488" s="29" t="s">
        <v>136</v>
      </c>
    </row>
    <row r="1489" spans="1:5" ht="14.4" x14ac:dyDescent="0.25">
      <c r="A1489" s="26">
        <v>9994</v>
      </c>
      <c r="B1489" s="27" t="s">
        <v>799</v>
      </c>
      <c r="C1489" s="28" t="s">
        <v>799</v>
      </c>
      <c r="D1489" s="29" t="s">
        <v>141</v>
      </c>
      <c r="E1489" s="29" t="s">
        <v>136</v>
      </c>
    </row>
    <row r="1490" spans="1:5" ht="14.4" x14ac:dyDescent="0.25">
      <c r="A1490" s="26">
        <v>9997</v>
      </c>
      <c r="B1490" s="27" t="s">
        <v>800</v>
      </c>
      <c r="C1490" s="28" t="s">
        <v>800</v>
      </c>
      <c r="D1490" s="29" t="s">
        <v>141</v>
      </c>
      <c r="E1490" s="29" t="s">
        <v>136</v>
      </c>
    </row>
    <row r="1491" spans="1:5" ht="14.4" x14ac:dyDescent="0.25">
      <c r="A1491" s="26">
        <v>10607</v>
      </c>
      <c r="B1491" s="27" t="s">
        <v>1527</v>
      </c>
      <c r="C1491" s="28" t="s">
        <v>1527</v>
      </c>
      <c r="D1491" s="29" t="s">
        <v>141</v>
      </c>
      <c r="E1491" s="29" t="s">
        <v>136</v>
      </c>
    </row>
    <row r="1492" spans="1:5" ht="14.4" x14ac:dyDescent="0.25">
      <c r="A1492" s="26">
        <v>10293</v>
      </c>
      <c r="B1492" s="27" t="s">
        <v>947</v>
      </c>
      <c r="C1492" s="28" t="s">
        <v>947</v>
      </c>
      <c r="D1492" s="29" t="s">
        <v>141</v>
      </c>
      <c r="E1492" s="29" t="s">
        <v>136</v>
      </c>
    </row>
    <row r="1493" spans="1:5" ht="14.4" x14ac:dyDescent="0.25">
      <c r="A1493" s="26">
        <v>8686</v>
      </c>
      <c r="B1493" s="27" t="s">
        <v>669</v>
      </c>
      <c r="C1493" s="28" t="s">
        <v>669</v>
      </c>
      <c r="D1493" s="29" t="s">
        <v>141</v>
      </c>
      <c r="E1493" s="29" t="s">
        <v>136</v>
      </c>
    </row>
    <row r="1494" spans="1:5" ht="14.4" x14ac:dyDescent="0.25">
      <c r="A1494" s="26">
        <v>10103</v>
      </c>
      <c r="B1494" s="27" t="s">
        <v>789</v>
      </c>
      <c r="C1494" s="28" t="s">
        <v>789</v>
      </c>
      <c r="D1494" s="29" t="s">
        <v>184</v>
      </c>
      <c r="E1494" s="29" t="s">
        <v>183</v>
      </c>
    </row>
    <row r="1495" spans="1:5" ht="14.4" x14ac:dyDescent="0.25">
      <c r="A1495" s="26">
        <v>10330</v>
      </c>
      <c r="B1495" s="27" t="s">
        <v>1518</v>
      </c>
      <c r="C1495" s="28" t="s">
        <v>1518</v>
      </c>
      <c r="D1495" s="29" t="s">
        <v>184</v>
      </c>
      <c r="E1495" s="29" t="s">
        <v>183</v>
      </c>
    </row>
    <row r="1496" spans="1:5" ht="14.4" x14ac:dyDescent="0.25">
      <c r="A1496" s="26">
        <v>9693</v>
      </c>
      <c r="B1496" s="27" t="s">
        <v>1519</v>
      </c>
      <c r="C1496" s="28" t="s">
        <v>1519</v>
      </c>
      <c r="D1496" s="29" t="s">
        <v>184</v>
      </c>
      <c r="E1496" s="29" t="s">
        <v>183</v>
      </c>
    </row>
    <row r="1497" spans="1:5" ht="14.4" x14ac:dyDescent="0.25">
      <c r="A1497" s="26">
        <v>9334</v>
      </c>
      <c r="B1497" s="27" t="s">
        <v>820</v>
      </c>
      <c r="C1497" s="28" t="s">
        <v>820</v>
      </c>
      <c r="D1497" s="29" t="s">
        <v>184</v>
      </c>
      <c r="E1497" s="29" t="s">
        <v>183</v>
      </c>
    </row>
    <row r="1498" spans="1:5" ht="14.4" x14ac:dyDescent="0.25">
      <c r="A1498" s="26">
        <v>8944</v>
      </c>
      <c r="B1498" s="27" t="s">
        <v>1520</v>
      </c>
      <c r="C1498" s="28" t="s">
        <v>1520</v>
      </c>
      <c r="D1498" s="29" t="s">
        <v>184</v>
      </c>
      <c r="E1498" s="29" t="s">
        <v>183</v>
      </c>
    </row>
    <row r="1499" spans="1:5" ht="14.4" x14ac:dyDescent="0.25">
      <c r="A1499" s="26">
        <v>9887</v>
      </c>
      <c r="B1499" s="27" t="s">
        <v>1521</v>
      </c>
      <c r="C1499" s="28" t="s">
        <v>1521</v>
      </c>
      <c r="D1499" s="29" t="s">
        <v>184</v>
      </c>
      <c r="E1499" s="29" t="s">
        <v>183</v>
      </c>
    </row>
    <row r="1500" spans="1:5" ht="14.4" x14ac:dyDescent="0.25">
      <c r="A1500" s="26">
        <v>9889</v>
      </c>
      <c r="B1500" s="27" t="s">
        <v>890</v>
      </c>
      <c r="C1500" s="28" t="s">
        <v>890</v>
      </c>
      <c r="D1500" s="29" t="s">
        <v>184</v>
      </c>
      <c r="E1500" s="29" t="s">
        <v>183</v>
      </c>
    </row>
    <row r="1501" spans="1:5" ht="14.4" x14ac:dyDescent="0.25">
      <c r="A1501" s="26">
        <v>9673</v>
      </c>
      <c r="B1501" s="27" t="s">
        <v>904</v>
      </c>
      <c r="C1501" s="28" t="s">
        <v>904</v>
      </c>
      <c r="D1501" s="29" t="s">
        <v>184</v>
      </c>
      <c r="E1501" s="29" t="s">
        <v>183</v>
      </c>
    </row>
    <row r="1502" spans="1:5" ht="14.4" x14ac:dyDescent="0.25">
      <c r="A1502" s="26">
        <v>8667</v>
      </c>
      <c r="B1502" s="27" t="s">
        <v>665</v>
      </c>
      <c r="C1502" s="28" t="s">
        <v>665</v>
      </c>
      <c r="D1502" s="29" t="s">
        <v>184</v>
      </c>
      <c r="E1502" s="29" t="s">
        <v>183</v>
      </c>
    </row>
    <row r="1503" spans="1:5" ht="14.4" x14ac:dyDescent="0.25">
      <c r="A1503" s="26">
        <v>8831</v>
      </c>
      <c r="B1503" s="27" t="s">
        <v>1522</v>
      </c>
      <c r="C1503" s="28" t="s">
        <v>1522</v>
      </c>
      <c r="D1503" s="29" t="s">
        <v>184</v>
      </c>
      <c r="E1503" s="29" t="s">
        <v>183</v>
      </c>
    </row>
    <row r="1504" spans="1:5" ht="14.4" x14ac:dyDescent="0.25">
      <c r="A1504" s="26">
        <v>9259</v>
      </c>
      <c r="B1504" s="27" t="s">
        <v>634</v>
      </c>
      <c r="C1504" s="28" t="s">
        <v>634</v>
      </c>
      <c r="D1504" s="29" t="s">
        <v>184</v>
      </c>
      <c r="E1504" s="29" t="s">
        <v>183</v>
      </c>
    </row>
    <row r="1505" spans="1:5" ht="14.4" x14ac:dyDescent="0.25">
      <c r="A1505" s="26">
        <v>10605</v>
      </c>
      <c r="B1505" s="27" t="s">
        <v>1523</v>
      </c>
      <c r="C1505" s="28" t="s">
        <v>1523</v>
      </c>
      <c r="D1505" s="29" t="s">
        <v>184</v>
      </c>
      <c r="E1505" s="29" t="s">
        <v>183</v>
      </c>
    </row>
    <row r="1506" spans="1:5" ht="14.4" x14ac:dyDescent="0.25">
      <c r="A1506" s="26">
        <v>9085</v>
      </c>
      <c r="B1506" s="27" t="s">
        <v>701</v>
      </c>
      <c r="C1506" s="28" t="s">
        <v>701</v>
      </c>
      <c r="D1506" s="29" t="s">
        <v>184</v>
      </c>
      <c r="E1506" s="29" t="s">
        <v>183</v>
      </c>
    </row>
    <row r="1507" spans="1:5" ht="14.4" x14ac:dyDescent="0.25">
      <c r="A1507" s="26">
        <v>9648</v>
      </c>
      <c r="B1507" s="27" t="s">
        <v>641</v>
      </c>
      <c r="C1507" s="28" t="s">
        <v>641</v>
      </c>
      <c r="D1507" s="29" t="s">
        <v>184</v>
      </c>
      <c r="E1507" s="29" t="s">
        <v>183</v>
      </c>
    </row>
    <row r="1508" spans="1:5" ht="14.4" x14ac:dyDescent="0.25">
      <c r="A1508" s="26">
        <v>10534</v>
      </c>
      <c r="B1508" s="27" t="s">
        <v>1524</v>
      </c>
      <c r="C1508" s="28" t="s">
        <v>1524</v>
      </c>
      <c r="D1508" s="29" t="s">
        <v>184</v>
      </c>
      <c r="E1508" s="29" t="s">
        <v>183</v>
      </c>
    </row>
    <row r="1509" spans="1:5" ht="14.4" x14ac:dyDescent="0.25">
      <c r="A1509" s="26">
        <v>9599</v>
      </c>
      <c r="B1509" s="27" t="s">
        <v>796</v>
      </c>
      <c r="C1509" s="28" t="s">
        <v>796</v>
      </c>
      <c r="D1509" s="29" t="s">
        <v>184</v>
      </c>
      <c r="E1509" s="29" t="s">
        <v>183</v>
      </c>
    </row>
    <row r="1510" spans="1:5" ht="14.4" x14ac:dyDescent="0.25">
      <c r="A1510" s="26">
        <v>9600</v>
      </c>
      <c r="B1510" s="27" t="s">
        <v>1525</v>
      </c>
      <c r="C1510" s="28" t="s">
        <v>1525</v>
      </c>
      <c r="D1510" s="29" t="s">
        <v>184</v>
      </c>
      <c r="E1510" s="29" t="s">
        <v>183</v>
      </c>
    </row>
    <row r="1511" spans="1:5" ht="14.4" x14ac:dyDescent="0.25">
      <c r="A1511" s="26">
        <v>9971</v>
      </c>
      <c r="B1511" s="27" t="s">
        <v>956</v>
      </c>
      <c r="C1511" s="28" t="s">
        <v>956</v>
      </c>
      <c r="D1511" s="29" t="s">
        <v>184</v>
      </c>
      <c r="E1511" s="29" t="s">
        <v>183</v>
      </c>
    </row>
    <row r="1512" spans="1:5" ht="14.4" x14ac:dyDescent="0.25">
      <c r="A1512" s="26">
        <v>9982</v>
      </c>
      <c r="B1512" s="27" t="s">
        <v>797</v>
      </c>
      <c r="C1512" s="28" t="s">
        <v>797</v>
      </c>
      <c r="D1512" s="29" t="s">
        <v>184</v>
      </c>
      <c r="E1512" s="29" t="s">
        <v>183</v>
      </c>
    </row>
    <row r="1513" spans="1:5" ht="14.4" x14ac:dyDescent="0.25">
      <c r="A1513" s="26">
        <v>9987</v>
      </c>
      <c r="B1513" s="27" t="s">
        <v>940</v>
      </c>
      <c r="C1513" s="28" t="s">
        <v>940</v>
      </c>
      <c r="D1513" s="29" t="s">
        <v>184</v>
      </c>
      <c r="E1513" s="29" t="s">
        <v>183</v>
      </c>
    </row>
    <row r="1514" spans="1:5" ht="14.4" x14ac:dyDescent="0.25">
      <c r="A1514" s="26">
        <v>9988</v>
      </c>
      <c r="B1514" s="27" t="s">
        <v>798</v>
      </c>
      <c r="C1514" s="28" t="s">
        <v>798</v>
      </c>
      <c r="D1514" s="29" t="s">
        <v>184</v>
      </c>
      <c r="E1514" s="29" t="s">
        <v>183</v>
      </c>
    </row>
    <row r="1515" spans="1:5" ht="14.4" x14ac:dyDescent="0.25">
      <c r="A1515" s="26">
        <v>9993</v>
      </c>
      <c r="B1515" s="27" t="s">
        <v>1526</v>
      </c>
      <c r="C1515" s="28" t="s">
        <v>1526</v>
      </c>
      <c r="D1515" s="29" t="s">
        <v>184</v>
      </c>
      <c r="E1515" s="29" t="s">
        <v>183</v>
      </c>
    </row>
    <row r="1516" spans="1:5" ht="14.4" x14ac:dyDescent="0.25">
      <c r="A1516" s="26">
        <v>9994</v>
      </c>
      <c r="B1516" s="27" t="s">
        <v>799</v>
      </c>
      <c r="C1516" s="28" t="s">
        <v>799</v>
      </c>
      <c r="D1516" s="29" t="s">
        <v>184</v>
      </c>
      <c r="E1516" s="29" t="s">
        <v>183</v>
      </c>
    </row>
    <row r="1517" spans="1:5" ht="14.4" x14ac:dyDescent="0.25">
      <c r="A1517" s="26">
        <v>9997</v>
      </c>
      <c r="B1517" s="27" t="s">
        <v>800</v>
      </c>
      <c r="C1517" s="28" t="s">
        <v>800</v>
      </c>
      <c r="D1517" s="29" t="s">
        <v>184</v>
      </c>
      <c r="E1517" s="29" t="s">
        <v>183</v>
      </c>
    </row>
    <row r="1518" spans="1:5" ht="14.4" x14ac:dyDescent="0.25">
      <c r="A1518" s="26">
        <v>10607</v>
      </c>
      <c r="B1518" s="27" t="s">
        <v>1527</v>
      </c>
      <c r="C1518" s="28" t="s">
        <v>1527</v>
      </c>
      <c r="D1518" s="29" t="s">
        <v>184</v>
      </c>
      <c r="E1518" s="29" t="s">
        <v>183</v>
      </c>
    </row>
    <row r="1519" spans="1:5" ht="14.4" x14ac:dyDescent="0.25">
      <c r="A1519" s="26">
        <v>10293</v>
      </c>
      <c r="B1519" s="27" t="s">
        <v>947</v>
      </c>
      <c r="C1519" s="28" t="s">
        <v>947</v>
      </c>
      <c r="D1519" s="29" t="s">
        <v>184</v>
      </c>
      <c r="E1519" s="29" t="s">
        <v>183</v>
      </c>
    </row>
    <row r="1520" spans="1:5" ht="14.4" x14ac:dyDescent="0.25">
      <c r="A1520" s="26">
        <v>8686</v>
      </c>
      <c r="B1520" s="27" t="s">
        <v>669</v>
      </c>
      <c r="C1520" s="28" t="s">
        <v>669</v>
      </c>
      <c r="D1520" s="29" t="s">
        <v>184</v>
      </c>
      <c r="E1520" s="29" t="s">
        <v>183</v>
      </c>
    </row>
    <row r="1521" spans="1:5" ht="14.4" x14ac:dyDescent="0.25">
      <c r="A1521" s="26"/>
      <c r="B1521" s="27"/>
      <c r="C1521" s="28"/>
      <c r="D1521" s="29"/>
      <c r="E1521" s="29"/>
    </row>
    <row r="1036348" spans="2:5" ht="14.4" x14ac:dyDescent="0.25">
      <c r="B1036348"/>
      <c r="C1036348"/>
      <c r="D1036348"/>
      <c r="E1036348"/>
    </row>
    <row r="1036349" spans="2:5" ht="14.4" x14ac:dyDescent="0.25">
      <c r="B1036349"/>
      <c r="C1036349"/>
      <c r="D1036349"/>
      <c r="E1036349"/>
    </row>
    <row r="1036350" spans="2:5" ht="14.4" x14ac:dyDescent="0.25">
      <c r="B1036350"/>
      <c r="C1036350"/>
      <c r="D1036350"/>
      <c r="E1036350"/>
    </row>
    <row r="1036351" spans="2:5" ht="14.4" x14ac:dyDescent="0.25">
      <c r="B1036351"/>
      <c r="C1036351"/>
      <c r="D1036351"/>
      <c r="E1036351"/>
    </row>
    <row r="1036352" spans="2:5" ht="14.4" x14ac:dyDescent="0.25">
      <c r="B1036352"/>
      <c r="C1036352"/>
      <c r="D1036352"/>
      <c r="E1036352"/>
    </row>
    <row r="1036353" spans="2:5" ht="14.4" x14ac:dyDescent="0.25">
      <c r="B1036353"/>
      <c r="C1036353"/>
      <c r="D1036353"/>
      <c r="E1036353"/>
    </row>
    <row r="1036354" spans="2:5" ht="14.4" x14ac:dyDescent="0.25">
      <c r="B1036354"/>
      <c r="C1036354"/>
      <c r="D1036354"/>
      <c r="E1036354"/>
    </row>
    <row r="1036355" spans="2:5" ht="14.4" x14ac:dyDescent="0.25">
      <c r="B1036355"/>
      <c r="C1036355"/>
      <c r="D1036355"/>
      <c r="E1036355"/>
    </row>
    <row r="1036356" spans="2:5" ht="14.4" x14ac:dyDescent="0.25">
      <c r="B1036356"/>
      <c r="C1036356"/>
      <c r="D1036356"/>
      <c r="E1036356"/>
    </row>
    <row r="1036357" spans="2:5" ht="14.4" x14ac:dyDescent="0.25">
      <c r="B1036357"/>
      <c r="C1036357"/>
      <c r="D1036357"/>
      <c r="E1036357"/>
    </row>
    <row r="1036358" spans="2:5" ht="14.4" x14ac:dyDescent="0.25">
      <c r="B1036358"/>
      <c r="C1036358"/>
      <c r="D1036358"/>
      <c r="E1036358"/>
    </row>
    <row r="1036359" spans="2:5" ht="14.4" x14ac:dyDescent="0.25">
      <c r="B1036359"/>
      <c r="C1036359"/>
      <c r="D1036359"/>
      <c r="E1036359"/>
    </row>
    <row r="1036360" spans="2:5" ht="14.4" x14ac:dyDescent="0.25">
      <c r="B1036360"/>
      <c r="C1036360"/>
      <c r="D1036360"/>
      <c r="E1036360"/>
    </row>
    <row r="1036361" spans="2:5" ht="14.4" x14ac:dyDescent="0.25">
      <c r="B1036361"/>
      <c r="C1036361"/>
      <c r="D1036361"/>
      <c r="E1036361"/>
    </row>
    <row r="1036362" spans="2:5" ht="14.4" x14ac:dyDescent="0.25">
      <c r="B1036362"/>
      <c r="C1036362"/>
      <c r="D1036362"/>
      <c r="E1036362"/>
    </row>
    <row r="1036363" spans="2:5" ht="14.4" x14ac:dyDescent="0.25">
      <c r="B1036363"/>
      <c r="C1036363"/>
      <c r="D1036363"/>
      <c r="E1036363"/>
    </row>
    <row r="1036364" spans="2:5" ht="14.4" x14ac:dyDescent="0.25">
      <c r="B1036364"/>
      <c r="C1036364"/>
      <c r="D1036364"/>
      <c r="E1036364"/>
    </row>
    <row r="1036365" spans="2:5" ht="14.4" x14ac:dyDescent="0.25">
      <c r="B1036365"/>
      <c r="C1036365"/>
      <c r="D1036365"/>
      <c r="E1036365"/>
    </row>
    <row r="1036366" spans="2:5" ht="14.4" x14ac:dyDescent="0.25">
      <c r="B1036366"/>
      <c r="C1036366"/>
      <c r="D1036366"/>
      <c r="E1036366"/>
    </row>
    <row r="1036367" spans="2:5" ht="14.4" x14ac:dyDescent="0.25">
      <c r="B1036367"/>
      <c r="C1036367"/>
      <c r="D1036367"/>
      <c r="E1036367"/>
    </row>
    <row r="1036368" spans="2:5" ht="14.4" x14ac:dyDescent="0.25">
      <c r="B1036368"/>
      <c r="C1036368"/>
      <c r="D1036368"/>
      <c r="E1036368"/>
    </row>
    <row r="1036369" spans="2:5" ht="14.4" x14ac:dyDescent="0.25">
      <c r="B1036369"/>
      <c r="C1036369"/>
      <c r="D1036369"/>
      <c r="E1036369"/>
    </row>
    <row r="1036370" spans="2:5" ht="14.4" x14ac:dyDescent="0.25">
      <c r="B1036370"/>
      <c r="C1036370"/>
      <c r="D1036370"/>
      <c r="E1036370"/>
    </row>
    <row r="1036371" spans="2:5" ht="14.4" x14ac:dyDescent="0.25">
      <c r="B1036371"/>
      <c r="C1036371"/>
      <c r="D1036371"/>
      <c r="E1036371"/>
    </row>
    <row r="1036372" spans="2:5" ht="14.4" x14ac:dyDescent="0.25">
      <c r="B1036372"/>
      <c r="C1036372"/>
      <c r="D1036372"/>
      <c r="E1036372"/>
    </row>
    <row r="1036373" spans="2:5" ht="14.4" x14ac:dyDescent="0.25">
      <c r="B1036373"/>
      <c r="C1036373"/>
      <c r="D1036373"/>
      <c r="E1036373"/>
    </row>
    <row r="1036374" spans="2:5" ht="14.4" x14ac:dyDescent="0.25">
      <c r="B1036374"/>
      <c r="C1036374"/>
      <c r="D1036374"/>
      <c r="E1036374"/>
    </row>
    <row r="1036375" spans="2:5" ht="14.4" x14ac:dyDescent="0.25">
      <c r="B1036375"/>
      <c r="C1036375"/>
      <c r="D1036375"/>
      <c r="E1036375"/>
    </row>
    <row r="1036376" spans="2:5" ht="14.4" x14ac:dyDescent="0.25">
      <c r="B1036376"/>
      <c r="C1036376"/>
      <c r="D1036376"/>
      <c r="E1036376"/>
    </row>
    <row r="1036377" spans="2:5" ht="14.4" x14ac:dyDescent="0.25">
      <c r="B1036377"/>
      <c r="C1036377"/>
      <c r="D1036377"/>
      <c r="E1036377"/>
    </row>
    <row r="1036378" spans="2:5" ht="14.4" x14ac:dyDescent="0.25">
      <c r="B1036378"/>
      <c r="C1036378"/>
      <c r="D1036378"/>
      <c r="E1036378"/>
    </row>
    <row r="1036379" spans="2:5" ht="14.4" x14ac:dyDescent="0.25">
      <c r="B1036379"/>
      <c r="C1036379"/>
      <c r="D1036379"/>
      <c r="E1036379"/>
    </row>
    <row r="1036380" spans="2:5" ht="14.4" x14ac:dyDescent="0.25">
      <c r="B1036380"/>
      <c r="C1036380"/>
      <c r="D1036380"/>
      <c r="E1036380"/>
    </row>
    <row r="1036381" spans="2:5" ht="14.4" x14ac:dyDescent="0.25">
      <c r="B1036381"/>
      <c r="C1036381"/>
      <c r="D1036381"/>
      <c r="E1036381"/>
    </row>
    <row r="1036382" spans="2:5" ht="14.4" x14ac:dyDescent="0.25">
      <c r="B1036382"/>
      <c r="C1036382"/>
      <c r="D1036382"/>
      <c r="E1036382"/>
    </row>
    <row r="1036383" spans="2:5" ht="14.4" x14ac:dyDescent="0.25">
      <c r="B1036383"/>
      <c r="C1036383"/>
      <c r="D1036383"/>
      <c r="E1036383"/>
    </row>
    <row r="1036384" spans="2:5" ht="14.4" x14ac:dyDescent="0.25">
      <c r="B1036384"/>
      <c r="C1036384"/>
      <c r="D1036384"/>
      <c r="E1036384"/>
    </row>
    <row r="1036385" spans="2:5" ht="14.4" x14ac:dyDescent="0.25">
      <c r="B1036385"/>
      <c r="C1036385"/>
      <c r="D1036385"/>
      <c r="E1036385"/>
    </row>
    <row r="1036386" spans="2:5" ht="14.4" x14ac:dyDescent="0.25">
      <c r="B1036386"/>
      <c r="C1036386"/>
      <c r="D1036386"/>
      <c r="E1036386"/>
    </row>
    <row r="1036387" spans="2:5" ht="14.4" x14ac:dyDescent="0.25">
      <c r="B1036387"/>
      <c r="C1036387"/>
      <c r="D1036387"/>
      <c r="E1036387"/>
    </row>
    <row r="1036388" spans="2:5" ht="14.4" x14ac:dyDescent="0.25">
      <c r="B1036388"/>
      <c r="C1036388"/>
      <c r="D1036388"/>
      <c r="E1036388"/>
    </row>
    <row r="1036389" spans="2:5" ht="14.4" x14ac:dyDescent="0.25">
      <c r="B1036389"/>
      <c r="C1036389"/>
      <c r="D1036389"/>
      <c r="E1036389"/>
    </row>
    <row r="1036390" spans="2:5" ht="14.4" x14ac:dyDescent="0.25">
      <c r="B1036390"/>
      <c r="C1036390"/>
      <c r="D1036390"/>
      <c r="E1036390"/>
    </row>
    <row r="1036391" spans="2:5" ht="14.4" x14ac:dyDescent="0.25">
      <c r="B1036391"/>
      <c r="C1036391"/>
      <c r="D1036391"/>
      <c r="E1036391"/>
    </row>
    <row r="1036392" spans="2:5" ht="14.4" x14ac:dyDescent="0.25">
      <c r="B1036392"/>
      <c r="C1036392"/>
      <c r="D1036392"/>
      <c r="E1036392"/>
    </row>
    <row r="1036393" spans="2:5" ht="14.4" x14ac:dyDescent="0.25">
      <c r="B1036393"/>
      <c r="C1036393"/>
      <c r="D1036393"/>
      <c r="E1036393"/>
    </row>
    <row r="1036394" spans="2:5" ht="14.4" x14ac:dyDescent="0.25">
      <c r="B1036394"/>
      <c r="C1036394"/>
      <c r="D1036394"/>
      <c r="E1036394"/>
    </row>
    <row r="1036395" spans="2:5" ht="14.4" x14ac:dyDescent="0.25">
      <c r="B1036395"/>
      <c r="C1036395"/>
      <c r="D1036395"/>
      <c r="E1036395"/>
    </row>
    <row r="1036396" spans="2:5" ht="14.4" x14ac:dyDescent="0.25">
      <c r="B1036396"/>
      <c r="C1036396"/>
      <c r="D1036396"/>
      <c r="E1036396"/>
    </row>
    <row r="1036397" spans="2:5" ht="14.4" x14ac:dyDescent="0.25">
      <c r="B1036397"/>
      <c r="C1036397"/>
      <c r="D1036397"/>
      <c r="E1036397"/>
    </row>
    <row r="1036398" spans="2:5" ht="14.4" x14ac:dyDescent="0.25">
      <c r="B1036398"/>
      <c r="C1036398"/>
      <c r="D1036398"/>
      <c r="E1036398"/>
    </row>
    <row r="1036399" spans="2:5" ht="14.4" x14ac:dyDescent="0.25">
      <c r="B1036399"/>
      <c r="C1036399"/>
      <c r="D1036399"/>
      <c r="E1036399"/>
    </row>
    <row r="1036400" spans="2:5" ht="14.4" x14ac:dyDescent="0.25">
      <c r="B1036400"/>
      <c r="C1036400"/>
      <c r="D1036400"/>
      <c r="E1036400"/>
    </row>
    <row r="1036401" spans="2:5" ht="14.4" x14ac:dyDescent="0.25">
      <c r="B1036401"/>
      <c r="C1036401"/>
      <c r="D1036401"/>
      <c r="E1036401"/>
    </row>
    <row r="1036402" spans="2:5" ht="14.4" x14ac:dyDescent="0.25">
      <c r="B1036402"/>
      <c r="C1036402"/>
      <c r="D1036402"/>
      <c r="E1036402"/>
    </row>
    <row r="1036403" spans="2:5" ht="14.4" x14ac:dyDescent="0.25">
      <c r="B1036403"/>
      <c r="C1036403"/>
      <c r="D1036403"/>
      <c r="E1036403"/>
    </row>
    <row r="1036404" spans="2:5" ht="14.4" x14ac:dyDescent="0.25">
      <c r="B1036404"/>
      <c r="C1036404"/>
      <c r="D1036404"/>
      <c r="E1036404"/>
    </row>
    <row r="1036405" spans="2:5" ht="14.4" x14ac:dyDescent="0.25">
      <c r="B1036405"/>
      <c r="C1036405"/>
      <c r="D1036405"/>
      <c r="E1036405"/>
    </row>
    <row r="1036406" spans="2:5" ht="14.4" x14ac:dyDescent="0.25">
      <c r="B1036406"/>
      <c r="C1036406"/>
      <c r="D1036406"/>
      <c r="E1036406"/>
    </row>
    <row r="1036407" spans="2:5" ht="14.4" x14ac:dyDescent="0.25">
      <c r="B1036407"/>
      <c r="C1036407"/>
      <c r="D1036407"/>
      <c r="E1036407"/>
    </row>
    <row r="1036408" spans="2:5" ht="14.4" x14ac:dyDescent="0.25">
      <c r="B1036408"/>
      <c r="C1036408"/>
      <c r="D1036408"/>
      <c r="E1036408"/>
    </row>
    <row r="1036409" spans="2:5" ht="14.4" x14ac:dyDescent="0.25">
      <c r="B1036409"/>
      <c r="C1036409"/>
      <c r="D1036409"/>
      <c r="E1036409"/>
    </row>
    <row r="1036410" spans="2:5" ht="14.4" x14ac:dyDescent="0.25">
      <c r="B1036410"/>
      <c r="C1036410"/>
      <c r="D1036410"/>
      <c r="E1036410"/>
    </row>
    <row r="1036411" spans="2:5" ht="14.4" x14ac:dyDescent="0.25">
      <c r="B1036411"/>
      <c r="C1036411"/>
      <c r="D1036411"/>
      <c r="E1036411"/>
    </row>
    <row r="1036412" spans="2:5" ht="14.4" x14ac:dyDescent="0.25">
      <c r="B1036412"/>
      <c r="C1036412"/>
      <c r="D1036412"/>
      <c r="E1036412"/>
    </row>
    <row r="1036413" spans="2:5" ht="14.4" x14ac:dyDescent="0.25">
      <c r="B1036413"/>
      <c r="C1036413"/>
      <c r="D1036413"/>
      <c r="E1036413"/>
    </row>
    <row r="1036414" spans="2:5" ht="14.4" x14ac:dyDescent="0.25">
      <c r="B1036414"/>
      <c r="C1036414"/>
      <c r="D1036414"/>
      <c r="E1036414"/>
    </row>
    <row r="1036415" spans="2:5" ht="14.4" x14ac:dyDescent="0.25">
      <c r="B1036415"/>
      <c r="C1036415"/>
      <c r="D1036415"/>
      <c r="E1036415"/>
    </row>
    <row r="1036416" spans="2:5" ht="14.4" x14ac:dyDescent="0.25">
      <c r="B1036416"/>
      <c r="C1036416"/>
      <c r="D1036416"/>
      <c r="E1036416"/>
    </row>
    <row r="1036417" spans="2:5" ht="14.4" x14ac:dyDescent="0.25">
      <c r="B1036417"/>
      <c r="C1036417"/>
      <c r="D1036417"/>
      <c r="E1036417"/>
    </row>
    <row r="1036418" spans="2:5" ht="14.4" x14ac:dyDescent="0.25">
      <c r="B1036418"/>
      <c r="C1036418"/>
      <c r="D1036418"/>
      <c r="E1036418"/>
    </row>
    <row r="1036419" spans="2:5" ht="14.4" x14ac:dyDescent="0.25">
      <c r="B1036419"/>
      <c r="C1036419"/>
      <c r="D1036419"/>
      <c r="E1036419"/>
    </row>
    <row r="1036420" spans="2:5" ht="14.4" x14ac:dyDescent="0.25">
      <c r="B1036420"/>
      <c r="C1036420"/>
      <c r="D1036420"/>
      <c r="E1036420"/>
    </row>
    <row r="1036421" spans="2:5" ht="14.4" x14ac:dyDescent="0.25">
      <c r="B1036421"/>
      <c r="C1036421"/>
      <c r="D1036421"/>
      <c r="E1036421"/>
    </row>
    <row r="1036422" spans="2:5" ht="14.4" x14ac:dyDescent="0.25">
      <c r="B1036422"/>
      <c r="C1036422"/>
      <c r="D1036422"/>
      <c r="E1036422"/>
    </row>
    <row r="1036423" spans="2:5" ht="14.4" x14ac:dyDescent="0.25">
      <c r="B1036423"/>
      <c r="C1036423"/>
      <c r="D1036423"/>
      <c r="E1036423"/>
    </row>
    <row r="1036424" spans="2:5" ht="14.4" x14ac:dyDescent="0.25">
      <c r="B1036424"/>
      <c r="C1036424"/>
      <c r="D1036424"/>
      <c r="E1036424"/>
    </row>
    <row r="1036425" spans="2:5" ht="14.4" x14ac:dyDescent="0.25">
      <c r="B1036425"/>
      <c r="C1036425"/>
      <c r="D1036425"/>
      <c r="E1036425"/>
    </row>
    <row r="1036426" spans="2:5" ht="14.4" x14ac:dyDescent="0.25">
      <c r="B1036426"/>
      <c r="C1036426"/>
      <c r="D1036426"/>
      <c r="E1036426"/>
    </row>
    <row r="1036427" spans="2:5" ht="14.4" x14ac:dyDescent="0.25">
      <c r="B1036427"/>
      <c r="C1036427"/>
      <c r="D1036427"/>
      <c r="E1036427"/>
    </row>
    <row r="1036428" spans="2:5" ht="14.4" x14ac:dyDescent="0.25">
      <c r="B1036428"/>
      <c r="C1036428"/>
      <c r="D1036428"/>
      <c r="E1036428"/>
    </row>
    <row r="1036429" spans="2:5" ht="14.4" x14ac:dyDescent="0.25">
      <c r="B1036429"/>
      <c r="C1036429"/>
      <c r="D1036429"/>
      <c r="E1036429"/>
    </row>
    <row r="1036430" spans="2:5" ht="14.4" x14ac:dyDescent="0.25">
      <c r="B1036430"/>
      <c r="C1036430"/>
      <c r="D1036430"/>
      <c r="E1036430"/>
    </row>
    <row r="1036431" spans="2:5" ht="14.4" x14ac:dyDescent="0.25">
      <c r="B1036431"/>
      <c r="C1036431"/>
      <c r="D1036431"/>
      <c r="E1036431"/>
    </row>
    <row r="1036432" spans="2:5" ht="14.4" x14ac:dyDescent="0.25">
      <c r="B1036432"/>
      <c r="C1036432"/>
      <c r="D1036432"/>
      <c r="E1036432"/>
    </row>
    <row r="1036433" spans="2:5" ht="14.4" x14ac:dyDescent="0.25">
      <c r="B1036433"/>
      <c r="C1036433"/>
      <c r="D1036433"/>
      <c r="E1036433"/>
    </row>
    <row r="1036434" spans="2:5" ht="14.4" x14ac:dyDescent="0.25">
      <c r="B1036434"/>
      <c r="C1036434"/>
      <c r="D1036434"/>
      <c r="E1036434"/>
    </row>
    <row r="1036435" spans="2:5" ht="14.4" x14ac:dyDescent="0.25">
      <c r="B1036435"/>
      <c r="C1036435"/>
      <c r="D1036435"/>
      <c r="E1036435"/>
    </row>
    <row r="1036436" spans="2:5" ht="14.4" x14ac:dyDescent="0.25">
      <c r="B1036436"/>
      <c r="C1036436"/>
      <c r="D1036436"/>
      <c r="E1036436"/>
    </row>
    <row r="1036437" spans="2:5" ht="14.4" x14ac:dyDescent="0.25">
      <c r="B1036437"/>
      <c r="C1036437"/>
      <c r="D1036437"/>
      <c r="E1036437"/>
    </row>
    <row r="1036438" spans="2:5" ht="14.4" x14ac:dyDescent="0.25">
      <c r="B1036438"/>
      <c r="C1036438"/>
      <c r="D1036438"/>
      <c r="E1036438"/>
    </row>
    <row r="1036439" spans="2:5" ht="14.4" x14ac:dyDescent="0.25">
      <c r="B1036439"/>
      <c r="C1036439"/>
      <c r="D1036439"/>
      <c r="E1036439"/>
    </row>
    <row r="1036440" spans="2:5" ht="14.4" x14ac:dyDescent="0.25">
      <c r="B1036440"/>
      <c r="C1036440"/>
      <c r="D1036440"/>
      <c r="E1036440"/>
    </row>
    <row r="1036441" spans="2:5" ht="14.4" x14ac:dyDescent="0.25">
      <c r="B1036441"/>
      <c r="C1036441"/>
      <c r="D1036441"/>
      <c r="E1036441"/>
    </row>
    <row r="1036442" spans="2:5" ht="14.4" x14ac:dyDescent="0.25">
      <c r="B1036442"/>
      <c r="C1036442"/>
      <c r="D1036442"/>
      <c r="E1036442"/>
    </row>
    <row r="1036443" spans="2:5" ht="14.4" x14ac:dyDescent="0.25">
      <c r="B1036443"/>
      <c r="C1036443"/>
      <c r="D1036443"/>
      <c r="E1036443"/>
    </row>
    <row r="1036444" spans="2:5" ht="14.4" x14ac:dyDescent="0.25">
      <c r="B1036444"/>
      <c r="C1036444"/>
      <c r="D1036444"/>
      <c r="E1036444"/>
    </row>
    <row r="1036445" spans="2:5" ht="14.4" x14ac:dyDescent="0.25">
      <c r="B1036445"/>
      <c r="C1036445"/>
      <c r="D1036445"/>
      <c r="E1036445"/>
    </row>
    <row r="1036446" spans="2:5" ht="14.4" x14ac:dyDescent="0.25">
      <c r="B1036446"/>
      <c r="C1036446"/>
      <c r="D1036446"/>
      <c r="E1036446"/>
    </row>
    <row r="1036447" spans="2:5" ht="14.4" x14ac:dyDescent="0.25">
      <c r="B1036447"/>
      <c r="C1036447"/>
      <c r="D1036447"/>
      <c r="E1036447"/>
    </row>
    <row r="1036448" spans="2:5" ht="14.4" x14ac:dyDescent="0.25">
      <c r="B1036448"/>
      <c r="C1036448"/>
      <c r="D1036448"/>
      <c r="E1036448"/>
    </row>
    <row r="1036449" spans="2:5" ht="14.4" x14ac:dyDescent="0.25">
      <c r="B1036449"/>
      <c r="C1036449"/>
      <c r="D1036449"/>
      <c r="E1036449"/>
    </row>
    <row r="1036450" spans="2:5" ht="14.4" x14ac:dyDescent="0.25">
      <c r="B1036450"/>
      <c r="C1036450"/>
      <c r="D1036450"/>
      <c r="E1036450"/>
    </row>
    <row r="1036451" spans="2:5" ht="14.4" x14ac:dyDescent="0.25">
      <c r="B1036451"/>
      <c r="C1036451"/>
      <c r="D1036451"/>
      <c r="E1036451"/>
    </row>
    <row r="1036452" spans="2:5" ht="14.4" x14ac:dyDescent="0.25">
      <c r="B1036452"/>
      <c r="C1036452"/>
      <c r="D1036452"/>
      <c r="E1036452"/>
    </row>
    <row r="1036453" spans="2:5" ht="14.4" x14ac:dyDescent="0.25">
      <c r="B1036453"/>
      <c r="C1036453"/>
      <c r="D1036453"/>
      <c r="E1036453"/>
    </row>
    <row r="1036454" spans="2:5" ht="14.4" x14ac:dyDescent="0.25">
      <c r="B1036454"/>
      <c r="C1036454"/>
      <c r="D1036454"/>
      <c r="E1036454"/>
    </row>
    <row r="1036455" spans="2:5" ht="14.4" x14ac:dyDescent="0.25">
      <c r="B1036455"/>
      <c r="C1036455"/>
      <c r="D1036455"/>
      <c r="E1036455"/>
    </row>
    <row r="1036456" spans="2:5" ht="14.4" x14ac:dyDescent="0.25">
      <c r="B1036456"/>
      <c r="C1036456"/>
      <c r="D1036456"/>
      <c r="E1036456"/>
    </row>
    <row r="1036457" spans="2:5" ht="14.4" x14ac:dyDescent="0.25">
      <c r="B1036457"/>
      <c r="C1036457"/>
      <c r="D1036457"/>
      <c r="E1036457"/>
    </row>
    <row r="1036458" spans="2:5" ht="14.4" x14ac:dyDescent="0.25">
      <c r="B1036458"/>
      <c r="C1036458"/>
      <c r="D1036458"/>
      <c r="E1036458"/>
    </row>
    <row r="1036459" spans="2:5" ht="14.4" x14ac:dyDescent="0.25">
      <c r="B1036459"/>
      <c r="C1036459"/>
      <c r="D1036459"/>
      <c r="E1036459"/>
    </row>
    <row r="1036460" spans="2:5" ht="14.4" x14ac:dyDescent="0.25">
      <c r="B1036460"/>
      <c r="C1036460"/>
      <c r="D1036460"/>
      <c r="E1036460"/>
    </row>
    <row r="1036461" spans="2:5" ht="14.4" x14ac:dyDescent="0.25">
      <c r="B1036461"/>
      <c r="C1036461"/>
      <c r="D1036461"/>
      <c r="E1036461"/>
    </row>
    <row r="1036462" spans="2:5" ht="14.4" x14ac:dyDescent="0.25">
      <c r="B1036462"/>
      <c r="C1036462"/>
      <c r="D1036462"/>
      <c r="E1036462"/>
    </row>
    <row r="1036463" spans="2:5" ht="14.4" x14ac:dyDescent="0.25">
      <c r="B1036463"/>
      <c r="C1036463"/>
      <c r="D1036463"/>
      <c r="E1036463"/>
    </row>
    <row r="1036464" spans="2:5" ht="14.4" x14ac:dyDescent="0.25">
      <c r="B1036464"/>
      <c r="C1036464"/>
      <c r="D1036464"/>
      <c r="E1036464"/>
    </row>
    <row r="1036465" spans="2:5" ht="14.4" x14ac:dyDescent="0.25">
      <c r="B1036465"/>
      <c r="C1036465"/>
      <c r="D1036465"/>
      <c r="E1036465"/>
    </row>
    <row r="1036466" spans="2:5" ht="14.4" x14ac:dyDescent="0.25">
      <c r="B1036466"/>
      <c r="C1036466"/>
      <c r="D1036466"/>
      <c r="E1036466"/>
    </row>
    <row r="1036467" spans="2:5" ht="14.4" x14ac:dyDescent="0.25">
      <c r="B1036467"/>
      <c r="C1036467"/>
      <c r="D1036467"/>
      <c r="E1036467"/>
    </row>
    <row r="1036468" spans="2:5" ht="14.4" x14ac:dyDescent="0.25">
      <c r="B1036468"/>
      <c r="C1036468"/>
      <c r="D1036468"/>
      <c r="E1036468"/>
    </row>
    <row r="1036469" spans="2:5" ht="14.4" x14ac:dyDescent="0.25">
      <c r="B1036469"/>
      <c r="C1036469"/>
      <c r="D1036469"/>
      <c r="E1036469"/>
    </row>
    <row r="1036470" spans="2:5" ht="14.4" x14ac:dyDescent="0.25">
      <c r="B1036470"/>
      <c r="C1036470"/>
      <c r="D1036470"/>
      <c r="E1036470"/>
    </row>
    <row r="1036471" spans="2:5" ht="14.4" x14ac:dyDescent="0.25">
      <c r="B1036471"/>
      <c r="C1036471"/>
      <c r="D1036471"/>
      <c r="E1036471"/>
    </row>
    <row r="1036472" spans="2:5" ht="14.4" x14ac:dyDescent="0.25">
      <c r="B1036472"/>
      <c r="C1036472"/>
      <c r="D1036472"/>
      <c r="E1036472"/>
    </row>
    <row r="1036473" spans="2:5" ht="14.4" x14ac:dyDescent="0.25">
      <c r="B1036473"/>
      <c r="C1036473"/>
      <c r="D1036473"/>
      <c r="E1036473"/>
    </row>
    <row r="1036474" spans="2:5" ht="14.4" x14ac:dyDescent="0.25">
      <c r="B1036474"/>
      <c r="C1036474"/>
      <c r="D1036474"/>
      <c r="E1036474"/>
    </row>
    <row r="1036475" spans="2:5" ht="14.4" x14ac:dyDescent="0.25">
      <c r="B1036475"/>
      <c r="C1036475"/>
      <c r="D1036475"/>
      <c r="E1036475"/>
    </row>
    <row r="1036476" spans="2:5" ht="14.4" x14ac:dyDescent="0.25">
      <c r="B1036476"/>
      <c r="C1036476"/>
      <c r="D1036476"/>
      <c r="E1036476"/>
    </row>
    <row r="1036477" spans="2:5" ht="14.4" x14ac:dyDescent="0.25">
      <c r="B1036477"/>
      <c r="C1036477"/>
      <c r="D1036477"/>
      <c r="E1036477"/>
    </row>
    <row r="1036478" spans="2:5" ht="14.4" x14ac:dyDescent="0.25">
      <c r="B1036478"/>
      <c r="C1036478"/>
      <c r="D1036478"/>
      <c r="E1036478"/>
    </row>
    <row r="1036479" spans="2:5" ht="14.4" x14ac:dyDescent="0.25">
      <c r="B1036479"/>
      <c r="C1036479"/>
      <c r="D1036479"/>
      <c r="E1036479"/>
    </row>
    <row r="1036480" spans="2:5" ht="14.4" x14ac:dyDescent="0.25">
      <c r="B1036480"/>
      <c r="C1036480"/>
      <c r="D1036480"/>
      <c r="E1036480"/>
    </row>
    <row r="1036481" spans="2:5" ht="14.4" x14ac:dyDescent="0.25">
      <c r="B1036481"/>
      <c r="C1036481"/>
      <c r="D1036481"/>
      <c r="E1036481"/>
    </row>
    <row r="1036482" spans="2:5" ht="14.4" x14ac:dyDescent="0.25">
      <c r="B1036482"/>
      <c r="C1036482"/>
      <c r="D1036482"/>
      <c r="E1036482"/>
    </row>
    <row r="1036483" spans="2:5" ht="14.4" x14ac:dyDescent="0.25">
      <c r="B1036483"/>
      <c r="C1036483"/>
      <c r="D1036483"/>
      <c r="E1036483"/>
    </row>
    <row r="1036484" spans="2:5" ht="14.4" x14ac:dyDescent="0.25">
      <c r="B1036484"/>
      <c r="C1036484"/>
      <c r="D1036484"/>
      <c r="E1036484"/>
    </row>
    <row r="1036485" spans="2:5" ht="14.4" x14ac:dyDescent="0.25">
      <c r="B1036485"/>
      <c r="C1036485"/>
      <c r="D1036485"/>
      <c r="E1036485"/>
    </row>
    <row r="1036486" spans="2:5" ht="14.4" x14ac:dyDescent="0.25">
      <c r="B1036486"/>
      <c r="C1036486"/>
      <c r="D1036486"/>
      <c r="E1036486"/>
    </row>
    <row r="1036487" spans="2:5" ht="14.4" x14ac:dyDescent="0.25">
      <c r="B1036487"/>
      <c r="C1036487"/>
      <c r="D1036487"/>
      <c r="E1036487"/>
    </row>
    <row r="1036488" spans="2:5" ht="14.4" x14ac:dyDescent="0.25">
      <c r="B1036488"/>
      <c r="C1036488"/>
      <c r="D1036488"/>
      <c r="E1036488"/>
    </row>
    <row r="1036489" spans="2:5" ht="14.4" x14ac:dyDescent="0.25">
      <c r="B1036489"/>
      <c r="C1036489"/>
      <c r="D1036489"/>
      <c r="E1036489"/>
    </row>
    <row r="1036490" spans="2:5" ht="14.4" x14ac:dyDescent="0.25">
      <c r="B1036490"/>
      <c r="C1036490"/>
      <c r="D1036490"/>
      <c r="E1036490"/>
    </row>
    <row r="1036491" spans="2:5" ht="14.4" x14ac:dyDescent="0.25">
      <c r="B1036491"/>
      <c r="C1036491"/>
      <c r="D1036491"/>
      <c r="E1036491"/>
    </row>
    <row r="1036492" spans="2:5" ht="14.4" x14ac:dyDescent="0.25">
      <c r="B1036492"/>
      <c r="C1036492"/>
      <c r="D1036492"/>
      <c r="E1036492"/>
    </row>
    <row r="1036493" spans="2:5" ht="14.4" x14ac:dyDescent="0.25">
      <c r="B1036493"/>
      <c r="C1036493"/>
      <c r="D1036493"/>
      <c r="E1036493"/>
    </row>
    <row r="1036494" spans="2:5" ht="14.4" x14ac:dyDescent="0.25">
      <c r="B1036494"/>
      <c r="C1036494"/>
      <c r="D1036494"/>
      <c r="E1036494"/>
    </row>
    <row r="1036495" spans="2:5" ht="14.4" x14ac:dyDescent="0.25">
      <c r="B1036495"/>
      <c r="C1036495"/>
      <c r="D1036495"/>
      <c r="E1036495"/>
    </row>
    <row r="1036496" spans="2:5" ht="14.4" x14ac:dyDescent="0.25">
      <c r="B1036496"/>
      <c r="C1036496"/>
      <c r="D1036496"/>
      <c r="E1036496"/>
    </row>
    <row r="1036497" spans="2:5" ht="14.4" x14ac:dyDescent="0.25">
      <c r="B1036497"/>
      <c r="C1036497"/>
      <c r="D1036497"/>
      <c r="E1036497"/>
    </row>
    <row r="1036498" spans="2:5" ht="14.4" x14ac:dyDescent="0.25">
      <c r="B1036498"/>
      <c r="C1036498"/>
      <c r="D1036498"/>
      <c r="E1036498"/>
    </row>
    <row r="1036499" spans="2:5" ht="14.4" x14ac:dyDescent="0.25">
      <c r="B1036499"/>
      <c r="C1036499"/>
      <c r="D1036499"/>
      <c r="E1036499"/>
    </row>
    <row r="1036500" spans="2:5" ht="14.4" x14ac:dyDescent="0.25">
      <c r="B1036500"/>
      <c r="C1036500"/>
      <c r="D1036500"/>
      <c r="E1036500"/>
    </row>
    <row r="1036501" spans="2:5" ht="14.4" x14ac:dyDescent="0.25">
      <c r="B1036501"/>
      <c r="C1036501"/>
      <c r="D1036501"/>
      <c r="E1036501"/>
    </row>
    <row r="1036502" spans="2:5" ht="14.4" x14ac:dyDescent="0.25">
      <c r="B1036502"/>
      <c r="C1036502"/>
      <c r="D1036502"/>
      <c r="E1036502"/>
    </row>
    <row r="1036503" spans="2:5" ht="14.4" x14ac:dyDescent="0.25">
      <c r="B1036503"/>
      <c r="C1036503"/>
      <c r="D1036503"/>
      <c r="E1036503"/>
    </row>
    <row r="1036504" spans="2:5" ht="14.4" x14ac:dyDescent="0.25">
      <c r="B1036504"/>
      <c r="C1036504"/>
      <c r="D1036504"/>
      <c r="E1036504"/>
    </row>
    <row r="1036505" spans="2:5" ht="14.4" x14ac:dyDescent="0.25">
      <c r="B1036505"/>
      <c r="C1036505"/>
      <c r="D1036505"/>
      <c r="E1036505"/>
    </row>
    <row r="1036506" spans="2:5" ht="14.4" x14ac:dyDescent="0.25">
      <c r="B1036506"/>
      <c r="C1036506"/>
      <c r="D1036506"/>
      <c r="E1036506"/>
    </row>
    <row r="1036507" spans="2:5" ht="14.4" x14ac:dyDescent="0.25">
      <c r="B1036507"/>
      <c r="C1036507"/>
      <c r="D1036507"/>
      <c r="E1036507"/>
    </row>
    <row r="1036508" spans="2:5" ht="14.4" x14ac:dyDescent="0.25">
      <c r="B1036508"/>
      <c r="C1036508"/>
      <c r="D1036508"/>
      <c r="E1036508"/>
    </row>
    <row r="1036509" spans="2:5" ht="14.4" x14ac:dyDescent="0.25">
      <c r="B1036509"/>
      <c r="C1036509"/>
      <c r="D1036509"/>
      <c r="E1036509"/>
    </row>
    <row r="1036510" spans="2:5" ht="14.4" x14ac:dyDescent="0.25">
      <c r="B1036510"/>
      <c r="C1036510"/>
      <c r="D1036510"/>
      <c r="E1036510"/>
    </row>
    <row r="1036511" spans="2:5" ht="14.4" x14ac:dyDescent="0.25">
      <c r="B1036511"/>
      <c r="C1036511"/>
      <c r="D1036511"/>
      <c r="E1036511"/>
    </row>
    <row r="1036512" spans="2:5" ht="14.4" x14ac:dyDescent="0.25">
      <c r="B1036512"/>
      <c r="C1036512"/>
      <c r="D1036512"/>
      <c r="E1036512"/>
    </row>
    <row r="1036513" spans="2:5" ht="14.4" x14ac:dyDescent="0.25">
      <c r="B1036513"/>
      <c r="C1036513"/>
      <c r="D1036513"/>
      <c r="E1036513"/>
    </row>
    <row r="1036514" spans="2:5" ht="14.4" x14ac:dyDescent="0.25">
      <c r="B1036514"/>
      <c r="C1036514"/>
      <c r="D1036514"/>
      <c r="E1036514"/>
    </row>
    <row r="1036515" spans="2:5" ht="14.4" x14ac:dyDescent="0.25">
      <c r="B1036515"/>
      <c r="C1036515"/>
      <c r="D1036515"/>
      <c r="E1036515"/>
    </row>
    <row r="1036516" spans="2:5" ht="14.4" x14ac:dyDescent="0.25">
      <c r="B1036516"/>
      <c r="C1036516"/>
      <c r="D1036516"/>
      <c r="E1036516"/>
    </row>
    <row r="1036517" spans="2:5" ht="14.4" x14ac:dyDescent="0.25">
      <c r="B1036517"/>
      <c r="C1036517"/>
      <c r="D1036517"/>
      <c r="E1036517"/>
    </row>
    <row r="1036518" spans="2:5" ht="14.4" x14ac:dyDescent="0.25">
      <c r="B1036518"/>
      <c r="C1036518"/>
      <c r="D1036518"/>
      <c r="E1036518"/>
    </row>
    <row r="1036519" spans="2:5" ht="14.4" x14ac:dyDescent="0.25">
      <c r="B1036519"/>
      <c r="C1036519"/>
      <c r="D1036519"/>
      <c r="E1036519"/>
    </row>
    <row r="1036520" spans="2:5" ht="14.4" x14ac:dyDescent="0.25">
      <c r="B1036520"/>
      <c r="C1036520"/>
      <c r="D1036520"/>
      <c r="E1036520"/>
    </row>
    <row r="1036521" spans="2:5" ht="14.4" x14ac:dyDescent="0.25">
      <c r="B1036521"/>
      <c r="C1036521"/>
      <c r="D1036521"/>
      <c r="E1036521"/>
    </row>
    <row r="1036522" spans="2:5" ht="14.4" x14ac:dyDescent="0.25">
      <c r="B1036522"/>
      <c r="C1036522"/>
      <c r="D1036522"/>
      <c r="E1036522"/>
    </row>
    <row r="1036523" spans="2:5" ht="14.4" x14ac:dyDescent="0.25">
      <c r="B1036523"/>
      <c r="C1036523"/>
      <c r="D1036523"/>
      <c r="E1036523"/>
    </row>
    <row r="1036524" spans="2:5" ht="14.4" x14ac:dyDescent="0.25">
      <c r="B1036524"/>
      <c r="C1036524"/>
      <c r="D1036524"/>
      <c r="E1036524"/>
    </row>
    <row r="1036525" spans="2:5" ht="14.4" x14ac:dyDescent="0.25">
      <c r="B1036525"/>
      <c r="C1036525"/>
      <c r="D1036525"/>
      <c r="E1036525"/>
    </row>
    <row r="1036526" spans="2:5" ht="14.4" x14ac:dyDescent="0.25">
      <c r="B1036526"/>
      <c r="C1036526"/>
      <c r="D1036526"/>
      <c r="E1036526"/>
    </row>
    <row r="1036527" spans="2:5" ht="14.4" x14ac:dyDescent="0.25">
      <c r="B1036527"/>
      <c r="C1036527"/>
      <c r="D1036527"/>
      <c r="E1036527"/>
    </row>
    <row r="1036528" spans="2:5" ht="14.4" x14ac:dyDescent="0.25">
      <c r="B1036528"/>
      <c r="C1036528"/>
      <c r="D1036528"/>
      <c r="E1036528"/>
    </row>
    <row r="1036529" spans="2:5" ht="14.4" x14ac:dyDescent="0.25">
      <c r="B1036529"/>
      <c r="C1036529"/>
      <c r="D1036529"/>
      <c r="E1036529"/>
    </row>
    <row r="1036530" spans="2:5" ht="14.4" x14ac:dyDescent="0.25">
      <c r="B1036530"/>
      <c r="C1036530"/>
      <c r="D1036530"/>
      <c r="E1036530"/>
    </row>
    <row r="1036531" spans="2:5" ht="14.4" x14ac:dyDescent="0.25">
      <c r="B1036531"/>
      <c r="C1036531"/>
      <c r="D1036531"/>
      <c r="E1036531"/>
    </row>
    <row r="1036532" spans="2:5" ht="14.4" x14ac:dyDescent="0.25">
      <c r="B1036532"/>
      <c r="C1036532"/>
      <c r="D1036532"/>
      <c r="E1036532"/>
    </row>
    <row r="1036533" spans="2:5" ht="14.4" x14ac:dyDescent="0.25">
      <c r="B1036533"/>
      <c r="C1036533"/>
      <c r="D1036533"/>
      <c r="E1036533"/>
    </row>
    <row r="1036534" spans="2:5" ht="14.4" x14ac:dyDescent="0.25">
      <c r="B1036534"/>
      <c r="C1036534"/>
      <c r="D1036534"/>
      <c r="E1036534"/>
    </row>
    <row r="1036535" spans="2:5" ht="14.4" x14ac:dyDescent="0.25">
      <c r="B1036535"/>
      <c r="C1036535"/>
      <c r="D1036535"/>
      <c r="E1036535"/>
    </row>
    <row r="1036536" spans="2:5" ht="14.4" x14ac:dyDescent="0.25">
      <c r="B1036536"/>
      <c r="C1036536"/>
      <c r="D1036536"/>
      <c r="E1036536"/>
    </row>
    <row r="1036537" spans="2:5" ht="14.4" x14ac:dyDescent="0.25">
      <c r="B1036537"/>
      <c r="C1036537"/>
      <c r="D1036537"/>
      <c r="E1036537"/>
    </row>
    <row r="1036538" spans="2:5" ht="14.4" x14ac:dyDescent="0.25">
      <c r="B1036538"/>
      <c r="C1036538"/>
      <c r="D1036538"/>
      <c r="E1036538"/>
    </row>
    <row r="1036539" spans="2:5" ht="14.4" x14ac:dyDescent="0.25">
      <c r="B1036539"/>
      <c r="C1036539"/>
      <c r="D1036539"/>
      <c r="E1036539"/>
    </row>
    <row r="1036540" spans="2:5" ht="14.4" x14ac:dyDescent="0.25">
      <c r="B1036540"/>
      <c r="C1036540"/>
      <c r="D1036540"/>
      <c r="E1036540"/>
    </row>
    <row r="1036541" spans="2:5" ht="14.4" x14ac:dyDescent="0.25">
      <c r="B1036541"/>
      <c r="C1036541"/>
      <c r="D1036541"/>
      <c r="E1036541"/>
    </row>
    <row r="1036542" spans="2:5" ht="14.4" x14ac:dyDescent="0.25">
      <c r="B1036542"/>
      <c r="C1036542"/>
      <c r="D1036542"/>
      <c r="E1036542"/>
    </row>
    <row r="1036543" spans="2:5" ht="14.4" x14ac:dyDescent="0.25">
      <c r="B1036543"/>
      <c r="C1036543"/>
      <c r="D1036543"/>
      <c r="E1036543"/>
    </row>
    <row r="1036544" spans="2:5" ht="14.4" x14ac:dyDescent="0.25">
      <c r="B1036544"/>
      <c r="C1036544"/>
      <c r="D1036544"/>
      <c r="E1036544"/>
    </row>
    <row r="1036545" spans="2:5" ht="14.4" x14ac:dyDescent="0.25">
      <c r="B1036545"/>
      <c r="C1036545"/>
      <c r="D1036545"/>
      <c r="E1036545"/>
    </row>
    <row r="1036546" spans="2:5" ht="14.4" x14ac:dyDescent="0.25">
      <c r="B1036546"/>
      <c r="C1036546"/>
      <c r="D1036546"/>
      <c r="E1036546"/>
    </row>
    <row r="1036547" spans="2:5" ht="14.4" x14ac:dyDescent="0.25">
      <c r="B1036547"/>
      <c r="C1036547"/>
      <c r="D1036547"/>
      <c r="E1036547"/>
    </row>
    <row r="1036548" spans="2:5" ht="14.4" x14ac:dyDescent="0.25">
      <c r="B1036548"/>
      <c r="C1036548"/>
      <c r="D1036548"/>
      <c r="E1036548"/>
    </row>
    <row r="1036549" spans="2:5" ht="14.4" x14ac:dyDescent="0.25">
      <c r="B1036549"/>
      <c r="C1036549"/>
      <c r="D1036549"/>
      <c r="E1036549"/>
    </row>
    <row r="1036550" spans="2:5" ht="14.4" x14ac:dyDescent="0.25">
      <c r="B1036550"/>
      <c r="C1036550"/>
      <c r="D1036550"/>
      <c r="E1036550"/>
    </row>
    <row r="1036551" spans="2:5" ht="14.4" x14ac:dyDescent="0.25">
      <c r="B1036551"/>
      <c r="C1036551"/>
      <c r="D1036551"/>
      <c r="E1036551"/>
    </row>
    <row r="1036552" spans="2:5" ht="14.4" x14ac:dyDescent="0.25">
      <c r="B1036552"/>
      <c r="C1036552"/>
      <c r="D1036552"/>
      <c r="E1036552"/>
    </row>
    <row r="1036553" spans="2:5" ht="14.4" x14ac:dyDescent="0.25">
      <c r="B1036553"/>
      <c r="C1036553"/>
      <c r="D1036553"/>
      <c r="E1036553"/>
    </row>
    <row r="1036554" spans="2:5" ht="14.4" x14ac:dyDescent="0.25">
      <c r="B1036554"/>
      <c r="C1036554"/>
      <c r="D1036554"/>
      <c r="E1036554"/>
    </row>
    <row r="1036555" spans="2:5" ht="14.4" x14ac:dyDescent="0.25">
      <c r="B1036555"/>
      <c r="C1036555"/>
      <c r="D1036555"/>
      <c r="E1036555"/>
    </row>
    <row r="1036556" spans="2:5" ht="14.4" x14ac:dyDescent="0.25">
      <c r="B1036556"/>
      <c r="C1036556"/>
      <c r="D1036556"/>
      <c r="E1036556"/>
    </row>
    <row r="1036557" spans="2:5" ht="14.4" x14ac:dyDescent="0.25">
      <c r="B1036557"/>
      <c r="C1036557"/>
      <c r="D1036557"/>
      <c r="E1036557"/>
    </row>
    <row r="1036558" spans="2:5" ht="14.4" x14ac:dyDescent="0.25">
      <c r="B1036558"/>
      <c r="C1036558"/>
      <c r="D1036558"/>
      <c r="E1036558"/>
    </row>
    <row r="1036559" spans="2:5" ht="14.4" x14ac:dyDescent="0.25">
      <c r="B1036559"/>
      <c r="C1036559"/>
      <c r="D1036559"/>
      <c r="E1036559"/>
    </row>
    <row r="1036560" spans="2:5" ht="14.4" x14ac:dyDescent="0.25">
      <c r="B1036560"/>
      <c r="C1036560"/>
      <c r="D1036560"/>
      <c r="E1036560"/>
    </row>
    <row r="1036561" spans="2:5" ht="14.4" x14ac:dyDescent="0.25">
      <c r="B1036561"/>
      <c r="C1036561"/>
      <c r="D1036561"/>
      <c r="E1036561"/>
    </row>
    <row r="1036562" spans="2:5" ht="14.4" x14ac:dyDescent="0.25">
      <c r="B1036562"/>
      <c r="C1036562"/>
      <c r="D1036562"/>
      <c r="E1036562"/>
    </row>
    <row r="1036563" spans="2:5" ht="14.4" x14ac:dyDescent="0.25">
      <c r="B1036563"/>
      <c r="C1036563"/>
      <c r="D1036563"/>
      <c r="E1036563"/>
    </row>
    <row r="1036564" spans="2:5" ht="14.4" x14ac:dyDescent="0.25">
      <c r="B1036564"/>
      <c r="C1036564"/>
      <c r="D1036564"/>
      <c r="E1036564"/>
    </row>
    <row r="1036565" spans="2:5" ht="14.4" x14ac:dyDescent="0.25">
      <c r="B1036565"/>
      <c r="C1036565"/>
      <c r="D1036565"/>
      <c r="E1036565"/>
    </row>
    <row r="1036566" spans="2:5" ht="14.4" x14ac:dyDescent="0.25">
      <c r="B1036566"/>
      <c r="C1036566"/>
      <c r="D1036566"/>
      <c r="E1036566"/>
    </row>
    <row r="1036567" spans="2:5" ht="14.4" x14ac:dyDescent="0.25">
      <c r="B1036567"/>
      <c r="C1036567"/>
      <c r="D1036567"/>
      <c r="E1036567"/>
    </row>
    <row r="1036568" spans="2:5" ht="14.4" x14ac:dyDescent="0.25">
      <c r="B1036568"/>
      <c r="C1036568"/>
      <c r="D1036568"/>
      <c r="E1036568"/>
    </row>
    <row r="1036569" spans="2:5" ht="14.4" x14ac:dyDescent="0.25">
      <c r="B1036569"/>
      <c r="C1036569"/>
      <c r="D1036569"/>
      <c r="E1036569"/>
    </row>
    <row r="1036570" spans="2:5" ht="14.4" x14ac:dyDescent="0.25">
      <c r="B1036570"/>
      <c r="C1036570"/>
      <c r="D1036570"/>
      <c r="E1036570"/>
    </row>
    <row r="1036571" spans="2:5" ht="14.4" x14ac:dyDescent="0.25">
      <c r="B1036571"/>
      <c r="C1036571"/>
      <c r="D1036571"/>
      <c r="E1036571"/>
    </row>
    <row r="1036572" spans="2:5" ht="14.4" x14ac:dyDescent="0.25">
      <c r="B1036572"/>
      <c r="C1036572"/>
      <c r="D1036572"/>
      <c r="E1036572"/>
    </row>
    <row r="1036573" spans="2:5" ht="14.4" x14ac:dyDescent="0.25">
      <c r="B1036573"/>
      <c r="C1036573"/>
      <c r="D1036573"/>
      <c r="E1036573"/>
    </row>
    <row r="1036574" spans="2:5" ht="14.4" x14ac:dyDescent="0.25">
      <c r="B1036574"/>
      <c r="C1036574"/>
      <c r="D1036574"/>
      <c r="E1036574"/>
    </row>
    <row r="1036575" spans="2:5" ht="14.4" x14ac:dyDescent="0.25">
      <c r="B1036575"/>
      <c r="C1036575"/>
      <c r="D1036575"/>
      <c r="E1036575"/>
    </row>
    <row r="1036576" spans="2:5" ht="14.4" x14ac:dyDescent="0.25">
      <c r="B1036576"/>
      <c r="C1036576"/>
      <c r="D1036576"/>
      <c r="E1036576"/>
    </row>
    <row r="1036577" spans="2:5" ht="14.4" x14ac:dyDescent="0.25">
      <c r="B1036577"/>
      <c r="C1036577"/>
      <c r="D1036577"/>
      <c r="E1036577"/>
    </row>
    <row r="1036578" spans="2:5" ht="14.4" x14ac:dyDescent="0.25">
      <c r="B1036578"/>
      <c r="C1036578"/>
      <c r="D1036578"/>
      <c r="E1036578"/>
    </row>
    <row r="1036579" spans="2:5" ht="14.4" x14ac:dyDescent="0.25">
      <c r="B1036579"/>
      <c r="C1036579"/>
      <c r="D1036579"/>
      <c r="E1036579"/>
    </row>
    <row r="1036580" spans="2:5" ht="14.4" x14ac:dyDescent="0.25">
      <c r="B1036580"/>
      <c r="C1036580"/>
      <c r="D1036580"/>
      <c r="E1036580"/>
    </row>
    <row r="1036581" spans="2:5" ht="14.4" x14ac:dyDescent="0.25">
      <c r="B1036581"/>
      <c r="C1036581"/>
      <c r="D1036581"/>
      <c r="E1036581"/>
    </row>
    <row r="1036582" spans="2:5" ht="14.4" x14ac:dyDescent="0.25">
      <c r="B1036582"/>
      <c r="C1036582"/>
      <c r="D1036582"/>
      <c r="E1036582"/>
    </row>
    <row r="1036583" spans="2:5" ht="14.4" x14ac:dyDescent="0.25">
      <c r="B1036583"/>
      <c r="C1036583"/>
      <c r="D1036583"/>
      <c r="E1036583"/>
    </row>
    <row r="1036584" spans="2:5" ht="14.4" x14ac:dyDescent="0.25">
      <c r="B1036584"/>
      <c r="C1036584"/>
      <c r="D1036584"/>
      <c r="E1036584"/>
    </row>
    <row r="1036585" spans="2:5" ht="14.4" x14ac:dyDescent="0.25">
      <c r="B1036585"/>
      <c r="C1036585"/>
      <c r="D1036585"/>
      <c r="E1036585"/>
    </row>
    <row r="1036586" spans="2:5" ht="14.4" x14ac:dyDescent="0.25">
      <c r="B1036586"/>
      <c r="C1036586"/>
      <c r="D1036586"/>
      <c r="E1036586"/>
    </row>
    <row r="1036587" spans="2:5" ht="14.4" x14ac:dyDescent="0.25">
      <c r="B1036587"/>
      <c r="C1036587"/>
      <c r="D1036587"/>
      <c r="E1036587"/>
    </row>
    <row r="1036588" spans="2:5" ht="14.4" x14ac:dyDescent="0.25">
      <c r="B1036588"/>
      <c r="C1036588"/>
      <c r="D1036588"/>
      <c r="E1036588"/>
    </row>
    <row r="1036589" spans="2:5" ht="14.4" x14ac:dyDescent="0.25">
      <c r="B1036589"/>
      <c r="C1036589"/>
      <c r="D1036589"/>
      <c r="E1036589"/>
    </row>
    <row r="1036590" spans="2:5" ht="14.4" x14ac:dyDescent="0.25">
      <c r="B1036590"/>
      <c r="C1036590"/>
      <c r="D1036590"/>
      <c r="E1036590"/>
    </row>
    <row r="1036591" spans="2:5" ht="14.4" x14ac:dyDescent="0.25">
      <c r="B1036591"/>
      <c r="C1036591"/>
      <c r="D1036591"/>
      <c r="E1036591"/>
    </row>
    <row r="1036592" spans="2:5" ht="14.4" x14ac:dyDescent="0.25">
      <c r="B1036592"/>
      <c r="C1036592"/>
      <c r="D1036592"/>
      <c r="E1036592"/>
    </row>
    <row r="1036593" spans="2:5" ht="14.4" x14ac:dyDescent="0.25">
      <c r="B1036593"/>
      <c r="C1036593"/>
      <c r="D1036593"/>
      <c r="E1036593"/>
    </row>
    <row r="1036594" spans="2:5" ht="14.4" x14ac:dyDescent="0.25">
      <c r="B1036594"/>
      <c r="C1036594"/>
      <c r="D1036594"/>
      <c r="E1036594"/>
    </row>
    <row r="1036595" spans="2:5" ht="14.4" x14ac:dyDescent="0.25">
      <c r="B1036595"/>
      <c r="C1036595"/>
      <c r="D1036595"/>
      <c r="E1036595"/>
    </row>
    <row r="1036596" spans="2:5" ht="14.4" x14ac:dyDescent="0.25">
      <c r="B1036596"/>
      <c r="C1036596"/>
      <c r="D1036596"/>
      <c r="E1036596"/>
    </row>
    <row r="1036597" spans="2:5" ht="14.4" x14ac:dyDescent="0.25">
      <c r="B1036597"/>
      <c r="C1036597"/>
      <c r="D1036597"/>
      <c r="E1036597"/>
    </row>
    <row r="1036598" spans="2:5" ht="14.4" x14ac:dyDescent="0.25">
      <c r="B1036598"/>
      <c r="C1036598"/>
      <c r="D1036598"/>
      <c r="E1036598"/>
    </row>
    <row r="1036599" spans="2:5" ht="14.4" x14ac:dyDescent="0.25">
      <c r="B1036599"/>
      <c r="C1036599"/>
      <c r="D1036599"/>
      <c r="E1036599"/>
    </row>
    <row r="1036600" spans="2:5" ht="14.4" x14ac:dyDescent="0.25">
      <c r="B1036600"/>
      <c r="C1036600"/>
      <c r="D1036600"/>
      <c r="E1036600"/>
    </row>
    <row r="1036601" spans="2:5" ht="14.4" x14ac:dyDescent="0.25">
      <c r="B1036601"/>
      <c r="C1036601"/>
      <c r="D1036601"/>
      <c r="E1036601"/>
    </row>
    <row r="1036602" spans="2:5" ht="14.4" x14ac:dyDescent="0.25">
      <c r="B1036602"/>
      <c r="C1036602"/>
      <c r="D1036602"/>
      <c r="E1036602"/>
    </row>
    <row r="1036603" spans="2:5" ht="14.4" x14ac:dyDescent="0.25">
      <c r="B1036603"/>
      <c r="C1036603"/>
      <c r="D1036603"/>
      <c r="E1036603"/>
    </row>
    <row r="1036604" spans="2:5" ht="14.4" x14ac:dyDescent="0.25">
      <c r="B1036604"/>
      <c r="C1036604"/>
      <c r="D1036604"/>
      <c r="E1036604"/>
    </row>
    <row r="1036605" spans="2:5" ht="14.4" x14ac:dyDescent="0.25">
      <c r="B1036605"/>
      <c r="C1036605"/>
      <c r="D1036605"/>
      <c r="E1036605"/>
    </row>
    <row r="1036606" spans="2:5" ht="14.4" x14ac:dyDescent="0.25">
      <c r="B1036606"/>
      <c r="C1036606"/>
      <c r="D1036606"/>
      <c r="E1036606"/>
    </row>
    <row r="1036607" spans="2:5" ht="14.4" x14ac:dyDescent="0.25">
      <c r="B1036607"/>
      <c r="C1036607"/>
      <c r="D1036607"/>
      <c r="E1036607"/>
    </row>
    <row r="1036608" spans="2:5" ht="14.4" x14ac:dyDescent="0.25">
      <c r="B1036608"/>
      <c r="C1036608"/>
      <c r="D1036608"/>
      <c r="E1036608"/>
    </row>
    <row r="1036609" spans="2:5" ht="14.4" x14ac:dyDescent="0.25">
      <c r="B1036609"/>
      <c r="C1036609"/>
      <c r="D1036609"/>
      <c r="E1036609"/>
    </row>
    <row r="1036610" spans="2:5" ht="14.4" x14ac:dyDescent="0.25">
      <c r="B1036610"/>
      <c r="C1036610"/>
      <c r="D1036610"/>
      <c r="E1036610"/>
    </row>
    <row r="1036611" spans="2:5" ht="14.4" x14ac:dyDescent="0.25">
      <c r="B1036611"/>
      <c r="C1036611"/>
      <c r="D1036611"/>
      <c r="E1036611"/>
    </row>
    <row r="1036612" spans="2:5" ht="14.4" x14ac:dyDescent="0.25">
      <c r="B1036612"/>
      <c r="C1036612"/>
      <c r="D1036612"/>
      <c r="E1036612"/>
    </row>
    <row r="1036613" spans="2:5" ht="14.4" x14ac:dyDescent="0.25">
      <c r="B1036613"/>
      <c r="C1036613"/>
      <c r="D1036613"/>
      <c r="E1036613"/>
    </row>
    <row r="1036614" spans="2:5" ht="14.4" x14ac:dyDescent="0.25">
      <c r="B1036614"/>
      <c r="C1036614"/>
      <c r="D1036614"/>
      <c r="E1036614"/>
    </row>
    <row r="1036615" spans="2:5" ht="14.4" x14ac:dyDescent="0.25">
      <c r="B1036615"/>
      <c r="C1036615"/>
      <c r="D1036615"/>
      <c r="E1036615"/>
    </row>
    <row r="1036616" spans="2:5" ht="14.4" x14ac:dyDescent="0.25">
      <c r="B1036616"/>
      <c r="C1036616"/>
      <c r="D1036616"/>
      <c r="E1036616"/>
    </row>
    <row r="1036617" spans="2:5" ht="14.4" x14ac:dyDescent="0.25">
      <c r="B1036617"/>
      <c r="C1036617"/>
      <c r="D1036617"/>
      <c r="E1036617"/>
    </row>
    <row r="1036618" spans="2:5" ht="14.4" x14ac:dyDescent="0.25">
      <c r="B1036618"/>
      <c r="C1036618"/>
      <c r="D1036618"/>
      <c r="E1036618"/>
    </row>
    <row r="1036619" spans="2:5" ht="14.4" x14ac:dyDescent="0.25">
      <c r="B1036619"/>
      <c r="C1036619"/>
      <c r="D1036619"/>
      <c r="E1036619"/>
    </row>
    <row r="1036620" spans="2:5" ht="14.4" x14ac:dyDescent="0.25">
      <c r="B1036620"/>
      <c r="C1036620"/>
      <c r="D1036620"/>
      <c r="E1036620"/>
    </row>
    <row r="1036621" spans="2:5" ht="14.4" x14ac:dyDescent="0.25">
      <c r="B1036621"/>
      <c r="C1036621"/>
      <c r="D1036621"/>
      <c r="E1036621"/>
    </row>
    <row r="1036622" spans="2:5" ht="14.4" x14ac:dyDescent="0.25">
      <c r="B1036622"/>
      <c r="C1036622"/>
      <c r="D1036622"/>
      <c r="E1036622"/>
    </row>
    <row r="1036623" spans="2:5" ht="14.4" x14ac:dyDescent="0.25">
      <c r="B1036623"/>
      <c r="C1036623"/>
      <c r="D1036623"/>
      <c r="E1036623"/>
    </row>
    <row r="1036624" spans="2:5" ht="14.4" x14ac:dyDescent="0.25">
      <c r="B1036624"/>
      <c r="C1036624"/>
      <c r="D1036624"/>
      <c r="E1036624"/>
    </row>
    <row r="1036625" spans="2:5" ht="14.4" x14ac:dyDescent="0.25">
      <c r="B1036625"/>
      <c r="C1036625"/>
      <c r="D1036625"/>
      <c r="E1036625"/>
    </row>
    <row r="1036626" spans="2:5" ht="14.4" x14ac:dyDescent="0.25">
      <c r="B1036626"/>
      <c r="C1036626"/>
      <c r="D1036626"/>
      <c r="E1036626"/>
    </row>
    <row r="1036627" spans="2:5" ht="14.4" x14ac:dyDescent="0.25">
      <c r="B1036627"/>
      <c r="C1036627"/>
      <c r="D1036627"/>
      <c r="E1036627"/>
    </row>
    <row r="1036628" spans="2:5" ht="14.4" x14ac:dyDescent="0.25">
      <c r="B1036628"/>
      <c r="C1036628"/>
      <c r="D1036628"/>
      <c r="E1036628"/>
    </row>
    <row r="1036629" spans="2:5" ht="14.4" x14ac:dyDescent="0.25">
      <c r="B1036629"/>
      <c r="C1036629"/>
      <c r="D1036629"/>
      <c r="E1036629"/>
    </row>
    <row r="1036630" spans="2:5" ht="14.4" x14ac:dyDescent="0.25">
      <c r="B1036630"/>
      <c r="C1036630"/>
      <c r="D1036630"/>
      <c r="E1036630"/>
    </row>
    <row r="1036631" spans="2:5" ht="14.4" x14ac:dyDescent="0.25">
      <c r="B1036631"/>
      <c r="C1036631"/>
      <c r="D1036631"/>
      <c r="E1036631"/>
    </row>
    <row r="1036632" spans="2:5" ht="14.4" x14ac:dyDescent="0.25">
      <c r="B1036632"/>
      <c r="C1036632"/>
      <c r="D1036632"/>
      <c r="E1036632"/>
    </row>
    <row r="1036633" spans="2:5" ht="14.4" x14ac:dyDescent="0.25">
      <c r="B1036633"/>
      <c r="C1036633"/>
      <c r="D1036633"/>
      <c r="E1036633"/>
    </row>
    <row r="1036634" spans="2:5" ht="14.4" x14ac:dyDescent="0.25">
      <c r="B1036634"/>
      <c r="C1036634"/>
      <c r="D1036634"/>
      <c r="E1036634"/>
    </row>
    <row r="1036635" spans="2:5" ht="14.4" x14ac:dyDescent="0.25">
      <c r="B1036635"/>
      <c r="C1036635"/>
      <c r="D1036635"/>
      <c r="E1036635"/>
    </row>
    <row r="1036636" spans="2:5" ht="14.4" x14ac:dyDescent="0.25">
      <c r="B1036636"/>
      <c r="C1036636"/>
      <c r="D1036636"/>
      <c r="E1036636"/>
    </row>
    <row r="1036637" spans="2:5" ht="14.4" x14ac:dyDescent="0.25">
      <c r="B1036637"/>
      <c r="C1036637"/>
      <c r="D1036637"/>
      <c r="E1036637"/>
    </row>
    <row r="1036638" spans="2:5" ht="14.4" x14ac:dyDescent="0.25">
      <c r="B1036638"/>
      <c r="C1036638"/>
      <c r="D1036638"/>
      <c r="E1036638"/>
    </row>
    <row r="1036639" spans="2:5" ht="14.4" x14ac:dyDescent="0.25">
      <c r="B1036639"/>
      <c r="C1036639"/>
      <c r="D1036639"/>
      <c r="E1036639"/>
    </row>
    <row r="1036640" spans="2:5" ht="14.4" x14ac:dyDescent="0.25">
      <c r="B1036640"/>
      <c r="C1036640"/>
      <c r="D1036640"/>
      <c r="E1036640"/>
    </row>
    <row r="1036641" spans="2:5" ht="14.4" x14ac:dyDescent="0.25">
      <c r="B1036641"/>
      <c r="C1036641"/>
      <c r="D1036641"/>
      <c r="E1036641"/>
    </row>
    <row r="1036642" spans="2:5" ht="14.4" x14ac:dyDescent="0.25">
      <c r="B1036642"/>
      <c r="C1036642"/>
      <c r="D1036642"/>
      <c r="E1036642"/>
    </row>
    <row r="1036643" spans="2:5" ht="14.4" x14ac:dyDescent="0.25">
      <c r="B1036643"/>
      <c r="C1036643"/>
      <c r="D1036643"/>
      <c r="E1036643"/>
    </row>
    <row r="1036644" spans="2:5" ht="14.4" x14ac:dyDescent="0.25">
      <c r="B1036644"/>
      <c r="C1036644"/>
      <c r="D1036644"/>
      <c r="E1036644"/>
    </row>
    <row r="1036645" spans="2:5" ht="14.4" x14ac:dyDescent="0.25">
      <c r="B1036645"/>
      <c r="C1036645"/>
      <c r="D1036645"/>
      <c r="E1036645"/>
    </row>
    <row r="1036646" spans="2:5" ht="14.4" x14ac:dyDescent="0.25">
      <c r="B1036646"/>
      <c r="C1036646"/>
      <c r="D1036646"/>
      <c r="E1036646"/>
    </row>
    <row r="1036647" spans="2:5" ht="14.4" x14ac:dyDescent="0.25">
      <c r="B1036647"/>
      <c r="C1036647"/>
      <c r="D1036647"/>
      <c r="E1036647"/>
    </row>
    <row r="1036648" spans="2:5" ht="14.4" x14ac:dyDescent="0.25">
      <c r="B1036648"/>
      <c r="C1036648"/>
      <c r="D1036648"/>
      <c r="E1036648"/>
    </row>
    <row r="1036649" spans="2:5" ht="14.4" x14ac:dyDescent="0.25">
      <c r="B1036649"/>
      <c r="C1036649"/>
      <c r="D1036649"/>
      <c r="E1036649"/>
    </row>
    <row r="1036650" spans="2:5" ht="14.4" x14ac:dyDescent="0.25">
      <c r="B1036650"/>
      <c r="C1036650"/>
      <c r="D1036650"/>
      <c r="E1036650"/>
    </row>
    <row r="1036651" spans="2:5" ht="14.4" x14ac:dyDescent="0.25">
      <c r="B1036651"/>
      <c r="C1036651"/>
      <c r="D1036651"/>
      <c r="E1036651"/>
    </row>
    <row r="1036652" spans="2:5" ht="14.4" x14ac:dyDescent="0.25">
      <c r="B1036652"/>
      <c r="C1036652"/>
      <c r="D1036652"/>
      <c r="E1036652"/>
    </row>
    <row r="1036653" spans="2:5" ht="14.4" x14ac:dyDescent="0.25">
      <c r="B1036653"/>
      <c r="C1036653"/>
      <c r="D1036653"/>
      <c r="E1036653"/>
    </row>
    <row r="1036654" spans="2:5" ht="14.4" x14ac:dyDescent="0.25">
      <c r="B1036654"/>
      <c r="C1036654"/>
      <c r="D1036654"/>
      <c r="E1036654"/>
    </row>
    <row r="1036655" spans="2:5" ht="14.4" x14ac:dyDescent="0.25">
      <c r="B1036655"/>
      <c r="C1036655"/>
      <c r="D1036655"/>
      <c r="E1036655"/>
    </row>
    <row r="1036656" spans="2:5" ht="14.4" x14ac:dyDescent="0.25">
      <c r="B1036656"/>
      <c r="C1036656"/>
      <c r="D1036656"/>
      <c r="E1036656"/>
    </row>
    <row r="1036657" spans="2:5" ht="14.4" x14ac:dyDescent="0.25">
      <c r="B1036657"/>
      <c r="C1036657"/>
      <c r="D1036657"/>
      <c r="E1036657"/>
    </row>
    <row r="1036658" spans="2:5" ht="14.4" x14ac:dyDescent="0.25">
      <c r="B1036658"/>
      <c r="C1036658"/>
      <c r="D1036658"/>
      <c r="E1036658"/>
    </row>
    <row r="1036659" spans="2:5" ht="14.4" x14ac:dyDescent="0.25">
      <c r="B1036659"/>
      <c r="C1036659"/>
      <c r="D1036659"/>
      <c r="E1036659"/>
    </row>
    <row r="1036660" spans="2:5" ht="14.4" x14ac:dyDescent="0.25">
      <c r="B1036660"/>
      <c r="C1036660"/>
      <c r="D1036660"/>
      <c r="E1036660"/>
    </row>
    <row r="1036661" spans="2:5" ht="14.4" x14ac:dyDescent="0.25">
      <c r="B1036661"/>
      <c r="C1036661"/>
      <c r="D1036661"/>
      <c r="E1036661"/>
    </row>
    <row r="1036662" spans="2:5" ht="14.4" x14ac:dyDescent="0.25">
      <c r="B1036662"/>
      <c r="C1036662"/>
      <c r="D1036662"/>
      <c r="E1036662"/>
    </row>
    <row r="1036663" spans="2:5" ht="14.4" x14ac:dyDescent="0.25">
      <c r="B1036663"/>
      <c r="C1036663"/>
      <c r="D1036663"/>
      <c r="E1036663"/>
    </row>
    <row r="1036664" spans="2:5" ht="14.4" x14ac:dyDescent="0.25">
      <c r="B1036664"/>
      <c r="C1036664"/>
      <c r="D1036664"/>
      <c r="E1036664"/>
    </row>
    <row r="1036665" spans="2:5" ht="14.4" x14ac:dyDescent="0.25">
      <c r="B1036665"/>
      <c r="C1036665"/>
      <c r="D1036665"/>
      <c r="E1036665"/>
    </row>
    <row r="1036666" spans="2:5" ht="14.4" x14ac:dyDescent="0.25">
      <c r="B1036666"/>
      <c r="C1036666"/>
      <c r="D1036666"/>
      <c r="E1036666"/>
    </row>
    <row r="1036667" spans="2:5" ht="14.4" x14ac:dyDescent="0.25">
      <c r="B1036667"/>
      <c r="C1036667"/>
      <c r="D1036667"/>
      <c r="E1036667"/>
    </row>
    <row r="1036668" spans="2:5" ht="14.4" x14ac:dyDescent="0.25">
      <c r="B1036668"/>
      <c r="C1036668"/>
      <c r="D1036668"/>
      <c r="E1036668"/>
    </row>
    <row r="1036669" spans="2:5" ht="14.4" x14ac:dyDescent="0.25">
      <c r="B1036669"/>
      <c r="C1036669"/>
      <c r="D1036669"/>
      <c r="E1036669"/>
    </row>
    <row r="1036670" spans="2:5" ht="14.4" x14ac:dyDescent="0.25">
      <c r="B1036670"/>
      <c r="C1036670"/>
      <c r="D1036670"/>
      <c r="E1036670"/>
    </row>
    <row r="1036671" spans="2:5" ht="14.4" x14ac:dyDescent="0.25">
      <c r="B1036671"/>
      <c r="C1036671"/>
      <c r="D1036671"/>
      <c r="E1036671"/>
    </row>
    <row r="1036672" spans="2:5" ht="14.4" x14ac:dyDescent="0.25">
      <c r="B1036672"/>
      <c r="C1036672"/>
      <c r="D1036672"/>
      <c r="E1036672"/>
    </row>
    <row r="1036673" spans="2:5" ht="14.4" x14ac:dyDescent="0.25">
      <c r="B1036673"/>
      <c r="C1036673"/>
      <c r="D1036673"/>
      <c r="E1036673"/>
    </row>
    <row r="1036674" spans="2:5" ht="14.4" x14ac:dyDescent="0.25">
      <c r="B1036674"/>
      <c r="C1036674"/>
      <c r="D1036674"/>
      <c r="E1036674"/>
    </row>
    <row r="1036675" spans="2:5" ht="14.4" x14ac:dyDescent="0.25">
      <c r="B1036675"/>
      <c r="C1036675"/>
      <c r="D1036675"/>
      <c r="E1036675"/>
    </row>
    <row r="1036676" spans="2:5" ht="14.4" x14ac:dyDescent="0.25">
      <c r="B1036676"/>
      <c r="C1036676"/>
      <c r="D1036676"/>
      <c r="E1036676"/>
    </row>
    <row r="1036677" spans="2:5" ht="14.4" x14ac:dyDescent="0.25">
      <c r="B1036677"/>
      <c r="C1036677"/>
      <c r="D1036677"/>
      <c r="E1036677"/>
    </row>
    <row r="1036678" spans="2:5" ht="14.4" x14ac:dyDescent="0.25">
      <c r="B1036678"/>
      <c r="C1036678"/>
      <c r="D1036678"/>
      <c r="E1036678"/>
    </row>
    <row r="1036679" spans="2:5" ht="14.4" x14ac:dyDescent="0.25">
      <c r="B1036679"/>
      <c r="C1036679"/>
      <c r="D1036679"/>
      <c r="E1036679"/>
    </row>
    <row r="1036680" spans="2:5" ht="14.4" x14ac:dyDescent="0.25">
      <c r="B1036680"/>
      <c r="C1036680"/>
      <c r="D1036680"/>
      <c r="E1036680"/>
    </row>
    <row r="1036681" spans="2:5" ht="14.4" x14ac:dyDescent="0.25">
      <c r="B1036681"/>
      <c r="C1036681"/>
      <c r="D1036681"/>
      <c r="E1036681"/>
    </row>
    <row r="1036682" spans="2:5" ht="14.4" x14ac:dyDescent="0.25">
      <c r="B1036682"/>
      <c r="C1036682"/>
      <c r="D1036682"/>
      <c r="E1036682"/>
    </row>
    <row r="1036683" spans="2:5" ht="14.4" x14ac:dyDescent="0.25">
      <c r="B1036683"/>
      <c r="C1036683"/>
      <c r="D1036683"/>
      <c r="E1036683"/>
    </row>
    <row r="1036684" spans="2:5" ht="14.4" x14ac:dyDescent="0.25">
      <c r="B1036684"/>
      <c r="C1036684"/>
      <c r="D1036684"/>
      <c r="E1036684"/>
    </row>
    <row r="1036685" spans="2:5" ht="14.4" x14ac:dyDescent="0.25">
      <c r="B1036685"/>
      <c r="C1036685"/>
      <c r="D1036685"/>
      <c r="E1036685"/>
    </row>
    <row r="1036686" spans="2:5" ht="14.4" x14ac:dyDescent="0.25">
      <c r="B1036686"/>
      <c r="C1036686"/>
      <c r="D1036686"/>
      <c r="E1036686"/>
    </row>
    <row r="1036687" spans="2:5" ht="14.4" x14ac:dyDescent="0.25">
      <c r="B1036687"/>
      <c r="C1036687"/>
      <c r="D1036687"/>
      <c r="E1036687"/>
    </row>
    <row r="1036688" spans="2:5" ht="14.4" x14ac:dyDescent="0.25">
      <c r="B1036688"/>
      <c r="C1036688"/>
      <c r="D1036688"/>
      <c r="E1036688"/>
    </row>
    <row r="1036689" spans="2:5" ht="14.4" x14ac:dyDescent="0.25">
      <c r="B1036689"/>
      <c r="C1036689"/>
      <c r="D1036689"/>
      <c r="E1036689"/>
    </row>
    <row r="1036690" spans="2:5" ht="14.4" x14ac:dyDescent="0.25">
      <c r="B1036690"/>
      <c r="C1036690"/>
      <c r="D1036690"/>
      <c r="E1036690"/>
    </row>
    <row r="1036691" spans="2:5" ht="14.4" x14ac:dyDescent="0.25">
      <c r="B1036691"/>
      <c r="C1036691"/>
      <c r="D1036691"/>
      <c r="E1036691"/>
    </row>
    <row r="1036692" spans="2:5" ht="14.4" x14ac:dyDescent="0.25">
      <c r="B1036692"/>
      <c r="C1036692"/>
      <c r="D1036692"/>
      <c r="E1036692"/>
    </row>
    <row r="1036693" spans="2:5" ht="14.4" x14ac:dyDescent="0.25">
      <c r="B1036693"/>
      <c r="C1036693"/>
      <c r="D1036693"/>
      <c r="E1036693"/>
    </row>
    <row r="1036694" spans="2:5" ht="14.4" x14ac:dyDescent="0.25">
      <c r="B1036694"/>
      <c r="C1036694"/>
      <c r="D1036694"/>
      <c r="E1036694"/>
    </row>
    <row r="1036695" spans="2:5" ht="14.4" x14ac:dyDescent="0.25">
      <c r="B1036695"/>
      <c r="C1036695"/>
      <c r="D1036695"/>
      <c r="E1036695"/>
    </row>
    <row r="1036696" spans="2:5" ht="14.4" x14ac:dyDescent="0.25">
      <c r="B1036696"/>
      <c r="C1036696"/>
      <c r="D1036696"/>
      <c r="E1036696"/>
    </row>
    <row r="1036697" spans="2:5" ht="14.4" x14ac:dyDescent="0.25">
      <c r="B1036697"/>
      <c r="C1036697"/>
      <c r="D1036697"/>
      <c r="E1036697"/>
    </row>
    <row r="1036698" spans="2:5" ht="14.4" x14ac:dyDescent="0.25">
      <c r="B1036698"/>
      <c r="C1036698"/>
      <c r="D1036698"/>
      <c r="E1036698"/>
    </row>
    <row r="1036699" spans="2:5" ht="14.4" x14ac:dyDescent="0.25">
      <c r="B1036699"/>
      <c r="C1036699"/>
      <c r="D1036699"/>
      <c r="E1036699"/>
    </row>
    <row r="1036700" spans="2:5" ht="14.4" x14ac:dyDescent="0.25">
      <c r="B1036700"/>
      <c r="C1036700"/>
      <c r="D1036700"/>
      <c r="E1036700"/>
    </row>
    <row r="1036701" spans="2:5" ht="14.4" x14ac:dyDescent="0.25">
      <c r="B1036701"/>
      <c r="C1036701"/>
      <c r="D1036701"/>
      <c r="E1036701"/>
    </row>
    <row r="1036702" spans="2:5" ht="14.4" x14ac:dyDescent="0.25">
      <c r="B1036702"/>
      <c r="C1036702"/>
      <c r="D1036702"/>
      <c r="E1036702"/>
    </row>
    <row r="1036703" spans="2:5" ht="14.4" x14ac:dyDescent="0.25">
      <c r="B1036703"/>
      <c r="C1036703"/>
      <c r="D1036703"/>
      <c r="E1036703"/>
    </row>
    <row r="1036704" spans="2:5" ht="14.4" x14ac:dyDescent="0.25">
      <c r="B1036704"/>
      <c r="C1036704"/>
      <c r="D1036704"/>
      <c r="E1036704"/>
    </row>
    <row r="1036705" spans="2:5" ht="14.4" x14ac:dyDescent="0.25">
      <c r="B1036705"/>
      <c r="C1036705"/>
      <c r="D1036705"/>
      <c r="E1036705"/>
    </row>
    <row r="1036706" spans="2:5" ht="14.4" x14ac:dyDescent="0.25">
      <c r="B1036706"/>
      <c r="C1036706"/>
      <c r="D1036706"/>
      <c r="E1036706"/>
    </row>
    <row r="1036707" spans="2:5" ht="14.4" x14ac:dyDescent="0.25">
      <c r="B1036707"/>
      <c r="C1036707"/>
      <c r="D1036707"/>
      <c r="E1036707"/>
    </row>
    <row r="1036708" spans="2:5" ht="14.4" x14ac:dyDescent="0.25">
      <c r="B1036708"/>
      <c r="C1036708"/>
      <c r="D1036708"/>
      <c r="E1036708"/>
    </row>
    <row r="1036709" spans="2:5" ht="14.4" x14ac:dyDescent="0.25">
      <c r="B1036709"/>
      <c r="C1036709"/>
      <c r="D1036709"/>
      <c r="E1036709"/>
    </row>
    <row r="1036710" spans="2:5" ht="14.4" x14ac:dyDescent="0.25">
      <c r="B1036710"/>
      <c r="C1036710"/>
      <c r="D1036710"/>
      <c r="E1036710"/>
    </row>
    <row r="1036711" spans="2:5" ht="14.4" x14ac:dyDescent="0.25">
      <c r="B1036711"/>
      <c r="C1036711"/>
      <c r="D1036711"/>
      <c r="E1036711"/>
    </row>
    <row r="1036712" spans="2:5" ht="14.4" x14ac:dyDescent="0.25">
      <c r="B1036712"/>
      <c r="C1036712"/>
      <c r="D1036712"/>
      <c r="E1036712"/>
    </row>
    <row r="1036713" spans="2:5" ht="14.4" x14ac:dyDescent="0.25">
      <c r="B1036713"/>
      <c r="C1036713"/>
      <c r="D1036713"/>
      <c r="E1036713"/>
    </row>
    <row r="1036714" spans="2:5" ht="14.4" x14ac:dyDescent="0.25">
      <c r="B1036714"/>
      <c r="C1036714"/>
      <c r="D1036714"/>
      <c r="E1036714"/>
    </row>
    <row r="1036715" spans="2:5" ht="14.4" x14ac:dyDescent="0.25">
      <c r="B1036715"/>
      <c r="C1036715"/>
      <c r="D1036715"/>
      <c r="E1036715"/>
    </row>
    <row r="1036716" spans="2:5" ht="14.4" x14ac:dyDescent="0.25">
      <c r="B1036716"/>
      <c r="C1036716"/>
      <c r="D1036716"/>
      <c r="E1036716"/>
    </row>
    <row r="1036717" spans="2:5" ht="14.4" x14ac:dyDescent="0.25">
      <c r="B1036717"/>
      <c r="C1036717"/>
      <c r="D1036717"/>
      <c r="E1036717"/>
    </row>
    <row r="1036718" spans="2:5" ht="14.4" x14ac:dyDescent="0.25">
      <c r="B1036718"/>
      <c r="C1036718"/>
      <c r="D1036718"/>
      <c r="E1036718"/>
    </row>
    <row r="1036719" spans="2:5" ht="14.4" x14ac:dyDescent="0.25">
      <c r="B1036719"/>
      <c r="C1036719"/>
      <c r="D1036719"/>
      <c r="E1036719"/>
    </row>
    <row r="1036720" spans="2:5" ht="14.4" x14ac:dyDescent="0.25">
      <c r="B1036720"/>
      <c r="C1036720"/>
      <c r="D1036720"/>
      <c r="E1036720"/>
    </row>
    <row r="1036721" spans="2:5" ht="14.4" x14ac:dyDescent="0.25">
      <c r="B1036721"/>
      <c r="C1036721"/>
      <c r="D1036721"/>
      <c r="E1036721"/>
    </row>
    <row r="1036722" spans="2:5" ht="14.4" x14ac:dyDescent="0.25">
      <c r="B1036722"/>
      <c r="C1036722"/>
      <c r="D1036722"/>
      <c r="E1036722"/>
    </row>
    <row r="1036723" spans="2:5" ht="14.4" x14ac:dyDescent="0.25">
      <c r="B1036723"/>
      <c r="C1036723"/>
      <c r="D1036723"/>
      <c r="E1036723"/>
    </row>
    <row r="1036724" spans="2:5" ht="14.4" x14ac:dyDescent="0.25">
      <c r="B1036724"/>
      <c r="C1036724"/>
      <c r="D1036724"/>
      <c r="E1036724"/>
    </row>
    <row r="1036725" spans="2:5" ht="14.4" x14ac:dyDescent="0.25">
      <c r="B1036725"/>
      <c r="C1036725"/>
      <c r="D1036725"/>
      <c r="E1036725"/>
    </row>
    <row r="1036726" spans="2:5" ht="14.4" x14ac:dyDescent="0.25">
      <c r="B1036726"/>
      <c r="C1036726"/>
      <c r="D1036726"/>
      <c r="E1036726"/>
    </row>
    <row r="1036727" spans="2:5" ht="14.4" x14ac:dyDescent="0.25">
      <c r="B1036727"/>
      <c r="C1036727"/>
      <c r="D1036727"/>
      <c r="E1036727"/>
    </row>
    <row r="1036728" spans="2:5" ht="14.4" x14ac:dyDescent="0.25">
      <c r="B1036728"/>
      <c r="C1036728"/>
      <c r="D1036728"/>
      <c r="E1036728"/>
    </row>
    <row r="1036729" spans="2:5" ht="14.4" x14ac:dyDescent="0.25">
      <c r="B1036729"/>
      <c r="C1036729"/>
      <c r="D1036729"/>
      <c r="E1036729"/>
    </row>
    <row r="1036730" spans="2:5" ht="14.4" x14ac:dyDescent="0.25">
      <c r="B1036730"/>
      <c r="C1036730"/>
      <c r="D1036730"/>
      <c r="E1036730"/>
    </row>
    <row r="1036731" spans="2:5" ht="14.4" x14ac:dyDescent="0.25">
      <c r="B1036731"/>
      <c r="C1036731"/>
      <c r="D1036731"/>
      <c r="E1036731"/>
    </row>
    <row r="1036732" spans="2:5" ht="14.4" x14ac:dyDescent="0.25">
      <c r="B1036732"/>
      <c r="C1036732"/>
      <c r="D1036732"/>
      <c r="E1036732"/>
    </row>
    <row r="1036733" spans="2:5" ht="14.4" x14ac:dyDescent="0.25">
      <c r="B1036733"/>
      <c r="C1036733"/>
      <c r="D1036733"/>
      <c r="E1036733"/>
    </row>
    <row r="1036734" spans="2:5" ht="14.4" x14ac:dyDescent="0.25">
      <c r="B1036734"/>
      <c r="C1036734"/>
      <c r="D1036734"/>
      <c r="E1036734"/>
    </row>
    <row r="1036735" spans="2:5" ht="14.4" x14ac:dyDescent="0.25">
      <c r="B1036735"/>
      <c r="C1036735"/>
      <c r="D1036735"/>
      <c r="E1036735"/>
    </row>
    <row r="1036736" spans="2:5" ht="14.4" x14ac:dyDescent="0.25">
      <c r="B1036736"/>
      <c r="C1036736"/>
      <c r="D1036736"/>
      <c r="E1036736"/>
    </row>
    <row r="1036737" spans="2:5" ht="14.4" x14ac:dyDescent="0.25">
      <c r="B1036737"/>
      <c r="C1036737"/>
      <c r="D1036737"/>
      <c r="E1036737"/>
    </row>
    <row r="1036738" spans="2:5" ht="14.4" x14ac:dyDescent="0.25">
      <c r="B1036738"/>
      <c r="C1036738"/>
      <c r="D1036738"/>
      <c r="E1036738"/>
    </row>
    <row r="1036739" spans="2:5" ht="14.4" x14ac:dyDescent="0.25">
      <c r="B1036739"/>
      <c r="C1036739"/>
      <c r="D1036739"/>
      <c r="E1036739"/>
    </row>
    <row r="1036740" spans="2:5" ht="14.4" x14ac:dyDescent="0.25">
      <c r="B1036740"/>
      <c r="C1036740"/>
      <c r="D1036740"/>
      <c r="E1036740"/>
    </row>
    <row r="1036741" spans="2:5" ht="14.4" x14ac:dyDescent="0.25">
      <c r="B1036741"/>
      <c r="C1036741"/>
      <c r="D1036741"/>
      <c r="E1036741"/>
    </row>
    <row r="1036742" spans="2:5" ht="14.4" x14ac:dyDescent="0.25">
      <c r="B1036742"/>
      <c r="C1036742"/>
      <c r="D1036742"/>
      <c r="E1036742"/>
    </row>
    <row r="1036743" spans="2:5" ht="14.4" x14ac:dyDescent="0.25">
      <c r="B1036743"/>
      <c r="C1036743"/>
      <c r="D1036743"/>
      <c r="E1036743"/>
    </row>
    <row r="1036744" spans="2:5" ht="14.4" x14ac:dyDescent="0.25">
      <c r="B1036744"/>
      <c r="C1036744"/>
      <c r="D1036744"/>
      <c r="E1036744"/>
    </row>
    <row r="1036745" spans="2:5" ht="14.4" x14ac:dyDescent="0.25">
      <c r="B1036745"/>
      <c r="C1036745"/>
      <c r="D1036745"/>
      <c r="E1036745"/>
    </row>
    <row r="1036746" spans="2:5" ht="14.4" x14ac:dyDescent="0.25">
      <c r="B1036746"/>
      <c r="C1036746"/>
      <c r="D1036746"/>
      <c r="E1036746"/>
    </row>
    <row r="1036747" spans="2:5" ht="14.4" x14ac:dyDescent="0.25">
      <c r="B1036747"/>
      <c r="C1036747"/>
      <c r="D1036747"/>
      <c r="E1036747"/>
    </row>
    <row r="1036748" spans="2:5" ht="14.4" x14ac:dyDescent="0.25">
      <c r="B1036748"/>
      <c r="C1036748"/>
      <c r="D1036748"/>
      <c r="E1036748"/>
    </row>
    <row r="1036749" spans="2:5" ht="14.4" x14ac:dyDescent="0.25">
      <c r="B1036749"/>
      <c r="C1036749"/>
      <c r="D1036749"/>
      <c r="E1036749"/>
    </row>
    <row r="1036750" spans="2:5" ht="14.4" x14ac:dyDescent="0.25">
      <c r="B1036750"/>
      <c r="C1036750"/>
      <c r="D1036750"/>
      <c r="E1036750"/>
    </row>
    <row r="1036751" spans="2:5" ht="14.4" x14ac:dyDescent="0.25">
      <c r="B1036751"/>
      <c r="C1036751"/>
      <c r="D1036751"/>
      <c r="E1036751"/>
    </row>
    <row r="1036752" spans="2:5" ht="14.4" x14ac:dyDescent="0.25">
      <c r="B1036752"/>
      <c r="C1036752"/>
      <c r="D1036752"/>
      <c r="E1036752"/>
    </row>
    <row r="1036753" spans="2:5" ht="14.4" x14ac:dyDescent="0.25">
      <c r="B1036753"/>
      <c r="C1036753"/>
      <c r="D1036753"/>
      <c r="E1036753"/>
    </row>
    <row r="1036754" spans="2:5" ht="14.4" x14ac:dyDescent="0.25">
      <c r="B1036754"/>
      <c r="C1036754"/>
      <c r="D1036754"/>
      <c r="E1036754"/>
    </row>
    <row r="1036755" spans="2:5" ht="14.4" x14ac:dyDescent="0.25">
      <c r="B1036755"/>
      <c r="C1036755"/>
      <c r="D1036755"/>
      <c r="E1036755"/>
    </row>
    <row r="1036756" spans="2:5" ht="14.4" x14ac:dyDescent="0.25">
      <c r="B1036756"/>
      <c r="C1036756"/>
      <c r="D1036756"/>
      <c r="E1036756"/>
    </row>
    <row r="1036757" spans="2:5" ht="14.4" x14ac:dyDescent="0.25">
      <c r="B1036757"/>
      <c r="C1036757"/>
      <c r="D1036757"/>
      <c r="E1036757"/>
    </row>
    <row r="1036758" spans="2:5" ht="14.4" x14ac:dyDescent="0.25">
      <c r="B1036758"/>
      <c r="C1036758"/>
      <c r="D1036758"/>
      <c r="E1036758"/>
    </row>
    <row r="1036759" spans="2:5" ht="14.4" x14ac:dyDescent="0.25">
      <c r="B1036759"/>
      <c r="C1036759"/>
      <c r="D1036759"/>
      <c r="E1036759"/>
    </row>
    <row r="1036760" spans="2:5" ht="14.4" x14ac:dyDescent="0.25">
      <c r="B1036760"/>
      <c r="C1036760"/>
      <c r="D1036760"/>
      <c r="E1036760"/>
    </row>
    <row r="1036761" spans="2:5" ht="14.4" x14ac:dyDescent="0.25">
      <c r="B1036761"/>
      <c r="C1036761"/>
      <c r="D1036761"/>
      <c r="E1036761"/>
    </row>
    <row r="1036762" spans="2:5" ht="14.4" x14ac:dyDescent="0.25">
      <c r="B1036762"/>
      <c r="C1036762"/>
      <c r="D1036762"/>
      <c r="E1036762"/>
    </row>
    <row r="1036763" spans="2:5" ht="14.4" x14ac:dyDescent="0.25">
      <c r="B1036763"/>
      <c r="C1036763"/>
      <c r="D1036763"/>
      <c r="E1036763"/>
    </row>
    <row r="1036764" spans="2:5" ht="14.4" x14ac:dyDescent="0.25">
      <c r="B1036764"/>
      <c r="C1036764"/>
      <c r="D1036764"/>
      <c r="E1036764"/>
    </row>
    <row r="1036765" spans="2:5" ht="14.4" x14ac:dyDescent="0.25">
      <c r="B1036765"/>
      <c r="C1036765"/>
      <c r="D1036765"/>
      <c r="E1036765"/>
    </row>
    <row r="1036766" spans="2:5" ht="14.4" x14ac:dyDescent="0.25">
      <c r="B1036766"/>
      <c r="C1036766"/>
      <c r="D1036766"/>
      <c r="E1036766"/>
    </row>
    <row r="1036767" spans="2:5" ht="14.4" x14ac:dyDescent="0.25">
      <c r="B1036767"/>
      <c r="C1036767"/>
      <c r="D1036767"/>
      <c r="E1036767"/>
    </row>
    <row r="1036768" spans="2:5" ht="14.4" x14ac:dyDescent="0.25">
      <c r="B1036768"/>
      <c r="C1036768"/>
      <c r="D1036768"/>
      <c r="E1036768"/>
    </row>
    <row r="1036769" spans="2:5" ht="14.4" x14ac:dyDescent="0.25">
      <c r="B1036769"/>
      <c r="C1036769"/>
      <c r="D1036769"/>
      <c r="E1036769"/>
    </row>
    <row r="1036770" spans="2:5" ht="14.4" x14ac:dyDescent="0.25">
      <c r="B1036770"/>
      <c r="C1036770"/>
      <c r="D1036770"/>
      <c r="E1036770"/>
    </row>
    <row r="1036771" spans="2:5" ht="14.4" x14ac:dyDescent="0.25">
      <c r="B1036771"/>
      <c r="C1036771"/>
      <c r="D1036771"/>
      <c r="E1036771"/>
    </row>
    <row r="1036772" spans="2:5" ht="14.4" x14ac:dyDescent="0.25">
      <c r="B1036772"/>
      <c r="C1036772"/>
      <c r="D1036772"/>
      <c r="E1036772"/>
    </row>
    <row r="1036773" spans="2:5" ht="14.4" x14ac:dyDescent="0.25">
      <c r="B1036773"/>
      <c r="C1036773"/>
      <c r="D1036773"/>
      <c r="E1036773"/>
    </row>
    <row r="1036774" spans="2:5" ht="14.4" x14ac:dyDescent="0.25">
      <c r="B1036774"/>
      <c r="C1036774"/>
      <c r="D1036774"/>
      <c r="E1036774"/>
    </row>
    <row r="1036775" spans="2:5" ht="14.4" x14ac:dyDescent="0.25">
      <c r="B1036775"/>
      <c r="C1036775"/>
      <c r="D1036775"/>
      <c r="E1036775"/>
    </row>
    <row r="1036776" spans="2:5" ht="14.4" x14ac:dyDescent="0.25">
      <c r="B1036776"/>
      <c r="C1036776"/>
      <c r="D1036776"/>
      <c r="E1036776"/>
    </row>
    <row r="1036777" spans="2:5" ht="14.4" x14ac:dyDescent="0.25">
      <c r="B1036777"/>
      <c r="C1036777"/>
      <c r="D1036777"/>
      <c r="E1036777"/>
    </row>
    <row r="1036778" spans="2:5" ht="14.4" x14ac:dyDescent="0.25">
      <c r="B1036778"/>
      <c r="C1036778"/>
      <c r="D1036778"/>
      <c r="E1036778"/>
    </row>
    <row r="1036779" spans="2:5" ht="14.4" x14ac:dyDescent="0.25">
      <c r="B1036779"/>
      <c r="C1036779"/>
      <c r="D1036779"/>
      <c r="E1036779"/>
    </row>
    <row r="1036780" spans="2:5" ht="14.4" x14ac:dyDescent="0.25">
      <c r="B1036780"/>
      <c r="C1036780"/>
      <c r="D1036780"/>
      <c r="E1036780"/>
    </row>
    <row r="1036781" spans="2:5" ht="14.4" x14ac:dyDescent="0.25">
      <c r="B1036781"/>
      <c r="C1036781"/>
      <c r="D1036781"/>
      <c r="E1036781"/>
    </row>
    <row r="1036782" spans="2:5" ht="14.4" x14ac:dyDescent="0.25">
      <c r="B1036782"/>
      <c r="C1036782"/>
      <c r="D1036782"/>
      <c r="E1036782"/>
    </row>
    <row r="1036783" spans="2:5" ht="14.4" x14ac:dyDescent="0.25">
      <c r="B1036783"/>
      <c r="C1036783"/>
      <c r="D1036783"/>
      <c r="E1036783"/>
    </row>
    <row r="1036784" spans="2:5" ht="14.4" x14ac:dyDescent="0.25">
      <c r="B1036784"/>
      <c r="C1036784"/>
      <c r="D1036784"/>
      <c r="E1036784"/>
    </row>
    <row r="1036785" spans="2:5" ht="14.4" x14ac:dyDescent="0.25">
      <c r="B1036785"/>
      <c r="C1036785"/>
      <c r="D1036785"/>
      <c r="E1036785"/>
    </row>
    <row r="1036786" spans="2:5" ht="14.4" x14ac:dyDescent="0.25">
      <c r="B1036786"/>
      <c r="C1036786"/>
      <c r="D1036786"/>
      <c r="E1036786"/>
    </row>
    <row r="1036787" spans="2:5" ht="14.4" x14ac:dyDescent="0.25">
      <c r="B1036787"/>
      <c r="C1036787"/>
      <c r="D1036787"/>
      <c r="E1036787"/>
    </row>
    <row r="1036788" spans="2:5" ht="14.4" x14ac:dyDescent="0.25">
      <c r="B1036788"/>
      <c r="C1036788"/>
      <c r="D1036788"/>
      <c r="E1036788"/>
    </row>
    <row r="1036789" spans="2:5" ht="14.4" x14ac:dyDescent="0.25">
      <c r="B1036789"/>
      <c r="C1036789"/>
      <c r="D1036789"/>
      <c r="E1036789"/>
    </row>
    <row r="1036790" spans="2:5" ht="14.4" x14ac:dyDescent="0.25">
      <c r="B1036790"/>
      <c r="C1036790"/>
      <c r="D1036790"/>
      <c r="E1036790"/>
    </row>
    <row r="1036791" spans="2:5" ht="14.4" x14ac:dyDescent="0.25">
      <c r="B1036791"/>
      <c r="C1036791"/>
      <c r="D1036791"/>
      <c r="E1036791"/>
    </row>
    <row r="1036792" spans="2:5" ht="14.4" x14ac:dyDescent="0.25">
      <c r="B1036792"/>
      <c r="C1036792"/>
      <c r="D1036792"/>
      <c r="E1036792"/>
    </row>
    <row r="1036793" spans="2:5" ht="14.4" x14ac:dyDescent="0.25">
      <c r="B1036793"/>
      <c r="C1036793"/>
      <c r="D1036793"/>
      <c r="E1036793"/>
    </row>
    <row r="1036794" spans="2:5" ht="14.4" x14ac:dyDescent="0.25">
      <c r="B1036794"/>
      <c r="C1036794"/>
      <c r="D1036794"/>
      <c r="E1036794"/>
    </row>
    <row r="1036795" spans="2:5" ht="14.4" x14ac:dyDescent="0.25">
      <c r="B1036795"/>
      <c r="C1036795"/>
      <c r="D1036795"/>
      <c r="E1036795"/>
    </row>
    <row r="1036796" spans="2:5" ht="14.4" x14ac:dyDescent="0.25">
      <c r="B1036796"/>
      <c r="C1036796"/>
      <c r="D1036796"/>
      <c r="E1036796"/>
    </row>
    <row r="1036797" spans="2:5" ht="14.4" x14ac:dyDescent="0.25">
      <c r="B1036797"/>
      <c r="C1036797"/>
      <c r="D1036797"/>
      <c r="E1036797"/>
    </row>
    <row r="1036798" spans="2:5" ht="14.4" x14ac:dyDescent="0.25">
      <c r="B1036798"/>
      <c r="C1036798"/>
      <c r="D1036798"/>
      <c r="E1036798"/>
    </row>
    <row r="1036799" spans="2:5" ht="14.4" x14ac:dyDescent="0.25">
      <c r="B1036799"/>
      <c r="C1036799"/>
      <c r="D1036799"/>
      <c r="E1036799"/>
    </row>
    <row r="1036800" spans="2:5" ht="14.4" x14ac:dyDescent="0.25">
      <c r="B1036800"/>
      <c r="C1036800"/>
      <c r="D1036800"/>
      <c r="E1036800"/>
    </row>
    <row r="1036801" spans="2:5" ht="14.4" x14ac:dyDescent="0.25">
      <c r="B1036801"/>
      <c r="C1036801"/>
      <c r="D1036801"/>
      <c r="E1036801"/>
    </row>
    <row r="1036802" spans="2:5" ht="14.4" x14ac:dyDescent="0.25">
      <c r="B1036802"/>
      <c r="C1036802"/>
      <c r="D1036802"/>
      <c r="E1036802"/>
    </row>
    <row r="1036803" spans="2:5" ht="14.4" x14ac:dyDescent="0.25">
      <c r="B1036803"/>
      <c r="C1036803"/>
      <c r="D1036803"/>
      <c r="E1036803"/>
    </row>
    <row r="1036804" spans="2:5" ht="14.4" x14ac:dyDescent="0.25">
      <c r="B1036804"/>
      <c r="C1036804"/>
      <c r="D1036804"/>
      <c r="E1036804"/>
    </row>
    <row r="1036805" spans="2:5" ht="14.4" x14ac:dyDescent="0.25">
      <c r="B1036805"/>
      <c r="C1036805"/>
      <c r="D1036805"/>
      <c r="E1036805"/>
    </row>
    <row r="1036806" spans="2:5" ht="14.4" x14ac:dyDescent="0.25">
      <c r="B1036806"/>
      <c r="C1036806"/>
      <c r="D1036806"/>
      <c r="E1036806"/>
    </row>
    <row r="1036807" spans="2:5" ht="14.4" x14ac:dyDescent="0.25">
      <c r="B1036807"/>
      <c r="C1036807"/>
      <c r="D1036807"/>
      <c r="E1036807"/>
    </row>
    <row r="1036808" spans="2:5" ht="14.4" x14ac:dyDescent="0.25">
      <c r="B1036808"/>
      <c r="C1036808"/>
      <c r="D1036808"/>
      <c r="E1036808"/>
    </row>
    <row r="1036809" spans="2:5" ht="14.4" x14ac:dyDescent="0.25">
      <c r="B1036809"/>
      <c r="C1036809"/>
      <c r="D1036809"/>
      <c r="E1036809"/>
    </row>
    <row r="1036810" spans="2:5" ht="14.4" x14ac:dyDescent="0.25">
      <c r="B1036810"/>
      <c r="C1036810"/>
      <c r="D1036810"/>
      <c r="E1036810"/>
    </row>
    <row r="1036811" spans="2:5" ht="14.4" x14ac:dyDescent="0.25">
      <c r="B1036811"/>
      <c r="C1036811"/>
      <c r="D1036811"/>
      <c r="E1036811"/>
    </row>
    <row r="1036812" spans="2:5" ht="14.4" x14ac:dyDescent="0.25">
      <c r="B1036812"/>
      <c r="C1036812"/>
      <c r="D1036812"/>
      <c r="E1036812"/>
    </row>
    <row r="1036813" spans="2:5" ht="14.4" x14ac:dyDescent="0.25">
      <c r="B1036813"/>
      <c r="C1036813"/>
      <c r="D1036813"/>
      <c r="E1036813"/>
    </row>
    <row r="1036814" spans="2:5" ht="14.4" x14ac:dyDescent="0.25">
      <c r="B1036814"/>
      <c r="C1036814"/>
      <c r="D1036814"/>
      <c r="E1036814"/>
    </row>
    <row r="1036815" spans="2:5" ht="14.4" x14ac:dyDescent="0.25">
      <c r="B1036815"/>
      <c r="C1036815"/>
      <c r="D1036815"/>
      <c r="E1036815"/>
    </row>
    <row r="1036816" spans="2:5" ht="14.4" x14ac:dyDescent="0.25">
      <c r="B1036816"/>
      <c r="C1036816"/>
      <c r="D1036816"/>
      <c r="E1036816"/>
    </row>
    <row r="1036817" spans="2:5" ht="14.4" x14ac:dyDescent="0.25">
      <c r="B1036817"/>
      <c r="C1036817"/>
      <c r="D1036817"/>
      <c r="E1036817"/>
    </row>
    <row r="1036818" spans="2:5" ht="14.4" x14ac:dyDescent="0.25">
      <c r="B1036818"/>
      <c r="C1036818"/>
      <c r="D1036818"/>
      <c r="E1036818"/>
    </row>
    <row r="1036819" spans="2:5" ht="14.4" x14ac:dyDescent="0.25">
      <c r="B1036819"/>
      <c r="C1036819"/>
      <c r="D1036819"/>
      <c r="E1036819"/>
    </row>
    <row r="1036820" spans="2:5" ht="14.4" x14ac:dyDescent="0.25">
      <c r="B1036820"/>
      <c r="C1036820"/>
      <c r="D1036820"/>
      <c r="E1036820"/>
    </row>
    <row r="1036821" spans="2:5" ht="14.4" x14ac:dyDescent="0.25">
      <c r="B1036821"/>
      <c r="C1036821"/>
      <c r="D1036821"/>
      <c r="E1036821"/>
    </row>
    <row r="1036822" spans="2:5" ht="14.4" x14ac:dyDescent="0.25">
      <c r="B1036822"/>
      <c r="C1036822"/>
      <c r="D1036822"/>
      <c r="E1036822"/>
    </row>
    <row r="1036823" spans="2:5" ht="14.4" x14ac:dyDescent="0.25">
      <c r="B1036823"/>
      <c r="C1036823"/>
      <c r="D1036823"/>
      <c r="E1036823"/>
    </row>
    <row r="1036824" spans="2:5" ht="14.4" x14ac:dyDescent="0.25">
      <c r="B1036824"/>
      <c r="C1036824"/>
      <c r="D1036824"/>
      <c r="E1036824"/>
    </row>
    <row r="1036825" spans="2:5" ht="14.4" x14ac:dyDescent="0.25">
      <c r="B1036825"/>
      <c r="C1036825"/>
      <c r="D1036825"/>
      <c r="E1036825"/>
    </row>
    <row r="1036826" spans="2:5" ht="14.4" x14ac:dyDescent="0.25">
      <c r="B1036826"/>
      <c r="C1036826"/>
      <c r="D1036826"/>
      <c r="E1036826"/>
    </row>
    <row r="1036827" spans="2:5" ht="14.4" x14ac:dyDescent="0.25">
      <c r="B1036827"/>
      <c r="C1036827"/>
      <c r="D1036827"/>
      <c r="E1036827"/>
    </row>
    <row r="1036828" spans="2:5" ht="14.4" x14ac:dyDescent="0.25">
      <c r="B1036828"/>
      <c r="C1036828"/>
      <c r="D1036828"/>
      <c r="E1036828"/>
    </row>
    <row r="1036829" spans="2:5" ht="14.4" x14ac:dyDescent="0.25">
      <c r="B1036829"/>
      <c r="C1036829"/>
      <c r="D1036829"/>
      <c r="E1036829"/>
    </row>
    <row r="1036830" spans="2:5" ht="14.4" x14ac:dyDescent="0.25">
      <c r="B1036830"/>
      <c r="C1036830"/>
      <c r="D1036830"/>
      <c r="E1036830"/>
    </row>
    <row r="1036831" spans="2:5" ht="14.4" x14ac:dyDescent="0.25">
      <c r="B1036831"/>
      <c r="C1036831"/>
      <c r="D1036831"/>
      <c r="E1036831"/>
    </row>
    <row r="1036832" spans="2:5" ht="14.4" x14ac:dyDescent="0.25">
      <c r="B1036832"/>
      <c r="C1036832"/>
      <c r="D1036832"/>
      <c r="E1036832"/>
    </row>
    <row r="1036833" spans="2:5" ht="14.4" x14ac:dyDescent="0.25">
      <c r="B1036833"/>
      <c r="C1036833"/>
      <c r="D1036833"/>
      <c r="E1036833"/>
    </row>
    <row r="1036834" spans="2:5" ht="14.4" x14ac:dyDescent="0.25">
      <c r="B1036834"/>
      <c r="C1036834"/>
      <c r="D1036834"/>
      <c r="E1036834"/>
    </row>
    <row r="1036835" spans="2:5" ht="14.4" x14ac:dyDescent="0.25">
      <c r="B1036835"/>
      <c r="C1036835"/>
      <c r="D1036835"/>
      <c r="E1036835"/>
    </row>
    <row r="1036836" spans="2:5" ht="14.4" x14ac:dyDescent="0.25">
      <c r="B1036836"/>
      <c r="C1036836"/>
      <c r="D1036836"/>
      <c r="E1036836"/>
    </row>
    <row r="1036837" spans="2:5" ht="14.4" x14ac:dyDescent="0.25">
      <c r="B1036837"/>
      <c r="C1036837"/>
      <c r="D1036837"/>
      <c r="E1036837"/>
    </row>
    <row r="1036838" spans="2:5" ht="14.4" x14ac:dyDescent="0.25">
      <c r="B1036838"/>
      <c r="C1036838"/>
      <c r="D1036838"/>
      <c r="E1036838"/>
    </row>
    <row r="1036839" spans="2:5" ht="14.4" x14ac:dyDescent="0.25">
      <c r="B1036839"/>
      <c r="C1036839"/>
      <c r="D1036839"/>
      <c r="E1036839"/>
    </row>
    <row r="1036840" spans="2:5" ht="14.4" x14ac:dyDescent="0.25">
      <c r="B1036840"/>
      <c r="C1036840"/>
      <c r="D1036840"/>
      <c r="E1036840"/>
    </row>
    <row r="1036841" spans="2:5" ht="14.4" x14ac:dyDescent="0.25">
      <c r="B1036841"/>
      <c r="C1036841"/>
      <c r="D1036841"/>
      <c r="E1036841"/>
    </row>
    <row r="1036842" spans="2:5" ht="14.4" x14ac:dyDescent="0.25">
      <c r="B1036842"/>
      <c r="C1036842"/>
      <c r="D1036842"/>
      <c r="E1036842"/>
    </row>
    <row r="1036843" spans="2:5" ht="14.4" x14ac:dyDescent="0.25">
      <c r="B1036843"/>
      <c r="C1036843"/>
      <c r="D1036843"/>
      <c r="E1036843"/>
    </row>
    <row r="1036844" spans="2:5" ht="14.4" x14ac:dyDescent="0.25">
      <c r="B1036844"/>
      <c r="C1036844"/>
      <c r="D1036844"/>
      <c r="E1036844"/>
    </row>
    <row r="1036845" spans="2:5" ht="14.4" x14ac:dyDescent="0.25">
      <c r="B1036845"/>
      <c r="C1036845"/>
      <c r="D1036845"/>
      <c r="E1036845"/>
    </row>
    <row r="1036846" spans="2:5" ht="14.4" x14ac:dyDescent="0.25">
      <c r="B1036846"/>
      <c r="C1036846"/>
      <c r="D1036846"/>
      <c r="E1036846"/>
    </row>
    <row r="1036847" spans="2:5" ht="14.4" x14ac:dyDescent="0.25">
      <c r="B1036847"/>
      <c r="C1036847"/>
      <c r="D1036847"/>
      <c r="E1036847"/>
    </row>
    <row r="1036848" spans="2:5" ht="14.4" x14ac:dyDescent="0.25">
      <c r="B1036848"/>
      <c r="C1036848"/>
      <c r="D1036848"/>
      <c r="E1036848"/>
    </row>
    <row r="1036849" spans="2:5" ht="14.4" x14ac:dyDescent="0.25">
      <c r="B1036849"/>
      <c r="C1036849"/>
      <c r="D1036849"/>
      <c r="E1036849"/>
    </row>
    <row r="1036850" spans="2:5" ht="14.4" x14ac:dyDescent="0.25">
      <c r="B1036850"/>
      <c r="C1036850"/>
      <c r="D1036850"/>
      <c r="E1036850"/>
    </row>
    <row r="1036851" spans="2:5" ht="14.4" x14ac:dyDescent="0.25">
      <c r="B1036851"/>
      <c r="C1036851"/>
      <c r="D1036851"/>
      <c r="E1036851"/>
    </row>
    <row r="1036852" spans="2:5" ht="14.4" x14ac:dyDescent="0.25">
      <c r="B1036852"/>
      <c r="C1036852"/>
      <c r="D1036852"/>
      <c r="E1036852"/>
    </row>
    <row r="1036853" spans="2:5" ht="14.4" x14ac:dyDescent="0.25">
      <c r="B1036853"/>
      <c r="C1036853"/>
      <c r="D1036853"/>
      <c r="E1036853"/>
    </row>
    <row r="1036854" spans="2:5" ht="14.4" x14ac:dyDescent="0.25">
      <c r="B1036854"/>
      <c r="C1036854"/>
      <c r="D1036854"/>
      <c r="E1036854"/>
    </row>
    <row r="1036855" spans="2:5" ht="14.4" x14ac:dyDescent="0.25">
      <c r="B1036855"/>
      <c r="C1036855"/>
      <c r="D1036855"/>
      <c r="E1036855"/>
    </row>
    <row r="1036856" spans="2:5" ht="14.4" x14ac:dyDescent="0.25">
      <c r="B1036856"/>
      <c r="C1036856"/>
      <c r="D1036856"/>
      <c r="E1036856"/>
    </row>
    <row r="1036857" spans="2:5" ht="14.4" x14ac:dyDescent="0.25">
      <c r="B1036857"/>
      <c r="C1036857"/>
      <c r="D1036857"/>
      <c r="E1036857"/>
    </row>
    <row r="1036858" spans="2:5" ht="14.4" x14ac:dyDescent="0.25">
      <c r="B1036858"/>
      <c r="C1036858"/>
      <c r="D1036858"/>
      <c r="E1036858"/>
    </row>
    <row r="1036859" spans="2:5" ht="14.4" x14ac:dyDescent="0.25">
      <c r="B1036859"/>
      <c r="C1036859"/>
      <c r="D1036859"/>
      <c r="E1036859"/>
    </row>
    <row r="1036860" spans="2:5" ht="14.4" x14ac:dyDescent="0.25">
      <c r="B1036860"/>
      <c r="C1036860"/>
      <c r="D1036860"/>
      <c r="E1036860"/>
    </row>
    <row r="1036861" spans="2:5" ht="14.4" x14ac:dyDescent="0.25">
      <c r="B1036861"/>
      <c r="C1036861"/>
      <c r="D1036861"/>
      <c r="E1036861"/>
    </row>
    <row r="1036862" spans="2:5" ht="14.4" x14ac:dyDescent="0.25">
      <c r="B1036862"/>
      <c r="C1036862"/>
      <c r="D1036862"/>
      <c r="E1036862"/>
    </row>
    <row r="1036863" spans="2:5" ht="14.4" x14ac:dyDescent="0.25">
      <c r="B1036863"/>
      <c r="C1036863"/>
      <c r="D1036863"/>
      <c r="E1036863"/>
    </row>
    <row r="1036864" spans="2:5" ht="14.4" x14ac:dyDescent="0.25">
      <c r="B1036864"/>
      <c r="C1036864"/>
      <c r="D1036864"/>
      <c r="E1036864"/>
    </row>
    <row r="1036865" spans="2:5" ht="14.4" x14ac:dyDescent="0.25">
      <c r="B1036865"/>
      <c r="C1036865"/>
      <c r="D1036865"/>
      <c r="E1036865"/>
    </row>
    <row r="1036866" spans="2:5" ht="14.4" x14ac:dyDescent="0.25">
      <c r="B1036866"/>
      <c r="C1036866"/>
      <c r="D1036866"/>
      <c r="E1036866"/>
    </row>
    <row r="1036867" spans="2:5" ht="14.4" x14ac:dyDescent="0.25">
      <c r="B1036867"/>
      <c r="C1036867"/>
      <c r="D1036867"/>
      <c r="E1036867"/>
    </row>
    <row r="1036868" spans="2:5" ht="14.4" x14ac:dyDescent="0.25">
      <c r="B1036868"/>
      <c r="C1036868"/>
      <c r="D1036868"/>
      <c r="E1036868"/>
    </row>
    <row r="1036869" spans="2:5" ht="14.4" x14ac:dyDescent="0.25">
      <c r="B1036869"/>
      <c r="C1036869"/>
      <c r="D1036869"/>
      <c r="E1036869"/>
    </row>
    <row r="1036870" spans="2:5" ht="14.4" x14ac:dyDescent="0.25">
      <c r="B1036870"/>
      <c r="C1036870"/>
      <c r="D1036870"/>
      <c r="E1036870"/>
    </row>
    <row r="1036871" spans="2:5" ht="14.4" x14ac:dyDescent="0.25">
      <c r="B1036871"/>
      <c r="C1036871"/>
      <c r="D1036871"/>
      <c r="E1036871"/>
    </row>
    <row r="1036872" spans="2:5" ht="14.4" x14ac:dyDescent="0.25">
      <c r="B1036872"/>
      <c r="C1036872"/>
      <c r="D1036872"/>
      <c r="E1036872"/>
    </row>
    <row r="1036873" spans="2:5" ht="14.4" x14ac:dyDescent="0.25">
      <c r="B1036873"/>
      <c r="C1036873"/>
      <c r="D1036873"/>
      <c r="E1036873"/>
    </row>
    <row r="1036874" spans="2:5" ht="14.4" x14ac:dyDescent="0.25">
      <c r="B1036874"/>
      <c r="C1036874"/>
      <c r="D1036874"/>
      <c r="E1036874"/>
    </row>
    <row r="1036875" spans="2:5" ht="14.4" x14ac:dyDescent="0.25">
      <c r="B1036875"/>
      <c r="C1036875"/>
      <c r="D1036875"/>
      <c r="E1036875"/>
    </row>
    <row r="1036876" spans="2:5" ht="14.4" x14ac:dyDescent="0.25">
      <c r="B1036876"/>
      <c r="C1036876"/>
      <c r="D1036876"/>
      <c r="E1036876"/>
    </row>
    <row r="1036877" spans="2:5" ht="14.4" x14ac:dyDescent="0.25">
      <c r="B1036877"/>
      <c r="C1036877"/>
      <c r="D1036877"/>
      <c r="E1036877"/>
    </row>
    <row r="1036878" spans="2:5" ht="14.4" x14ac:dyDescent="0.25">
      <c r="B1036878"/>
      <c r="C1036878"/>
      <c r="D1036878"/>
      <c r="E1036878"/>
    </row>
    <row r="1036879" spans="2:5" ht="14.4" x14ac:dyDescent="0.25">
      <c r="B1036879"/>
      <c r="C1036879"/>
      <c r="D1036879"/>
      <c r="E1036879"/>
    </row>
    <row r="1036880" spans="2:5" ht="14.4" x14ac:dyDescent="0.25">
      <c r="B1036880"/>
      <c r="C1036880"/>
      <c r="D1036880"/>
      <c r="E1036880"/>
    </row>
    <row r="1036881" spans="2:5" ht="14.4" x14ac:dyDescent="0.25">
      <c r="B1036881"/>
      <c r="C1036881"/>
      <c r="D1036881"/>
      <c r="E1036881"/>
    </row>
    <row r="1036882" spans="2:5" ht="14.4" x14ac:dyDescent="0.25">
      <c r="B1036882"/>
      <c r="C1036882"/>
      <c r="D1036882"/>
      <c r="E1036882"/>
    </row>
    <row r="1036883" spans="2:5" ht="14.4" x14ac:dyDescent="0.25">
      <c r="B1036883"/>
      <c r="C1036883"/>
      <c r="D1036883"/>
      <c r="E1036883"/>
    </row>
    <row r="1036884" spans="2:5" ht="14.4" x14ac:dyDescent="0.25">
      <c r="B1036884"/>
      <c r="C1036884"/>
      <c r="D1036884"/>
      <c r="E1036884"/>
    </row>
    <row r="1036885" spans="2:5" ht="14.4" x14ac:dyDescent="0.25">
      <c r="B1036885"/>
      <c r="C1036885"/>
      <c r="D1036885"/>
      <c r="E1036885"/>
    </row>
    <row r="1036886" spans="2:5" ht="14.4" x14ac:dyDescent="0.25">
      <c r="B1036886"/>
      <c r="C1036886"/>
      <c r="D1036886"/>
      <c r="E1036886"/>
    </row>
    <row r="1036887" spans="2:5" ht="14.4" x14ac:dyDescent="0.25">
      <c r="B1036887"/>
      <c r="C1036887"/>
      <c r="D1036887"/>
      <c r="E1036887"/>
    </row>
    <row r="1036888" spans="2:5" ht="14.4" x14ac:dyDescent="0.25">
      <c r="B1036888"/>
      <c r="C1036888"/>
      <c r="D1036888"/>
      <c r="E1036888"/>
    </row>
    <row r="1036889" spans="2:5" ht="14.4" x14ac:dyDescent="0.25">
      <c r="B1036889"/>
      <c r="C1036889"/>
      <c r="D1036889"/>
      <c r="E1036889"/>
    </row>
    <row r="1036890" spans="2:5" ht="14.4" x14ac:dyDescent="0.25">
      <c r="B1036890"/>
      <c r="C1036890"/>
      <c r="D1036890"/>
      <c r="E1036890"/>
    </row>
    <row r="1036891" spans="2:5" ht="14.4" x14ac:dyDescent="0.25">
      <c r="B1036891"/>
      <c r="C1036891"/>
      <c r="D1036891"/>
      <c r="E1036891"/>
    </row>
    <row r="1036892" spans="2:5" ht="14.4" x14ac:dyDescent="0.25">
      <c r="B1036892"/>
      <c r="C1036892"/>
      <c r="D1036892"/>
      <c r="E1036892"/>
    </row>
    <row r="1036893" spans="2:5" ht="14.4" x14ac:dyDescent="0.25">
      <c r="B1036893"/>
      <c r="C1036893"/>
      <c r="D1036893"/>
      <c r="E1036893"/>
    </row>
    <row r="1036894" spans="2:5" ht="14.4" x14ac:dyDescent="0.25">
      <c r="B1036894"/>
      <c r="C1036894"/>
      <c r="D1036894"/>
      <c r="E1036894"/>
    </row>
    <row r="1036895" spans="2:5" ht="14.4" x14ac:dyDescent="0.25">
      <c r="B1036895"/>
      <c r="C1036895"/>
      <c r="D1036895"/>
      <c r="E1036895"/>
    </row>
    <row r="1036896" spans="2:5" ht="14.4" x14ac:dyDescent="0.25">
      <c r="B1036896"/>
      <c r="C1036896"/>
      <c r="D1036896"/>
      <c r="E1036896"/>
    </row>
    <row r="1036897" spans="2:5" ht="14.4" x14ac:dyDescent="0.25">
      <c r="B1036897"/>
      <c r="C1036897"/>
      <c r="D1036897"/>
      <c r="E1036897"/>
    </row>
    <row r="1036898" spans="2:5" ht="14.4" x14ac:dyDescent="0.25">
      <c r="B1036898"/>
      <c r="C1036898"/>
      <c r="D1036898"/>
      <c r="E1036898"/>
    </row>
    <row r="1036899" spans="2:5" ht="14.4" x14ac:dyDescent="0.25">
      <c r="B1036899"/>
      <c r="C1036899"/>
      <c r="D1036899"/>
      <c r="E1036899"/>
    </row>
    <row r="1036900" spans="2:5" ht="14.4" x14ac:dyDescent="0.25">
      <c r="B1036900"/>
      <c r="C1036900"/>
      <c r="D1036900"/>
      <c r="E1036900"/>
    </row>
    <row r="1036901" spans="2:5" ht="14.4" x14ac:dyDescent="0.25">
      <c r="B1036901"/>
      <c r="C1036901"/>
      <c r="D1036901"/>
      <c r="E1036901"/>
    </row>
    <row r="1036902" spans="2:5" ht="14.4" x14ac:dyDescent="0.25">
      <c r="B1036902"/>
      <c r="C1036902"/>
      <c r="D1036902"/>
      <c r="E1036902"/>
    </row>
    <row r="1036903" spans="2:5" ht="14.4" x14ac:dyDescent="0.25">
      <c r="B1036903"/>
      <c r="C1036903"/>
      <c r="D1036903"/>
      <c r="E1036903"/>
    </row>
    <row r="1036904" spans="2:5" ht="14.4" x14ac:dyDescent="0.25">
      <c r="B1036904"/>
      <c r="C1036904"/>
      <c r="D1036904"/>
      <c r="E1036904"/>
    </row>
    <row r="1036905" spans="2:5" ht="14.4" x14ac:dyDescent="0.25">
      <c r="B1036905"/>
      <c r="C1036905"/>
      <c r="D1036905"/>
      <c r="E1036905"/>
    </row>
    <row r="1036906" spans="2:5" ht="14.4" x14ac:dyDescent="0.25">
      <c r="B1036906"/>
      <c r="C1036906"/>
      <c r="D1036906"/>
      <c r="E1036906"/>
    </row>
    <row r="1036907" spans="2:5" ht="14.4" x14ac:dyDescent="0.25">
      <c r="B1036907"/>
      <c r="C1036907"/>
      <c r="D1036907"/>
      <c r="E1036907"/>
    </row>
    <row r="1036908" spans="2:5" ht="14.4" x14ac:dyDescent="0.25">
      <c r="B1036908"/>
      <c r="C1036908"/>
      <c r="D1036908"/>
      <c r="E1036908"/>
    </row>
    <row r="1036909" spans="2:5" ht="14.4" x14ac:dyDescent="0.25">
      <c r="B1036909"/>
      <c r="C1036909"/>
      <c r="D1036909"/>
      <c r="E1036909"/>
    </row>
    <row r="1036910" spans="2:5" ht="14.4" x14ac:dyDescent="0.25">
      <c r="B1036910"/>
      <c r="C1036910"/>
      <c r="D1036910"/>
      <c r="E1036910"/>
    </row>
    <row r="1036911" spans="2:5" ht="14.4" x14ac:dyDescent="0.25">
      <c r="B1036911"/>
      <c r="C1036911"/>
      <c r="D1036911"/>
      <c r="E1036911"/>
    </row>
    <row r="1036912" spans="2:5" ht="14.4" x14ac:dyDescent="0.25">
      <c r="B1036912"/>
      <c r="C1036912"/>
      <c r="D1036912"/>
      <c r="E1036912"/>
    </row>
    <row r="1036913" spans="2:5" ht="14.4" x14ac:dyDescent="0.25">
      <c r="B1036913"/>
      <c r="C1036913"/>
      <c r="D1036913"/>
      <c r="E1036913"/>
    </row>
    <row r="1036914" spans="2:5" ht="14.4" x14ac:dyDescent="0.25">
      <c r="B1036914"/>
      <c r="C1036914"/>
      <c r="D1036914"/>
      <c r="E1036914"/>
    </row>
    <row r="1036915" spans="2:5" ht="14.4" x14ac:dyDescent="0.25">
      <c r="B1036915"/>
      <c r="C1036915"/>
      <c r="D1036915"/>
      <c r="E1036915"/>
    </row>
    <row r="1036916" spans="2:5" ht="14.4" x14ac:dyDescent="0.25">
      <c r="B1036916"/>
      <c r="C1036916"/>
      <c r="D1036916"/>
      <c r="E1036916"/>
    </row>
    <row r="1036917" spans="2:5" ht="14.4" x14ac:dyDescent="0.25">
      <c r="B1036917"/>
      <c r="C1036917"/>
      <c r="D1036917"/>
      <c r="E1036917"/>
    </row>
    <row r="1036918" spans="2:5" ht="14.4" x14ac:dyDescent="0.25">
      <c r="B1036918"/>
      <c r="C1036918"/>
      <c r="D1036918"/>
      <c r="E1036918"/>
    </row>
    <row r="1036919" spans="2:5" ht="14.4" x14ac:dyDescent="0.25">
      <c r="B1036919"/>
      <c r="C1036919"/>
      <c r="D1036919"/>
      <c r="E1036919"/>
    </row>
    <row r="1036920" spans="2:5" ht="14.4" x14ac:dyDescent="0.25">
      <c r="B1036920"/>
      <c r="C1036920"/>
      <c r="D1036920"/>
      <c r="E1036920"/>
    </row>
    <row r="1036921" spans="2:5" ht="14.4" x14ac:dyDescent="0.25">
      <c r="B1036921"/>
      <c r="C1036921"/>
      <c r="D1036921"/>
      <c r="E1036921"/>
    </row>
    <row r="1036922" spans="2:5" ht="14.4" x14ac:dyDescent="0.25">
      <c r="B1036922"/>
      <c r="C1036922"/>
      <c r="D1036922"/>
      <c r="E1036922"/>
    </row>
    <row r="1036923" spans="2:5" ht="14.4" x14ac:dyDescent="0.25">
      <c r="B1036923"/>
      <c r="C1036923"/>
      <c r="D1036923"/>
      <c r="E1036923"/>
    </row>
    <row r="1036924" spans="2:5" ht="14.4" x14ac:dyDescent="0.25">
      <c r="B1036924"/>
      <c r="C1036924"/>
      <c r="D1036924"/>
      <c r="E1036924"/>
    </row>
    <row r="1036925" spans="2:5" ht="14.4" x14ac:dyDescent="0.25">
      <c r="B1036925"/>
      <c r="C1036925"/>
      <c r="D1036925"/>
      <c r="E1036925"/>
    </row>
    <row r="1036926" spans="2:5" ht="14.4" x14ac:dyDescent="0.25">
      <c r="B1036926"/>
      <c r="C1036926"/>
      <c r="D1036926"/>
      <c r="E1036926"/>
    </row>
    <row r="1036927" spans="2:5" ht="14.4" x14ac:dyDescent="0.25">
      <c r="B1036927"/>
      <c r="C1036927"/>
      <c r="D1036927"/>
      <c r="E1036927"/>
    </row>
    <row r="1036928" spans="2:5" ht="14.4" x14ac:dyDescent="0.25">
      <c r="B1036928"/>
      <c r="C1036928"/>
      <c r="D1036928"/>
      <c r="E1036928"/>
    </row>
    <row r="1036929" spans="2:5" ht="14.4" x14ac:dyDescent="0.25">
      <c r="B1036929"/>
      <c r="C1036929"/>
      <c r="D1036929"/>
      <c r="E1036929"/>
    </row>
    <row r="1036930" spans="2:5" ht="14.4" x14ac:dyDescent="0.25">
      <c r="B1036930"/>
      <c r="C1036930"/>
      <c r="D1036930"/>
      <c r="E1036930"/>
    </row>
    <row r="1036931" spans="2:5" ht="14.4" x14ac:dyDescent="0.25">
      <c r="B1036931"/>
      <c r="C1036931"/>
      <c r="D1036931"/>
      <c r="E1036931"/>
    </row>
    <row r="1036932" spans="2:5" ht="14.4" x14ac:dyDescent="0.25">
      <c r="B1036932"/>
      <c r="C1036932"/>
      <c r="D1036932"/>
      <c r="E1036932"/>
    </row>
    <row r="1036933" spans="2:5" ht="14.4" x14ac:dyDescent="0.25">
      <c r="B1036933"/>
      <c r="C1036933"/>
      <c r="D1036933"/>
      <c r="E1036933"/>
    </row>
    <row r="1036934" spans="2:5" ht="14.4" x14ac:dyDescent="0.25">
      <c r="B1036934"/>
      <c r="C1036934"/>
      <c r="D1036934"/>
      <c r="E1036934"/>
    </row>
    <row r="1036935" spans="2:5" ht="14.4" x14ac:dyDescent="0.25">
      <c r="B1036935"/>
      <c r="C1036935"/>
      <c r="D1036935"/>
      <c r="E1036935"/>
    </row>
    <row r="1036936" spans="2:5" ht="14.4" x14ac:dyDescent="0.25">
      <c r="B1036936"/>
      <c r="C1036936"/>
      <c r="D1036936"/>
      <c r="E1036936"/>
    </row>
    <row r="1036937" spans="2:5" ht="14.4" x14ac:dyDescent="0.25">
      <c r="B1036937"/>
      <c r="C1036937"/>
      <c r="D1036937"/>
      <c r="E1036937"/>
    </row>
    <row r="1036938" spans="2:5" ht="14.4" x14ac:dyDescent="0.25">
      <c r="B1036938"/>
      <c r="C1036938"/>
      <c r="D1036938"/>
      <c r="E1036938"/>
    </row>
    <row r="1036939" spans="2:5" ht="14.4" x14ac:dyDescent="0.25">
      <c r="B1036939"/>
      <c r="C1036939"/>
      <c r="D1036939"/>
      <c r="E1036939"/>
    </row>
    <row r="1036940" spans="2:5" ht="14.4" x14ac:dyDescent="0.25">
      <c r="B1036940"/>
      <c r="C1036940"/>
      <c r="D1036940"/>
      <c r="E1036940"/>
    </row>
    <row r="1036941" spans="2:5" ht="14.4" x14ac:dyDescent="0.25">
      <c r="B1036941"/>
      <c r="C1036941"/>
      <c r="D1036941"/>
      <c r="E1036941"/>
    </row>
    <row r="1036942" spans="2:5" ht="14.4" x14ac:dyDescent="0.25">
      <c r="B1036942"/>
      <c r="C1036942"/>
      <c r="D1036942"/>
      <c r="E1036942"/>
    </row>
    <row r="1036943" spans="2:5" ht="14.4" x14ac:dyDescent="0.25">
      <c r="B1036943"/>
      <c r="C1036943"/>
      <c r="D1036943"/>
      <c r="E1036943"/>
    </row>
    <row r="1036944" spans="2:5" ht="14.4" x14ac:dyDescent="0.25">
      <c r="B1036944"/>
      <c r="C1036944"/>
      <c r="D1036944"/>
      <c r="E1036944"/>
    </row>
    <row r="1036945" spans="2:5" ht="14.4" x14ac:dyDescent="0.25">
      <c r="B1036945"/>
      <c r="C1036945"/>
      <c r="D1036945"/>
      <c r="E1036945"/>
    </row>
    <row r="1036946" spans="2:5" ht="14.4" x14ac:dyDescent="0.25">
      <c r="B1036946"/>
      <c r="C1036946"/>
      <c r="D1036946"/>
      <c r="E1036946"/>
    </row>
    <row r="1036947" spans="2:5" ht="14.4" x14ac:dyDescent="0.25">
      <c r="B1036947"/>
      <c r="C1036947"/>
      <c r="D1036947"/>
      <c r="E1036947"/>
    </row>
    <row r="1036948" spans="2:5" ht="14.4" x14ac:dyDescent="0.25">
      <c r="B1036948"/>
      <c r="C1036948"/>
      <c r="D1036948"/>
      <c r="E1036948"/>
    </row>
    <row r="1036949" spans="2:5" ht="14.4" x14ac:dyDescent="0.25">
      <c r="B1036949"/>
      <c r="C1036949"/>
      <c r="D1036949"/>
      <c r="E1036949"/>
    </row>
    <row r="1036950" spans="2:5" ht="14.4" x14ac:dyDescent="0.25">
      <c r="B1036950"/>
      <c r="C1036950"/>
      <c r="D1036950"/>
      <c r="E1036950"/>
    </row>
    <row r="1036951" spans="2:5" ht="14.4" x14ac:dyDescent="0.25">
      <c r="B1036951"/>
      <c r="C1036951"/>
      <c r="D1036951"/>
      <c r="E1036951"/>
    </row>
    <row r="1036952" spans="2:5" ht="14.4" x14ac:dyDescent="0.25">
      <c r="B1036952"/>
      <c r="C1036952"/>
      <c r="D1036952"/>
      <c r="E1036952"/>
    </row>
    <row r="1036953" spans="2:5" ht="14.4" x14ac:dyDescent="0.25">
      <c r="B1036953"/>
      <c r="C1036953"/>
      <c r="D1036953"/>
      <c r="E1036953"/>
    </row>
    <row r="1036954" spans="2:5" ht="14.4" x14ac:dyDescent="0.25">
      <c r="B1036954"/>
      <c r="C1036954"/>
      <c r="D1036954"/>
      <c r="E1036954"/>
    </row>
    <row r="1036955" spans="2:5" ht="14.4" x14ac:dyDescent="0.25">
      <c r="B1036955"/>
      <c r="C1036955"/>
      <c r="D1036955"/>
      <c r="E1036955"/>
    </row>
    <row r="1036956" spans="2:5" ht="14.4" x14ac:dyDescent="0.25">
      <c r="B1036956"/>
      <c r="C1036956"/>
      <c r="D1036956"/>
      <c r="E1036956"/>
    </row>
    <row r="1036957" spans="2:5" ht="14.4" x14ac:dyDescent="0.25">
      <c r="B1036957"/>
      <c r="C1036957"/>
      <c r="D1036957"/>
      <c r="E1036957"/>
    </row>
    <row r="1036958" spans="2:5" ht="14.4" x14ac:dyDescent="0.25">
      <c r="B1036958"/>
      <c r="C1036958"/>
      <c r="D1036958"/>
      <c r="E1036958"/>
    </row>
    <row r="1036959" spans="2:5" ht="14.4" x14ac:dyDescent="0.25">
      <c r="B1036959"/>
      <c r="C1036959"/>
      <c r="D1036959"/>
      <c r="E1036959"/>
    </row>
    <row r="1036960" spans="2:5" ht="14.4" x14ac:dyDescent="0.25">
      <c r="B1036960"/>
      <c r="C1036960"/>
      <c r="D1036960"/>
      <c r="E1036960"/>
    </row>
    <row r="1036961" spans="2:5" ht="14.4" x14ac:dyDescent="0.25">
      <c r="B1036961"/>
      <c r="C1036961"/>
      <c r="D1036961"/>
      <c r="E1036961"/>
    </row>
    <row r="1036962" spans="2:5" ht="14.4" x14ac:dyDescent="0.25">
      <c r="B1036962"/>
      <c r="C1036962"/>
      <c r="D1036962"/>
      <c r="E1036962"/>
    </row>
    <row r="1036963" spans="2:5" ht="14.4" x14ac:dyDescent="0.25">
      <c r="B1036963"/>
      <c r="C1036963"/>
      <c r="D1036963"/>
      <c r="E1036963"/>
    </row>
    <row r="1036964" spans="2:5" ht="14.4" x14ac:dyDescent="0.25">
      <c r="B1036964"/>
      <c r="C1036964"/>
      <c r="D1036964"/>
      <c r="E1036964"/>
    </row>
    <row r="1036965" spans="2:5" ht="14.4" x14ac:dyDescent="0.25">
      <c r="B1036965"/>
      <c r="C1036965"/>
      <c r="D1036965"/>
      <c r="E1036965"/>
    </row>
    <row r="1036966" spans="2:5" ht="14.4" x14ac:dyDescent="0.25">
      <c r="B1036966"/>
      <c r="C1036966"/>
      <c r="D1036966"/>
      <c r="E1036966"/>
    </row>
    <row r="1036967" spans="2:5" ht="14.4" x14ac:dyDescent="0.25">
      <c r="B1036967"/>
      <c r="C1036967"/>
      <c r="D1036967"/>
      <c r="E1036967"/>
    </row>
    <row r="1036968" spans="2:5" ht="14.4" x14ac:dyDescent="0.25">
      <c r="B1036968"/>
      <c r="C1036968"/>
      <c r="D1036968"/>
      <c r="E1036968"/>
    </row>
    <row r="1036969" spans="2:5" ht="14.4" x14ac:dyDescent="0.25">
      <c r="B1036969"/>
      <c r="C1036969"/>
      <c r="D1036969"/>
      <c r="E1036969"/>
    </row>
    <row r="1036970" spans="2:5" ht="14.4" x14ac:dyDescent="0.25">
      <c r="B1036970"/>
      <c r="C1036970"/>
      <c r="D1036970"/>
      <c r="E1036970"/>
    </row>
    <row r="1036971" spans="2:5" ht="14.4" x14ac:dyDescent="0.25">
      <c r="B1036971"/>
      <c r="C1036971"/>
      <c r="D1036971"/>
      <c r="E1036971"/>
    </row>
    <row r="1036972" spans="2:5" ht="14.4" x14ac:dyDescent="0.25">
      <c r="B1036972"/>
      <c r="C1036972"/>
      <c r="D1036972"/>
      <c r="E1036972"/>
    </row>
    <row r="1036973" spans="2:5" ht="14.4" x14ac:dyDescent="0.25">
      <c r="B1036973"/>
      <c r="C1036973"/>
      <c r="D1036973"/>
      <c r="E1036973"/>
    </row>
    <row r="1036974" spans="2:5" ht="14.4" x14ac:dyDescent="0.25">
      <c r="B1036974"/>
      <c r="C1036974"/>
      <c r="D1036974"/>
      <c r="E1036974"/>
    </row>
    <row r="1036975" spans="2:5" ht="14.4" x14ac:dyDescent="0.25">
      <c r="B1036975"/>
      <c r="C1036975"/>
      <c r="D1036975"/>
      <c r="E1036975"/>
    </row>
    <row r="1036976" spans="2:5" ht="14.4" x14ac:dyDescent="0.25">
      <c r="B1036976"/>
      <c r="C1036976"/>
      <c r="D1036976"/>
      <c r="E1036976"/>
    </row>
    <row r="1036977" spans="2:5" ht="14.4" x14ac:dyDescent="0.25">
      <c r="B1036977"/>
      <c r="C1036977"/>
      <c r="D1036977"/>
      <c r="E1036977"/>
    </row>
    <row r="1036978" spans="2:5" ht="14.4" x14ac:dyDescent="0.25">
      <c r="B1036978"/>
      <c r="C1036978"/>
      <c r="D1036978"/>
      <c r="E1036978"/>
    </row>
    <row r="1036979" spans="2:5" ht="14.4" x14ac:dyDescent="0.25">
      <c r="B1036979"/>
      <c r="C1036979"/>
      <c r="D1036979"/>
      <c r="E1036979"/>
    </row>
    <row r="1036980" spans="2:5" ht="14.4" x14ac:dyDescent="0.25">
      <c r="B1036980"/>
      <c r="C1036980"/>
      <c r="D1036980"/>
      <c r="E1036980"/>
    </row>
    <row r="1036981" spans="2:5" ht="14.4" x14ac:dyDescent="0.25">
      <c r="B1036981"/>
      <c r="C1036981"/>
      <c r="D1036981"/>
      <c r="E1036981"/>
    </row>
    <row r="1036982" spans="2:5" ht="14.4" x14ac:dyDescent="0.25">
      <c r="B1036982"/>
      <c r="C1036982"/>
      <c r="D1036982"/>
      <c r="E1036982"/>
    </row>
    <row r="1036983" spans="2:5" ht="14.4" x14ac:dyDescent="0.25">
      <c r="B1036983"/>
      <c r="C1036983"/>
      <c r="D1036983"/>
      <c r="E1036983"/>
    </row>
    <row r="1036984" spans="2:5" ht="14.4" x14ac:dyDescent="0.25">
      <c r="B1036984"/>
      <c r="C1036984"/>
      <c r="D1036984"/>
      <c r="E1036984"/>
    </row>
    <row r="1036985" spans="2:5" ht="14.4" x14ac:dyDescent="0.25">
      <c r="B1036985"/>
      <c r="C1036985"/>
      <c r="D1036985"/>
      <c r="E1036985"/>
    </row>
    <row r="1036986" spans="2:5" ht="14.4" x14ac:dyDescent="0.25">
      <c r="B1036986"/>
      <c r="C1036986"/>
      <c r="D1036986"/>
      <c r="E1036986"/>
    </row>
    <row r="1036987" spans="2:5" ht="14.4" x14ac:dyDescent="0.25">
      <c r="B1036987"/>
      <c r="C1036987"/>
      <c r="D1036987"/>
      <c r="E1036987"/>
    </row>
    <row r="1036988" spans="2:5" ht="14.4" x14ac:dyDescent="0.25">
      <c r="B1036988"/>
      <c r="C1036988"/>
      <c r="D1036988"/>
      <c r="E1036988"/>
    </row>
    <row r="1036989" spans="2:5" ht="14.4" x14ac:dyDescent="0.25">
      <c r="B1036989"/>
      <c r="C1036989"/>
      <c r="D1036989"/>
      <c r="E1036989"/>
    </row>
    <row r="1036990" spans="2:5" ht="14.4" x14ac:dyDescent="0.25">
      <c r="B1036990"/>
      <c r="C1036990"/>
      <c r="D1036990"/>
      <c r="E1036990"/>
    </row>
    <row r="1036991" spans="2:5" ht="14.4" x14ac:dyDescent="0.25">
      <c r="B1036991"/>
      <c r="C1036991"/>
      <c r="D1036991"/>
      <c r="E1036991"/>
    </row>
    <row r="1036992" spans="2:5" ht="14.4" x14ac:dyDescent="0.25">
      <c r="B1036992"/>
      <c r="C1036992"/>
      <c r="D1036992"/>
      <c r="E1036992"/>
    </row>
    <row r="1036993" spans="2:5" ht="14.4" x14ac:dyDescent="0.25">
      <c r="B1036993"/>
      <c r="C1036993"/>
      <c r="D1036993"/>
      <c r="E1036993"/>
    </row>
    <row r="1036994" spans="2:5" ht="14.4" x14ac:dyDescent="0.25">
      <c r="B1036994"/>
      <c r="C1036994"/>
      <c r="D1036994"/>
      <c r="E1036994"/>
    </row>
    <row r="1036995" spans="2:5" ht="14.4" x14ac:dyDescent="0.25">
      <c r="B1036995"/>
      <c r="C1036995"/>
      <c r="D1036995"/>
      <c r="E1036995"/>
    </row>
    <row r="1036996" spans="2:5" ht="14.4" x14ac:dyDescent="0.25">
      <c r="B1036996"/>
      <c r="C1036996"/>
      <c r="D1036996"/>
      <c r="E1036996"/>
    </row>
    <row r="1036997" spans="2:5" ht="14.4" x14ac:dyDescent="0.25">
      <c r="B1036997"/>
      <c r="C1036997"/>
      <c r="D1036997"/>
      <c r="E1036997"/>
    </row>
    <row r="1036998" spans="2:5" ht="14.4" x14ac:dyDescent="0.25">
      <c r="B1036998"/>
      <c r="C1036998"/>
      <c r="D1036998"/>
      <c r="E1036998"/>
    </row>
    <row r="1036999" spans="2:5" ht="14.4" x14ac:dyDescent="0.25">
      <c r="B1036999"/>
      <c r="C1036999"/>
      <c r="D1036999"/>
      <c r="E1036999"/>
    </row>
    <row r="1037000" spans="2:5" ht="14.4" x14ac:dyDescent="0.25">
      <c r="B1037000"/>
      <c r="C1037000"/>
      <c r="D1037000"/>
      <c r="E1037000"/>
    </row>
    <row r="1037001" spans="2:5" ht="14.4" x14ac:dyDescent="0.25">
      <c r="B1037001"/>
      <c r="C1037001"/>
      <c r="D1037001"/>
      <c r="E1037001"/>
    </row>
    <row r="1037002" spans="2:5" ht="14.4" x14ac:dyDescent="0.25">
      <c r="B1037002"/>
      <c r="C1037002"/>
      <c r="D1037002"/>
      <c r="E1037002"/>
    </row>
    <row r="1037003" spans="2:5" ht="14.4" x14ac:dyDescent="0.25">
      <c r="B1037003"/>
      <c r="C1037003"/>
      <c r="D1037003"/>
      <c r="E1037003"/>
    </row>
    <row r="1037004" spans="2:5" ht="14.4" x14ac:dyDescent="0.25">
      <c r="B1037004"/>
      <c r="C1037004"/>
      <c r="D1037004"/>
      <c r="E1037004"/>
    </row>
    <row r="1037005" spans="2:5" ht="14.4" x14ac:dyDescent="0.25">
      <c r="B1037005"/>
      <c r="C1037005"/>
      <c r="D1037005"/>
      <c r="E1037005"/>
    </row>
    <row r="1037006" spans="2:5" ht="14.4" x14ac:dyDescent="0.25">
      <c r="B1037006"/>
      <c r="C1037006"/>
      <c r="D1037006"/>
      <c r="E1037006"/>
    </row>
    <row r="1037007" spans="2:5" ht="14.4" x14ac:dyDescent="0.25">
      <c r="B1037007"/>
      <c r="C1037007"/>
      <c r="D1037007"/>
      <c r="E1037007"/>
    </row>
    <row r="1037008" spans="2:5" ht="14.4" x14ac:dyDescent="0.25">
      <c r="B1037008"/>
      <c r="C1037008"/>
      <c r="D1037008"/>
      <c r="E1037008"/>
    </row>
    <row r="1037009" spans="2:5" ht="14.4" x14ac:dyDescent="0.25">
      <c r="B1037009"/>
      <c r="C1037009"/>
      <c r="D1037009"/>
      <c r="E1037009"/>
    </row>
    <row r="1037010" spans="2:5" ht="14.4" x14ac:dyDescent="0.25">
      <c r="B1037010"/>
      <c r="C1037010"/>
      <c r="D1037010"/>
      <c r="E1037010"/>
    </row>
    <row r="1037011" spans="2:5" ht="14.4" x14ac:dyDescent="0.25">
      <c r="B1037011"/>
      <c r="C1037011"/>
      <c r="D1037011"/>
      <c r="E1037011"/>
    </row>
    <row r="1037012" spans="2:5" ht="14.4" x14ac:dyDescent="0.25">
      <c r="B1037012"/>
      <c r="C1037012"/>
      <c r="D1037012"/>
      <c r="E1037012"/>
    </row>
    <row r="1037013" spans="2:5" ht="14.4" x14ac:dyDescent="0.25">
      <c r="B1037013"/>
      <c r="C1037013"/>
      <c r="D1037013"/>
      <c r="E1037013"/>
    </row>
    <row r="1037014" spans="2:5" ht="14.4" x14ac:dyDescent="0.25">
      <c r="B1037014"/>
      <c r="C1037014"/>
      <c r="D1037014"/>
      <c r="E1037014"/>
    </row>
    <row r="1037015" spans="2:5" ht="14.4" x14ac:dyDescent="0.25">
      <c r="B1037015"/>
      <c r="C1037015"/>
      <c r="D1037015"/>
      <c r="E1037015"/>
    </row>
    <row r="1037016" spans="2:5" ht="14.4" x14ac:dyDescent="0.25">
      <c r="B1037016"/>
      <c r="C1037016"/>
      <c r="D1037016"/>
      <c r="E1037016"/>
    </row>
    <row r="1037017" spans="2:5" ht="14.4" x14ac:dyDescent="0.25">
      <c r="B1037017"/>
      <c r="C1037017"/>
      <c r="D1037017"/>
      <c r="E1037017"/>
    </row>
    <row r="1037018" spans="2:5" ht="14.4" x14ac:dyDescent="0.25">
      <c r="B1037018"/>
      <c r="C1037018"/>
      <c r="D1037018"/>
      <c r="E1037018"/>
    </row>
    <row r="1037019" spans="2:5" ht="14.4" x14ac:dyDescent="0.25">
      <c r="B1037019"/>
      <c r="C1037019"/>
      <c r="D1037019"/>
      <c r="E1037019"/>
    </row>
    <row r="1037020" spans="2:5" ht="14.4" x14ac:dyDescent="0.25">
      <c r="B1037020"/>
      <c r="C1037020"/>
      <c r="D1037020"/>
      <c r="E1037020"/>
    </row>
    <row r="1037021" spans="2:5" ht="14.4" x14ac:dyDescent="0.25">
      <c r="B1037021"/>
      <c r="C1037021"/>
      <c r="D1037021"/>
      <c r="E1037021"/>
    </row>
    <row r="1037022" spans="2:5" ht="14.4" x14ac:dyDescent="0.25">
      <c r="B1037022"/>
      <c r="C1037022"/>
      <c r="D1037022"/>
      <c r="E1037022"/>
    </row>
    <row r="1037023" spans="2:5" ht="14.4" x14ac:dyDescent="0.25">
      <c r="B1037023"/>
      <c r="C1037023"/>
      <c r="D1037023"/>
      <c r="E1037023"/>
    </row>
    <row r="1037024" spans="2:5" ht="14.4" x14ac:dyDescent="0.25">
      <c r="B1037024"/>
      <c r="C1037024"/>
      <c r="D1037024"/>
      <c r="E1037024"/>
    </row>
    <row r="1037025" spans="2:5" ht="14.4" x14ac:dyDescent="0.25">
      <c r="B1037025"/>
      <c r="C1037025"/>
      <c r="D1037025"/>
      <c r="E1037025"/>
    </row>
    <row r="1037026" spans="2:5" ht="14.4" x14ac:dyDescent="0.25">
      <c r="B1037026"/>
      <c r="C1037026"/>
      <c r="D1037026"/>
      <c r="E1037026"/>
    </row>
    <row r="1037027" spans="2:5" ht="14.4" x14ac:dyDescent="0.25">
      <c r="B1037027"/>
      <c r="C1037027"/>
      <c r="D1037027"/>
      <c r="E1037027"/>
    </row>
    <row r="1037028" spans="2:5" ht="14.4" x14ac:dyDescent="0.25">
      <c r="B1037028"/>
      <c r="C1037028"/>
      <c r="D1037028"/>
      <c r="E1037028"/>
    </row>
    <row r="1037029" spans="2:5" ht="14.4" x14ac:dyDescent="0.25">
      <c r="B1037029"/>
      <c r="C1037029"/>
      <c r="D1037029"/>
      <c r="E1037029"/>
    </row>
    <row r="1037030" spans="2:5" ht="14.4" x14ac:dyDescent="0.25">
      <c r="B1037030"/>
      <c r="C1037030"/>
      <c r="D1037030"/>
      <c r="E1037030"/>
    </row>
    <row r="1037031" spans="2:5" ht="14.4" x14ac:dyDescent="0.25">
      <c r="B1037031"/>
      <c r="C1037031"/>
      <c r="D1037031"/>
      <c r="E1037031"/>
    </row>
    <row r="1037032" spans="2:5" ht="14.4" x14ac:dyDescent="0.25">
      <c r="B1037032"/>
      <c r="C1037032"/>
      <c r="D1037032"/>
      <c r="E1037032"/>
    </row>
    <row r="1037033" spans="2:5" ht="14.4" x14ac:dyDescent="0.25">
      <c r="B1037033"/>
      <c r="C1037033"/>
      <c r="D1037033"/>
      <c r="E1037033"/>
    </row>
    <row r="1037034" spans="2:5" ht="14.4" x14ac:dyDescent="0.25">
      <c r="B1037034"/>
      <c r="C1037034"/>
      <c r="D1037034"/>
      <c r="E1037034"/>
    </row>
    <row r="1037035" spans="2:5" ht="14.4" x14ac:dyDescent="0.25">
      <c r="B1037035"/>
      <c r="C1037035"/>
      <c r="D1037035"/>
      <c r="E1037035"/>
    </row>
    <row r="1037036" spans="2:5" ht="14.4" x14ac:dyDescent="0.25">
      <c r="B1037036"/>
      <c r="C1037036"/>
      <c r="D1037036"/>
      <c r="E1037036"/>
    </row>
    <row r="1037037" spans="2:5" ht="14.4" x14ac:dyDescent="0.25">
      <c r="B1037037"/>
      <c r="C1037037"/>
      <c r="D1037037"/>
      <c r="E1037037"/>
    </row>
    <row r="1037038" spans="2:5" ht="14.4" x14ac:dyDescent="0.25">
      <c r="B1037038"/>
      <c r="C1037038"/>
      <c r="D1037038"/>
      <c r="E1037038"/>
    </row>
    <row r="1037039" spans="2:5" ht="14.4" x14ac:dyDescent="0.25">
      <c r="B1037039"/>
      <c r="C1037039"/>
      <c r="D1037039"/>
      <c r="E1037039"/>
    </row>
    <row r="1037040" spans="2:5" ht="14.4" x14ac:dyDescent="0.25">
      <c r="B1037040"/>
      <c r="C1037040"/>
      <c r="D1037040"/>
      <c r="E1037040"/>
    </row>
    <row r="1037041" spans="2:5" ht="14.4" x14ac:dyDescent="0.25">
      <c r="B1037041"/>
      <c r="C1037041"/>
      <c r="D1037041"/>
      <c r="E1037041"/>
    </row>
    <row r="1037042" spans="2:5" ht="14.4" x14ac:dyDescent="0.25">
      <c r="B1037042"/>
      <c r="C1037042"/>
      <c r="D1037042"/>
      <c r="E1037042"/>
    </row>
    <row r="1037043" spans="2:5" ht="14.4" x14ac:dyDescent="0.25">
      <c r="B1037043"/>
      <c r="C1037043"/>
      <c r="D1037043"/>
      <c r="E1037043"/>
    </row>
    <row r="1037044" spans="2:5" ht="14.4" x14ac:dyDescent="0.25">
      <c r="B1037044"/>
      <c r="C1037044"/>
      <c r="D1037044"/>
      <c r="E1037044"/>
    </row>
    <row r="1037045" spans="2:5" ht="14.4" x14ac:dyDescent="0.25">
      <c r="B1037045"/>
      <c r="C1037045"/>
      <c r="D1037045"/>
      <c r="E1037045"/>
    </row>
    <row r="1037046" spans="2:5" ht="14.4" x14ac:dyDescent="0.25">
      <c r="B1037046"/>
      <c r="C1037046"/>
      <c r="D1037046"/>
      <c r="E1037046"/>
    </row>
    <row r="1037047" spans="2:5" ht="14.4" x14ac:dyDescent="0.25">
      <c r="B1037047"/>
      <c r="C1037047"/>
      <c r="D1037047"/>
      <c r="E1037047"/>
    </row>
    <row r="1037048" spans="2:5" ht="14.4" x14ac:dyDescent="0.25">
      <c r="B1037048"/>
      <c r="C1037048"/>
      <c r="D1037048"/>
      <c r="E1037048"/>
    </row>
    <row r="1037049" spans="2:5" ht="14.4" x14ac:dyDescent="0.25">
      <c r="B1037049"/>
      <c r="C1037049"/>
      <c r="D1037049"/>
      <c r="E1037049"/>
    </row>
    <row r="1037050" spans="2:5" ht="14.4" x14ac:dyDescent="0.25">
      <c r="B1037050"/>
      <c r="C1037050"/>
      <c r="D1037050"/>
      <c r="E1037050"/>
    </row>
    <row r="1037051" spans="2:5" ht="14.4" x14ac:dyDescent="0.25">
      <c r="B1037051"/>
      <c r="C1037051"/>
      <c r="D1037051"/>
      <c r="E1037051"/>
    </row>
    <row r="1037052" spans="2:5" ht="14.4" x14ac:dyDescent="0.25">
      <c r="B1037052"/>
      <c r="C1037052"/>
      <c r="D1037052"/>
      <c r="E1037052"/>
    </row>
    <row r="1037053" spans="2:5" ht="14.4" x14ac:dyDescent="0.25">
      <c r="B1037053"/>
      <c r="C1037053"/>
      <c r="D1037053"/>
      <c r="E1037053"/>
    </row>
    <row r="1037054" spans="2:5" ht="14.4" x14ac:dyDescent="0.25">
      <c r="B1037054"/>
      <c r="C1037054"/>
      <c r="D1037054"/>
      <c r="E1037054"/>
    </row>
    <row r="1037055" spans="2:5" ht="14.4" x14ac:dyDescent="0.25">
      <c r="B1037055"/>
      <c r="C1037055"/>
      <c r="D1037055"/>
      <c r="E1037055"/>
    </row>
    <row r="1037056" spans="2:5" ht="14.4" x14ac:dyDescent="0.25">
      <c r="B1037056"/>
      <c r="C1037056"/>
      <c r="D1037056"/>
      <c r="E1037056"/>
    </row>
    <row r="1037057" spans="2:5" ht="14.4" x14ac:dyDescent="0.25">
      <c r="B1037057"/>
      <c r="C1037057"/>
      <c r="D1037057"/>
      <c r="E1037057"/>
    </row>
    <row r="1037058" spans="2:5" ht="14.4" x14ac:dyDescent="0.25">
      <c r="B1037058"/>
      <c r="C1037058"/>
      <c r="D1037058"/>
      <c r="E1037058"/>
    </row>
    <row r="1037059" spans="2:5" ht="14.4" x14ac:dyDescent="0.25">
      <c r="B1037059"/>
      <c r="C1037059"/>
      <c r="D1037059"/>
      <c r="E1037059"/>
    </row>
    <row r="1037060" spans="2:5" ht="14.4" x14ac:dyDescent="0.25">
      <c r="B1037060"/>
      <c r="C1037060"/>
      <c r="D1037060"/>
      <c r="E1037060"/>
    </row>
    <row r="1037061" spans="2:5" ht="14.4" x14ac:dyDescent="0.25">
      <c r="B1037061"/>
      <c r="C1037061"/>
      <c r="D1037061"/>
      <c r="E1037061"/>
    </row>
    <row r="1037062" spans="2:5" ht="14.4" x14ac:dyDescent="0.25">
      <c r="B1037062"/>
      <c r="C1037062"/>
      <c r="D1037062"/>
      <c r="E1037062"/>
    </row>
    <row r="1037063" spans="2:5" ht="14.4" x14ac:dyDescent="0.25">
      <c r="B1037063"/>
      <c r="C1037063"/>
      <c r="D1037063"/>
      <c r="E1037063"/>
    </row>
    <row r="1037064" spans="2:5" ht="14.4" x14ac:dyDescent="0.25">
      <c r="B1037064"/>
      <c r="C1037064"/>
      <c r="D1037064"/>
      <c r="E1037064"/>
    </row>
    <row r="1037065" spans="2:5" ht="14.4" x14ac:dyDescent="0.25">
      <c r="B1037065"/>
      <c r="C1037065"/>
      <c r="D1037065"/>
      <c r="E1037065"/>
    </row>
    <row r="1037066" spans="2:5" ht="14.4" x14ac:dyDescent="0.25">
      <c r="B1037066"/>
      <c r="C1037066"/>
      <c r="D1037066"/>
      <c r="E1037066"/>
    </row>
    <row r="1037067" spans="2:5" ht="14.4" x14ac:dyDescent="0.25">
      <c r="B1037067"/>
      <c r="C1037067"/>
      <c r="D1037067"/>
      <c r="E1037067"/>
    </row>
    <row r="1037068" spans="2:5" ht="14.4" x14ac:dyDescent="0.25">
      <c r="B1037068"/>
      <c r="C1037068"/>
      <c r="D1037068"/>
      <c r="E1037068"/>
    </row>
    <row r="1037069" spans="2:5" ht="14.4" x14ac:dyDescent="0.25">
      <c r="B1037069"/>
      <c r="C1037069"/>
      <c r="D1037069"/>
      <c r="E1037069"/>
    </row>
    <row r="1037070" spans="2:5" ht="14.4" x14ac:dyDescent="0.25">
      <c r="B1037070"/>
      <c r="C1037070"/>
      <c r="D1037070"/>
      <c r="E1037070"/>
    </row>
    <row r="1037071" spans="2:5" ht="14.4" x14ac:dyDescent="0.25">
      <c r="B1037071"/>
      <c r="C1037071"/>
      <c r="D1037071"/>
      <c r="E1037071"/>
    </row>
    <row r="1037072" spans="2:5" ht="14.4" x14ac:dyDescent="0.25">
      <c r="B1037072"/>
      <c r="C1037072"/>
      <c r="D1037072"/>
      <c r="E1037072"/>
    </row>
    <row r="1037073" spans="2:5" ht="14.4" x14ac:dyDescent="0.25">
      <c r="B1037073"/>
      <c r="C1037073"/>
      <c r="D1037073"/>
      <c r="E1037073"/>
    </row>
    <row r="1037074" spans="2:5" ht="14.4" x14ac:dyDescent="0.25">
      <c r="B1037074"/>
      <c r="C1037074"/>
      <c r="D1037074"/>
      <c r="E1037074"/>
    </row>
    <row r="1037075" spans="2:5" ht="14.4" x14ac:dyDescent="0.25">
      <c r="B1037075"/>
      <c r="C1037075"/>
      <c r="D1037075"/>
      <c r="E1037075"/>
    </row>
    <row r="1037076" spans="2:5" ht="14.4" x14ac:dyDescent="0.25">
      <c r="B1037076"/>
      <c r="C1037076"/>
      <c r="D1037076"/>
      <c r="E1037076"/>
    </row>
    <row r="1037077" spans="2:5" ht="14.4" x14ac:dyDescent="0.25">
      <c r="B1037077"/>
      <c r="C1037077"/>
      <c r="D1037077"/>
      <c r="E1037077"/>
    </row>
    <row r="1037078" spans="2:5" ht="14.4" x14ac:dyDescent="0.25">
      <c r="B1037078"/>
      <c r="C1037078"/>
      <c r="D1037078"/>
      <c r="E1037078"/>
    </row>
    <row r="1037079" spans="2:5" ht="14.4" x14ac:dyDescent="0.25">
      <c r="B1037079"/>
      <c r="C1037079"/>
      <c r="D1037079"/>
      <c r="E1037079"/>
    </row>
    <row r="1037080" spans="2:5" ht="14.4" x14ac:dyDescent="0.25">
      <c r="B1037080"/>
      <c r="C1037080"/>
      <c r="D1037080"/>
      <c r="E1037080"/>
    </row>
    <row r="1037081" spans="2:5" ht="14.4" x14ac:dyDescent="0.25">
      <c r="B1037081"/>
      <c r="C1037081"/>
      <c r="D1037081"/>
      <c r="E1037081"/>
    </row>
    <row r="1037082" spans="2:5" ht="14.4" x14ac:dyDescent="0.25">
      <c r="B1037082"/>
      <c r="C1037082"/>
      <c r="D1037082"/>
      <c r="E1037082"/>
    </row>
    <row r="1037083" spans="2:5" ht="14.4" x14ac:dyDescent="0.25">
      <c r="B1037083"/>
      <c r="C1037083"/>
      <c r="D1037083"/>
      <c r="E1037083"/>
    </row>
    <row r="1037084" spans="2:5" ht="14.4" x14ac:dyDescent="0.25">
      <c r="B1037084"/>
      <c r="C1037084"/>
      <c r="D1037084"/>
      <c r="E1037084"/>
    </row>
    <row r="1037085" spans="2:5" ht="14.4" x14ac:dyDescent="0.25">
      <c r="B1037085"/>
      <c r="C1037085"/>
      <c r="D1037085"/>
      <c r="E1037085"/>
    </row>
    <row r="1037086" spans="2:5" ht="14.4" x14ac:dyDescent="0.25">
      <c r="B1037086"/>
      <c r="C1037086"/>
      <c r="D1037086"/>
      <c r="E1037086"/>
    </row>
    <row r="1037087" spans="2:5" ht="14.4" x14ac:dyDescent="0.25">
      <c r="B1037087"/>
      <c r="C1037087"/>
      <c r="D1037087"/>
      <c r="E1037087"/>
    </row>
    <row r="1037088" spans="2:5" ht="14.4" x14ac:dyDescent="0.25">
      <c r="B1037088"/>
      <c r="C1037088"/>
      <c r="D1037088"/>
      <c r="E1037088"/>
    </row>
    <row r="1037089" spans="2:5" ht="14.4" x14ac:dyDescent="0.25">
      <c r="B1037089"/>
      <c r="C1037089"/>
      <c r="D1037089"/>
      <c r="E1037089"/>
    </row>
    <row r="1037090" spans="2:5" ht="14.4" x14ac:dyDescent="0.25">
      <c r="B1037090"/>
      <c r="C1037090"/>
      <c r="D1037090"/>
      <c r="E1037090"/>
    </row>
    <row r="1037091" spans="2:5" ht="14.4" x14ac:dyDescent="0.25">
      <c r="B1037091"/>
      <c r="C1037091"/>
      <c r="D1037091"/>
      <c r="E1037091"/>
    </row>
    <row r="1037092" spans="2:5" ht="14.4" x14ac:dyDescent="0.25">
      <c r="B1037092"/>
      <c r="C1037092"/>
      <c r="D1037092"/>
      <c r="E1037092"/>
    </row>
    <row r="1037093" spans="2:5" ht="14.4" x14ac:dyDescent="0.25">
      <c r="B1037093"/>
      <c r="C1037093"/>
      <c r="D1037093"/>
      <c r="E1037093"/>
    </row>
    <row r="1037094" spans="2:5" ht="14.4" x14ac:dyDescent="0.25">
      <c r="B1037094"/>
      <c r="C1037094"/>
      <c r="D1037094"/>
      <c r="E1037094"/>
    </row>
    <row r="1037095" spans="2:5" ht="14.4" x14ac:dyDescent="0.25">
      <c r="B1037095"/>
      <c r="C1037095"/>
      <c r="D1037095"/>
      <c r="E1037095"/>
    </row>
    <row r="1037096" spans="2:5" ht="14.4" x14ac:dyDescent="0.25">
      <c r="B1037096"/>
      <c r="C1037096"/>
      <c r="D1037096"/>
      <c r="E1037096"/>
    </row>
    <row r="1037097" spans="2:5" ht="14.4" x14ac:dyDescent="0.25">
      <c r="B1037097"/>
      <c r="C1037097"/>
      <c r="D1037097"/>
      <c r="E1037097"/>
    </row>
    <row r="1037098" spans="2:5" ht="14.4" x14ac:dyDescent="0.25">
      <c r="B1037098"/>
      <c r="C1037098"/>
      <c r="D1037098"/>
      <c r="E1037098"/>
    </row>
    <row r="1037099" spans="2:5" ht="14.4" x14ac:dyDescent="0.25">
      <c r="B1037099"/>
      <c r="C1037099"/>
      <c r="D1037099"/>
      <c r="E1037099"/>
    </row>
    <row r="1037100" spans="2:5" ht="14.4" x14ac:dyDescent="0.25">
      <c r="B1037100"/>
      <c r="C1037100"/>
      <c r="D1037100"/>
      <c r="E1037100"/>
    </row>
    <row r="1037101" spans="2:5" ht="14.4" x14ac:dyDescent="0.25">
      <c r="B1037101"/>
      <c r="C1037101"/>
      <c r="D1037101"/>
      <c r="E1037101"/>
    </row>
    <row r="1037102" spans="2:5" ht="14.4" x14ac:dyDescent="0.25">
      <c r="B1037102"/>
      <c r="C1037102"/>
      <c r="D1037102"/>
      <c r="E1037102"/>
    </row>
    <row r="1037103" spans="2:5" ht="14.4" x14ac:dyDescent="0.25">
      <c r="B1037103"/>
      <c r="C1037103"/>
      <c r="D1037103"/>
      <c r="E1037103"/>
    </row>
    <row r="1037104" spans="2:5" ht="14.4" x14ac:dyDescent="0.25">
      <c r="B1037104"/>
      <c r="C1037104"/>
      <c r="D1037104"/>
      <c r="E1037104"/>
    </row>
    <row r="1037105" spans="2:5" ht="14.4" x14ac:dyDescent="0.25">
      <c r="B1037105"/>
      <c r="C1037105"/>
      <c r="D1037105"/>
      <c r="E1037105"/>
    </row>
    <row r="1037106" spans="2:5" ht="14.4" x14ac:dyDescent="0.25">
      <c r="B1037106"/>
      <c r="C1037106"/>
      <c r="D1037106"/>
      <c r="E1037106"/>
    </row>
    <row r="1037107" spans="2:5" ht="14.4" x14ac:dyDescent="0.25">
      <c r="B1037107"/>
      <c r="C1037107"/>
      <c r="D1037107"/>
      <c r="E1037107"/>
    </row>
    <row r="1037108" spans="2:5" ht="14.4" x14ac:dyDescent="0.25">
      <c r="B1037108"/>
      <c r="C1037108"/>
      <c r="D1037108"/>
      <c r="E1037108"/>
    </row>
    <row r="1037109" spans="2:5" ht="14.4" x14ac:dyDescent="0.25">
      <c r="B1037109"/>
      <c r="C1037109"/>
      <c r="D1037109"/>
      <c r="E1037109"/>
    </row>
    <row r="1037110" spans="2:5" ht="14.4" x14ac:dyDescent="0.25">
      <c r="B1037110"/>
      <c r="C1037110"/>
      <c r="D1037110"/>
      <c r="E1037110"/>
    </row>
    <row r="1037111" spans="2:5" ht="14.4" x14ac:dyDescent="0.25">
      <c r="B1037111"/>
      <c r="C1037111"/>
      <c r="D1037111"/>
      <c r="E1037111"/>
    </row>
    <row r="1037112" spans="2:5" ht="14.4" x14ac:dyDescent="0.25">
      <c r="B1037112"/>
      <c r="C1037112"/>
      <c r="D1037112"/>
      <c r="E1037112"/>
    </row>
    <row r="1037113" spans="2:5" ht="14.4" x14ac:dyDescent="0.25">
      <c r="B1037113"/>
      <c r="C1037113"/>
      <c r="D1037113"/>
      <c r="E1037113"/>
    </row>
    <row r="1037114" spans="2:5" ht="14.4" x14ac:dyDescent="0.25">
      <c r="B1037114"/>
      <c r="C1037114"/>
      <c r="D1037114"/>
      <c r="E1037114"/>
    </row>
    <row r="1037115" spans="2:5" ht="14.4" x14ac:dyDescent="0.25">
      <c r="B1037115"/>
      <c r="C1037115"/>
      <c r="D1037115"/>
      <c r="E1037115"/>
    </row>
    <row r="1037116" spans="2:5" ht="14.4" x14ac:dyDescent="0.25">
      <c r="B1037116"/>
      <c r="C1037116"/>
      <c r="D1037116"/>
      <c r="E1037116"/>
    </row>
    <row r="1037117" spans="2:5" ht="14.4" x14ac:dyDescent="0.25">
      <c r="B1037117"/>
      <c r="C1037117"/>
      <c r="D1037117"/>
      <c r="E1037117"/>
    </row>
    <row r="1037118" spans="2:5" ht="14.4" x14ac:dyDescent="0.25">
      <c r="B1037118"/>
      <c r="C1037118"/>
      <c r="D1037118"/>
      <c r="E1037118"/>
    </row>
    <row r="1037119" spans="2:5" ht="14.4" x14ac:dyDescent="0.25">
      <c r="B1037119"/>
      <c r="C1037119"/>
      <c r="D1037119"/>
      <c r="E1037119"/>
    </row>
    <row r="1037120" spans="2:5" ht="14.4" x14ac:dyDescent="0.25">
      <c r="B1037120"/>
      <c r="C1037120"/>
      <c r="D1037120"/>
      <c r="E1037120"/>
    </row>
    <row r="1037121" spans="2:5" ht="14.4" x14ac:dyDescent="0.25">
      <c r="B1037121"/>
      <c r="C1037121"/>
      <c r="D1037121"/>
      <c r="E1037121"/>
    </row>
    <row r="1037122" spans="2:5" ht="14.4" x14ac:dyDescent="0.25">
      <c r="B1037122"/>
      <c r="C1037122"/>
      <c r="D1037122"/>
      <c r="E1037122"/>
    </row>
    <row r="1037123" spans="2:5" ht="14.4" x14ac:dyDescent="0.25">
      <c r="B1037123"/>
      <c r="C1037123"/>
      <c r="D1037123"/>
      <c r="E1037123"/>
    </row>
    <row r="1037124" spans="2:5" ht="14.4" x14ac:dyDescent="0.25">
      <c r="B1037124"/>
      <c r="C1037124"/>
      <c r="D1037124"/>
      <c r="E1037124"/>
    </row>
    <row r="1037125" spans="2:5" ht="14.4" x14ac:dyDescent="0.25">
      <c r="B1037125"/>
      <c r="C1037125"/>
      <c r="D1037125"/>
      <c r="E1037125"/>
    </row>
    <row r="1037126" spans="2:5" ht="14.4" x14ac:dyDescent="0.25">
      <c r="B1037126"/>
      <c r="C1037126"/>
      <c r="D1037126"/>
      <c r="E1037126"/>
    </row>
    <row r="1037127" spans="2:5" ht="14.4" x14ac:dyDescent="0.25">
      <c r="B1037127"/>
      <c r="C1037127"/>
      <c r="D1037127"/>
      <c r="E1037127"/>
    </row>
    <row r="1037128" spans="2:5" ht="14.4" x14ac:dyDescent="0.25">
      <c r="B1037128"/>
      <c r="C1037128"/>
      <c r="D1037128"/>
      <c r="E1037128"/>
    </row>
    <row r="1037129" spans="2:5" ht="14.4" x14ac:dyDescent="0.25">
      <c r="B1037129"/>
      <c r="C1037129"/>
      <c r="D1037129"/>
      <c r="E1037129"/>
    </row>
    <row r="1037130" spans="2:5" ht="14.4" x14ac:dyDescent="0.25">
      <c r="B1037130"/>
      <c r="C1037130"/>
      <c r="D1037130"/>
      <c r="E1037130"/>
    </row>
    <row r="1037131" spans="2:5" ht="14.4" x14ac:dyDescent="0.25">
      <c r="B1037131"/>
      <c r="C1037131"/>
      <c r="D1037131"/>
      <c r="E1037131"/>
    </row>
    <row r="1037132" spans="2:5" ht="14.4" x14ac:dyDescent="0.25">
      <c r="B1037132"/>
      <c r="C1037132"/>
      <c r="D1037132"/>
      <c r="E1037132"/>
    </row>
    <row r="1037133" spans="2:5" ht="14.4" x14ac:dyDescent="0.25">
      <c r="B1037133"/>
      <c r="C1037133"/>
      <c r="D1037133"/>
      <c r="E1037133"/>
    </row>
    <row r="1037134" spans="2:5" ht="14.4" x14ac:dyDescent="0.25">
      <c r="B1037134"/>
      <c r="C1037134"/>
      <c r="D1037134"/>
      <c r="E1037134"/>
    </row>
    <row r="1037135" spans="2:5" ht="14.4" x14ac:dyDescent="0.25">
      <c r="B1037135"/>
      <c r="C1037135"/>
      <c r="D1037135"/>
      <c r="E1037135"/>
    </row>
    <row r="1037136" spans="2:5" ht="14.4" x14ac:dyDescent="0.25">
      <c r="B1037136"/>
      <c r="C1037136"/>
      <c r="D1037136"/>
      <c r="E1037136"/>
    </row>
    <row r="1037137" spans="2:5" ht="14.4" x14ac:dyDescent="0.25">
      <c r="B1037137"/>
      <c r="C1037137"/>
      <c r="D1037137"/>
      <c r="E1037137"/>
    </row>
    <row r="1037138" spans="2:5" ht="14.4" x14ac:dyDescent="0.25">
      <c r="B1037138"/>
      <c r="C1037138"/>
      <c r="D1037138"/>
      <c r="E1037138"/>
    </row>
    <row r="1037139" spans="2:5" ht="14.4" x14ac:dyDescent="0.25">
      <c r="B1037139"/>
      <c r="C1037139"/>
      <c r="D1037139"/>
      <c r="E1037139"/>
    </row>
    <row r="1037140" spans="2:5" ht="14.4" x14ac:dyDescent="0.25">
      <c r="B1037140"/>
      <c r="C1037140"/>
      <c r="D1037140"/>
      <c r="E1037140"/>
    </row>
    <row r="1037141" spans="2:5" ht="14.4" x14ac:dyDescent="0.25">
      <c r="B1037141"/>
      <c r="C1037141"/>
      <c r="D1037141"/>
      <c r="E1037141"/>
    </row>
    <row r="1037142" spans="2:5" ht="14.4" x14ac:dyDescent="0.25">
      <c r="B1037142"/>
      <c r="C1037142"/>
      <c r="D1037142"/>
      <c r="E1037142"/>
    </row>
    <row r="1037143" spans="2:5" ht="14.4" x14ac:dyDescent="0.25">
      <c r="B1037143"/>
      <c r="C1037143"/>
      <c r="D1037143"/>
      <c r="E1037143"/>
    </row>
    <row r="1037144" spans="2:5" ht="14.4" x14ac:dyDescent="0.25">
      <c r="B1037144"/>
      <c r="C1037144"/>
      <c r="D1037144"/>
      <c r="E1037144"/>
    </row>
    <row r="1037145" spans="2:5" ht="14.4" x14ac:dyDescent="0.25">
      <c r="B1037145"/>
      <c r="C1037145"/>
      <c r="D1037145"/>
      <c r="E1037145"/>
    </row>
    <row r="1037146" spans="2:5" ht="14.4" x14ac:dyDescent="0.25">
      <c r="B1037146"/>
      <c r="C1037146"/>
      <c r="D1037146"/>
      <c r="E1037146"/>
    </row>
    <row r="1037147" spans="2:5" ht="14.4" x14ac:dyDescent="0.25">
      <c r="B1037147"/>
      <c r="C1037147"/>
      <c r="D1037147"/>
      <c r="E1037147"/>
    </row>
    <row r="1037148" spans="2:5" ht="14.4" x14ac:dyDescent="0.25">
      <c r="B1037148"/>
      <c r="C1037148"/>
      <c r="D1037148"/>
      <c r="E1037148"/>
    </row>
    <row r="1037149" spans="2:5" ht="14.4" x14ac:dyDescent="0.25">
      <c r="B1037149"/>
      <c r="C1037149"/>
      <c r="D1037149"/>
      <c r="E1037149"/>
    </row>
    <row r="1037150" spans="2:5" ht="14.4" x14ac:dyDescent="0.25">
      <c r="B1037150"/>
      <c r="C1037150"/>
      <c r="D1037150"/>
      <c r="E1037150"/>
    </row>
    <row r="1037151" spans="2:5" ht="14.4" x14ac:dyDescent="0.25">
      <c r="B1037151"/>
      <c r="C1037151"/>
      <c r="D1037151"/>
      <c r="E1037151"/>
    </row>
    <row r="1037152" spans="2:5" ht="14.4" x14ac:dyDescent="0.25">
      <c r="B1037152"/>
      <c r="C1037152"/>
      <c r="D1037152"/>
      <c r="E1037152"/>
    </row>
    <row r="1037153" spans="2:5" ht="14.4" x14ac:dyDescent="0.25">
      <c r="B1037153"/>
      <c r="C1037153"/>
      <c r="D1037153"/>
      <c r="E1037153"/>
    </row>
    <row r="1037154" spans="2:5" ht="14.4" x14ac:dyDescent="0.25">
      <c r="B1037154"/>
      <c r="C1037154"/>
      <c r="D1037154"/>
      <c r="E1037154"/>
    </row>
    <row r="1037155" spans="2:5" ht="14.4" x14ac:dyDescent="0.25">
      <c r="B1037155"/>
      <c r="C1037155"/>
      <c r="D1037155"/>
      <c r="E1037155"/>
    </row>
    <row r="1037156" spans="2:5" ht="14.4" x14ac:dyDescent="0.25">
      <c r="B1037156"/>
      <c r="C1037156"/>
      <c r="D1037156"/>
      <c r="E1037156"/>
    </row>
    <row r="1037157" spans="2:5" ht="14.4" x14ac:dyDescent="0.25">
      <c r="B1037157"/>
      <c r="C1037157"/>
      <c r="D1037157"/>
      <c r="E1037157"/>
    </row>
    <row r="1037158" spans="2:5" ht="14.4" x14ac:dyDescent="0.25">
      <c r="B1037158"/>
      <c r="C1037158"/>
      <c r="D1037158"/>
      <c r="E1037158"/>
    </row>
    <row r="1037159" spans="2:5" ht="14.4" x14ac:dyDescent="0.25">
      <c r="B1037159"/>
      <c r="C1037159"/>
      <c r="D1037159"/>
      <c r="E1037159"/>
    </row>
    <row r="1037160" spans="2:5" ht="14.4" x14ac:dyDescent="0.25">
      <c r="B1037160"/>
      <c r="C1037160"/>
      <c r="D1037160"/>
      <c r="E1037160"/>
    </row>
    <row r="1037161" spans="2:5" ht="14.4" x14ac:dyDescent="0.25">
      <c r="B1037161"/>
      <c r="C1037161"/>
      <c r="D1037161"/>
      <c r="E1037161"/>
    </row>
    <row r="1037162" spans="2:5" ht="14.4" x14ac:dyDescent="0.25">
      <c r="B1037162"/>
      <c r="C1037162"/>
      <c r="D1037162"/>
      <c r="E1037162"/>
    </row>
    <row r="1037163" spans="2:5" ht="14.4" x14ac:dyDescent="0.25">
      <c r="B1037163"/>
      <c r="C1037163"/>
      <c r="D1037163"/>
      <c r="E1037163"/>
    </row>
    <row r="1037164" spans="2:5" ht="14.4" x14ac:dyDescent="0.25">
      <c r="B1037164"/>
      <c r="C1037164"/>
      <c r="D1037164"/>
      <c r="E1037164"/>
    </row>
    <row r="1037165" spans="2:5" ht="14.4" x14ac:dyDescent="0.25">
      <c r="B1037165"/>
      <c r="C1037165"/>
      <c r="D1037165"/>
      <c r="E1037165"/>
    </row>
    <row r="1037166" spans="2:5" ht="14.4" x14ac:dyDescent="0.25">
      <c r="B1037166"/>
      <c r="C1037166"/>
      <c r="D1037166"/>
      <c r="E1037166"/>
    </row>
    <row r="1037167" spans="2:5" ht="14.4" x14ac:dyDescent="0.25">
      <c r="B1037167"/>
      <c r="C1037167"/>
      <c r="D1037167"/>
      <c r="E1037167"/>
    </row>
    <row r="1037168" spans="2:5" ht="14.4" x14ac:dyDescent="0.25">
      <c r="B1037168"/>
      <c r="C1037168"/>
      <c r="D1037168"/>
      <c r="E1037168"/>
    </row>
    <row r="1037169" spans="2:5" ht="14.4" x14ac:dyDescent="0.25">
      <c r="B1037169"/>
      <c r="C1037169"/>
      <c r="D1037169"/>
      <c r="E1037169"/>
    </row>
    <row r="1037170" spans="2:5" ht="14.4" x14ac:dyDescent="0.25">
      <c r="B1037170"/>
      <c r="C1037170"/>
      <c r="D1037170"/>
      <c r="E1037170"/>
    </row>
    <row r="1037171" spans="2:5" ht="14.4" x14ac:dyDescent="0.25">
      <c r="B1037171"/>
      <c r="C1037171"/>
      <c r="D1037171"/>
      <c r="E1037171"/>
    </row>
    <row r="1037172" spans="2:5" ht="14.4" x14ac:dyDescent="0.25">
      <c r="B1037172"/>
      <c r="C1037172"/>
      <c r="D1037172"/>
      <c r="E1037172"/>
    </row>
    <row r="1037173" spans="2:5" ht="14.4" x14ac:dyDescent="0.25">
      <c r="B1037173"/>
      <c r="C1037173"/>
      <c r="D1037173"/>
      <c r="E1037173"/>
    </row>
    <row r="1037174" spans="2:5" ht="14.4" x14ac:dyDescent="0.25">
      <c r="B1037174"/>
      <c r="C1037174"/>
      <c r="D1037174"/>
      <c r="E1037174"/>
    </row>
    <row r="1037175" spans="2:5" ht="14.4" x14ac:dyDescent="0.25">
      <c r="B1037175"/>
      <c r="C1037175"/>
      <c r="D1037175"/>
      <c r="E1037175"/>
    </row>
    <row r="1037176" spans="2:5" ht="14.4" x14ac:dyDescent="0.25">
      <c r="B1037176"/>
      <c r="C1037176"/>
      <c r="D1037176"/>
      <c r="E1037176"/>
    </row>
    <row r="1037177" spans="2:5" ht="14.4" x14ac:dyDescent="0.25">
      <c r="B1037177"/>
      <c r="C1037177"/>
      <c r="D1037177"/>
      <c r="E1037177"/>
    </row>
    <row r="1037178" spans="2:5" ht="14.4" x14ac:dyDescent="0.25">
      <c r="B1037178"/>
      <c r="C1037178"/>
      <c r="D1037178"/>
      <c r="E1037178"/>
    </row>
    <row r="1037179" spans="2:5" ht="14.4" x14ac:dyDescent="0.25">
      <c r="B1037179"/>
      <c r="C1037179"/>
      <c r="D1037179"/>
      <c r="E1037179"/>
    </row>
    <row r="1037180" spans="2:5" ht="14.4" x14ac:dyDescent="0.25">
      <c r="B1037180"/>
      <c r="C1037180"/>
      <c r="D1037180"/>
      <c r="E1037180"/>
    </row>
    <row r="1037181" spans="2:5" ht="14.4" x14ac:dyDescent="0.25">
      <c r="B1037181"/>
      <c r="C1037181"/>
      <c r="D1037181"/>
      <c r="E1037181"/>
    </row>
    <row r="1037182" spans="2:5" ht="14.4" x14ac:dyDescent="0.25">
      <c r="B1037182"/>
      <c r="C1037182"/>
      <c r="D1037182"/>
      <c r="E1037182"/>
    </row>
    <row r="1037183" spans="2:5" ht="14.4" x14ac:dyDescent="0.25">
      <c r="B1037183"/>
      <c r="C1037183"/>
      <c r="D1037183"/>
      <c r="E1037183"/>
    </row>
    <row r="1037184" spans="2:5" ht="14.4" x14ac:dyDescent="0.25">
      <c r="B1037184"/>
      <c r="C1037184"/>
      <c r="D1037184"/>
      <c r="E1037184"/>
    </row>
    <row r="1037185" spans="2:5" ht="14.4" x14ac:dyDescent="0.25">
      <c r="B1037185"/>
      <c r="C1037185"/>
      <c r="D1037185"/>
      <c r="E1037185"/>
    </row>
    <row r="1037186" spans="2:5" ht="14.4" x14ac:dyDescent="0.25">
      <c r="B1037186"/>
      <c r="C1037186"/>
      <c r="D1037186"/>
      <c r="E1037186"/>
    </row>
    <row r="1037187" spans="2:5" ht="14.4" x14ac:dyDescent="0.25">
      <c r="B1037187"/>
      <c r="C1037187"/>
      <c r="D1037187"/>
      <c r="E1037187"/>
    </row>
    <row r="1037188" spans="2:5" ht="14.4" x14ac:dyDescent="0.25">
      <c r="B1037188"/>
      <c r="C1037188"/>
      <c r="D1037188"/>
      <c r="E1037188"/>
    </row>
    <row r="1037189" spans="2:5" ht="14.4" x14ac:dyDescent="0.25">
      <c r="B1037189"/>
      <c r="C1037189"/>
      <c r="D1037189"/>
      <c r="E1037189"/>
    </row>
    <row r="1037190" spans="2:5" ht="14.4" x14ac:dyDescent="0.25">
      <c r="B1037190"/>
      <c r="C1037190"/>
      <c r="D1037190"/>
      <c r="E1037190"/>
    </row>
    <row r="1037191" spans="2:5" ht="14.4" x14ac:dyDescent="0.25">
      <c r="B1037191"/>
      <c r="C1037191"/>
      <c r="D1037191"/>
      <c r="E1037191"/>
    </row>
    <row r="1037192" spans="2:5" ht="14.4" x14ac:dyDescent="0.25">
      <c r="B1037192"/>
      <c r="C1037192"/>
      <c r="D1037192"/>
      <c r="E1037192"/>
    </row>
    <row r="1037193" spans="2:5" ht="14.4" x14ac:dyDescent="0.25">
      <c r="B1037193"/>
      <c r="C1037193"/>
      <c r="D1037193"/>
      <c r="E1037193"/>
    </row>
    <row r="1037194" spans="2:5" ht="14.4" x14ac:dyDescent="0.25">
      <c r="B1037194"/>
      <c r="C1037194"/>
      <c r="D1037194"/>
      <c r="E1037194"/>
    </row>
    <row r="1037195" spans="2:5" ht="14.4" x14ac:dyDescent="0.25">
      <c r="B1037195"/>
      <c r="C1037195"/>
      <c r="D1037195"/>
      <c r="E1037195"/>
    </row>
    <row r="1037196" spans="2:5" ht="14.4" x14ac:dyDescent="0.25">
      <c r="B1037196"/>
      <c r="C1037196"/>
      <c r="D1037196"/>
      <c r="E1037196"/>
    </row>
    <row r="1037197" spans="2:5" ht="14.4" x14ac:dyDescent="0.25">
      <c r="B1037197"/>
      <c r="C1037197"/>
      <c r="D1037197"/>
      <c r="E1037197"/>
    </row>
    <row r="1037198" spans="2:5" ht="14.4" x14ac:dyDescent="0.25">
      <c r="B1037198"/>
      <c r="C1037198"/>
      <c r="D1037198"/>
      <c r="E1037198"/>
    </row>
    <row r="1037199" spans="2:5" ht="14.4" x14ac:dyDescent="0.25">
      <c r="B1037199"/>
      <c r="C1037199"/>
      <c r="D1037199"/>
      <c r="E1037199"/>
    </row>
    <row r="1037200" spans="2:5" ht="14.4" x14ac:dyDescent="0.25">
      <c r="B1037200"/>
      <c r="C1037200"/>
      <c r="D1037200"/>
      <c r="E1037200"/>
    </row>
    <row r="1037201" spans="2:5" ht="14.4" x14ac:dyDescent="0.25">
      <c r="B1037201"/>
      <c r="C1037201"/>
      <c r="D1037201"/>
      <c r="E1037201"/>
    </row>
    <row r="1037202" spans="2:5" ht="14.4" x14ac:dyDescent="0.25">
      <c r="B1037202"/>
      <c r="C1037202"/>
      <c r="D1037202"/>
      <c r="E1037202"/>
    </row>
    <row r="1037203" spans="2:5" ht="14.4" x14ac:dyDescent="0.25">
      <c r="B1037203"/>
      <c r="C1037203"/>
      <c r="D1037203"/>
      <c r="E1037203"/>
    </row>
    <row r="1037204" spans="2:5" ht="14.4" x14ac:dyDescent="0.25">
      <c r="B1037204"/>
      <c r="C1037204"/>
      <c r="D1037204"/>
      <c r="E1037204"/>
    </row>
    <row r="1037205" spans="2:5" ht="14.4" x14ac:dyDescent="0.25">
      <c r="B1037205"/>
      <c r="C1037205"/>
      <c r="D1037205"/>
      <c r="E1037205"/>
    </row>
    <row r="1037206" spans="2:5" ht="14.4" x14ac:dyDescent="0.25">
      <c r="B1037206"/>
      <c r="C1037206"/>
      <c r="D1037206"/>
      <c r="E1037206"/>
    </row>
    <row r="1037207" spans="2:5" ht="14.4" x14ac:dyDescent="0.25">
      <c r="B1037207"/>
      <c r="C1037207"/>
      <c r="D1037207"/>
      <c r="E1037207"/>
    </row>
    <row r="1037208" spans="2:5" ht="14.4" x14ac:dyDescent="0.25">
      <c r="B1037208"/>
      <c r="C1037208"/>
      <c r="D1037208"/>
      <c r="E1037208"/>
    </row>
    <row r="1037209" spans="2:5" ht="14.4" x14ac:dyDescent="0.25">
      <c r="B1037209"/>
      <c r="C1037209"/>
      <c r="D1037209"/>
      <c r="E1037209"/>
    </row>
    <row r="1037210" spans="2:5" ht="14.4" x14ac:dyDescent="0.25">
      <c r="B1037210"/>
      <c r="C1037210"/>
      <c r="D1037210"/>
      <c r="E1037210"/>
    </row>
    <row r="1037211" spans="2:5" ht="14.4" x14ac:dyDescent="0.25">
      <c r="B1037211"/>
      <c r="C1037211"/>
      <c r="D1037211"/>
      <c r="E1037211"/>
    </row>
    <row r="1037212" spans="2:5" ht="14.4" x14ac:dyDescent="0.25">
      <c r="B1037212"/>
      <c r="C1037212"/>
      <c r="D1037212"/>
      <c r="E1037212"/>
    </row>
    <row r="1037213" spans="2:5" ht="14.4" x14ac:dyDescent="0.25">
      <c r="B1037213"/>
      <c r="C1037213"/>
      <c r="D1037213"/>
      <c r="E1037213"/>
    </row>
    <row r="1037214" spans="2:5" ht="14.4" x14ac:dyDescent="0.25">
      <c r="B1037214"/>
      <c r="C1037214"/>
      <c r="D1037214"/>
      <c r="E1037214"/>
    </row>
    <row r="1037215" spans="2:5" ht="14.4" x14ac:dyDescent="0.25">
      <c r="B1037215"/>
      <c r="C1037215"/>
      <c r="D1037215"/>
      <c r="E1037215"/>
    </row>
    <row r="1037216" spans="2:5" ht="14.4" x14ac:dyDescent="0.25">
      <c r="B1037216"/>
      <c r="C1037216"/>
      <c r="D1037216"/>
      <c r="E1037216"/>
    </row>
    <row r="1037217" spans="2:5" ht="14.4" x14ac:dyDescent="0.25">
      <c r="B1037217"/>
      <c r="C1037217"/>
      <c r="D1037217"/>
      <c r="E1037217"/>
    </row>
    <row r="1037218" spans="2:5" ht="14.4" x14ac:dyDescent="0.25">
      <c r="B1037218"/>
      <c r="C1037218"/>
      <c r="D1037218"/>
      <c r="E1037218"/>
    </row>
    <row r="1037219" spans="2:5" ht="14.4" x14ac:dyDescent="0.25">
      <c r="B1037219"/>
      <c r="C1037219"/>
      <c r="D1037219"/>
      <c r="E1037219"/>
    </row>
    <row r="1037220" spans="2:5" ht="14.4" x14ac:dyDescent="0.25">
      <c r="B1037220"/>
      <c r="C1037220"/>
      <c r="D1037220"/>
      <c r="E1037220"/>
    </row>
    <row r="1037221" spans="2:5" ht="14.4" x14ac:dyDescent="0.25">
      <c r="B1037221"/>
      <c r="C1037221"/>
      <c r="D1037221"/>
      <c r="E1037221"/>
    </row>
    <row r="1037222" spans="2:5" ht="14.4" x14ac:dyDescent="0.25">
      <c r="B1037222"/>
      <c r="C1037222"/>
      <c r="D1037222"/>
      <c r="E1037222"/>
    </row>
    <row r="1037223" spans="2:5" ht="14.4" x14ac:dyDescent="0.25">
      <c r="B1037223"/>
      <c r="C1037223"/>
      <c r="D1037223"/>
      <c r="E1037223"/>
    </row>
    <row r="1037224" spans="2:5" ht="14.4" x14ac:dyDescent="0.25">
      <c r="B1037224"/>
      <c r="C1037224"/>
      <c r="D1037224"/>
      <c r="E1037224"/>
    </row>
    <row r="1037225" spans="2:5" ht="14.4" x14ac:dyDescent="0.25">
      <c r="B1037225"/>
      <c r="C1037225"/>
      <c r="D1037225"/>
      <c r="E1037225"/>
    </row>
    <row r="1037226" spans="2:5" ht="14.4" x14ac:dyDescent="0.25">
      <c r="B1037226"/>
      <c r="C1037226"/>
      <c r="D1037226"/>
      <c r="E1037226"/>
    </row>
    <row r="1037227" spans="2:5" ht="14.4" x14ac:dyDescent="0.25">
      <c r="B1037227"/>
      <c r="C1037227"/>
      <c r="D1037227"/>
      <c r="E1037227"/>
    </row>
    <row r="1037228" spans="2:5" ht="14.4" x14ac:dyDescent="0.25">
      <c r="B1037228"/>
      <c r="C1037228"/>
      <c r="D1037228"/>
      <c r="E1037228"/>
    </row>
    <row r="1037229" spans="2:5" ht="14.4" x14ac:dyDescent="0.25">
      <c r="B1037229"/>
      <c r="C1037229"/>
      <c r="D1037229"/>
      <c r="E1037229"/>
    </row>
    <row r="1037230" spans="2:5" ht="14.4" x14ac:dyDescent="0.25">
      <c r="B1037230"/>
      <c r="C1037230"/>
      <c r="D1037230"/>
      <c r="E1037230"/>
    </row>
    <row r="1037231" spans="2:5" ht="14.4" x14ac:dyDescent="0.25">
      <c r="B1037231"/>
      <c r="C1037231"/>
      <c r="D1037231"/>
      <c r="E1037231"/>
    </row>
    <row r="1037232" spans="2:5" ht="14.4" x14ac:dyDescent="0.25">
      <c r="B1037232"/>
      <c r="C1037232"/>
      <c r="D1037232"/>
      <c r="E1037232"/>
    </row>
    <row r="1037233" spans="2:5" ht="14.4" x14ac:dyDescent="0.25">
      <c r="B1037233"/>
      <c r="C1037233"/>
      <c r="D1037233"/>
      <c r="E1037233"/>
    </row>
    <row r="1037234" spans="2:5" ht="14.4" x14ac:dyDescent="0.25">
      <c r="B1037234"/>
      <c r="C1037234"/>
      <c r="D1037234"/>
      <c r="E1037234"/>
    </row>
    <row r="1037235" spans="2:5" ht="14.4" x14ac:dyDescent="0.25">
      <c r="B1037235"/>
      <c r="C1037235"/>
      <c r="D1037235"/>
      <c r="E1037235"/>
    </row>
    <row r="1037236" spans="2:5" ht="14.4" x14ac:dyDescent="0.25">
      <c r="B1037236"/>
      <c r="C1037236"/>
      <c r="D1037236"/>
      <c r="E1037236"/>
    </row>
    <row r="1037237" spans="2:5" ht="14.4" x14ac:dyDescent="0.25">
      <c r="B1037237"/>
      <c r="C1037237"/>
      <c r="D1037237"/>
      <c r="E1037237"/>
    </row>
    <row r="1037238" spans="2:5" ht="14.4" x14ac:dyDescent="0.25">
      <c r="B1037238"/>
      <c r="C1037238"/>
      <c r="D1037238"/>
      <c r="E1037238"/>
    </row>
    <row r="1037239" spans="2:5" ht="14.4" x14ac:dyDescent="0.25">
      <c r="B1037239"/>
      <c r="C1037239"/>
      <c r="D1037239"/>
      <c r="E1037239"/>
    </row>
    <row r="1037240" spans="2:5" ht="14.4" x14ac:dyDescent="0.25">
      <c r="B1037240"/>
      <c r="C1037240"/>
      <c r="D1037240"/>
      <c r="E1037240"/>
    </row>
    <row r="1037241" spans="2:5" ht="14.4" x14ac:dyDescent="0.25">
      <c r="B1037241"/>
      <c r="C1037241"/>
      <c r="D1037241"/>
      <c r="E1037241"/>
    </row>
    <row r="1037242" spans="2:5" ht="14.4" x14ac:dyDescent="0.25">
      <c r="B1037242"/>
      <c r="C1037242"/>
      <c r="D1037242"/>
      <c r="E1037242"/>
    </row>
    <row r="1037243" spans="2:5" ht="14.4" x14ac:dyDescent="0.25">
      <c r="B1037243"/>
      <c r="C1037243"/>
      <c r="D1037243"/>
      <c r="E1037243"/>
    </row>
    <row r="1037244" spans="2:5" ht="14.4" x14ac:dyDescent="0.25">
      <c r="B1037244"/>
      <c r="C1037244"/>
      <c r="D1037244"/>
      <c r="E1037244"/>
    </row>
    <row r="1037245" spans="2:5" ht="14.4" x14ac:dyDescent="0.25">
      <c r="B1037245"/>
      <c r="C1037245"/>
      <c r="D1037245"/>
      <c r="E1037245"/>
    </row>
    <row r="1037246" spans="2:5" ht="14.4" x14ac:dyDescent="0.25">
      <c r="B1037246"/>
      <c r="C1037246"/>
      <c r="D1037246"/>
      <c r="E1037246"/>
    </row>
    <row r="1037247" spans="2:5" ht="14.4" x14ac:dyDescent="0.25">
      <c r="B1037247"/>
      <c r="C1037247"/>
      <c r="D1037247"/>
      <c r="E1037247"/>
    </row>
    <row r="1037248" spans="2:5" ht="14.4" x14ac:dyDescent="0.25">
      <c r="B1037248"/>
      <c r="C1037248"/>
      <c r="D1037248"/>
      <c r="E1037248"/>
    </row>
    <row r="1037249" spans="2:5" ht="14.4" x14ac:dyDescent="0.25">
      <c r="B1037249"/>
      <c r="C1037249"/>
      <c r="D1037249"/>
      <c r="E1037249"/>
    </row>
    <row r="1037250" spans="2:5" ht="14.4" x14ac:dyDescent="0.25">
      <c r="B1037250"/>
      <c r="C1037250"/>
      <c r="D1037250"/>
      <c r="E1037250"/>
    </row>
    <row r="1037251" spans="2:5" ht="14.4" x14ac:dyDescent="0.25">
      <c r="B1037251"/>
      <c r="C1037251"/>
      <c r="D1037251"/>
      <c r="E1037251"/>
    </row>
    <row r="1037252" spans="2:5" ht="14.4" x14ac:dyDescent="0.25">
      <c r="B1037252"/>
      <c r="C1037252"/>
      <c r="D1037252"/>
      <c r="E1037252"/>
    </row>
    <row r="1037253" spans="2:5" ht="14.4" x14ac:dyDescent="0.25">
      <c r="B1037253"/>
      <c r="C1037253"/>
      <c r="D1037253"/>
      <c r="E1037253"/>
    </row>
    <row r="1037254" spans="2:5" ht="14.4" x14ac:dyDescent="0.25">
      <c r="B1037254"/>
      <c r="C1037254"/>
      <c r="D1037254"/>
      <c r="E1037254"/>
    </row>
    <row r="1037255" spans="2:5" ht="14.4" x14ac:dyDescent="0.25">
      <c r="B1037255"/>
      <c r="C1037255"/>
      <c r="D1037255"/>
      <c r="E1037255"/>
    </row>
    <row r="1037256" spans="2:5" ht="14.4" x14ac:dyDescent="0.25">
      <c r="B1037256"/>
      <c r="C1037256"/>
      <c r="D1037256"/>
      <c r="E1037256"/>
    </row>
    <row r="1037257" spans="2:5" ht="14.4" x14ac:dyDescent="0.25">
      <c r="B1037257"/>
      <c r="C1037257"/>
      <c r="D1037257"/>
      <c r="E1037257"/>
    </row>
    <row r="1037258" spans="2:5" ht="14.4" x14ac:dyDescent="0.25">
      <c r="B1037258"/>
      <c r="C1037258"/>
      <c r="D1037258"/>
      <c r="E1037258"/>
    </row>
    <row r="1037259" spans="2:5" ht="14.4" x14ac:dyDescent="0.25">
      <c r="B1037259"/>
      <c r="C1037259"/>
      <c r="D1037259"/>
      <c r="E1037259"/>
    </row>
    <row r="1037260" spans="2:5" ht="14.4" x14ac:dyDescent="0.25">
      <c r="B1037260"/>
      <c r="C1037260"/>
      <c r="D1037260"/>
      <c r="E1037260"/>
    </row>
    <row r="1037261" spans="2:5" ht="14.4" x14ac:dyDescent="0.25">
      <c r="B1037261"/>
      <c r="C1037261"/>
      <c r="D1037261"/>
      <c r="E1037261"/>
    </row>
    <row r="1037262" spans="2:5" ht="14.4" x14ac:dyDescent="0.25">
      <c r="B1037262"/>
      <c r="C1037262"/>
      <c r="D1037262"/>
      <c r="E1037262"/>
    </row>
    <row r="1037263" spans="2:5" ht="14.4" x14ac:dyDescent="0.25">
      <c r="B1037263"/>
      <c r="C1037263"/>
      <c r="D1037263"/>
      <c r="E1037263"/>
    </row>
    <row r="1037264" spans="2:5" ht="14.4" x14ac:dyDescent="0.25">
      <c r="B1037264"/>
      <c r="C1037264"/>
      <c r="D1037264"/>
      <c r="E1037264"/>
    </row>
    <row r="1037265" spans="2:5" ht="14.4" x14ac:dyDescent="0.25">
      <c r="B1037265"/>
      <c r="C1037265"/>
      <c r="D1037265"/>
      <c r="E1037265"/>
    </row>
    <row r="1037266" spans="2:5" ht="14.4" x14ac:dyDescent="0.25">
      <c r="B1037266"/>
      <c r="C1037266"/>
      <c r="D1037266"/>
      <c r="E1037266"/>
    </row>
    <row r="1037267" spans="2:5" ht="14.4" x14ac:dyDescent="0.25">
      <c r="B1037267"/>
      <c r="C1037267"/>
      <c r="D1037267"/>
      <c r="E1037267"/>
    </row>
    <row r="1037268" spans="2:5" ht="14.4" x14ac:dyDescent="0.25">
      <c r="B1037268"/>
      <c r="C1037268"/>
      <c r="D1037268"/>
      <c r="E1037268"/>
    </row>
    <row r="1037269" spans="2:5" ht="14.4" x14ac:dyDescent="0.25">
      <c r="B1037269"/>
      <c r="C1037269"/>
      <c r="D1037269"/>
      <c r="E1037269"/>
    </row>
    <row r="1037270" spans="2:5" ht="14.4" x14ac:dyDescent="0.25">
      <c r="B1037270"/>
      <c r="C1037270"/>
      <c r="D1037270"/>
      <c r="E1037270"/>
    </row>
    <row r="1037271" spans="2:5" ht="14.4" x14ac:dyDescent="0.25">
      <c r="B1037271"/>
      <c r="C1037271"/>
      <c r="D1037271"/>
      <c r="E1037271"/>
    </row>
    <row r="1037272" spans="2:5" ht="14.4" x14ac:dyDescent="0.25">
      <c r="B1037272"/>
      <c r="C1037272"/>
      <c r="D1037272"/>
      <c r="E1037272"/>
    </row>
    <row r="1037273" spans="2:5" ht="14.4" x14ac:dyDescent="0.25">
      <c r="B1037273"/>
      <c r="C1037273"/>
      <c r="D1037273"/>
      <c r="E1037273"/>
    </row>
    <row r="1037274" spans="2:5" ht="14.4" x14ac:dyDescent="0.25">
      <c r="B1037274"/>
      <c r="C1037274"/>
      <c r="D1037274"/>
      <c r="E1037274"/>
    </row>
    <row r="1037275" spans="2:5" ht="14.4" x14ac:dyDescent="0.25">
      <c r="B1037275"/>
      <c r="C1037275"/>
      <c r="D1037275"/>
      <c r="E1037275"/>
    </row>
    <row r="1037276" spans="2:5" ht="14.4" x14ac:dyDescent="0.25">
      <c r="B1037276"/>
      <c r="C1037276"/>
      <c r="D1037276"/>
      <c r="E1037276"/>
    </row>
    <row r="1037277" spans="2:5" ht="14.4" x14ac:dyDescent="0.25">
      <c r="B1037277"/>
      <c r="C1037277"/>
      <c r="D1037277"/>
      <c r="E1037277"/>
    </row>
    <row r="1037278" spans="2:5" ht="14.4" x14ac:dyDescent="0.25">
      <c r="B1037278"/>
      <c r="C1037278"/>
      <c r="D1037278"/>
      <c r="E1037278"/>
    </row>
    <row r="1037279" spans="2:5" ht="14.4" x14ac:dyDescent="0.25">
      <c r="B1037279"/>
      <c r="C1037279"/>
      <c r="D1037279"/>
      <c r="E1037279"/>
    </row>
    <row r="1037280" spans="2:5" ht="14.4" x14ac:dyDescent="0.25">
      <c r="B1037280"/>
      <c r="C1037280"/>
      <c r="D1037280"/>
      <c r="E1037280"/>
    </row>
    <row r="1037281" spans="2:5" ht="14.4" x14ac:dyDescent="0.25">
      <c r="B1037281"/>
      <c r="C1037281"/>
      <c r="D1037281"/>
      <c r="E1037281"/>
    </row>
    <row r="1037282" spans="2:5" ht="14.4" x14ac:dyDescent="0.25">
      <c r="B1037282"/>
      <c r="C1037282"/>
      <c r="D1037282"/>
      <c r="E1037282"/>
    </row>
    <row r="1037283" spans="2:5" ht="14.4" x14ac:dyDescent="0.25">
      <c r="B1037283"/>
      <c r="C1037283"/>
      <c r="D1037283"/>
      <c r="E1037283"/>
    </row>
    <row r="1037284" spans="2:5" ht="14.4" x14ac:dyDescent="0.25">
      <c r="B1037284"/>
      <c r="C1037284"/>
      <c r="D1037284"/>
      <c r="E1037284"/>
    </row>
    <row r="1037285" spans="2:5" ht="14.4" x14ac:dyDescent="0.25">
      <c r="B1037285"/>
      <c r="C1037285"/>
      <c r="D1037285"/>
      <c r="E1037285"/>
    </row>
    <row r="1037286" spans="2:5" ht="14.4" x14ac:dyDescent="0.25">
      <c r="B1037286"/>
      <c r="C1037286"/>
      <c r="D1037286"/>
      <c r="E1037286"/>
    </row>
    <row r="1037287" spans="2:5" ht="14.4" x14ac:dyDescent="0.25">
      <c r="B1037287"/>
      <c r="C1037287"/>
      <c r="D1037287"/>
      <c r="E1037287"/>
    </row>
    <row r="1037288" spans="2:5" ht="14.4" x14ac:dyDescent="0.25">
      <c r="B1037288"/>
      <c r="C1037288"/>
      <c r="D1037288"/>
      <c r="E1037288"/>
    </row>
    <row r="1037289" spans="2:5" ht="14.4" x14ac:dyDescent="0.25">
      <c r="B1037289"/>
      <c r="C1037289"/>
      <c r="D1037289"/>
      <c r="E1037289"/>
    </row>
    <row r="1037290" spans="2:5" ht="14.4" x14ac:dyDescent="0.25">
      <c r="B1037290"/>
      <c r="C1037290"/>
      <c r="D1037290"/>
      <c r="E1037290"/>
    </row>
    <row r="1037291" spans="2:5" ht="14.4" x14ac:dyDescent="0.25">
      <c r="B1037291"/>
      <c r="C1037291"/>
      <c r="D1037291"/>
      <c r="E1037291"/>
    </row>
    <row r="1037292" spans="2:5" ht="14.4" x14ac:dyDescent="0.25">
      <c r="B1037292"/>
      <c r="C1037292"/>
      <c r="D1037292"/>
      <c r="E1037292"/>
    </row>
    <row r="1037293" spans="2:5" ht="14.4" x14ac:dyDescent="0.25">
      <c r="B1037293"/>
      <c r="C1037293"/>
      <c r="D1037293"/>
      <c r="E1037293"/>
    </row>
    <row r="1037294" spans="2:5" ht="14.4" x14ac:dyDescent="0.25">
      <c r="B1037294"/>
      <c r="C1037294"/>
      <c r="D1037294"/>
      <c r="E1037294"/>
    </row>
    <row r="1037295" spans="2:5" ht="14.4" x14ac:dyDescent="0.25">
      <c r="B1037295"/>
      <c r="C1037295"/>
      <c r="D1037295"/>
      <c r="E1037295"/>
    </row>
    <row r="1037296" spans="2:5" ht="14.4" x14ac:dyDescent="0.25">
      <c r="B1037296"/>
      <c r="C1037296"/>
      <c r="D1037296"/>
      <c r="E1037296"/>
    </row>
    <row r="1037297" spans="2:5" ht="14.4" x14ac:dyDescent="0.25">
      <c r="B1037297"/>
      <c r="C1037297"/>
      <c r="D1037297"/>
      <c r="E1037297"/>
    </row>
    <row r="1037298" spans="2:5" ht="14.4" x14ac:dyDescent="0.25">
      <c r="B1037298"/>
      <c r="C1037298"/>
      <c r="D1037298"/>
      <c r="E1037298"/>
    </row>
    <row r="1037299" spans="2:5" ht="14.4" x14ac:dyDescent="0.25">
      <c r="B1037299"/>
      <c r="C1037299"/>
      <c r="D1037299"/>
      <c r="E1037299"/>
    </row>
    <row r="1037300" spans="2:5" ht="14.4" x14ac:dyDescent="0.25">
      <c r="B1037300"/>
      <c r="C1037300"/>
      <c r="D1037300"/>
      <c r="E1037300"/>
    </row>
    <row r="1037301" spans="2:5" ht="14.4" x14ac:dyDescent="0.25">
      <c r="B1037301"/>
      <c r="C1037301"/>
      <c r="D1037301"/>
      <c r="E1037301"/>
    </row>
    <row r="1037302" spans="2:5" ht="14.4" x14ac:dyDescent="0.25">
      <c r="B1037302"/>
      <c r="C1037302"/>
      <c r="D1037302"/>
      <c r="E1037302"/>
    </row>
    <row r="1037303" spans="2:5" ht="14.4" x14ac:dyDescent="0.25">
      <c r="B1037303"/>
      <c r="C1037303"/>
      <c r="D1037303"/>
      <c r="E1037303"/>
    </row>
    <row r="1037304" spans="2:5" ht="14.4" x14ac:dyDescent="0.25">
      <c r="B1037304"/>
      <c r="C1037304"/>
      <c r="D1037304"/>
      <c r="E1037304"/>
    </row>
    <row r="1037305" spans="2:5" ht="14.4" x14ac:dyDescent="0.25">
      <c r="B1037305"/>
      <c r="C1037305"/>
      <c r="D1037305"/>
      <c r="E1037305"/>
    </row>
    <row r="1037306" spans="2:5" ht="14.4" x14ac:dyDescent="0.25">
      <c r="B1037306"/>
      <c r="C1037306"/>
      <c r="D1037306"/>
      <c r="E1037306"/>
    </row>
    <row r="1037307" spans="2:5" ht="14.4" x14ac:dyDescent="0.25">
      <c r="B1037307"/>
      <c r="C1037307"/>
      <c r="D1037307"/>
      <c r="E1037307"/>
    </row>
    <row r="1037308" spans="2:5" ht="14.4" x14ac:dyDescent="0.25">
      <c r="B1037308"/>
      <c r="C1037308"/>
      <c r="D1037308"/>
      <c r="E1037308"/>
    </row>
    <row r="1037309" spans="2:5" ht="14.4" x14ac:dyDescent="0.25">
      <c r="B1037309"/>
      <c r="C1037309"/>
      <c r="D1037309"/>
      <c r="E1037309"/>
    </row>
    <row r="1037310" spans="2:5" ht="14.4" x14ac:dyDescent="0.25">
      <c r="B1037310"/>
      <c r="C1037310"/>
      <c r="D1037310"/>
      <c r="E1037310"/>
    </row>
    <row r="1037311" spans="2:5" ht="14.4" x14ac:dyDescent="0.25">
      <c r="B1037311"/>
      <c r="C1037311"/>
      <c r="D1037311"/>
      <c r="E1037311"/>
    </row>
    <row r="1037312" spans="2:5" ht="14.4" x14ac:dyDescent="0.25">
      <c r="B1037312"/>
      <c r="C1037312"/>
      <c r="D1037312"/>
      <c r="E1037312"/>
    </row>
    <row r="1037313" spans="2:5" ht="14.4" x14ac:dyDescent="0.25">
      <c r="B1037313"/>
      <c r="C1037313"/>
      <c r="D1037313"/>
      <c r="E1037313"/>
    </row>
    <row r="1037314" spans="2:5" ht="14.4" x14ac:dyDescent="0.25">
      <c r="B1037314"/>
      <c r="C1037314"/>
      <c r="D1037314"/>
      <c r="E1037314"/>
    </row>
    <row r="1037315" spans="2:5" ht="14.4" x14ac:dyDescent="0.25">
      <c r="B1037315"/>
      <c r="C1037315"/>
      <c r="D1037315"/>
      <c r="E1037315"/>
    </row>
    <row r="1037316" spans="2:5" ht="14.4" x14ac:dyDescent="0.25">
      <c r="B1037316"/>
      <c r="C1037316"/>
      <c r="D1037316"/>
      <c r="E1037316"/>
    </row>
    <row r="1037317" spans="2:5" ht="14.4" x14ac:dyDescent="0.25">
      <c r="B1037317"/>
      <c r="C1037317"/>
      <c r="D1037317"/>
      <c r="E1037317"/>
    </row>
    <row r="1037318" spans="2:5" ht="14.4" x14ac:dyDescent="0.25">
      <c r="B1037318"/>
      <c r="C1037318"/>
      <c r="D1037318"/>
      <c r="E1037318"/>
    </row>
    <row r="1037319" spans="2:5" ht="14.4" x14ac:dyDescent="0.25">
      <c r="B1037319"/>
      <c r="C1037319"/>
      <c r="D1037319"/>
      <c r="E1037319"/>
    </row>
    <row r="1037320" spans="2:5" ht="14.4" x14ac:dyDescent="0.25">
      <c r="B1037320"/>
      <c r="C1037320"/>
      <c r="D1037320"/>
      <c r="E1037320"/>
    </row>
    <row r="1037321" spans="2:5" ht="14.4" x14ac:dyDescent="0.25">
      <c r="B1037321"/>
      <c r="C1037321"/>
      <c r="D1037321"/>
      <c r="E1037321"/>
    </row>
    <row r="1037322" spans="2:5" ht="14.4" x14ac:dyDescent="0.25">
      <c r="B1037322"/>
      <c r="C1037322"/>
      <c r="D1037322"/>
      <c r="E1037322"/>
    </row>
    <row r="1037323" spans="2:5" ht="14.4" x14ac:dyDescent="0.25">
      <c r="B1037323"/>
      <c r="C1037323"/>
      <c r="D1037323"/>
      <c r="E1037323"/>
    </row>
    <row r="1037324" spans="2:5" ht="14.4" x14ac:dyDescent="0.25">
      <c r="B1037324"/>
      <c r="C1037324"/>
      <c r="D1037324"/>
      <c r="E1037324"/>
    </row>
    <row r="1037325" spans="2:5" ht="14.4" x14ac:dyDescent="0.25">
      <c r="B1037325"/>
      <c r="C1037325"/>
      <c r="D1037325"/>
      <c r="E1037325"/>
    </row>
    <row r="1037326" spans="2:5" ht="14.4" x14ac:dyDescent="0.25">
      <c r="B1037326"/>
      <c r="C1037326"/>
      <c r="D1037326"/>
      <c r="E1037326"/>
    </row>
    <row r="1037327" spans="2:5" ht="14.4" x14ac:dyDescent="0.25">
      <c r="B1037327"/>
      <c r="C1037327"/>
      <c r="D1037327"/>
      <c r="E1037327"/>
    </row>
    <row r="1037328" spans="2:5" ht="14.4" x14ac:dyDescent="0.25">
      <c r="B1037328"/>
      <c r="C1037328"/>
      <c r="D1037328"/>
      <c r="E1037328"/>
    </row>
    <row r="1037329" spans="2:5" ht="14.4" x14ac:dyDescent="0.25">
      <c r="B1037329"/>
      <c r="C1037329"/>
      <c r="D1037329"/>
      <c r="E1037329"/>
    </row>
    <row r="1037330" spans="2:5" ht="14.4" x14ac:dyDescent="0.25">
      <c r="B1037330"/>
      <c r="C1037330"/>
      <c r="D1037330"/>
      <c r="E1037330"/>
    </row>
    <row r="1037331" spans="2:5" ht="14.4" x14ac:dyDescent="0.25">
      <c r="B1037331"/>
      <c r="C1037331"/>
      <c r="D1037331"/>
      <c r="E1037331"/>
    </row>
    <row r="1037332" spans="2:5" ht="14.4" x14ac:dyDescent="0.25">
      <c r="B1037332"/>
      <c r="C1037332"/>
      <c r="D1037332"/>
      <c r="E1037332"/>
    </row>
    <row r="1037333" spans="2:5" ht="14.4" x14ac:dyDescent="0.25">
      <c r="B1037333"/>
      <c r="C1037333"/>
      <c r="D1037333"/>
      <c r="E1037333"/>
    </row>
    <row r="1037334" spans="2:5" ht="14.4" x14ac:dyDescent="0.25">
      <c r="B1037334"/>
      <c r="C1037334"/>
      <c r="D1037334"/>
      <c r="E1037334"/>
    </row>
    <row r="1037335" spans="2:5" ht="14.4" x14ac:dyDescent="0.25">
      <c r="B1037335"/>
      <c r="C1037335"/>
      <c r="D1037335"/>
      <c r="E1037335"/>
    </row>
    <row r="1037336" spans="2:5" ht="14.4" x14ac:dyDescent="0.25">
      <c r="B1037336"/>
      <c r="C1037336"/>
      <c r="D1037336"/>
      <c r="E1037336"/>
    </row>
    <row r="1037337" spans="2:5" ht="14.4" x14ac:dyDescent="0.25">
      <c r="B1037337"/>
      <c r="C1037337"/>
      <c r="D1037337"/>
      <c r="E1037337"/>
    </row>
    <row r="1037338" spans="2:5" ht="14.4" x14ac:dyDescent="0.25">
      <c r="B1037338"/>
      <c r="C1037338"/>
      <c r="D1037338"/>
      <c r="E1037338"/>
    </row>
    <row r="1037339" spans="2:5" ht="14.4" x14ac:dyDescent="0.25">
      <c r="B1037339"/>
      <c r="C1037339"/>
      <c r="D1037339"/>
      <c r="E1037339"/>
    </row>
    <row r="1037340" spans="2:5" ht="14.4" x14ac:dyDescent="0.25">
      <c r="B1037340"/>
      <c r="C1037340"/>
      <c r="D1037340"/>
      <c r="E1037340"/>
    </row>
    <row r="1037341" spans="2:5" ht="14.4" x14ac:dyDescent="0.25">
      <c r="B1037341"/>
      <c r="C1037341"/>
      <c r="D1037341"/>
      <c r="E1037341"/>
    </row>
    <row r="1037342" spans="2:5" ht="14.4" x14ac:dyDescent="0.25">
      <c r="B1037342"/>
      <c r="C1037342"/>
      <c r="D1037342"/>
      <c r="E1037342"/>
    </row>
    <row r="1037343" spans="2:5" ht="14.4" x14ac:dyDescent="0.25">
      <c r="B1037343"/>
      <c r="C1037343"/>
      <c r="D1037343"/>
      <c r="E1037343"/>
    </row>
    <row r="1037344" spans="2:5" ht="14.4" x14ac:dyDescent="0.25">
      <c r="B1037344"/>
      <c r="C1037344"/>
      <c r="D1037344"/>
      <c r="E1037344"/>
    </row>
    <row r="1037345" spans="2:5" ht="14.4" x14ac:dyDescent="0.25">
      <c r="B1037345"/>
      <c r="C1037345"/>
      <c r="D1037345"/>
      <c r="E1037345"/>
    </row>
    <row r="1037346" spans="2:5" ht="14.4" x14ac:dyDescent="0.25">
      <c r="B1037346"/>
      <c r="C1037346"/>
      <c r="D1037346"/>
      <c r="E1037346"/>
    </row>
    <row r="1037347" spans="2:5" ht="14.4" x14ac:dyDescent="0.25">
      <c r="B1037347"/>
      <c r="C1037347"/>
      <c r="D1037347"/>
      <c r="E1037347"/>
    </row>
    <row r="1037348" spans="2:5" ht="14.4" x14ac:dyDescent="0.25">
      <c r="B1037348"/>
      <c r="C1037348"/>
      <c r="D1037348"/>
      <c r="E1037348"/>
    </row>
    <row r="1037349" spans="2:5" ht="14.4" x14ac:dyDescent="0.25">
      <c r="B1037349"/>
      <c r="C1037349"/>
      <c r="D1037349"/>
      <c r="E1037349"/>
    </row>
    <row r="1037350" spans="2:5" ht="14.4" x14ac:dyDescent="0.25">
      <c r="B1037350"/>
      <c r="C1037350"/>
      <c r="D1037350"/>
      <c r="E1037350"/>
    </row>
    <row r="1037351" spans="2:5" ht="14.4" x14ac:dyDescent="0.25">
      <c r="B1037351"/>
      <c r="C1037351"/>
      <c r="D1037351"/>
      <c r="E1037351"/>
    </row>
    <row r="1037352" spans="2:5" ht="14.4" x14ac:dyDescent="0.25">
      <c r="B1037352"/>
      <c r="C1037352"/>
      <c r="D1037352"/>
      <c r="E1037352"/>
    </row>
    <row r="1037353" spans="2:5" ht="14.4" x14ac:dyDescent="0.25">
      <c r="B1037353"/>
      <c r="C1037353"/>
      <c r="D1037353"/>
      <c r="E1037353"/>
    </row>
    <row r="1037354" spans="2:5" ht="14.4" x14ac:dyDescent="0.25">
      <c r="B1037354"/>
      <c r="C1037354"/>
      <c r="D1037354"/>
      <c r="E1037354"/>
    </row>
    <row r="1037355" spans="2:5" ht="14.4" x14ac:dyDescent="0.25">
      <c r="B1037355"/>
      <c r="C1037355"/>
      <c r="D1037355"/>
      <c r="E1037355"/>
    </row>
    <row r="1037356" spans="2:5" ht="14.4" x14ac:dyDescent="0.25">
      <c r="B1037356"/>
      <c r="C1037356"/>
      <c r="D1037356"/>
      <c r="E1037356"/>
    </row>
    <row r="1037357" spans="2:5" ht="14.4" x14ac:dyDescent="0.25">
      <c r="B1037357"/>
      <c r="C1037357"/>
      <c r="D1037357"/>
      <c r="E1037357"/>
    </row>
    <row r="1037358" spans="2:5" ht="14.4" x14ac:dyDescent="0.25">
      <c r="B1037358"/>
      <c r="C1037358"/>
      <c r="D1037358"/>
      <c r="E1037358"/>
    </row>
    <row r="1037359" spans="2:5" ht="14.4" x14ac:dyDescent="0.25">
      <c r="B1037359"/>
      <c r="C1037359"/>
      <c r="D1037359"/>
      <c r="E1037359"/>
    </row>
    <row r="1037360" spans="2:5" ht="14.4" x14ac:dyDescent="0.25">
      <c r="B1037360"/>
      <c r="C1037360"/>
      <c r="D1037360"/>
      <c r="E1037360"/>
    </row>
    <row r="1037361" spans="2:5" ht="14.4" x14ac:dyDescent="0.25">
      <c r="B1037361"/>
      <c r="C1037361"/>
      <c r="D1037361"/>
      <c r="E1037361"/>
    </row>
    <row r="1037362" spans="2:5" ht="14.4" x14ac:dyDescent="0.25">
      <c r="B1037362"/>
      <c r="C1037362"/>
      <c r="D1037362"/>
      <c r="E1037362"/>
    </row>
    <row r="1037363" spans="2:5" ht="14.4" x14ac:dyDescent="0.25">
      <c r="B1037363"/>
      <c r="C1037363"/>
      <c r="D1037363"/>
      <c r="E1037363"/>
    </row>
    <row r="1037364" spans="2:5" ht="14.4" x14ac:dyDescent="0.25">
      <c r="B1037364"/>
      <c r="C1037364"/>
      <c r="D1037364"/>
      <c r="E1037364"/>
    </row>
    <row r="1037365" spans="2:5" ht="14.4" x14ac:dyDescent="0.25">
      <c r="B1037365"/>
      <c r="C1037365"/>
      <c r="D1037365"/>
      <c r="E1037365"/>
    </row>
    <row r="1037366" spans="2:5" ht="14.4" x14ac:dyDescent="0.25">
      <c r="B1037366"/>
      <c r="C1037366"/>
      <c r="D1037366"/>
      <c r="E1037366"/>
    </row>
    <row r="1037367" spans="2:5" ht="14.4" x14ac:dyDescent="0.25">
      <c r="B1037367"/>
      <c r="C1037367"/>
      <c r="D1037367"/>
      <c r="E1037367"/>
    </row>
    <row r="1037368" spans="2:5" ht="14.4" x14ac:dyDescent="0.25">
      <c r="B1037368"/>
      <c r="C1037368"/>
      <c r="D1037368"/>
      <c r="E1037368"/>
    </row>
    <row r="1037369" spans="2:5" ht="14.4" x14ac:dyDescent="0.25">
      <c r="B1037369"/>
      <c r="C1037369"/>
      <c r="D1037369"/>
      <c r="E1037369"/>
    </row>
    <row r="1037370" spans="2:5" ht="14.4" x14ac:dyDescent="0.25">
      <c r="B1037370"/>
      <c r="C1037370"/>
      <c r="D1037370"/>
      <c r="E1037370"/>
    </row>
    <row r="1037371" spans="2:5" ht="14.4" x14ac:dyDescent="0.25">
      <c r="B1037371"/>
      <c r="C1037371"/>
      <c r="D1037371"/>
      <c r="E1037371"/>
    </row>
    <row r="1037372" spans="2:5" ht="14.4" x14ac:dyDescent="0.25">
      <c r="B1037372"/>
      <c r="C1037372"/>
      <c r="D1037372"/>
      <c r="E1037372"/>
    </row>
    <row r="1037373" spans="2:5" ht="14.4" x14ac:dyDescent="0.25">
      <c r="B1037373"/>
      <c r="C1037373"/>
      <c r="D1037373"/>
      <c r="E1037373"/>
    </row>
    <row r="1037374" spans="2:5" ht="14.4" x14ac:dyDescent="0.25">
      <c r="B1037374"/>
      <c r="C1037374"/>
      <c r="D1037374"/>
      <c r="E1037374"/>
    </row>
    <row r="1037375" spans="2:5" ht="14.4" x14ac:dyDescent="0.25">
      <c r="B1037375"/>
      <c r="C1037375"/>
      <c r="D1037375"/>
      <c r="E1037375"/>
    </row>
    <row r="1037376" spans="2:5" ht="14.4" x14ac:dyDescent="0.25">
      <c r="B1037376"/>
      <c r="C1037376"/>
      <c r="D1037376"/>
      <c r="E1037376"/>
    </row>
    <row r="1037377" spans="2:5" ht="14.4" x14ac:dyDescent="0.25">
      <c r="B1037377"/>
      <c r="C1037377"/>
      <c r="D1037377"/>
      <c r="E1037377"/>
    </row>
    <row r="1037378" spans="2:5" ht="14.4" x14ac:dyDescent="0.25">
      <c r="B1037378"/>
      <c r="C1037378"/>
      <c r="D1037378"/>
      <c r="E1037378"/>
    </row>
    <row r="1037379" spans="2:5" ht="14.4" x14ac:dyDescent="0.25">
      <c r="B1037379"/>
      <c r="C1037379"/>
      <c r="D1037379"/>
      <c r="E1037379"/>
    </row>
    <row r="1037380" spans="2:5" ht="14.4" x14ac:dyDescent="0.25">
      <c r="B1037380"/>
      <c r="C1037380"/>
      <c r="D1037380"/>
      <c r="E1037380"/>
    </row>
    <row r="1037381" spans="2:5" ht="14.4" x14ac:dyDescent="0.25">
      <c r="B1037381"/>
      <c r="C1037381"/>
      <c r="D1037381"/>
      <c r="E1037381"/>
    </row>
    <row r="1037382" spans="2:5" ht="14.4" x14ac:dyDescent="0.25">
      <c r="B1037382"/>
      <c r="C1037382"/>
      <c r="D1037382"/>
      <c r="E1037382"/>
    </row>
    <row r="1037383" spans="2:5" ht="14.4" x14ac:dyDescent="0.25">
      <c r="B1037383"/>
      <c r="C1037383"/>
      <c r="D1037383"/>
      <c r="E1037383"/>
    </row>
    <row r="1037384" spans="2:5" ht="14.4" x14ac:dyDescent="0.25">
      <c r="B1037384"/>
      <c r="C1037384"/>
      <c r="D1037384"/>
      <c r="E1037384"/>
    </row>
    <row r="1037385" spans="2:5" ht="14.4" x14ac:dyDescent="0.25">
      <c r="B1037385"/>
      <c r="C1037385"/>
      <c r="D1037385"/>
      <c r="E1037385"/>
    </row>
    <row r="1037386" spans="2:5" ht="14.4" x14ac:dyDescent="0.25">
      <c r="B1037386"/>
      <c r="C1037386"/>
      <c r="D1037386"/>
      <c r="E1037386"/>
    </row>
    <row r="1037387" spans="2:5" ht="14.4" x14ac:dyDescent="0.25">
      <c r="B1037387"/>
      <c r="C1037387"/>
      <c r="D1037387"/>
      <c r="E1037387"/>
    </row>
    <row r="1037388" spans="2:5" ht="14.4" x14ac:dyDescent="0.25">
      <c r="B1037388"/>
      <c r="C1037388"/>
      <c r="D1037388"/>
      <c r="E1037388"/>
    </row>
    <row r="1037389" spans="2:5" ht="14.4" x14ac:dyDescent="0.25">
      <c r="B1037389"/>
      <c r="C1037389"/>
      <c r="D1037389"/>
      <c r="E1037389"/>
    </row>
    <row r="1037390" spans="2:5" ht="14.4" x14ac:dyDescent="0.25">
      <c r="B1037390"/>
      <c r="C1037390"/>
      <c r="D1037390"/>
      <c r="E1037390"/>
    </row>
    <row r="1037391" spans="2:5" ht="14.4" x14ac:dyDescent="0.25">
      <c r="B1037391"/>
      <c r="C1037391"/>
      <c r="D1037391"/>
      <c r="E1037391"/>
    </row>
    <row r="1037392" spans="2:5" ht="14.4" x14ac:dyDescent="0.25">
      <c r="B1037392"/>
      <c r="C1037392"/>
      <c r="D1037392"/>
      <c r="E1037392"/>
    </row>
    <row r="1037393" spans="2:5" ht="14.4" x14ac:dyDescent="0.25">
      <c r="B1037393"/>
      <c r="C1037393"/>
      <c r="D1037393"/>
      <c r="E1037393"/>
    </row>
    <row r="1037394" spans="2:5" ht="14.4" x14ac:dyDescent="0.25">
      <c r="B1037394"/>
      <c r="C1037394"/>
      <c r="D1037394"/>
      <c r="E1037394"/>
    </row>
    <row r="1037395" spans="2:5" ht="14.4" x14ac:dyDescent="0.25">
      <c r="B1037395"/>
      <c r="C1037395"/>
      <c r="D1037395"/>
      <c r="E1037395"/>
    </row>
    <row r="1037396" spans="2:5" ht="14.4" x14ac:dyDescent="0.25">
      <c r="B1037396"/>
      <c r="C1037396"/>
      <c r="D1037396"/>
      <c r="E1037396"/>
    </row>
    <row r="1037397" spans="2:5" ht="14.4" x14ac:dyDescent="0.25">
      <c r="B1037397"/>
      <c r="C1037397"/>
      <c r="D1037397"/>
      <c r="E1037397"/>
    </row>
    <row r="1037398" spans="2:5" ht="14.4" x14ac:dyDescent="0.25">
      <c r="B1037398"/>
      <c r="C1037398"/>
      <c r="D1037398"/>
      <c r="E1037398"/>
    </row>
    <row r="1037399" spans="2:5" ht="14.4" x14ac:dyDescent="0.25">
      <c r="B1037399"/>
      <c r="C1037399"/>
      <c r="D1037399"/>
      <c r="E1037399"/>
    </row>
    <row r="1037400" spans="2:5" ht="14.4" x14ac:dyDescent="0.25">
      <c r="B1037400"/>
      <c r="C1037400"/>
      <c r="D1037400"/>
      <c r="E1037400"/>
    </row>
    <row r="1037401" spans="2:5" ht="14.4" x14ac:dyDescent="0.25">
      <c r="B1037401"/>
      <c r="C1037401"/>
      <c r="D1037401"/>
      <c r="E1037401"/>
    </row>
    <row r="1037402" spans="2:5" ht="14.4" x14ac:dyDescent="0.25">
      <c r="B1037402"/>
      <c r="C1037402"/>
      <c r="D1037402"/>
      <c r="E1037402"/>
    </row>
    <row r="1037403" spans="2:5" ht="14.4" x14ac:dyDescent="0.25">
      <c r="B1037403"/>
      <c r="C1037403"/>
      <c r="D1037403"/>
      <c r="E1037403"/>
    </row>
    <row r="1037404" spans="2:5" ht="14.4" x14ac:dyDescent="0.25">
      <c r="B1037404"/>
      <c r="C1037404"/>
      <c r="D1037404"/>
      <c r="E1037404"/>
    </row>
    <row r="1037405" spans="2:5" ht="14.4" x14ac:dyDescent="0.25">
      <c r="B1037405"/>
      <c r="C1037405"/>
      <c r="D1037405"/>
      <c r="E1037405"/>
    </row>
    <row r="1037406" spans="2:5" ht="14.4" x14ac:dyDescent="0.25">
      <c r="B1037406"/>
      <c r="C1037406"/>
      <c r="D1037406"/>
      <c r="E1037406"/>
    </row>
    <row r="1037407" spans="2:5" ht="14.4" x14ac:dyDescent="0.25">
      <c r="B1037407"/>
      <c r="C1037407"/>
      <c r="D1037407"/>
      <c r="E1037407"/>
    </row>
    <row r="1037408" spans="2:5" ht="14.4" x14ac:dyDescent="0.25">
      <c r="B1037408"/>
      <c r="C1037408"/>
      <c r="D1037408"/>
      <c r="E1037408"/>
    </row>
    <row r="1037409" spans="2:5" ht="14.4" x14ac:dyDescent="0.25">
      <c r="B1037409"/>
      <c r="C1037409"/>
      <c r="D1037409"/>
      <c r="E1037409"/>
    </row>
    <row r="1037410" spans="2:5" ht="14.4" x14ac:dyDescent="0.25">
      <c r="B1037410"/>
      <c r="C1037410"/>
      <c r="D1037410"/>
      <c r="E1037410"/>
    </row>
    <row r="1037411" spans="2:5" ht="14.4" x14ac:dyDescent="0.25">
      <c r="B1037411"/>
      <c r="C1037411"/>
      <c r="D1037411"/>
      <c r="E1037411"/>
    </row>
    <row r="1037412" spans="2:5" ht="14.4" x14ac:dyDescent="0.25">
      <c r="B1037412"/>
      <c r="C1037412"/>
      <c r="D1037412"/>
      <c r="E1037412"/>
    </row>
    <row r="1037413" spans="2:5" ht="14.4" x14ac:dyDescent="0.25">
      <c r="B1037413"/>
      <c r="C1037413"/>
      <c r="D1037413"/>
      <c r="E1037413"/>
    </row>
    <row r="1037414" spans="2:5" ht="14.4" x14ac:dyDescent="0.25">
      <c r="B1037414"/>
      <c r="C1037414"/>
      <c r="D1037414"/>
      <c r="E1037414"/>
    </row>
    <row r="1037415" spans="2:5" ht="14.4" x14ac:dyDescent="0.25">
      <c r="B1037415"/>
      <c r="C1037415"/>
      <c r="D1037415"/>
      <c r="E1037415"/>
    </row>
    <row r="1037416" spans="2:5" ht="14.4" x14ac:dyDescent="0.25">
      <c r="B1037416"/>
      <c r="C1037416"/>
      <c r="D1037416"/>
      <c r="E1037416"/>
    </row>
    <row r="1037417" spans="2:5" ht="14.4" x14ac:dyDescent="0.25">
      <c r="B1037417"/>
      <c r="C1037417"/>
      <c r="D1037417"/>
      <c r="E1037417"/>
    </row>
    <row r="1037418" spans="2:5" ht="14.4" x14ac:dyDescent="0.25">
      <c r="B1037418"/>
      <c r="C1037418"/>
      <c r="D1037418"/>
      <c r="E1037418"/>
    </row>
    <row r="1037419" spans="2:5" ht="14.4" x14ac:dyDescent="0.25">
      <c r="B1037419"/>
      <c r="C1037419"/>
      <c r="D1037419"/>
      <c r="E1037419"/>
    </row>
    <row r="1037420" spans="2:5" ht="14.4" x14ac:dyDescent="0.25">
      <c r="B1037420"/>
      <c r="C1037420"/>
      <c r="D1037420"/>
      <c r="E1037420"/>
    </row>
    <row r="1037421" spans="2:5" ht="14.4" x14ac:dyDescent="0.25">
      <c r="B1037421"/>
      <c r="C1037421"/>
      <c r="D1037421"/>
      <c r="E1037421"/>
    </row>
    <row r="1037422" spans="2:5" ht="14.4" x14ac:dyDescent="0.25">
      <c r="B1037422"/>
      <c r="C1037422"/>
      <c r="D1037422"/>
      <c r="E1037422"/>
    </row>
    <row r="1037423" spans="2:5" ht="14.4" x14ac:dyDescent="0.25">
      <c r="B1037423"/>
      <c r="C1037423"/>
      <c r="D1037423"/>
      <c r="E1037423"/>
    </row>
    <row r="1037424" spans="2:5" ht="14.4" x14ac:dyDescent="0.25">
      <c r="B1037424"/>
      <c r="C1037424"/>
      <c r="D1037424"/>
      <c r="E1037424"/>
    </row>
    <row r="1037425" spans="2:5" ht="14.4" x14ac:dyDescent="0.25">
      <c r="B1037425"/>
      <c r="C1037425"/>
      <c r="D1037425"/>
      <c r="E1037425"/>
    </row>
    <row r="1037426" spans="2:5" ht="14.4" x14ac:dyDescent="0.25">
      <c r="B1037426"/>
      <c r="C1037426"/>
      <c r="D1037426"/>
      <c r="E1037426"/>
    </row>
    <row r="1037427" spans="2:5" ht="14.4" x14ac:dyDescent="0.25">
      <c r="B1037427"/>
      <c r="C1037427"/>
      <c r="D1037427"/>
      <c r="E1037427"/>
    </row>
    <row r="1037428" spans="2:5" ht="14.4" x14ac:dyDescent="0.25">
      <c r="B1037428"/>
      <c r="C1037428"/>
      <c r="D1037428"/>
      <c r="E1037428"/>
    </row>
    <row r="1037429" spans="2:5" ht="14.4" x14ac:dyDescent="0.25">
      <c r="B1037429"/>
      <c r="C1037429"/>
      <c r="D1037429"/>
      <c r="E1037429"/>
    </row>
    <row r="1037430" spans="2:5" ht="14.4" x14ac:dyDescent="0.25">
      <c r="B1037430"/>
      <c r="C1037430"/>
      <c r="D1037430"/>
      <c r="E1037430"/>
    </row>
    <row r="1037431" spans="2:5" ht="14.4" x14ac:dyDescent="0.25">
      <c r="B1037431"/>
      <c r="C1037431"/>
      <c r="D1037431"/>
      <c r="E1037431"/>
    </row>
    <row r="1037432" spans="2:5" ht="14.4" x14ac:dyDescent="0.25">
      <c r="B1037432"/>
      <c r="C1037432"/>
      <c r="D1037432"/>
      <c r="E1037432"/>
    </row>
    <row r="1037433" spans="2:5" ht="14.4" x14ac:dyDescent="0.25">
      <c r="B1037433"/>
      <c r="C1037433"/>
      <c r="D1037433"/>
      <c r="E1037433"/>
    </row>
    <row r="1037434" spans="2:5" ht="14.4" x14ac:dyDescent="0.25">
      <c r="B1037434"/>
      <c r="C1037434"/>
      <c r="D1037434"/>
      <c r="E1037434"/>
    </row>
    <row r="1037435" spans="2:5" ht="14.4" x14ac:dyDescent="0.25">
      <c r="B1037435"/>
      <c r="C1037435"/>
      <c r="D1037435"/>
      <c r="E1037435"/>
    </row>
    <row r="1037436" spans="2:5" ht="14.4" x14ac:dyDescent="0.25">
      <c r="B1037436"/>
      <c r="C1037436"/>
      <c r="D1037436"/>
      <c r="E1037436"/>
    </row>
    <row r="1037437" spans="2:5" ht="14.4" x14ac:dyDescent="0.25">
      <c r="B1037437"/>
      <c r="C1037437"/>
      <c r="D1037437"/>
      <c r="E1037437"/>
    </row>
    <row r="1037438" spans="2:5" ht="14.4" x14ac:dyDescent="0.25">
      <c r="B1037438"/>
      <c r="C1037438"/>
      <c r="D1037438"/>
      <c r="E1037438"/>
    </row>
    <row r="1037439" spans="2:5" ht="14.4" x14ac:dyDescent="0.25">
      <c r="B1037439"/>
      <c r="C1037439"/>
      <c r="D1037439"/>
      <c r="E1037439"/>
    </row>
    <row r="1037440" spans="2:5" ht="14.4" x14ac:dyDescent="0.25">
      <c r="B1037440"/>
      <c r="C1037440"/>
      <c r="D1037440"/>
      <c r="E1037440"/>
    </row>
    <row r="1037441" spans="2:5" ht="14.4" x14ac:dyDescent="0.25">
      <c r="B1037441"/>
      <c r="C1037441"/>
      <c r="D1037441"/>
      <c r="E1037441"/>
    </row>
    <row r="1037442" spans="2:5" ht="14.4" x14ac:dyDescent="0.25">
      <c r="B1037442"/>
      <c r="C1037442"/>
      <c r="D1037442"/>
      <c r="E1037442"/>
    </row>
    <row r="1037443" spans="2:5" ht="14.4" x14ac:dyDescent="0.25">
      <c r="B1037443"/>
      <c r="C1037443"/>
      <c r="D1037443"/>
      <c r="E1037443"/>
    </row>
    <row r="1037444" spans="2:5" ht="14.4" x14ac:dyDescent="0.25">
      <c r="B1037444"/>
      <c r="C1037444"/>
      <c r="D1037444"/>
      <c r="E1037444"/>
    </row>
    <row r="1037445" spans="2:5" ht="14.4" x14ac:dyDescent="0.25">
      <c r="B1037445"/>
      <c r="C1037445"/>
      <c r="D1037445"/>
      <c r="E1037445"/>
    </row>
    <row r="1037446" spans="2:5" ht="14.4" x14ac:dyDescent="0.25">
      <c r="B1037446"/>
      <c r="C1037446"/>
      <c r="D1037446"/>
      <c r="E1037446"/>
    </row>
    <row r="1037447" spans="2:5" ht="14.4" x14ac:dyDescent="0.25">
      <c r="B1037447"/>
      <c r="C1037447"/>
      <c r="D1037447"/>
      <c r="E1037447"/>
    </row>
    <row r="1037448" spans="2:5" ht="14.4" x14ac:dyDescent="0.25">
      <c r="B1037448"/>
      <c r="C1037448"/>
      <c r="D1037448"/>
      <c r="E1037448"/>
    </row>
    <row r="1037449" spans="2:5" ht="14.4" x14ac:dyDescent="0.25">
      <c r="B1037449"/>
      <c r="C1037449"/>
      <c r="D1037449"/>
      <c r="E1037449"/>
    </row>
    <row r="1037450" spans="2:5" ht="14.4" x14ac:dyDescent="0.25">
      <c r="B1037450"/>
      <c r="C1037450"/>
      <c r="D1037450"/>
      <c r="E1037450"/>
    </row>
    <row r="1037451" spans="2:5" ht="14.4" x14ac:dyDescent="0.25">
      <c r="B1037451"/>
      <c r="C1037451"/>
      <c r="D1037451"/>
      <c r="E1037451"/>
    </row>
    <row r="1037452" spans="2:5" ht="14.4" x14ac:dyDescent="0.25">
      <c r="B1037452"/>
      <c r="C1037452"/>
      <c r="D1037452"/>
      <c r="E1037452"/>
    </row>
    <row r="1037453" spans="2:5" ht="14.4" x14ac:dyDescent="0.25">
      <c r="B1037453"/>
      <c r="C1037453"/>
      <c r="D1037453"/>
      <c r="E1037453"/>
    </row>
    <row r="1037454" spans="2:5" ht="14.4" x14ac:dyDescent="0.25">
      <c r="B1037454"/>
      <c r="C1037454"/>
      <c r="D1037454"/>
      <c r="E1037454"/>
    </row>
    <row r="1037455" spans="2:5" ht="14.4" x14ac:dyDescent="0.25">
      <c r="B1037455"/>
      <c r="C1037455"/>
      <c r="D1037455"/>
      <c r="E1037455"/>
    </row>
    <row r="1037456" spans="2:5" ht="14.4" x14ac:dyDescent="0.25">
      <c r="B1037456"/>
      <c r="C1037456"/>
      <c r="D1037456"/>
      <c r="E1037456"/>
    </row>
    <row r="1037457" spans="2:5" ht="14.4" x14ac:dyDescent="0.25">
      <c r="B1037457"/>
      <c r="C1037457"/>
      <c r="D1037457"/>
      <c r="E1037457"/>
    </row>
    <row r="1037458" spans="2:5" ht="14.4" x14ac:dyDescent="0.25">
      <c r="B1037458"/>
      <c r="C1037458"/>
      <c r="D1037458"/>
      <c r="E1037458"/>
    </row>
    <row r="1037459" spans="2:5" ht="14.4" x14ac:dyDescent="0.25">
      <c r="B1037459"/>
      <c r="C1037459"/>
      <c r="D1037459"/>
      <c r="E1037459"/>
    </row>
    <row r="1037460" spans="2:5" ht="14.4" x14ac:dyDescent="0.25">
      <c r="B1037460"/>
      <c r="C1037460"/>
      <c r="D1037460"/>
      <c r="E1037460"/>
    </row>
    <row r="1037461" spans="2:5" ht="14.4" x14ac:dyDescent="0.25">
      <c r="B1037461"/>
      <c r="C1037461"/>
      <c r="D1037461"/>
      <c r="E1037461"/>
    </row>
    <row r="1037462" spans="2:5" ht="14.4" x14ac:dyDescent="0.25">
      <c r="B1037462"/>
      <c r="C1037462"/>
      <c r="D1037462"/>
      <c r="E1037462"/>
    </row>
    <row r="1037463" spans="2:5" ht="14.4" x14ac:dyDescent="0.25">
      <c r="B1037463"/>
      <c r="C1037463"/>
      <c r="D1037463"/>
      <c r="E1037463"/>
    </row>
    <row r="1037464" spans="2:5" ht="14.4" x14ac:dyDescent="0.25">
      <c r="B1037464"/>
      <c r="C1037464"/>
      <c r="D1037464"/>
      <c r="E1037464"/>
    </row>
    <row r="1037465" spans="2:5" ht="14.4" x14ac:dyDescent="0.25">
      <c r="B1037465"/>
      <c r="C1037465"/>
      <c r="D1037465"/>
      <c r="E1037465"/>
    </row>
    <row r="1037466" spans="2:5" ht="14.4" x14ac:dyDescent="0.25">
      <c r="B1037466"/>
      <c r="C1037466"/>
      <c r="D1037466"/>
      <c r="E1037466"/>
    </row>
    <row r="1037467" spans="2:5" ht="14.4" x14ac:dyDescent="0.25">
      <c r="B1037467"/>
      <c r="C1037467"/>
      <c r="D1037467"/>
      <c r="E1037467"/>
    </row>
    <row r="1037468" spans="2:5" ht="14.4" x14ac:dyDescent="0.25">
      <c r="B1037468"/>
      <c r="C1037468"/>
      <c r="D1037468"/>
      <c r="E1037468"/>
    </row>
    <row r="1037469" spans="2:5" ht="14.4" x14ac:dyDescent="0.25">
      <c r="B1037469"/>
      <c r="C1037469"/>
      <c r="D1037469"/>
      <c r="E1037469"/>
    </row>
    <row r="1037470" spans="2:5" ht="14.4" x14ac:dyDescent="0.25">
      <c r="B1037470"/>
      <c r="C1037470"/>
      <c r="D1037470"/>
      <c r="E1037470"/>
    </row>
    <row r="1037471" spans="2:5" ht="14.4" x14ac:dyDescent="0.25">
      <c r="B1037471"/>
      <c r="C1037471"/>
      <c r="D1037471"/>
      <c r="E1037471"/>
    </row>
    <row r="1037472" spans="2:5" ht="14.4" x14ac:dyDescent="0.25">
      <c r="B1037472"/>
      <c r="C1037472"/>
      <c r="D1037472"/>
      <c r="E1037472"/>
    </row>
    <row r="1037473" spans="2:5" ht="14.4" x14ac:dyDescent="0.25">
      <c r="B1037473"/>
      <c r="C1037473"/>
      <c r="D1037473"/>
      <c r="E1037473"/>
    </row>
    <row r="1037474" spans="2:5" ht="14.4" x14ac:dyDescent="0.25">
      <c r="B1037474"/>
      <c r="C1037474"/>
      <c r="D1037474"/>
      <c r="E1037474"/>
    </row>
    <row r="1037475" spans="2:5" ht="14.4" x14ac:dyDescent="0.25">
      <c r="B1037475"/>
      <c r="C1037475"/>
      <c r="D1037475"/>
      <c r="E1037475"/>
    </row>
    <row r="1037476" spans="2:5" ht="14.4" x14ac:dyDescent="0.25">
      <c r="B1037476"/>
      <c r="C1037476"/>
      <c r="D1037476"/>
      <c r="E1037476"/>
    </row>
    <row r="1037477" spans="2:5" ht="14.4" x14ac:dyDescent="0.25">
      <c r="B1037477"/>
      <c r="C1037477"/>
      <c r="D1037477"/>
      <c r="E1037477"/>
    </row>
    <row r="1037478" spans="2:5" ht="14.4" x14ac:dyDescent="0.25">
      <c r="B1037478"/>
      <c r="C1037478"/>
      <c r="D1037478"/>
      <c r="E1037478"/>
    </row>
    <row r="1037479" spans="2:5" ht="14.4" x14ac:dyDescent="0.25">
      <c r="B1037479"/>
      <c r="C1037479"/>
      <c r="D1037479"/>
      <c r="E1037479"/>
    </row>
    <row r="1037480" spans="2:5" ht="14.4" x14ac:dyDescent="0.25">
      <c r="B1037480"/>
      <c r="C1037480"/>
      <c r="D1037480"/>
      <c r="E1037480"/>
    </row>
    <row r="1037481" spans="2:5" ht="14.4" x14ac:dyDescent="0.25">
      <c r="B1037481"/>
      <c r="C1037481"/>
      <c r="D1037481"/>
      <c r="E1037481"/>
    </row>
    <row r="1037482" spans="2:5" ht="14.4" x14ac:dyDescent="0.25">
      <c r="B1037482"/>
      <c r="C1037482"/>
      <c r="D1037482"/>
      <c r="E1037482"/>
    </row>
    <row r="1037483" spans="2:5" ht="14.4" x14ac:dyDescent="0.25">
      <c r="B1037483"/>
      <c r="C1037483"/>
      <c r="D1037483"/>
      <c r="E1037483"/>
    </row>
    <row r="1037484" spans="2:5" ht="14.4" x14ac:dyDescent="0.25">
      <c r="B1037484"/>
      <c r="C1037484"/>
      <c r="D1037484"/>
      <c r="E1037484"/>
    </row>
    <row r="1037485" spans="2:5" ht="14.4" x14ac:dyDescent="0.25">
      <c r="B1037485"/>
      <c r="C1037485"/>
      <c r="D1037485"/>
      <c r="E1037485"/>
    </row>
    <row r="1037486" spans="2:5" ht="14.4" x14ac:dyDescent="0.25">
      <c r="B1037486"/>
      <c r="C1037486"/>
      <c r="D1037486"/>
      <c r="E1037486"/>
    </row>
    <row r="1037487" spans="2:5" ht="14.4" x14ac:dyDescent="0.25">
      <c r="B1037487"/>
      <c r="C1037487"/>
      <c r="D1037487"/>
      <c r="E1037487"/>
    </row>
    <row r="1037488" spans="2:5" ht="14.4" x14ac:dyDescent="0.25">
      <c r="B1037488"/>
      <c r="C1037488"/>
      <c r="D1037488"/>
      <c r="E1037488"/>
    </row>
    <row r="1037489" spans="2:5" ht="14.4" x14ac:dyDescent="0.25">
      <c r="B1037489"/>
      <c r="C1037489"/>
      <c r="D1037489"/>
      <c r="E1037489"/>
    </row>
    <row r="1037490" spans="2:5" ht="14.4" x14ac:dyDescent="0.25">
      <c r="B1037490"/>
      <c r="C1037490"/>
      <c r="D1037490"/>
      <c r="E1037490"/>
    </row>
    <row r="1037491" spans="2:5" ht="14.4" x14ac:dyDescent="0.25">
      <c r="B1037491"/>
      <c r="C1037491"/>
      <c r="D1037491"/>
      <c r="E1037491"/>
    </row>
    <row r="1037492" spans="2:5" ht="14.4" x14ac:dyDescent="0.25">
      <c r="B1037492"/>
      <c r="C1037492"/>
      <c r="D1037492"/>
      <c r="E1037492"/>
    </row>
    <row r="1037493" spans="2:5" ht="14.4" x14ac:dyDescent="0.25">
      <c r="B1037493"/>
      <c r="C1037493"/>
      <c r="D1037493"/>
      <c r="E1037493"/>
    </row>
    <row r="1037494" spans="2:5" ht="14.4" x14ac:dyDescent="0.25">
      <c r="B1037494"/>
      <c r="C1037494"/>
      <c r="D1037494"/>
      <c r="E1037494"/>
    </row>
    <row r="1037495" spans="2:5" ht="14.4" x14ac:dyDescent="0.25">
      <c r="B1037495"/>
      <c r="C1037495"/>
      <c r="D1037495"/>
      <c r="E1037495"/>
    </row>
    <row r="1037496" spans="2:5" ht="14.4" x14ac:dyDescent="0.25">
      <c r="B1037496"/>
      <c r="C1037496"/>
      <c r="D1037496"/>
      <c r="E1037496"/>
    </row>
    <row r="1037497" spans="2:5" ht="14.4" x14ac:dyDescent="0.25">
      <c r="B1037497"/>
      <c r="C1037497"/>
      <c r="D1037497"/>
      <c r="E1037497"/>
    </row>
    <row r="1037498" spans="2:5" ht="14.4" x14ac:dyDescent="0.25">
      <c r="B1037498"/>
      <c r="C1037498"/>
      <c r="D1037498"/>
      <c r="E1037498"/>
    </row>
    <row r="1037499" spans="2:5" ht="14.4" x14ac:dyDescent="0.25">
      <c r="B1037499"/>
      <c r="C1037499"/>
      <c r="D1037499"/>
      <c r="E1037499"/>
    </row>
    <row r="1037500" spans="2:5" ht="14.4" x14ac:dyDescent="0.25">
      <c r="B1037500"/>
      <c r="C1037500"/>
      <c r="D1037500"/>
      <c r="E1037500"/>
    </row>
    <row r="1037501" spans="2:5" ht="14.4" x14ac:dyDescent="0.25">
      <c r="B1037501"/>
      <c r="C1037501"/>
      <c r="D1037501"/>
      <c r="E1037501"/>
    </row>
    <row r="1037502" spans="2:5" ht="14.4" x14ac:dyDescent="0.25">
      <c r="B1037502"/>
      <c r="C1037502"/>
      <c r="D1037502"/>
      <c r="E1037502"/>
    </row>
    <row r="1037503" spans="2:5" ht="14.4" x14ac:dyDescent="0.25">
      <c r="B1037503"/>
      <c r="C1037503"/>
      <c r="D1037503"/>
      <c r="E1037503"/>
    </row>
    <row r="1037504" spans="2:5" ht="14.4" x14ac:dyDescent="0.25">
      <c r="B1037504"/>
      <c r="C1037504"/>
      <c r="D1037504"/>
      <c r="E1037504"/>
    </row>
    <row r="1037505" spans="2:5" ht="14.4" x14ac:dyDescent="0.25">
      <c r="B1037505"/>
      <c r="C1037505"/>
      <c r="D1037505"/>
      <c r="E1037505"/>
    </row>
    <row r="1037506" spans="2:5" ht="14.4" x14ac:dyDescent="0.25">
      <c r="B1037506"/>
      <c r="C1037506"/>
      <c r="D1037506"/>
      <c r="E1037506"/>
    </row>
    <row r="1037507" spans="2:5" ht="14.4" x14ac:dyDescent="0.25">
      <c r="B1037507"/>
      <c r="C1037507"/>
      <c r="D1037507"/>
      <c r="E1037507"/>
    </row>
    <row r="1037508" spans="2:5" ht="14.4" x14ac:dyDescent="0.25">
      <c r="B1037508"/>
      <c r="C1037508"/>
      <c r="D1037508"/>
      <c r="E1037508"/>
    </row>
    <row r="1037509" spans="2:5" ht="14.4" x14ac:dyDescent="0.25">
      <c r="B1037509"/>
      <c r="C1037509"/>
      <c r="D1037509"/>
      <c r="E1037509"/>
    </row>
    <row r="1037510" spans="2:5" ht="14.4" x14ac:dyDescent="0.25">
      <c r="B1037510"/>
      <c r="C1037510"/>
      <c r="D1037510"/>
      <c r="E1037510"/>
    </row>
    <row r="1037511" spans="2:5" ht="14.4" x14ac:dyDescent="0.25">
      <c r="B1037511"/>
      <c r="C1037511"/>
      <c r="D1037511"/>
      <c r="E1037511"/>
    </row>
    <row r="1037512" spans="2:5" ht="14.4" x14ac:dyDescent="0.25">
      <c r="B1037512"/>
      <c r="C1037512"/>
      <c r="D1037512"/>
      <c r="E1037512"/>
    </row>
    <row r="1037513" spans="2:5" ht="14.4" x14ac:dyDescent="0.25">
      <c r="B1037513"/>
      <c r="C1037513"/>
      <c r="D1037513"/>
      <c r="E1037513"/>
    </row>
    <row r="1037514" spans="2:5" ht="14.4" x14ac:dyDescent="0.25">
      <c r="B1037514"/>
      <c r="C1037514"/>
      <c r="D1037514"/>
      <c r="E1037514"/>
    </row>
    <row r="1037515" spans="2:5" ht="14.4" x14ac:dyDescent="0.25">
      <c r="B1037515"/>
      <c r="C1037515"/>
      <c r="D1037515"/>
      <c r="E1037515"/>
    </row>
    <row r="1037516" spans="2:5" ht="14.4" x14ac:dyDescent="0.25">
      <c r="B1037516"/>
      <c r="C1037516"/>
      <c r="D1037516"/>
      <c r="E1037516"/>
    </row>
    <row r="1037517" spans="2:5" ht="14.4" x14ac:dyDescent="0.25">
      <c r="B1037517"/>
      <c r="C1037517"/>
      <c r="D1037517"/>
      <c r="E1037517"/>
    </row>
    <row r="1037518" spans="2:5" ht="14.4" x14ac:dyDescent="0.25">
      <c r="B1037518"/>
      <c r="C1037518"/>
      <c r="D1037518"/>
      <c r="E1037518"/>
    </row>
    <row r="1037519" spans="2:5" ht="14.4" x14ac:dyDescent="0.25">
      <c r="B1037519"/>
      <c r="C1037519"/>
      <c r="D1037519"/>
      <c r="E1037519"/>
    </row>
    <row r="1037520" spans="2:5" ht="14.4" x14ac:dyDescent="0.25">
      <c r="B1037520"/>
      <c r="C1037520"/>
      <c r="D1037520"/>
      <c r="E1037520"/>
    </row>
    <row r="1037521" spans="2:5" ht="14.4" x14ac:dyDescent="0.25">
      <c r="B1037521"/>
      <c r="C1037521"/>
      <c r="D1037521"/>
      <c r="E1037521"/>
    </row>
    <row r="1037522" spans="2:5" ht="14.4" x14ac:dyDescent="0.25">
      <c r="B1037522"/>
      <c r="C1037522"/>
      <c r="D1037522"/>
      <c r="E1037522"/>
    </row>
    <row r="1037523" spans="2:5" ht="14.4" x14ac:dyDescent="0.25">
      <c r="B1037523"/>
      <c r="C1037523"/>
      <c r="D1037523"/>
      <c r="E1037523"/>
    </row>
    <row r="1037524" spans="2:5" ht="14.4" x14ac:dyDescent="0.25">
      <c r="B1037524"/>
      <c r="C1037524"/>
      <c r="D1037524"/>
      <c r="E1037524"/>
    </row>
    <row r="1037525" spans="2:5" ht="14.4" x14ac:dyDescent="0.25">
      <c r="B1037525"/>
      <c r="C1037525"/>
      <c r="D1037525"/>
      <c r="E1037525"/>
    </row>
    <row r="1037526" spans="2:5" ht="14.4" x14ac:dyDescent="0.25">
      <c r="B1037526"/>
      <c r="C1037526"/>
      <c r="D1037526"/>
      <c r="E1037526"/>
    </row>
    <row r="1037527" spans="2:5" ht="14.4" x14ac:dyDescent="0.25">
      <c r="B1037527"/>
      <c r="C1037527"/>
      <c r="D1037527"/>
      <c r="E1037527"/>
    </row>
    <row r="1037528" spans="2:5" ht="14.4" x14ac:dyDescent="0.25">
      <c r="B1037528"/>
      <c r="C1037528"/>
      <c r="D1037528"/>
      <c r="E1037528"/>
    </row>
    <row r="1037529" spans="2:5" ht="14.4" x14ac:dyDescent="0.25">
      <c r="B1037529"/>
      <c r="C1037529"/>
      <c r="D1037529"/>
      <c r="E1037529"/>
    </row>
    <row r="1037530" spans="2:5" ht="14.4" x14ac:dyDescent="0.25">
      <c r="B1037530"/>
      <c r="C1037530"/>
      <c r="D1037530"/>
      <c r="E1037530"/>
    </row>
    <row r="1037531" spans="2:5" ht="14.4" x14ac:dyDescent="0.25">
      <c r="B1037531"/>
      <c r="C1037531"/>
      <c r="D1037531"/>
      <c r="E1037531"/>
    </row>
    <row r="1037532" spans="2:5" ht="14.4" x14ac:dyDescent="0.25">
      <c r="B1037532"/>
      <c r="C1037532"/>
      <c r="D1037532"/>
      <c r="E1037532"/>
    </row>
    <row r="1037533" spans="2:5" ht="14.4" x14ac:dyDescent="0.25">
      <c r="B1037533"/>
      <c r="C1037533"/>
      <c r="D1037533"/>
      <c r="E1037533"/>
    </row>
    <row r="1037534" spans="2:5" ht="14.4" x14ac:dyDescent="0.25">
      <c r="B1037534"/>
      <c r="C1037534"/>
      <c r="D1037534"/>
      <c r="E1037534"/>
    </row>
    <row r="1037535" spans="2:5" ht="14.4" x14ac:dyDescent="0.25">
      <c r="B1037535"/>
      <c r="C1037535"/>
      <c r="D1037535"/>
      <c r="E1037535"/>
    </row>
    <row r="1037536" spans="2:5" ht="14.4" x14ac:dyDescent="0.25">
      <c r="B1037536"/>
      <c r="C1037536"/>
      <c r="D1037536"/>
      <c r="E1037536"/>
    </row>
    <row r="1037537" spans="2:5" ht="14.4" x14ac:dyDescent="0.25">
      <c r="B1037537"/>
      <c r="C1037537"/>
      <c r="D1037537"/>
      <c r="E1037537"/>
    </row>
    <row r="1037538" spans="2:5" ht="14.4" x14ac:dyDescent="0.25">
      <c r="B1037538"/>
      <c r="C1037538"/>
      <c r="D1037538"/>
      <c r="E1037538"/>
    </row>
    <row r="1037539" spans="2:5" ht="14.4" x14ac:dyDescent="0.25">
      <c r="B1037539"/>
      <c r="C1037539"/>
      <c r="D1037539"/>
      <c r="E1037539"/>
    </row>
    <row r="1037540" spans="2:5" ht="14.4" x14ac:dyDescent="0.25">
      <c r="B1037540"/>
      <c r="C1037540"/>
      <c r="D1037540"/>
      <c r="E1037540"/>
    </row>
    <row r="1037541" spans="2:5" ht="14.4" x14ac:dyDescent="0.25">
      <c r="B1037541"/>
      <c r="C1037541"/>
      <c r="D1037541"/>
      <c r="E1037541"/>
    </row>
    <row r="1037542" spans="2:5" ht="14.4" x14ac:dyDescent="0.25">
      <c r="B1037542"/>
      <c r="C1037542"/>
      <c r="D1037542"/>
      <c r="E1037542"/>
    </row>
    <row r="1037543" spans="2:5" ht="14.4" x14ac:dyDescent="0.25">
      <c r="B1037543"/>
      <c r="C1037543"/>
      <c r="D1037543"/>
      <c r="E1037543"/>
    </row>
    <row r="1037544" spans="2:5" ht="14.4" x14ac:dyDescent="0.25">
      <c r="B1037544"/>
      <c r="C1037544"/>
      <c r="D1037544"/>
      <c r="E1037544"/>
    </row>
    <row r="1037545" spans="2:5" ht="14.4" x14ac:dyDescent="0.25">
      <c r="B1037545"/>
      <c r="C1037545"/>
      <c r="D1037545"/>
      <c r="E1037545"/>
    </row>
    <row r="1037546" spans="2:5" ht="14.4" x14ac:dyDescent="0.25">
      <c r="B1037546"/>
      <c r="C1037546"/>
      <c r="D1037546"/>
      <c r="E1037546"/>
    </row>
    <row r="1037547" spans="2:5" ht="14.4" x14ac:dyDescent="0.25">
      <c r="B1037547"/>
      <c r="C1037547"/>
      <c r="D1037547"/>
      <c r="E1037547"/>
    </row>
    <row r="1037548" spans="2:5" ht="14.4" x14ac:dyDescent="0.25">
      <c r="B1037548"/>
      <c r="C1037548"/>
      <c r="D1037548"/>
      <c r="E1037548"/>
    </row>
    <row r="1037549" spans="2:5" ht="14.4" x14ac:dyDescent="0.25">
      <c r="B1037549"/>
      <c r="C1037549"/>
      <c r="D1037549"/>
      <c r="E1037549"/>
    </row>
    <row r="1037550" spans="2:5" ht="14.4" x14ac:dyDescent="0.25">
      <c r="B1037550"/>
      <c r="C1037550"/>
      <c r="D1037550"/>
      <c r="E1037550"/>
    </row>
    <row r="1037551" spans="2:5" ht="14.4" x14ac:dyDescent="0.25">
      <c r="B1037551"/>
      <c r="C1037551"/>
      <c r="D1037551"/>
      <c r="E1037551"/>
    </row>
    <row r="1037552" spans="2:5" ht="14.4" x14ac:dyDescent="0.25">
      <c r="B1037552"/>
      <c r="C1037552"/>
      <c r="D1037552"/>
      <c r="E1037552"/>
    </row>
    <row r="1037553" spans="2:5" ht="14.4" x14ac:dyDescent="0.25">
      <c r="B1037553"/>
      <c r="C1037553"/>
      <c r="D1037553"/>
      <c r="E1037553"/>
    </row>
    <row r="1037554" spans="2:5" ht="14.4" x14ac:dyDescent="0.25">
      <c r="B1037554"/>
      <c r="C1037554"/>
      <c r="D1037554"/>
      <c r="E1037554"/>
    </row>
    <row r="1037555" spans="2:5" ht="14.4" x14ac:dyDescent="0.25">
      <c r="B1037555"/>
      <c r="C1037555"/>
      <c r="D1037555"/>
      <c r="E1037555"/>
    </row>
    <row r="1037556" spans="2:5" ht="14.4" x14ac:dyDescent="0.25">
      <c r="B1037556"/>
      <c r="C1037556"/>
      <c r="D1037556"/>
      <c r="E1037556"/>
    </row>
    <row r="1037557" spans="2:5" ht="14.4" x14ac:dyDescent="0.25">
      <c r="B1037557"/>
      <c r="C1037557"/>
      <c r="D1037557"/>
      <c r="E1037557"/>
    </row>
    <row r="1037558" spans="2:5" ht="14.4" x14ac:dyDescent="0.25">
      <c r="B1037558"/>
      <c r="C1037558"/>
      <c r="D1037558"/>
      <c r="E1037558"/>
    </row>
    <row r="1037559" spans="2:5" ht="14.4" x14ac:dyDescent="0.25">
      <c r="B1037559"/>
      <c r="C1037559"/>
      <c r="D1037559"/>
      <c r="E1037559"/>
    </row>
    <row r="1037560" spans="2:5" ht="14.4" x14ac:dyDescent="0.25">
      <c r="B1037560"/>
      <c r="C1037560"/>
      <c r="D1037560"/>
      <c r="E1037560"/>
    </row>
    <row r="1037561" spans="2:5" ht="14.4" x14ac:dyDescent="0.25">
      <c r="B1037561"/>
      <c r="C1037561"/>
      <c r="D1037561"/>
      <c r="E1037561"/>
    </row>
    <row r="1037562" spans="2:5" ht="14.4" x14ac:dyDescent="0.25">
      <c r="B1037562"/>
      <c r="C1037562"/>
      <c r="D1037562"/>
      <c r="E1037562"/>
    </row>
    <row r="1037563" spans="2:5" ht="14.4" x14ac:dyDescent="0.25">
      <c r="B1037563"/>
      <c r="C1037563"/>
      <c r="D1037563"/>
      <c r="E1037563"/>
    </row>
    <row r="1037564" spans="2:5" ht="14.4" x14ac:dyDescent="0.25">
      <c r="B1037564"/>
      <c r="C1037564"/>
      <c r="D1037564"/>
      <c r="E1037564"/>
    </row>
    <row r="1037565" spans="2:5" ht="14.4" x14ac:dyDescent="0.25">
      <c r="B1037565"/>
      <c r="C1037565"/>
      <c r="D1037565"/>
      <c r="E1037565"/>
    </row>
    <row r="1037566" spans="2:5" ht="14.4" x14ac:dyDescent="0.25">
      <c r="B1037566"/>
      <c r="C1037566"/>
      <c r="D1037566"/>
      <c r="E1037566"/>
    </row>
    <row r="1037567" spans="2:5" ht="14.4" x14ac:dyDescent="0.25">
      <c r="B1037567"/>
      <c r="C1037567"/>
      <c r="D1037567"/>
      <c r="E1037567"/>
    </row>
    <row r="1037568" spans="2:5" ht="14.4" x14ac:dyDescent="0.25">
      <c r="B1037568"/>
      <c r="C1037568"/>
      <c r="D1037568"/>
      <c r="E1037568"/>
    </row>
    <row r="1037569" spans="2:5" ht="14.4" x14ac:dyDescent="0.25">
      <c r="B1037569"/>
      <c r="C1037569"/>
      <c r="D1037569"/>
      <c r="E1037569"/>
    </row>
    <row r="1037570" spans="2:5" ht="14.4" x14ac:dyDescent="0.25">
      <c r="B1037570"/>
      <c r="C1037570"/>
      <c r="D1037570"/>
      <c r="E1037570"/>
    </row>
    <row r="1037571" spans="2:5" ht="14.4" x14ac:dyDescent="0.25">
      <c r="B1037571"/>
      <c r="C1037571"/>
      <c r="D1037571"/>
      <c r="E1037571"/>
    </row>
    <row r="1037572" spans="2:5" ht="14.4" x14ac:dyDescent="0.25">
      <c r="B1037572"/>
      <c r="C1037572"/>
      <c r="D1037572"/>
      <c r="E1037572"/>
    </row>
    <row r="1037573" spans="2:5" ht="14.4" x14ac:dyDescent="0.25">
      <c r="B1037573"/>
      <c r="C1037573"/>
      <c r="D1037573"/>
      <c r="E1037573"/>
    </row>
    <row r="1037574" spans="2:5" ht="14.4" x14ac:dyDescent="0.25">
      <c r="B1037574"/>
      <c r="C1037574"/>
      <c r="D1037574"/>
      <c r="E1037574"/>
    </row>
    <row r="1037575" spans="2:5" ht="14.4" x14ac:dyDescent="0.25">
      <c r="B1037575"/>
      <c r="C1037575"/>
      <c r="D1037575"/>
      <c r="E1037575"/>
    </row>
    <row r="1037576" spans="2:5" ht="14.4" x14ac:dyDescent="0.25">
      <c r="B1037576"/>
      <c r="C1037576"/>
      <c r="D1037576"/>
      <c r="E1037576"/>
    </row>
    <row r="1037577" spans="2:5" ht="14.4" x14ac:dyDescent="0.25">
      <c r="B1037577"/>
      <c r="C1037577"/>
      <c r="D1037577"/>
      <c r="E1037577"/>
    </row>
    <row r="1037578" spans="2:5" ht="14.4" x14ac:dyDescent="0.25">
      <c r="B1037578"/>
      <c r="C1037578"/>
      <c r="D1037578"/>
      <c r="E1037578"/>
    </row>
    <row r="1037579" spans="2:5" ht="14.4" x14ac:dyDescent="0.25">
      <c r="B1037579"/>
      <c r="C1037579"/>
      <c r="D1037579"/>
      <c r="E1037579"/>
    </row>
    <row r="1037580" spans="2:5" ht="14.4" x14ac:dyDescent="0.25">
      <c r="B1037580"/>
      <c r="C1037580"/>
      <c r="D1037580"/>
      <c r="E1037580"/>
    </row>
    <row r="1037581" spans="2:5" ht="14.4" x14ac:dyDescent="0.25">
      <c r="B1037581"/>
      <c r="C1037581"/>
      <c r="D1037581"/>
      <c r="E1037581"/>
    </row>
    <row r="1037582" spans="2:5" ht="14.4" x14ac:dyDescent="0.25">
      <c r="B1037582"/>
      <c r="C1037582"/>
      <c r="D1037582"/>
      <c r="E1037582"/>
    </row>
    <row r="1037583" spans="2:5" ht="14.4" x14ac:dyDescent="0.25">
      <c r="B1037583"/>
      <c r="C1037583"/>
      <c r="D1037583"/>
      <c r="E1037583"/>
    </row>
    <row r="1037584" spans="2:5" ht="14.4" x14ac:dyDescent="0.25">
      <c r="B1037584"/>
      <c r="C1037584"/>
      <c r="D1037584"/>
      <c r="E1037584"/>
    </row>
    <row r="1037585" spans="2:5" ht="14.4" x14ac:dyDescent="0.25">
      <c r="B1037585"/>
      <c r="C1037585"/>
      <c r="D1037585"/>
      <c r="E1037585"/>
    </row>
    <row r="1037586" spans="2:5" ht="14.4" x14ac:dyDescent="0.25">
      <c r="B1037586"/>
      <c r="C1037586"/>
      <c r="D1037586"/>
      <c r="E1037586"/>
    </row>
    <row r="1037587" spans="2:5" ht="14.4" x14ac:dyDescent="0.25">
      <c r="B1037587"/>
      <c r="C1037587"/>
      <c r="D1037587"/>
      <c r="E1037587"/>
    </row>
    <row r="1037588" spans="2:5" ht="14.4" x14ac:dyDescent="0.25">
      <c r="B1037588"/>
      <c r="C1037588"/>
      <c r="D1037588"/>
      <c r="E1037588"/>
    </row>
    <row r="1037589" spans="2:5" ht="14.4" x14ac:dyDescent="0.25">
      <c r="B1037589"/>
      <c r="C1037589"/>
      <c r="D1037589"/>
      <c r="E1037589"/>
    </row>
    <row r="1037590" spans="2:5" ht="14.4" x14ac:dyDescent="0.25">
      <c r="B1037590"/>
      <c r="C1037590"/>
      <c r="D1037590"/>
      <c r="E1037590"/>
    </row>
    <row r="1037591" spans="2:5" ht="14.4" x14ac:dyDescent="0.25">
      <c r="B1037591"/>
      <c r="C1037591"/>
      <c r="D1037591"/>
      <c r="E1037591"/>
    </row>
    <row r="1037592" spans="2:5" ht="14.4" x14ac:dyDescent="0.25">
      <c r="B1037592"/>
      <c r="C1037592"/>
      <c r="D1037592"/>
      <c r="E1037592"/>
    </row>
    <row r="1037593" spans="2:5" ht="14.4" x14ac:dyDescent="0.25">
      <c r="B1037593"/>
      <c r="C1037593"/>
      <c r="D1037593"/>
      <c r="E1037593"/>
    </row>
    <row r="1037594" spans="2:5" ht="14.4" x14ac:dyDescent="0.25">
      <c r="B1037594"/>
      <c r="C1037594"/>
      <c r="D1037594"/>
      <c r="E1037594"/>
    </row>
    <row r="1037595" spans="2:5" ht="14.4" x14ac:dyDescent="0.25">
      <c r="B1037595"/>
      <c r="C1037595"/>
      <c r="D1037595"/>
      <c r="E1037595"/>
    </row>
    <row r="1037596" spans="2:5" ht="14.4" x14ac:dyDescent="0.25">
      <c r="B1037596"/>
      <c r="C1037596"/>
      <c r="D1037596"/>
      <c r="E1037596"/>
    </row>
    <row r="1037597" spans="2:5" ht="14.4" x14ac:dyDescent="0.25">
      <c r="B1037597"/>
      <c r="C1037597"/>
      <c r="D1037597"/>
      <c r="E1037597"/>
    </row>
    <row r="1037598" spans="2:5" ht="14.4" x14ac:dyDescent="0.25">
      <c r="B1037598"/>
      <c r="C1037598"/>
      <c r="D1037598"/>
      <c r="E1037598"/>
    </row>
    <row r="1037599" spans="2:5" ht="14.4" x14ac:dyDescent="0.25">
      <c r="B1037599"/>
      <c r="C1037599"/>
      <c r="D1037599"/>
      <c r="E1037599"/>
    </row>
    <row r="1037600" spans="2:5" ht="14.4" x14ac:dyDescent="0.25">
      <c r="B1037600"/>
      <c r="C1037600"/>
      <c r="D1037600"/>
      <c r="E1037600"/>
    </row>
    <row r="1037601" spans="2:5" ht="14.4" x14ac:dyDescent="0.25">
      <c r="B1037601"/>
      <c r="C1037601"/>
      <c r="D1037601"/>
      <c r="E1037601"/>
    </row>
    <row r="1037602" spans="2:5" ht="14.4" x14ac:dyDescent="0.25">
      <c r="B1037602"/>
      <c r="C1037602"/>
      <c r="D1037602"/>
      <c r="E1037602"/>
    </row>
    <row r="1037603" spans="2:5" ht="14.4" x14ac:dyDescent="0.25">
      <c r="B1037603"/>
      <c r="C1037603"/>
      <c r="D1037603"/>
      <c r="E1037603"/>
    </row>
    <row r="1037604" spans="2:5" ht="14.4" x14ac:dyDescent="0.25">
      <c r="B1037604"/>
      <c r="C1037604"/>
      <c r="D1037604"/>
      <c r="E1037604"/>
    </row>
    <row r="1037605" spans="2:5" ht="14.4" x14ac:dyDescent="0.25">
      <c r="B1037605"/>
      <c r="C1037605"/>
      <c r="D1037605"/>
      <c r="E1037605"/>
    </row>
    <row r="1037606" spans="2:5" ht="14.4" x14ac:dyDescent="0.25">
      <c r="B1037606"/>
      <c r="C1037606"/>
      <c r="D1037606"/>
      <c r="E1037606"/>
    </row>
    <row r="1037607" spans="2:5" ht="14.4" x14ac:dyDescent="0.25">
      <c r="B1037607"/>
      <c r="C1037607"/>
      <c r="D1037607"/>
      <c r="E1037607"/>
    </row>
    <row r="1037608" spans="2:5" ht="14.4" x14ac:dyDescent="0.25">
      <c r="B1037608"/>
      <c r="C1037608"/>
      <c r="D1037608"/>
      <c r="E1037608"/>
    </row>
    <row r="1037609" spans="2:5" ht="14.4" x14ac:dyDescent="0.25">
      <c r="B1037609"/>
      <c r="C1037609"/>
      <c r="D1037609"/>
      <c r="E1037609"/>
    </row>
    <row r="1037610" spans="2:5" ht="14.4" x14ac:dyDescent="0.25">
      <c r="B1037610"/>
      <c r="C1037610"/>
      <c r="D1037610"/>
      <c r="E1037610"/>
    </row>
    <row r="1037611" spans="2:5" ht="14.4" x14ac:dyDescent="0.25">
      <c r="B1037611"/>
      <c r="C1037611"/>
      <c r="D1037611"/>
      <c r="E1037611"/>
    </row>
    <row r="1037612" spans="2:5" ht="14.4" x14ac:dyDescent="0.25">
      <c r="B1037612"/>
      <c r="C1037612"/>
      <c r="D1037612"/>
      <c r="E1037612"/>
    </row>
    <row r="1037613" spans="2:5" ht="14.4" x14ac:dyDescent="0.25">
      <c r="B1037613"/>
      <c r="C1037613"/>
      <c r="D1037613"/>
      <c r="E1037613"/>
    </row>
    <row r="1037614" spans="2:5" ht="14.4" x14ac:dyDescent="0.25">
      <c r="B1037614"/>
      <c r="C1037614"/>
      <c r="D1037614"/>
      <c r="E1037614"/>
    </row>
    <row r="1037615" spans="2:5" ht="14.4" x14ac:dyDescent="0.25">
      <c r="B1037615"/>
      <c r="C1037615"/>
      <c r="D1037615"/>
      <c r="E1037615"/>
    </row>
    <row r="1037616" spans="2:5" ht="14.4" x14ac:dyDescent="0.25">
      <c r="B1037616"/>
      <c r="C1037616"/>
      <c r="D1037616"/>
      <c r="E1037616"/>
    </row>
    <row r="1037617" spans="2:5" ht="14.4" x14ac:dyDescent="0.25">
      <c r="B1037617"/>
      <c r="C1037617"/>
      <c r="D1037617"/>
      <c r="E1037617"/>
    </row>
    <row r="1037618" spans="2:5" ht="14.4" x14ac:dyDescent="0.25">
      <c r="B1037618"/>
      <c r="C1037618"/>
      <c r="D1037618"/>
      <c r="E1037618"/>
    </row>
    <row r="1037619" spans="2:5" ht="14.4" x14ac:dyDescent="0.25">
      <c r="B1037619"/>
      <c r="C1037619"/>
      <c r="D1037619"/>
      <c r="E1037619"/>
    </row>
    <row r="1037620" spans="2:5" ht="14.4" x14ac:dyDescent="0.25">
      <c r="B1037620"/>
      <c r="C1037620"/>
      <c r="D1037620"/>
      <c r="E1037620"/>
    </row>
    <row r="1037621" spans="2:5" ht="14.4" x14ac:dyDescent="0.25">
      <c r="B1037621"/>
      <c r="C1037621"/>
      <c r="D1037621"/>
      <c r="E1037621"/>
    </row>
    <row r="1037622" spans="2:5" ht="14.4" x14ac:dyDescent="0.25">
      <c r="B1037622"/>
      <c r="C1037622"/>
      <c r="D1037622"/>
      <c r="E1037622"/>
    </row>
    <row r="1037623" spans="2:5" ht="14.4" x14ac:dyDescent="0.25">
      <c r="B1037623"/>
      <c r="C1037623"/>
      <c r="D1037623"/>
      <c r="E1037623"/>
    </row>
    <row r="1037624" spans="2:5" ht="14.4" x14ac:dyDescent="0.25">
      <c r="B1037624"/>
      <c r="C1037624"/>
      <c r="D1037624"/>
      <c r="E1037624"/>
    </row>
    <row r="1037625" spans="2:5" ht="14.4" x14ac:dyDescent="0.25">
      <c r="B1037625"/>
      <c r="C1037625"/>
      <c r="D1037625"/>
      <c r="E1037625"/>
    </row>
    <row r="1037626" spans="2:5" ht="14.4" x14ac:dyDescent="0.25">
      <c r="B1037626"/>
      <c r="C1037626"/>
      <c r="D1037626"/>
      <c r="E1037626"/>
    </row>
    <row r="1037627" spans="2:5" ht="14.4" x14ac:dyDescent="0.25">
      <c r="B1037627"/>
      <c r="C1037627"/>
      <c r="D1037627"/>
      <c r="E1037627"/>
    </row>
    <row r="1037628" spans="2:5" ht="14.4" x14ac:dyDescent="0.25">
      <c r="B1037628"/>
      <c r="C1037628"/>
      <c r="D1037628"/>
      <c r="E1037628"/>
    </row>
    <row r="1037629" spans="2:5" ht="14.4" x14ac:dyDescent="0.25">
      <c r="B1037629"/>
      <c r="C1037629"/>
      <c r="D1037629"/>
      <c r="E1037629"/>
    </row>
    <row r="1037630" spans="2:5" ht="14.4" x14ac:dyDescent="0.25">
      <c r="B1037630"/>
      <c r="C1037630"/>
      <c r="D1037630"/>
      <c r="E1037630"/>
    </row>
    <row r="1037631" spans="2:5" ht="14.4" x14ac:dyDescent="0.25">
      <c r="B1037631"/>
      <c r="C1037631"/>
      <c r="D1037631"/>
      <c r="E1037631"/>
    </row>
    <row r="1037632" spans="2:5" ht="14.4" x14ac:dyDescent="0.25">
      <c r="B1037632"/>
      <c r="C1037632"/>
      <c r="D1037632"/>
      <c r="E1037632"/>
    </row>
    <row r="1037633" spans="2:5" ht="14.4" x14ac:dyDescent="0.25">
      <c r="B1037633"/>
      <c r="C1037633"/>
      <c r="D1037633"/>
      <c r="E1037633"/>
    </row>
    <row r="1037634" spans="2:5" ht="14.4" x14ac:dyDescent="0.25">
      <c r="B1037634"/>
      <c r="C1037634"/>
      <c r="D1037634"/>
      <c r="E1037634"/>
    </row>
    <row r="1037635" spans="2:5" ht="14.4" x14ac:dyDescent="0.25">
      <c r="B1037635"/>
      <c r="C1037635"/>
      <c r="D1037635"/>
      <c r="E1037635"/>
    </row>
    <row r="1037636" spans="2:5" ht="14.4" x14ac:dyDescent="0.25">
      <c r="B1037636"/>
      <c r="C1037636"/>
      <c r="D1037636"/>
      <c r="E1037636"/>
    </row>
    <row r="1037637" spans="2:5" ht="14.4" x14ac:dyDescent="0.25">
      <c r="B1037637"/>
      <c r="C1037637"/>
      <c r="D1037637"/>
      <c r="E1037637"/>
    </row>
    <row r="1037638" spans="2:5" ht="14.4" x14ac:dyDescent="0.25">
      <c r="B1037638"/>
      <c r="C1037638"/>
      <c r="D1037638"/>
      <c r="E1037638"/>
    </row>
    <row r="1037639" spans="2:5" ht="14.4" x14ac:dyDescent="0.25">
      <c r="B1037639"/>
      <c r="C1037639"/>
      <c r="D1037639"/>
      <c r="E1037639"/>
    </row>
    <row r="1037640" spans="2:5" ht="14.4" x14ac:dyDescent="0.25">
      <c r="B1037640"/>
      <c r="C1037640"/>
      <c r="D1037640"/>
      <c r="E1037640"/>
    </row>
    <row r="1037641" spans="2:5" ht="14.4" x14ac:dyDescent="0.25">
      <c r="B1037641"/>
      <c r="C1037641"/>
      <c r="D1037641"/>
      <c r="E1037641"/>
    </row>
    <row r="1037642" spans="2:5" ht="14.4" x14ac:dyDescent="0.25">
      <c r="B1037642"/>
      <c r="C1037642"/>
      <c r="D1037642"/>
      <c r="E1037642"/>
    </row>
    <row r="1037643" spans="2:5" ht="14.4" x14ac:dyDescent="0.25">
      <c r="B1037643"/>
      <c r="C1037643"/>
      <c r="D1037643"/>
      <c r="E1037643"/>
    </row>
    <row r="1037644" spans="2:5" ht="14.4" x14ac:dyDescent="0.25">
      <c r="B1037644"/>
      <c r="C1037644"/>
      <c r="D1037644"/>
      <c r="E1037644"/>
    </row>
    <row r="1037645" spans="2:5" ht="14.4" x14ac:dyDescent="0.25">
      <c r="B1037645"/>
      <c r="C1037645"/>
      <c r="D1037645"/>
      <c r="E1037645"/>
    </row>
    <row r="1037646" spans="2:5" ht="14.4" x14ac:dyDescent="0.25">
      <c r="B1037646"/>
      <c r="C1037646"/>
      <c r="D1037646"/>
      <c r="E1037646"/>
    </row>
    <row r="1037647" spans="2:5" ht="14.4" x14ac:dyDescent="0.25">
      <c r="B1037647"/>
      <c r="C1037647"/>
      <c r="D1037647"/>
      <c r="E1037647"/>
    </row>
    <row r="1037648" spans="2:5" ht="14.4" x14ac:dyDescent="0.25">
      <c r="B1037648"/>
      <c r="C1037648"/>
      <c r="D1037648"/>
      <c r="E1037648"/>
    </row>
    <row r="1037649" spans="2:5" ht="14.4" x14ac:dyDescent="0.25">
      <c r="B1037649"/>
      <c r="C1037649"/>
      <c r="D1037649"/>
      <c r="E1037649"/>
    </row>
    <row r="1037650" spans="2:5" ht="14.4" x14ac:dyDescent="0.25">
      <c r="B1037650"/>
      <c r="C1037650"/>
      <c r="D1037650"/>
      <c r="E1037650"/>
    </row>
    <row r="1037651" spans="2:5" ht="14.4" x14ac:dyDescent="0.25">
      <c r="B1037651"/>
      <c r="C1037651"/>
      <c r="D1037651"/>
      <c r="E1037651"/>
    </row>
    <row r="1037652" spans="2:5" ht="14.4" x14ac:dyDescent="0.25">
      <c r="B1037652"/>
      <c r="C1037652"/>
      <c r="D1037652"/>
      <c r="E1037652"/>
    </row>
    <row r="1037653" spans="2:5" ht="14.4" x14ac:dyDescent="0.25">
      <c r="B1037653"/>
      <c r="C1037653"/>
      <c r="D1037653"/>
      <c r="E1037653"/>
    </row>
    <row r="1037654" spans="2:5" ht="14.4" x14ac:dyDescent="0.25">
      <c r="B1037654"/>
      <c r="C1037654"/>
      <c r="D1037654"/>
      <c r="E1037654"/>
    </row>
    <row r="1037655" spans="2:5" ht="14.4" x14ac:dyDescent="0.25">
      <c r="B1037655"/>
      <c r="C1037655"/>
      <c r="D1037655"/>
      <c r="E1037655"/>
    </row>
    <row r="1037656" spans="2:5" ht="14.4" x14ac:dyDescent="0.25">
      <c r="B1037656"/>
      <c r="C1037656"/>
      <c r="D1037656"/>
      <c r="E1037656"/>
    </row>
    <row r="1037657" spans="2:5" ht="14.4" x14ac:dyDescent="0.25">
      <c r="B1037657"/>
      <c r="C1037657"/>
      <c r="D1037657"/>
      <c r="E1037657"/>
    </row>
    <row r="1037658" spans="2:5" ht="14.4" x14ac:dyDescent="0.25">
      <c r="B1037658"/>
      <c r="C1037658"/>
      <c r="D1037658"/>
      <c r="E1037658"/>
    </row>
    <row r="1037659" spans="2:5" ht="14.4" x14ac:dyDescent="0.25">
      <c r="B1037659"/>
      <c r="C1037659"/>
      <c r="D1037659"/>
      <c r="E1037659"/>
    </row>
    <row r="1037660" spans="2:5" ht="14.4" x14ac:dyDescent="0.25">
      <c r="B1037660"/>
      <c r="C1037660"/>
      <c r="D1037660"/>
      <c r="E1037660"/>
    </row>
    <row r="1037661" spans="2:5" ht="14.4" x14ac:dyDescent="0.25">
      <c r="B1037661"/>
      <c r="C1037661"/>
      <c r="D1037661"/>
      <c r="E1037661"/>
    </row>
    <row r="1037662" spans="2:5" ht="14.4" x14ac:dyDescent="0.25">
      <c r="B1037662"/>
      <c r="C1037662"/>
      <c r="D1037662"/>
      <c r="E1037662"/>
    </row>
    <row r="1037663" spans="2:5" ht="14.4" x14ac:dyDescent="0.25">
      <c r="B1037663"/>
      <c r="C1037663"/>
      <c r="D1037663"/>
      <c r="E1037663"/>
    </row>
    <row r="1037664" spans="2:5" ht="14.4" x14ac:dyDescent="0.25">
      <c r="B1037664"/>
      <c r="C1037664"/>
      <c r="D1037664"/>
      <c r="E1037664"/>
    </row>
    <row r="1037665" spans="2:5" ht="14.4" x14ac:dyDescent="0.25">
      <c r="B1037665"/>
      <c r="C1037665"/>
      <c r="D1037665"/>
      <c r="E1037665"/>
    </row>
    <row r="1037666" spans="2:5" ht="14.4" x14ac:dyDescent="0.25">
      <c r="B1037666"/>
      <c r="C1037666"/>
      <c r="D1037666"/>
      <c r="E1037666"/>
    </row>
    <row r="1037667" spans="2:5" ht="14.4" x14ac:dyDescent="0.25">
      <c r="B1037667"/>
      <c r="C1037667"/>
      <c r="D1037667"/>
      <c r="E1037667"/>
    </row>
    <row r="1037668" spans="2:5" ht="14.4" x14ac:dyDescent="0.25">
      <c r="B1037668"/>
      <c r="C1037668"/>
      <c r="D1037668"/>
      <c r="E1037668"/>
    </row>
    <row r="1037669" spans="2:5" ht="14.4" x14ac:dyDescent="0.25">
      <c r="B1037669"/>
      <c r="C1037669"/>
      <c r="D1037669"/>
      <c r="E1037669"/>
    </row>
    <row r="1037670" spans="2:5" ht="14.4" x14ac:dyDescent="0.25">
      <c r="B1037670"/>
      <c r="C1037670"/>
      <c r="D1037670"/>
      <c r="E1037670"/>
    </row>
    <row r="1037671" spans="2:5" ht="14.4" x14ac:dyDescent="0.25">
      <c r="B1037671"/>
      <c r="C1037671"/>
      <c r="D1037671"/>
      <c r="E1037671"/>
    </row>
    <row r="1037672" spans="2:5" ht="14.4" x14ac:dyDescent="0.25">
      <c r="B1037672"/>
      <c r="C1037672"/>
      <c r="D1037672"/>
      <c r="E1037672"/>
    </row>
    <row r="1037673" spans="2:5" ht="14.4" x14ac:dyDescent="0.25">
      <c r="B1037673"/>
      <c r="C1037673"/>
      <c r="D1037673"/>
      <c r="E1037673"/>
    </row>
    <row r="1037674" spans="2:5" ht="14.4" x14ac:dyDescent="0.25">
      <c r="B1037674"/>
      <c r="C1037674"/>
      <c r="D1037674"/>
      <c r="E1037674"/>
    </row>
    <row r="1037675" spans="2:5" ht="14.4" x14ac:dyDescent="0.25">
      <c r="B1037675"/>
      <c r="C1037675"/>
      <c r="D1037675"/>
      <c r="E1037675"/>
    </row>
    <row r="1037676" spans="2:5" ht="14.4" x14ac:dyDescent="0.25">
      <c r="B1037676"/>
      <c r="C1037676"/>
      <c r="D1037676"/>
      <c r="E1037676"/>
    </row>
    <row r="1037677" spans="2:5" ht="14.4" x14ac:dyDescent="0.25">
      <c r="B1037677"/>
      <c r="C1037677"/>
      <c r="D1037677"/>
      <c r="E1037677"/>
    </row>
    <row r="1037678" spans="2:5" ht="14.4" x14ac:dyDescent="0.25">
      <c r="B1037678"/>
      <c r="C1037678"/>
      <c r="D1037678"/>
      <c r="E1037678"/>
    </row>
    <row r="1037679" spans="2:5" ht="14.4" x14ac:dyDescent="0.25">
      <c r="B1037679"/>
      <c r="C1037679"/>
      <c r="D1037679"/>
      <c r="E1037679"/>
    </row>
    <row r="1037680" spans="2:5" ht="14.4" x14ac:dyDescent="0.25">
      <c r="B1037680"/>
      <c r="C1037680"/>
      <c r="D1037680"/>
      <c r="E1037680"/>
    </row>
    <row r="1037681" spans="2:5" ht="14.4" x14ac:dyDescent="0.25">
      <c r="B1037681"/>
      <c r="C1037681"/>
      <c r="D1037681"/>
      <c r="E1037681"/>
    </row>
    <row r="1037682" spans="2:5" ht="14.4" x14ac:dyDescent="0.25">
      <c r="B1037682"/>
      <c r="C1037682"/>
      <c r="D1037682"/>
      <c r="E1037682"/>
    </row>
    <row r="1037683" spans="2:5" ht="14.4" x14ac:dyDescent="0.25">
      <c r="B1037683"/>
      <c r="C1037683"/>
      <c r="D1037683"/>
      <c r="E1037683"/>
    </row>
    <row r="1037684" spans="2:5" ht="14.4" x14ac:dyDescent="0.25">
      <c r="B1037684"/>
      <c r="C1037684"/>
      <c r="D1037684"/>
      <c r="E1037684"/>
    </row>
    <row r="1037685" spans="2:5" ht="14.4" x14ac:dyDescent="0.25">
      <c r="B1037685"/>
      <c r="C1037685"/>
      <c r="D1037685"/>
      <c r="E1037685"/>
    </row>
    <row r="1037686" spans="2:5" ht="14.4" x14ac:dyDescent="0.25">
      <c r="B1037686"/>
      <c r="C1037686"/>
      <c r="D1037686"/>
      <c r="E1037686"/>
    </row>
    <row r="1037687" spans="2:5" ht="14.4" x14ac:dyDescent="0.25">
      <c r="B1037687"/>
      <c r="C1037687"/>
      <c r="D1037687"/>
      <c r="E1037687"/>
    </row>
    <row r="1037688" spans="2:5" ht="14.4" x14ac:dyDescent="0.25">
      <c r="B1037688"/>
      <c r="C1037688"/>
      <c r="D1037688"/>
      <c r="E1037688"/>
    </row>
    <row r="1037689" spans="2:5" ht="14.4" x14ac:dyDescent="0.25">
      <c r="B1037689"/>
      <c r="C1037689"/>
      <c r="D1037689"/>
      <c r="E1037689"/>
    </row>
    <row r="1037690" spans="2:5" ht="14.4" x14ac:dyDescent="0.25">
      <c r="B1037690"/>
      <c r="C1037690"/>
      <c r="D1037690"/>
      <c r="E1037690"/>
    </row>
    <row r="1037691" spans="2:5" ht="14.4" x14ac:dyDescent="0.25">
      <c r="B1037691"/>
      <c r="C1037691"/>
      <c r="D1037691"/>
      <c r="E1037691"/>
    </row>
    <row r="1037692" spans="2:5" ht="14.4" x14ac:dyDescent="0.25">
      <c r="B1037692"/>
      <c r="C1037692"/>
      <c r="D1037692"/>
      <c r="E1037692"/>
    </row>
    <row r="1037693" spans="2:5" ht="14.4" x14ac:dyDescent="0.25">
      <c r="B1037693"/>
      <c r="C1037693"/>
      <c r="D1037693"/>
      <c r="E1037693"/>
    </row>
    <row r="1037694" spans="2:5" ht="14.4" x14ac:dyDescent="0.25">
      <c r="B1037694"/>
      <c r="C1037694"/>
      <c r="D1037694"/>
      <c r="E1037694"/>
    </row>
    <row r="1037695" spans="2:5" ht="14.4" x14ac:dyDescent="0.25">
      <c r="B1037695"/>
      <c r="C1037695"/>
      <c r="D1037695"/>
      <c r="E1037695"/>
    </row>
    <row r="1037696" spans="2:5" ht="14.4" x14ac:dyDescent="0.25">
      <c r="B1037696"/>
      <c r="C1037696"/>
      <c r="D1037696"/>
      <c r="E1037696"/>
    </row>
    <row r="1037697" spans="2:5" ht="14.4" x14ac:dyDescent="0.25">
      <c r="B1037697"/>
      <c r="C1037697"/>
      <c r="D1037697"/>
      <c r="E1037697"/>
    </row>
    <row r="1037698" spans="2:5" ht="14.4" x14ac:dyDescent="0.25">
      <c r="B1037698"/>
      <c r="C1037698"/>
      <c r="D1037698"/>
      <c r="E1037698"/>
    </row>
    <row r="1037699" spans="2:5" ht="14.4" x14ac:dyDescent="0.25">
      <c r="B1037699"/>
      <c r="C1037699"/>
      <c r="D1037699"/>
      <c r="E1037699"/>
    </row>
    <row r="1037700" spans="2:5" ht="14.4" x14ac:dyDescent="0.25">
      <c r="B1037700"/>
      <c r="C1037700"/>
      <c r="D1037700"/>
      <c r="E1037700"/>
    </row>
    <row r="1037701" spans="2:5" ht="14.4" x14ac:dyDescent="0.25">
      <c r="B1037701"/>
      <c r="C1037701"/>
      <c r="D1037701"/>
      <c r="E1037701"/>
    </row>
    <row r="1037702" spans="2:5" ht="14.4" x14ac:dyDescent="0.25">
      <c r="B1037702"/>
      <c r="C1037702"/>
      <c r="D1037702"/>
      <c r="E1037702"/>
    </row>
    <row r="1037703" spans="2:5" ht="14.4" x14ac:dyDescent="0.25">
      <c r="B1037703"/>
      <c r="C1037703"/>
      <c r="D1037703"/>
      <c r="E1037703"/>
    </row>
    <row r="1037704" spans="2:5" ht="14.4" x14ac:dyDescent="0.25">
      <c r="B1037704"/>
      <c r="C1037704"/>
      <c r="D1037704"/>
      <c r="E1037704"/>
    </row>
    <row r="1037705" spans="2:5" ht="14.4" x14ac:dyDescent="0.25">
      <c r="B1037705"/>
      <c r="C1037705"/>
      <c r="D1037705"/>
      <c r="E1037705"/>
    </row>
    <row r="1037706" spans="2:5" ht="14.4" x14ac:dyDescent="0.25">
      <c r="B1037706"/>
      <c r="C1037706"/>
      <c r="D1037706"/>
      <c r="E1037706"/>
    </row>
    <row r="1037707" spans="2:5" ht="14.4" x14ac:dyDescent="0.25">
      <c r="B1037707"/>
      <c r="C1037707"/>
      <c r="D1037707"/>
      <c r="E1037707"/>
    </row>
    <row r="1037708" spans="2:5" ht="14.4" x14ac:dyDescent="0.25">
      <c r="B1037708"/>
      <c r="C1037708"/>
      <c r="D1037708"/>
      <c r="E1037708"/>
    </row>
    <row r="1037709" spans="2:5" ht="14.4" x14ac:dyDescent="0.25">
      <c r="B1037709"/>
      <c r="C1037709"/>
      <c r="D1037709"/>
      <c r="E1037709"/>
    </row>
    <row r="1037710" spans="2:5" ht="14.4" x14ac:dyDescent="0.25">
      <c r="B1037710"/>
      <c r="C1037710"/>
      <c r="D1037710"/>
      <c r="E1037710"/>
    </row>
    <row r="1037711" spans="2:5" ht="14.4" x14ac:dyDescent="0.25">
      <c r="B1037711"/>
      <c r="C1037711"/>
      <c r="D1037711"/>
      <c r="E1037711"/>
    </row>
    <row r="1037712" spans="2:5" ht="14.4" x14ac:dyDescent="0.25">
      <c r="B1037712"/>
      <c r="C1037712"/>
      <c r="D1037712"/>
      <c r="E1037712"/>
    </row>
    <row r="1037713" spans="2:5" ht="14.4" x14ac:dyDescent="0.25">
      <c r="B1037713"/>
      <c r="C1037713"/>
      <c r="D1037713"/>
      <c r="E1037713"/>
    </row>
    <row r="1037714" spans="2:5" ht="14.4" x14ac:dyDescent="0.25">
      <c r="B1037714"/>
      <c r="C1037714"/>
      <c r="D1037714"/>
      <c r="E1037714"/>
    </row>
    <row r="1037715" spans="2:5" ht="14.4" x14ac:dyDescent="0.25">
      <c r="B1037715"/>
      <c r="C1037715"/>
      <c r="D1037715"/>
      <c r="E1037715"/>
    </row>
    <row r="1037716" spans="2:5" ht="14.4" x14ac:dyDescent="0.25">
      <c r="B1037716"/>
      <c r="C1037716"/>
      <c r="D1037716"/>
      <c r="E1037716"/>
    </row>
    <row r="1037717" spans="2:5" ht="14.4" x14ac:dyDescent="0.25">
      <c r="B1037717"/>
      <c r="C1037717"/>
      <c r="D1037717"/>
      <c r="E1037717"/>
    </row>
    <row r="1037718" spans="2:5" ht="14.4" x14ac:dyDescent="0.25">
      <c r="B1037718"/>
      <c r="C1037718"/>
      <c r="D1037718"/>
      <c r="E1037718"/>
    </row>
    <row r="1037719" spans="2:5" ht="14.4" x14ac:dyDescent="0.25">
      <c r="B1037719"/>
      <c r="C1037719"/>
      <c r="D1037719"/>
      <c r="E1037719"/>
    </row>
    <row r="1037720" spans="2:5" ht="14.4" x14ac:dyDescent="0.25">
      <c r="B1037720"/>
      <c r="C1037720"/>
      <c r="D1037720"/>
      <c r="E1037720"/>
    </row>
    <row r="1037721" spans="2:5" ht="14.4" x14ac:dyDescent="0.25">
      <c r="B1037721"/>
      <c r="C1037721"/>
      <c r="D1037721"/>
      <c r="E1037721"/>
    </row>
    <row r="1037722" spans="2:5" ht="14.4" x14ac:dyDescent="0.25">
      <c r="B1037722"/>
      <c r="C1037722"/>
      <c r="D1037722"/>
      <c r="E1037722"/>
    </row>
    <row r="1037723" spans="2:5" ht="14.4" x14ac:dyDescent="0.25">
      <c r="B1037723"/>
      <c r="C1037723"/>
      <c r="D1037723"/>
      <c r="E1037723"/>
    </row>
    <row r="1037724" spans="2:5" ht="14.4" x14ac:dyDescent="0.25">
      <c r="B1037724"/>
      <c r="C1037724"/>
      <c r="D1037724"/>
      <c r="E1037724"/>
    </row>
    <row r="1037725" spans="2:5" ht="14.4" x14ac:dyDescent="0.25">
      <c r="B1037725"/>
      <c r="C1037725"/>
      <c r="D1037725"/>
      <c r="E1037725"/>
    </row>
    <row r="1037726" spans="2:5" ht="14.4" x14ac:dyDescent="0.25">
      <c r="B1037726"/>
      <c r="C1037726"/>
      <c r="D1037726"/>
      <c r="E1037726"/>
    </row>
    <row r="1037727" spans="2:5" ht="14.4" x14ac:dyDescent="0.25">
      <c r="B1037727"/>
      <c r="C1037727"/>
      <c r="D1037727"/>
      <c r="E1037727"/>
    </row>
    <row r="1037728" spans="2:5" ht="14.4" x14ac:dyDescent="0.25">
      <c r="B1037728"/>
      <c r="C1037728"/>
      <c r="D1037728"/>
      <c r="E1037728"/>
    </row>
    <row r="1037729" spans="2:5" ht="14.4" x14ac:dyDescent="0.25">
      <c r="B1037729"/>
      <c r="C1037729"/>
      <c r="D1037729"/>
      <c r="E1037729"/>
    </row>
    <row r="1037730" spans="2:5" ht="14.4" x14ac:dyDescent="0.25">
      <c r="B1037730"/>
      <c r="C1037730"/>
      <c r="D1037730"/>
      <c r="E1037730"/>
    </row>
    <row r="1037731" spans="2:5" ht="14.4" x14ac:dyDescent="0.25">
      <c r="B1037731"/>
      <c r="C1037731"/>
      <c r="D1037731"/>
      <c r="E1037731"/>
    </row>
    <row r="1037732" spans="2:5" ht="14.4" x14ac:dyDescent="0.25">
      <c r="B1037732"/>
      <c r="C1037732"/>
      <c r="D1037732"/>
      <c r="E1037732"/>
    </row>
    <row r="1037733" spans="2:5" ht="14.4" x14ac:dyDescent="0.25">
      <c r="B1037733"/>
      <c r="C1037733"/>
      <c r="D1037733"/>
      <c r="E1037733"/>
    </row>
    <row r="1037734" spans="2:5" ht="14.4" x14ac:dyDescent="0.25">
      <c r="B1037734"/>
      <c r="C1037734"/>
      <c r="D1037734"/>
      <c r="E1037734"/>
    </row>
    <row r="1037735" spans="2:5" ht="14.4" x14ac:dyDescent="0.25">
      <c r="B1037735"/>
      <c r="C1037735"/>
      <c r="D1037735"/>
      <c r="E1037735"/>
    </row>
    <row r="1037736" spans="2:5" ht="14.4" x14ac:dyDescent="0.25">
      <c r="B1037736"/>
      <c r="C1037736"/>
      <c r="D1037736"/>
      <c r="E1037736"/>
    </row>
    <row r="1037737" spans="2:5" ht="14.4" x14ac:dyDescent="0.25">
      <c r="B1037737"/>
      <c r="C1037737"/>
      <c r="D1037737"/>
      <c r="E1037737"/>
    </row>
    <row r="1037738" spans="2:5" ht="14.4" x14ac:dyDescent="0.25">
      <c r="B1037738"/>
      <c r="C1037738"/>
      <c r="D1037738"/>
      <c r="E1037738"/>
    </row>
    <row r="1037739" spans="2:5" ht="14.4" x14ac:dyDescent="0.25">
      <c r="B1037739"/>
      <c r="C1037739"/>
      <c r="D1037739"/>
      <c r="E1037739"/>
    </row>
    <row r="1037740" spans="2:5" ht="14.4" x14ac:dyDescent="0.25">
      <c r="B1037740"/>
      <c r="C1037740"/>
      <c r="D1037740"/>
      <c r="E1037740"/>
    </row>
    <row r="1037741" spans="2:5" ht="14.4" x14ac:dyDescent="0.25">
      <c r="B1037741"/>
      <c r="C1037741"/>
      <c r="D1037741"/>
      <c r="E1037741"/>
    </row>
    <row r="1037742" spans="2:5" ht="14.4" x14ac:dyDescent="0.25">
      <c r="B1037742"/>
      <c r="C1037742"/>
      <c r="D1037742"/>
      <c r="E1037742"/>
    </row>
    <row r="1037743" spans="2:5" ht="14.4" x14ac:dyDescent="0.25">
      <c r="B1037743"/>
      <c r="C1037743"/>
      <c r="D1037743"/>
      <c r="E1037743"/>
    </row>
    <row r="1037744" spans="2:5" ht="14.4" x14ac:dyDescent="0.25">
      <c r="B1037744"/>
      <c r="C1037744"/>
      <c r="D1037744"/>
      <c r="E1037744"/>
    </row>
    <row r="1037745" spans="2:5" ht="14.4" x14ac:dyDescent="0.25">
      <c r="B1037745"/>
      <c r="C1037745"/>
      <c r="D1037745"/>
      <c r="E1037745"/>
    </row>
    <row r="1037746" spans="2:5" ht="14.4" x14ac:dyDescent="0.25">
      <c r="B1037746"/>
      <c r="C1037746"/>
      <c r="D1037746"/>
      <c r="E1037746"/>
    </row>
    <row r="1037747" spans="2:5" ht="14.4" x14ac:dyDescent="0.25">
      <c r="B1037747"/>
      <c r="C1037747"/>
      <c r="D1037747"/>
      <c r="E1037747"/>
    </row>
    <row r="1037748" spans="2:5" ht="14.4" x14ac:dyDescent="0.25">
      <c r="B1037748"/>
      <c r="C1037748"/>
      <c r="D1037748"/>
      <c r="E1037748"/>
    </row>
    <row r="1037749" spans="2:5" ht="14.4" x14ac:dyDescent="0.25">
      <c r="B1037749"/>
      <c r="C1037749"/>
      <c r="D1037749"/>
      <c r="E1037749"/>
    </row>
    <row r="1037750" spans="2:5" ht="14.4" x14ac:dyDescent="0.25">
      <c r="B1037750"/>
      <c r="C1037750"/>
      <c r="D1037750"/>
      <c r="E1037750"/>
    </row>
    <row r="1037751" spans="2:5" ht="14.4" x14ac:dyDescent="0.25">
      <c r="B1037751"/>
      <c r="C1037751"/>
      <c r="D1037751"/>
      <c r="E1037751"/>
    </row>
    <row r="1037752" spans="2:5" ht="14.4" x14ac:dyDescent="0.25">
      <c r="B1037752"/>
      <c r="C1037752"/>
      <c r="D1037752"/>
      <c r="E1037752"/>
    </row>
    <row r="1037753" spans="2:5" ht="14.4" x14ac:dyDescent="0.25">
      <c r="B1037753"/>
      <c r="C1037753"/>
      <c r="D1037753"/>
      <c r="E1037753"/>
    </row>
    <row r="1037754" spans="2:5" ht="14.4" x14ac:dyDescent="0.25">
      <c r="B1037754"/>
      <c r="C1037754"/>
      <c r="D1037754"/>
      <c r="E1037754"/>
    </row>
    <row r="1037755" spans="2:5" ht="14.4" x14ac:dyDescent="0.25">
      <c r="B1037755"/>
      <c r="C1037755"/>
      <c r="D1037755"/>
      <c r="E1037755"/>
    </row>
    <row r="1037756" spans="2:5" ht="14.4" x14ac:dyDescent="0.25">
      <c r="B1037756"/>
      <c r="C1037756"/>
      <c r="D1037756"/>
      <c r="E1037756"/>
    </row>
    <row r="1037757" spans="2:5" ht="14.4" x14ac:dyDescent="0.25">
      <c r="B1037757"/>
      <c r="C1037757"/>
      <c r="D1037757"/>
      <c r="E1037757"/>
    </row>
    <row r="1037758" spans="2:5" ht="14.4" x14ac:dyDescent="0.25">
      <c r="B1037758"/>
      <c r="C1037758"/>
      <c r="D1037758"/>
      <c r="E1037758"/>
    </row>
    <row r="1037759" spans="2:5" ht="14.4" x14ac:dyDescent="0.25">
      <c r="B1037759"/>
      <c r="C1037759"/>
      <c r="D1037759"/>
      <c r="E1037759"/>
    </row>
    <row r="1037760" spans="2:5" ht="14.4" x14ac:dyDescent="0.25">
      <c r="B1037760"/>
      <c r="C1037760"/>
      <c r="D1037760"/>
      <c r="E1037760"/>
    </row>
    <row r="1037761" spans="2:5" ht="14.4" x14ac:dyDescent="0.25">
      <c r="B1037761"/>
      <c r="C1037761"/>
      <c r="D1037761"/>
      <c r="E1037761"/>
    </row>
    <row r="1037762" spans="2:5" ht="14.4" x14ac:dyDescent="0.25">
      <c r="B1037762"/>
      <c r="C1037762"/>
      <c r="D1037762"/>
      <c r="E1037762"/>
    </row>
    <row r="1037763" spans="2:5" ht="14.4" x14ac:dyDescent="0.25">
      <c r="B1037763"/>
      <c r="C1037763"/>
      <c r="D1037763"/>
      <c r="E1037763"/>
    </row>
    <row r="1037764" spans="2:5" ht="14.4" x14ac:dyDescent="0.25">
      <c r="B1037764"/>
      <c r="C1037764"/>
      <c r="D1037764"/>
      <c r="E1037764"/>
    </row>
    <row r="1037765" spans="2:5" ht="14.4" x14ac:dyDescent="0.25">
      <c r="B1037765"/>
      <c r="C1037765"/>
      <c r="D1037765"/>
      <c r="E1037765"/>
    </row>
    <row r="1037766" spans="2:5" ht="14.4" x14ac:dyDescent="0.25">
      <c r="B1037766"/>
      <c r="C1037766"/>
      <c r="D1037766"/>
      <c r="E1037766"/>
    </row>
    <row r="1037767" spans="2:5" ht="14.4" x14ac:dyDescent="0.25">
      <c r="B1037767"/>
      <c r="C1037767"/>
      <c r="D1037767"/>
      <c r="E1037767"/>
    </row>
    <row r="1037768" spans="2:5" ht="14.4" x14ac:dyDescent="0.25">
      <c r="B1037768"/>
      <c r="C1037768"/>
      <c r="D1037768"/>
      <c r="E1037768"/>
    </row>
    <row r="1037769" spans="2:5" ht="14.4" x14ac:dyDescent="0.25">
      <c r="B1037769"/>
      <c r="C1037769"/>
      <c r="D1037769"/>
      <c r="E1037769"/>
    </row>
    <row r="1037770" spans="2:5" ht="14.4" x14ac:dyDescent="0.25">
      <c r="B1037770"/>
      <c r="C1037770"/>
      <c r="D1037770"/>
      <c r="E1037770"/>
    </row>
    <row r="1037771" spans="2:5" ht="14.4" x14ac:dyDescent="0.25">
      <c r="B1037771"/>
      <c r="C1037771"/>
      <c r="D1037771"/>
      <c r="E1037771"/>
    </row>
    <row r="1037772" spans="2:5" ht="14.4" x14ac:dyDescent="0.25">
      <c r="B1037772"/>
      <c r="C1037772"/>
      <c r="D1037772"/>
      <c r="E1037772"/>
    </row>
    <row r="1037773" spans="2:5" ht="14.4" x14ac:dyDescent="0.25">
      <c r="B1037773"/>
      <c r="C1037773"/>
      <c r="D1037773"/>
      <c r="E1037773"/>
    </row>
    <row r="1037774" spans="2:5" ht="14.4" x14ac:dyDescent="0.25">
      <c r="B1037774"/>
      <c r="C1037774"/>
      <c r="D1037774"/>
      <c r="E1037774"/>
    </row>
    <row r="1037775" spans="2:5" ht="14.4" x14ac:dyDescent="0.25">
      <c r="B1037775"/>
      <c r="C1037775"/>
      <c r="D1037775"/>
      <c r="E1037775"/>
    </row>
    <row r="1037776" spans="2:5" ht="14.4" x14ac:dyDescent="0.25">
      <c r="B1037776"/>
      <c r="C1037776"/>
      <c r="D1037776"/>
      <c r="E1037776"/>
    </row>
    <row r="1037777" spans="2:5" ht="14.4" x14ac:dyDescent="0.25">
      <c r="B1037777"/>
      <c r="C1037777"/>
      <c r="D1037777"/>
      <c r="E1037777"/>
    </row>
    <row r="1037778" spans="2:5" ht="14.4" x14ac:dyDescent="0.25">
      <c r="B1037778"/>
      <c r="C1037778"/>
      <c r="D1037778"/>
      <c r="E1037778"/>
    </row>
    <row r="1037779" spans="2:5" ht="14.4" x14ac:dyDescent="0.25">
      <c r="B1037779"/>
      <c r="C1037779"/>
      <c r="D1037779"/>
      <c r="E1037779"/>
    </row>
    <row r="1037780" spans="2:5" ht="14.4" x14ac:dyDescent="0.25">
      <c r="B1037780"/>
      <c r="C1037780"/>
      <c r="D1037780"/>
      <c r="E1037780"/>
    </row>
    <row r="1037781" spans="2:5" ht="14.4" x14ac:dyDescent="0.25">
      <c r="B1037781"/>
      <c r="C1037781"/>
      <c r="D1037781"/>
      <c r="E1037781"/>
    </row>
    <row r="1037782" spans="2:5" ht="14.4" x14ac:dyDescent="0.25">
      <c r="B1037782"/>
      <c r="C1037782"/>
      <c r="D1037782"/>
      <c r="E1037782"/>
    </row>
    <row r="1037783" spans="2:5" ht="14.4" x14ac:dyDescent="0.25">
      <c r="B1037783"/>
      <c r="C1037783"/>
      <c r="D1037783"/>
      <c r="E1037783"/>
    </row>
    <row r="1037784" spans="2:5" ht="14.4" x14ac:dyDescent="0.25">
      <c r="B1037784"/>
      <c r="C1037784"/>
      <c r="D1037784"/>
      <c r="E1037784"/>
    </row>
    <row r="1037785" spans="2:5" ht="14.4" x14ac:dyDescent="0.25">
      <c r="B1037785"/>
      <c r="C1037785"/>
      <c r="D1037785"/>
      <c r="E1037785"/>
    </row>
    <row r="1037786" spans="2:5" ht="14.4" x14ac:dyDescent="0.25">
      <c r="B1037786"/>
      <c r="C1037786"/>
      <c r="D1037786"/>
      <c r="E1037786"/>
    </row>
    <row r="1037787" spans="2:5" ht="14.4" x14ac:dyDescent="0.25">
      <c r="B1037787"/>
      <c r="C1037787"/>
      <c r="D1037787"/>
      <c r="E1037787"/>
    </row>
    <row r="1037788" spans="2:5" ht="14.4" x14ac:dyDescent="0.25">
      <c r="B1037788"/>
      <c r="C1037788"/>
      <c r="D1037788"/>
      <c r="E1037788"/>
    </row>
    <row r="1037789" spans="2:5" ht="14.4" x14ac:dyDescent="0.25">
      <c r="B1037789"/>
      <c r="C1037789"/>
      <c r="D1037789"/>
      <c r="E1037789"/>
    </row>
    <row r="1037790" spans="2:5" ht="14.4" x14ac:dyDescent="0.25">
      <c r="B1037790"/>
      <c r="C1037790"/>
      <c r="D1037790"/>
      <c r="E1037790"/>
    </row>
    <row r="1037791" spans="2:5" ht="14.4" x14ac:dyDescent="0.25">
      <c r="B1037791"/>
      <c r="C1037791"/>
      <c r="D1037791"/>
      <c r="E1037791"/>
    </row>
    <row r="1037792" spans="2:5" ht="14.4" x14ac:dyDescent="0.25">
      <c r="B1037792"/>
      <c r="C1037792"/>
      <c r="D1037792"/>
      <c r="E1037792"/>
    </row>
    <row r="1037793" spans="2:5" ht="14.4" x14ac:dyDescent="0.25">
      <c r="B1037793"/>
      <c r="C1037793"/>
      <c r="D1037793"/>
      <c r="E1037793"/>
    </row>
    <row r="1037794" spans="2:5" ht="14.4" x14ac:dyDescent="0.25">
      <c r="B1037794"/>
      <c r="C1037794"/>
      <c r="D1037794"/>
      <c r="E1037794"/>
    </row>
    <row r="1037795" spans="2:5" ht="14.4" x14ac:dyDescent="0.25">
      <c r="B1037795"/>
      <c r="C1037795"/>
      <c r="D1037795"/>
      <c r="E1037795"/>
    </row>
    <row r="1037796" spans="2:5" ht="14.4" x14ac:dyDescent="0.25">
      <c r="B1037796"/>
      <c r="C1037796"/>
      <c r="D1037796"/>
      <c r="E1037796"/>
    </row>
    <row r="1037797" spans="2:5" ht="14.4" x14ac:dyDescent="0.25">
      <c r="B1037797"/>
      <c r="C1037797"/>
      <c r="D1037797"/>
      <c r="E1037797"/>
    </row>
    <row r="1037798" spans="2:5" ht="14.4" x14ac:dyDescent="0.25">
      <c r="B1037798"/>
      <c r="C1037798"/>
      <c r="D1037798"/>
      <c r="E1037798"/>
    </row>
    <row r="1037799" spans="2:5" ht="14.4" x14ac:dyDescent="0.25">
      <c r="B1037799"/>
      <c r="C1037799"/>
      <c r="D1037799"/>
      <c r="E1037799"/>
    </row>
    <row r="1037800" spans="2:5" ht="14.4" x14ac:dyDescent="0.25">
      <c r="B1037800"/>
      <c r="C1037800"/>
      <c r="D1037800"/>
      <c r="E1037800"/>
    </row>
    <row r="1037801" spans="2:5" ht="14.4" x14ac:dyDescent="0.25">
      <c r="B1037801"/>
      <c r="C1037801"/>
      <c r="D1037801"/>
      <c r="E1037801"/>
    </row>
    <row r="1037802" spans="2:5" ht="14.4" x14ac:dyDescent="0.25">
      <c r="B1037802"/>
      <c r="C1037802"/>
      <c r="D1037802"/>
      <c r="E1037802"/>
    </row>
    <row r="1037803" spans="2:5" ht="14.4" x14ac:dyDescent="0.25">
      <c r="B1037803"/>
      <c r="C1037803"/>
      <c r="D1037803"/>
      <c r="E1037803"/>
    </row>
    <row r="1037804" spans="2:5" ht="14.4" x14ac:dyDescent="0.25">
      <c r="B1037804"/>
      <c r="C1037804"/>
      <c r="D1037804"/>
      <c r="E1037804"/>
    </row>
    <row r="1037805" spans="2:5" ht="14.4" x14ac:dyDescent="0.25">
      <c r="B1037805"/>
      <c r="C1037805"/>
      <c r="D1037805"/>
      <c r="E1037805"/>
    </row>
    <row r="1037806" spans="2:5" ht="14.4" x14ac:dyDescent="0.25">
      <c r="B1037806"/>
      <c r="C1037806"/>
      <c r="D1037806"/>
      <c r="E1037806"/>
    </row>
    <row r="1037807" spans="2:5" ht="14.4" x14ac:dyDescent="0.25">
      <c r="B1037807"/>
      <c r="C1037807"/>
      <c r="D1037807"/>
      <c r="E1037807"/>
    </row>
    <row r="1037808" spans="2:5" ht="14.4" x14ac:dyDescent="0.25">
      <c r="B1037808"/>
      <c r="C1037808"/>
      <c r="D1037808"/>
      <c r="E1037808"/>
    </row>
    <row r="1037809" spans="2:5" ht="14.4" x14ac:dyDescent="0.25">
      <c r="B1037809"/>
      <c r="C1037809"/>
      <c r="D1037809"/>
      <c r="E1037809"/>
    </row>
    <row r="1037810" spans="2:5" ht="14.4" x14ac:dyDescent="0.25">
      <c r="B1037810"/>
      <c r="C1037810"/>
      <c r="D1037810"/>
      <c r="E1037810"/>
    </row>
    <row r="1037811" spans="2:5" ht="14.4" x14ac:dyDescent="0.25">
      <c r="B1037811"/>
      <c r="C1037811"/>
      <c r="D1037811"/>
      <c r="E1037811"/>
    </row>
    <row r="1037812" spans="2:5" ht="14.4" x14ac:dyDescent="0.25">
      <c r="B1037812"/>
      <c r="C1037812"/>
      <c r="D1037812"/>
      <c r="E1037812"/>
    </row>
    <row r="1037813" spans="2:5" ht="14.4" x14ac:dyDescent="0.25">
      <c r="B1037813"/>
      <c r="C1037813"/>
      <c r="D1037813"/>
      <c r="E1037813"/>
    </row>
    <row r="1037814" spans="2:5" ht="14.4" x14ac:dyDescent="0.25">
      <c r="B1037814"/>
      <c r="C1037814"/>
      <c r="D1037814"/>
      <c r="E1037814"/>
    </row>
    <row r="1037815" spans="2:5" ht="14.4" x14ac:dyDescent="0.25">
      <c r="B1037815"/>
      <c r="C1037815"/>
      <c r="D1037815"/>
      <c r="E1037815"/>
    </row>
    <row r="1037816" spans="2:5" ht="14.4" x14ac:dyDescent="0.25">
      <c r="B1037816"/>
      <c r="C1037816"/>
      <c r="D1037816"/>
      <c r="E1037816"/>
    </row>
    <row r="1037817" spans="2:5" ht="14.4" x14ac:dyDescent="0.25">
      <c r="B1037817"/>
      <c r="C1037817"/>
      <c r="D1037817"/>
      <c r="E1037817"/>
    </row>
    <row r="1037818" spans="2:5" ht="14.4" x14ac:dyDescent="0.25">
      <c r="B1037818"/>
      <c r="C1037818"/>
      <c r="D1037818"/>
      <c r="E1037818"/>
    </row>
    <row r="1037819" spans="2:5" ht="14.4" x14ac:dyDescent="0.25">
      <c r="B1037819"/>
      <c r="C1037819"/>
      <c r="D1037819"/>
      <c r="E1037819"/>
    </row>
    <row r="1037820" spans="2:5" ht="14.4" x14ac:dyDescent="0.25">
      <c r="B1037820"/>
      <c r="C1037820"/>
      <c r="D1037820"/>
      <c r="E1037820"/>
    </row>
    <row r="1037821" spans="2:5" ht="14.4" x14ac:dyDescent="0.25">
      <c r="B1037821"/>
      <c r="C1037821"/>
      <c r="D1037821"/>
      <c r="E1037821"/>
    </row>
    <row r="1037822" spans="2:5" ht="14.4" x14ac:dyDescent="0.25">
      <c r="B1037822"/>
      <c r="C1037822"/>
      <c r="D1037822"/>
      <c r="E1037822"/>
    </row>
    <row r="1037823" spans="2:5" ht="14.4" x14ac:dyDescent="0.25">
      <c r="B1037823"/>
      <c r="C1037823"/>
      <c r="D1037823"/>
      <c r="E1037823"/>
    </row>
    <row r="1037824" spans="2:5" ht="14.4" x14ac:dyDescent="0.25">
      <c r="B1037824"/>
      <c r="C1037824"/>
      <c r="D1037824"/>
      <c r="E1037824"/>
    </row>
    <row r="1037825" spans="2:5" ht="14.4" x14ac:dyDescent="0.25">
      <c r="B1037825"/>
      <c r="C1037825"/>
      <c r="D1037825"/>
      <c r="E1037825"/>
    </row>
    <row r="1037826" spans="2:5" ht="14.4" x14ac:dyDescent="0.25">
      <c r="B1037826"/>
      <c r="C1037826"/>
      <c r="D1037826"/>
      <c r="E1037826"/>
    </row>
    <row r="1037827" spans="2:5" ht="14.4" x14ac:dyDescent="0.25">
      <c r="B1037827"/>
      <c r="C1037827"/>
      <c r="D1037827"/>
      <c r="E1037827"/>
    </row>
    <row r="1037828" spans="2:5" ht="14.4" x14ac:dyDescent="0.25">
      <c r="B1037828"/>
      <c r="C1037828"/>
      <c r="D1037828"/>
      <c r="E1037828"/>
    </row>
    <row r="1037829" spans="2:5" ht="14.4" x14ac:dyDescent="0.25">
      <c r="B1037829"/>
      <c r="C1037829"/>
      <c r="D1037829"/>
      <c r="E1037829"/>
    </row>
    <row r="1037830" spans="2:5" ht="14.4" x14ac:dyDescent="0.25">
      <c r="B1037830"/>
      <c r="C1037830"/>
      <c r="D1037830"/>
      <c r="E1037830"/>
    </row>
    <row r="1037831" spans="2:5" ht="14.4" x14ac:dyDescent="0.25">
      <c r="B1037831"/>
      <c r="C1037831"/>
      <c r="D1037831"/>
      <c r="E1037831"/>
    </row>
    <row r="1037832" spans="2:5" ht="14.4" x14ac:dyDescent="0.25">
      <c r="B1037832"/>
      <c r="C1037832"/>
      <c r="D1037832"/>
      <c r="E1037832"/>
    </row>
    <row r="1037833" spans="2:5" ht="14.4" x14ac:dyDescent="0.25">
      <c r="B1037833"/>
      <c r="C1037833"/>
      <c r="D1037833"/>
      <c r="E1037833"/>
    </row>
    <row r="1037834" spans="2:5" ht="14.4" x14ac:dyDescent="0.25">
      <c r="B1037834"/>
      <c r="C1037834"/>
      <c r="D1037834"/>
      <c r="E1037834"/>
    </row>
    <row r="1037835" spans="2:5" ht="14.4" x14ac:dyDescent="0.25">
      <c r="B1037835"/>
      <c r="C1037835"/>
      <c r="D1037835"/>
      <c r="E1037835"/>
    </row>
    <row r="1037836" spans="2:5" ht="14.4" x14ac:dyDescent="0.25">
      <c r="B1037836"/>
      <c r="C1037836"/>
      <c r="D1037836"/>
      <c r="E1037836"/>
    </row>
    <row r="1037837" spans="2:5" ht="14.4" x14ac:dyDescent="0.25">
      <c r="B1037837"/>
      <c r="C1037837"/>
      <c r="D1037837"/>
      <c r="E1037837"/>
    </row>
    <row r="1037838" spans="2:5" ht="14.4" x14ac:dyDescent="0.25">
      <c r="B1037838"/>
      <c r="C1037838"/>
      <c r="D1037838"/>
      <c r="E1037838"/>
    </row>
    <row r="1037839" spans="2:5" ht="14.4" x14ac:dyDescent="0.25">
      <c r="B1037839"/>
      <c r="C1037839"/>
      <c r="D1037839"/>
      <c r="E1037839"/>
    </row>
    <row r="1037840" spans="2:5" ht="14.4" x14ac:dyDescent="0.25">
      <c r="B1037840"/>
      <c r="C1037840"/>
      <c r="D1037840"/>
      <c r="E1037840"/>
    </row>
    <row r="1037841" spans="2:5" ht="14.4" x14ac:dyDescent="0.25">
      <c r="B1037841"/>
      <c r="C1037841"/>
      <c r="D1037841"/>
      <c r="E1037841"/>
    </row>
    <row r="1037842" spans="2:5" ht="14.4" x14ac:dyDescent="0.25">
      <c r="B1037842"/>
      <c r="C1037842"/>
      <c r="D1037842"/>
      <c r="E1037842"/>
    </row>
    <row r="1037843" spans="2:5" ht="14.4" x14ac:dyDescent="0.25">
      <c r="B1037843"/>
      <c r="C1037843"/>
      <c r="D1037843"/>
      <c r="E1037843"/>
    </row>
    <row r="1037844" spans="2:5" ht="14.4" x14ac:dyDescent="0.25">
      <c r="B1037844"/>
      <c r="C1037844"/>
      <c r="D1037844"/>
      <c r="E1037844"/>
    </row>
    <row r="1037845" spans="2:5" ht="14.4" x14ac:dyDescent="0.25">
      <c r="B1037845"/>
      <c r="C1037845"/>
      <c r="D1037845"/>
      <c r="E1037845"/>
    </row>
    <row r="1037846" spans="2:5" ht="14.4" x14ac:dyDescent="0.25">
      <c r="B1037846"/>
      <c r="C1037846"/>
      <c r="D1037846"/>
      <c r="E1037846"/>
    </row>
    <row r="1037847" spans="2:5" ht="14.4" x14ac:dyDescent="0.25">
      <c r="B1037847"/>
      <c r="C1037847"/>
      <c r="D1037847"/>
      <c r="E1037847"/>
    </row>
    <row r="1037848" spans="2:5" ht="14.4" x14ac:dyDescent="0.25">
      <c r="B1037848"/>
      <c r="C1037848"/>
      <c r="D1037848"/>
      <c r="E1037848"/>
    </row>
    <row r="1037849" spans="2:5" ht="14.4" x14ac:dyDescent="0.25">
      <c r="B1037849"/>
      <c r="C1037849"/>
      <c r="D1037849"/>
      <c r="E1037849"/>
    </row>
    <row r="1037850" spans="2:5" ht="14.4" x14ac:dyDescent="0.25">
      <c r="B1037850"/>
      <c r="C1037850"/>
      <c r="D1037850"/>
      <c r="E1037850"/>
    </row>
    <row r="1037851" spans="2:5" ht="14.4" x14ac:dyDescent="0.25">
      <c r="B1037851"/>
      <c r="C1037851"/>
      <c r="D1037851"/>
      <c r="E1037851"/>
    </row>
    <row r="1037852" spans="2:5" ht="14.4" x14ac:dyDescent="0.25">
      <c r="B1037852"/>
      <c r="C1037852"/>
      <c r="D1037852"/>
      <c r="E1037852"/>
    </row>
    <row r="1037853" spans="2:5" ht="14.4" x14ac:dyDescent="0.25">
      <c r="B1037853"/>
      <c r="C1037853"/>
      <c r="D1037853"/>
      <c r="E1037853"/>
    </row>
    <row r="1037854" spans="2:5" ht="14.4" x14ac:dyDescent="0.25">
      <c r="B1037854"/>
      <c r="C1037854"/>
      <c r="D1037854"/>
      <c r="E1037854"/>
    </row>
    <row r="1037855" spans="2:5" ht="14.4" x14ac:dyDescent="0.25">
      <c r="B1037855"/>
      <c r="C1037855"/>
      <c r="D1037855"/>
      <c r="E1037855"/>
    </row>
    <row r="1037856" spans="2:5" ht="14.4" x14ac:dyDescent="0.25">
      <c r="B1037856"/>
      <c r="C1037856"/>
      <c r="D1037856"/>
      <c r="E1037856"/>
    </row>
    <row r="1037857" spans="2:5" ht="14.4" x14ac:dyDescent="0.25">
      <c r="B1037857"/>
      <c r="C1037857"/>
      <c r="D1037857"/>
      <c r="E1037857"/>
    </row>
    <row r="1037858" spans="2:5" ht="14.4" x14ac:dyDescent="0.25">
      <c r="B1037858"/>
      <c r="C1037858"/>
      <c r="D1037858"/>
      <c r="E1037858"/>
    </row>
    <row r="1037859" spans="2:5" ht="14.4" x14ac:dyDescent="0.25">
      <c r="B1037859"/>
      <c r="C1037859"/>
      <c r="D1037859"/>
      <c r="E1037859"/>
    </row>
    <row r="1037860" spans="2:5" ht="14.4" x14ac:dyDescent="0.25">
      <c r="B1037860"/>
      <c r="C1037860"/>
      <c r="D1037860"/>
      <c r="E1037860"/>
    </row>
    <row r="1037861" spans="2:5" ht="14.4" x14ac:dyDescent="0.25">
      <c r="B1037861"/>
      <c r="C1037861"/>
      <c r="D1037861"/>
      <c r="E1037861"/>
    </row>
    <row r="1037862" spans="2:5" ht="14.4" x14ac:dyDescent="0.25">
      <c r="B1037862"/>
      <c r="C1037862"/>
      <c r="D1037862"/>
      <c r="E1037862"/>
    </row>
    <row r="1037863" spans="2:5" ht="14.4" x14ac:dyDescent="0.25">
      <c r="B1037863"/>
      <c r="C1037863"/>
      <c r="D1037863"/>
      <c r="E1037863"/>
    </row>
    <row r="1037864" spans="2:5" ht="14.4" x14ac:dyDescent="0.25">
      <c r="B1037864"/>
      <c r="C1037864"/>
      <c r="D1037864"/>
      <c r="E1037864"/>
    </row>
    <row r="1037865" spans="2:5" ht="14.4" x14ac:dyDescent="0.25">
      <c r="B1037865"/>
      <c r="C1037865"/>
      <c r="D1037865"/>
      <c r="E1037865"/>
    </row>
    <row r="1037866" spans="2:5" ht="14.4" x14ac:dyDescent="0.25">
      <c r="B1037866"/>
      <c r="C1037866"/>
      <c r="D1037866"/>
      <c r="E1037866"/>
    </row>
    <row r="1037867" spans="2:5" ht="14.4" x14ac:dyDescent="0.25">
      <c r="B1037867"/>
      <c r="C1037867"/>
      <c r="D1037867"/>
      <c r="E1037867"/>
    </row>
    <row r="1037868" spans="2:5" ht="14.4" x14ac:dyDescent="0.25">
      <c r="B1037868"/>
      <c r="C1037868"/>
      <c r="D1037868"/>
      <c r="E1037868"/>
    </row>
    <row r="1037869" spans="2:5" ht="14.4" x14ac:dyDescent="0.25">
      <c r="B1037869"/>
      <c r="C1037869"/>
      <c r="D1037869"/>
      <c r="E1037869"/>
    </row>
    <row r="1037870" spans="2:5" ht="14.4" x14ac:dyDescent="0.25">
      <c r="B1037870"/>
      <c r="C1037870"/>
      <c r="D1037870"/>
      <c r="E1037870"/>
    </row>
    <row r="1037871" spans="2:5" ht="14.4" x14ac:dyDescent="0.25">
      <c r="B1037871"/>
      <c r="C1037871"/>
      <c r="D1037871"/>
      <c r="E1037871"/>
    </row>
    <row r="1037872" spans="2:5" ht="14.4" x14ac:dyDescent="0.25">
      <c r="B1037872"/>
      <c r="C1037872"/>
      <c r="D1037872"/>
      <c r="E1037872"/>
    </row>
    <row r="1037873" spans="2:5" ht="14.4" x14ac:dyDescent="0.25">
      <c r="B1037873"/>
      <c r="C1037873"/>
      <c r="D1037873"/>
      <c r="E1037873"/>
    </row>
    <row r="1037874" spans="2:5" ht="14.4" x14ac:dyDescent="0.25">
      <c r="B1037874"/>
      <c r="C1037874"/>
      <c r="D1037874"/>
      <c r="E1037874"/>
    </row>
    <row r="1037875" spans="2:5" ht="14.4" x14ac:dyDescent="0.25">
      <c r="B1037875"/>
      <c r="C1037875"/>
      <c r="D1037875"/>
      <c r="E1037875"/>
    </row>
    <row r="1037876" spans="2:5" ht="14.4" x14ac:dyDescent="0.25">
      <c r="B1037876"/>
      <c r="C1037876"/>
      <c r="D1037876"/>
      <c r="E1037876"/>
    </row>
    <row r="1037877" spans="2:5" ht="14.4" x14ac:dyDescent="0.25">
      <c r="B1037877"/>
      <c r="C1037877"/>
      <c r="D1037877"/>
      <c r="E1037877"/>
    </row>
    <row r="1037878" spans="2:5" ht="14.4" x14ac:dyDescent="0.25">
      <c r="B1037878"/>
      <c r="C1037878"/>
      <c r="D1037878"/>
      <c r="E1037878"/>
    </row>
    <row r="1037879" spans="2:5" ht="14.4" x14ac:dyDescent="0.25">
      <c r="B1037879"/>
      <c r="C1037879"/>
      <c r="D1037879"/>
      <c r="E1037879"/>
    </row>
    <row r="1037880" spans="2:5" ht="14.4" x14ac:dyDescent="0.25">
      <c r="B1037880"/>
      <c r="C1037880"/>
      <c r="D1037880"/>
      <c r="E1037880"/>
    </row>
    <row r="1037881" spans="2:5" ht="14.4" x14ac:dyDescent="0.25">
      <c r="B1037881"/>
      <c r="C1037881"/>
      <c r="D1037881"/>
      <c r="E1037881"/>
    </row>
    <row r="1037882" spans="2:5" ht="14.4" x14ac:dyDescent="0.25">
      <c r="B1037882"/>
      <c r="C1037882"/>
      <c r="D1037882"/>
      <c r="E1037882"/>
    </row>
    <row r="1037883" spans="2:5" ht="14.4" x14ac:dyDescent="0.25">
      <c r="B1037883"/>
      <c r="C1037883"/>
      <c r="D1037883"/>
      <c r="E1037883"/>
    </row>
    <row r="1037884" spans="2:5" ht="14.4" x14ac:dyDescent="0.25">
      <c r="B1037884"/>
      <c r="C1037884"/>
      <c r="D1037884"/>
      <c r="E1037884"/>
    </row>
    <row r="1037885" spans="2:5" ht="14.4" x14ac:dyDescent="0.25">
      <c r="B1037885"/>
      <c r="C1037885"/>
      <c r="D1037885"/>
      <c r="E1037885"/>
    </row>
    <row r="1037886" spans="2:5" ht="14.4" x14ac:dyDescent="0.25">
      <c r="B1037886"/>
      <c r="C1037886"/>
      <c r="D1037886"/>
      <c r="E1037886"/>
    </row>
    <row r="1037887" spans="2:5" ht="14.4" x14ac:dyDescent="0.25">
      <c r="B1037887"/>
      <c r="C1037887"/>
      <c r="D1037887"/>
      <c r="E1037887"/>
    </row>
    <row r="1037888" spans="2:5" ht="14.4" x14ac:dyDescent="0.25">
      <c r="B1037888"/>
      <c r="C1037888"/>
      <c r="D1037888"/>
      <c r="E1037888"/>
    </row>
    <row r="1037889" spans="2:5" ht="14.4" x14ac:dyDescent="0.25">
      <c r="B1037889"/>
      <c r="C1037889"/>
      <c r="D1037889"/>
      <c r="E1037889"/>
    </row>
    <row r="1037890" spans="2:5" ht="14.4" x14ac:dyDescent="0.25">
      <c r="B1037890"/>
      <c r="C1037890"/>
      <c r="D1037890"/>
      <c r="E1037890"/>
    </row>
    <row r="1037891" spans="2:5" ht="14.4" x14ac:dyDescent="0.25">
      <c r="B1037891"/>
      <c r="C1037891"/>
      <c r="D1037891"/>
      <c r="E1037891"/>
    </row>
    <row r="1037892" spans="2:5" ht="14.4" x14ac:dyDescent="0.25">
      <c r="B1037892"/>
      <c r="C1037892"/>
      <c r="D1037892"/>
      <c r="E1037892"/>
    </row>
    <row r="1037893" spans="2:5" ht="14.4" x14ac:dyDescent="0.25">
      <c r="B1037893"/>
      <c r="C1037893"/>
      <c r="D1037893"/>
      <c r="E1037893"/>
    </row>
    <row r="1037894" spans="2:5" ht="14.4" x14ac:dyDescent="0.25">
      <c r="B1037894"/>
      <c r="C1037894"/>
      <c r="D1037894"/>
      <c r="E1037894"/>
    </row>
    <row r="1037895" spans="2:5" ht="14.4" x14ac:dyDescent="0.25">
      <c r="B1037895"/>
      <c r="C1037895"/>
      <c r="D1037895"/>
      <c r="E1037895"/>
    </row>
    <row r="1037896" spans="2:5" ht="14.4" x14ac:dyDescent="0.25">
      <c r="B1037896"/>
      <c r="C1037896"/>
      <c r="D1037896"/>
      <c r="E1037896"/>
    </row>
    <row r="1037897" spans="2:5" ht="14.4" x14ac:dyDescent="0.25">
      <c r="B1037897"/>
      <c r="C1037897"/>
      <c r="D1037897"/>
      <c r="E1037897"/>
    </row>
    <row r="1037898" spans="2:5" ht="14.4" x14ac:dyDescent="0.25">
      <c r="B1037898"/>
      <c r="C1037898"/>
      <c r="D1037898"/>
      <c r="E1037898"/>
    </row>
    <row r="1037899" spans="2:5" ht="14.4" x14ac:dyDescent="0.25">
      <c r="B1037899"/>
      <c r="C1037899"/>
      <c r="D1037899"/>
      <c r="E1037899"/>
    </row>
    <row r="1037900" spans="2:5" ht="14.4" x14ac:dyDescent="0.25">
      <c r="B1037900"/>
      <c r="C1037900"/>
      <c r="D1037900"/>
      <c r="E1037900"/>
    </row>
    <row r="1037901" spans="2:5" ht="14.4" x14ac:dyDescent="0.25">
      <c r="B1037901"/>
      <c r="C1037901"/>
      <c r="D1037901"/>
      <c r="E1037901"/>
    </row>
    <row r="1037902" spans="2:5" ht="14.4" x14ac:dyDescent="0.25">
      <c r="B1037902"/>
      <c r="C1037902"/>
      <c r="D1037902"/>
      <c r="E1037902"/>
    </row>
    <row r="1037903" spans="2:5" ht="14.4" x14ac:dyDescent="0.25">
      <c r="B1037903"/>
      <c r="C1037903"/>
      <c r="D1037903"/>
      <c r="E1037903"/>
    </row>
    <row r="1037904" spans="2:5" ht="14.4" x14ac:dyDescent="0.25">
      <c r="B1037904"/>
      <c r="C1037904"/>
      <c r="D1037904"/>
      <c r="E1037904"/>
    </row>
    <row r="1037905" spans="2:5" ht="14.4" x14ac:dyDescent="0.25">
      <c r="B1037905"/>
      <c r="C1037905"/>
      <c r="D1037905"/>
      <c r="E1037905"/>
    </row>
    <row r="1037906" spans="2:5" ht="14.4" x14ac:dyDescent="0.25">
      <c r="B1037906"/>
      <c r="C1037906"/>
      <c r="D1037906"/>
      <c r="E1037906"/>
    </row>
    <row r="1037907" spans="2:5" ht="14.4" x14ac:dyDescent="0.25">
      <c r="B1037907"/>
      <c r="C1037907"/>
      <c r="D1037907"/>
      <c r="E1037907"/>
    </row>
    <row r="1037908" spans="2:5" ht="14.4" x14ac:dyDescent="0.25">
      <c r="B1037908"/>
      <c r="C1037908"/>
      <c r="D1037908"/>
      <c r="E1037908"/>
    </row>
    <row r="1037909" spans="2:5" ht="14.4" x14ac:dyDescent="0.25">
      <c r="B1037909"/>
      <c r="C1037909"/>
      <c r="D1037909"/>
      <c r="E1037909"/>
    </row>
    <row r="1037910" spans="2:5" ht="14.4" x14ac:dyDescent="0.25">
      <c r="B1037910"/>
      <c r="C1037910"/>
      <c r="D1037910"/>
      <c r="E1037910"/>
    </row>
    <row r="1037911" spans="2:5" ht="14.4" x14ac:dyDescent="0.25">
      <c r="B1037911"/>
      <c r="C1037911"/>
      <c r="D1037911"/>
      <c r="E1037911"/>
    </row>
    <row r="1037912" spans="2:5" ht="14.4" x14ac:dyDescent="0.25">
      <c r="B1037912"/>
      <c r="C1037912"/>
      <c r="D1037912"/>
      <c r="E1037912"/>
    </row>
    <row r="1037913" spans="2:5" ht="14.4" x14ac:dyDescent="0.25">
      <c r="B1037913"/>
      <c r="C1037913"/>
      <c r="D1037913"/>
      <c r="E1037913"/>
    </row>
    <row r="1037914" spans="2:5" ht="14.4" x14ac:dyDescent="0.25">
      <c r="B1037914"/>
      <c r="C1037914"/>
      <c r="D1037914"/>
      <c r="E1037914"/>
    </row>
    <row r="1037915" spans="2:5" ht="14.4" x14ac:dyDescent="0.25">
      <c r="B1037915"/>
      <c r="C1037915"/>
      <c r="D1037915"/>
      <c r="E1037915"/>
    </row>
    <row r="1037916" spans="2:5" ht="14.4" x14ac:dyDescent="0.25">
      <c r="B1037916"/>
      <c r="C1037916"/>
      <c r="D1037916"/>
      <c r="E1037916"/>
    </row>
    <row r="1037917" spans="2:5" ht="14.4" x14ac:dyDescent="0.25">
      <c r="B1037917"/>
      <c r="C1037917"/>
      <c r="D1037917"/>
      <c r="E1037917"/>
    </row>
    <row r="1037918" spans="2:5" ht="14.4" x14ac:dyDescent="0.25">
      <c r="B1037918"/>
      <c r="C1037918"/>
      <c r="D1037918"/>
      <c r="E1037918"/>
    </row>
    <row r="1037919" spans="2:5" ht="14.4" x14ac:dyDescent="0.25">
      <c r="B1037919"/>
      <c r="C1037919"/>
      <c r="D1037919"/>
      <c r="E1037919"/>
    </row>
    <row r="1037920" spans="2:5" ht="14.4" x14ac:dyDescent="0.25">
      <c r="B1037920"/>
      <c r="C1037920"/>
      <c r="D1037920"/>
      <c r="E1037920"/>
    </row>
    <row r="1037921" spans="2:5" ht="14.4" x14ac:dyDescent="0.25">
      <c r="B1037921"/>
      <c r="C1037921"/>
      <c r="D1037921"/>
      <c r="E1037921"/>
    </row>
    <row r="1037922" spans="2:5" ht="14.4" x14ac:dyDescent="0.25">
      <c r="B1037922"/>
      <c r="C1037922"/>
      <c r="D1037922"/>
      <c r="E1037922"/>
    </row>
    <row r="1037923" spans="2:5" ht="14.4" x14ac:dyDescent="0.25">
      <c r="B1037923"/>
      <c r="C1037923"/>
      <c r="D1037923"/>
      <c r="E1037923"/>
    </row>
    <row r="1037924" spans="2:5" ht="14.4" x14ac:dyDescent="0.25">
      <c r="B1037924"/>
      <c r="C1037924"/>
      <c r="D1037924"/>
      <c r="E1037924"/>
    </row>
    <row r="1037925" spans="2:5" ht="14.4" x14ac:dyDescent="0.25">
      <c r="B1037925"/>
      <c r="C1037925"/>
      <c r="D1037925"/>
      <c r="E1037925"/>
    </row>
    <row r="1037926" spans="2:5" ht="14.4" x14ac:dyDescent="0.25">
      <c r="B1037926"/>
      <c r="C1037926"/>
      <c r="D1037926"/>
      <c r="E1037926"/>
    </row>
    <row r="1037927" spans="2:5" ht="14.4" x14ac:dyDescent="0.25">
      <c r="B1037927"/>
      <c r="C1037927"/>
      <c r="D1037927"/>
      <c r="E1037927"/>
    </row>
    <row r="1037928" spans="2:5" ht="14.4" x14ac:dyDescent="0.25">
      <c r="B1037928"/>
      <c r="C1037928"/>
      <c r="D1037928"/>
      <c r="E1037928"/>
    </row>
    <row r="1037929" spans="2:5" ht="14.4" x14ac:dyDescent="0.25">
      <c r="B1037929"/>
      <c r="C1037929"/>
      <c r="D1037929"/>
      <c r="E1037929"/>
    </row>
    <row r="1037930" spans="2:5" ht="14.4" x14ac:dyDescent="0.25">
      <c r="B1037930"/>
      <c r="C1037930"/>
      <c r="D1037930"/>
      <c r="E1037930"/>
    </row>
    <row r="1037931" spans="2:5" ht="14.4" x14ac:dyDescent="0.25">
      <c r="B1037931"/>
      <c r="C1037931"/>
      <c r="D1037931"/>
      <c r="E1037931"/>
    </row>
    <row r="1037932" spans="2:5" ht="14.4" x14ac:dyDescent="0.25">
      <c r="B1037932"/>
      <c r="C1037932"/>
      <c r="D1037932"/>
      <c r="E1037932"/>
    </row>
    <row r="1037933" spans="2:5" ht="14.4" x14ac:dyDescent="0.25">
      <c r="B1037933"/>
      <c r="C1037933"/>
      <c r="D1037933"/>
      <c r="E1037933"/>
    </row>
    <row r="1037934" spans="2:5" ht="14.4" x14ac:dyDescent="0.25">
      <c r="B1037934"/>
      <c r="C1037934"/>
      <c r="D1037934"/>
      <c r="E1037934"/>
    </row>
    <row r="1037935" spans="2:5" ht="14.4" x14ac:dyDescent="0.25">
      <c r="B1037935"/>
      <c r="C1037935"/>
      <c r="D1037935"/>
      <c r="E1037935"/>
    </row>
    <row r="1037936" spans="2:5" ht="14.4" x14ac:dyDescent="0.25">
      <c r="B1037936"/>
      <c r="C1037936"/>
      <c r="D1037936"/>
      <c r="E1037936"/>
    </row>
    <row r="1037937" spans="2:5" ht="14.4" x14ac:dyDescent="0.25">
      <c r="B1037937"/>
      <c r="C1037937"/>
      <c r="D1037937"/>
      <c r="E1037937"/>
    </row>
    <row r="1037938" spans="2:5" ht="14.4" x14ac:dyDescent="0.25">
      <c r="B1037938"/>
      <c r="C1037938"/>
      <c r="D1037938"/>
      <c r="E1037938"/>
    </row>
    <row r="1037939" spans="2:5" ht="14.4" x14ac:dyDescent="0.25">
      <c r="B1037939"/>
      <c r="C1037939"/>
      <c r="D1037939"/>
      <c r="E1037939"/>
    </row>
    <row r="1037940" spans="2:5" ht="14.4" x14ac:dyDescent="0.25">
      <c r="B1037940"/>
      <c r="C1037940"/>
      <c r="D1037940"/>
      <c r="E1037940"/>
    </row>
    <row r="1037941" spans="2:5" ht="14.4" x14ac:dyDescent="0.25">
      <c r="B1037941"/>
      <c r="C1037941"/>
      <c r="D1037941"/>
      <c r="E1037941"/>
    </row>
    <row r="1037942" spans="2:5" ht="14.4" x14ac:dyDescent="0.25">
      <c r="B1037942"/>
      <c r="C1037942"/>
      <c r="D1037942"/>
      <c r="E1037942"/>
    </row>
    <row r="1037943" spans="2:5" ht="14.4" x14ac:dyDescent="0.25">
      <c r="B1037943"/>
      <c r="C1037943"/>
      <c r="D1037943"/>
      <c r="E1037943"/>
    </row>
    <row r="1037944" spans="2:5" ht="14.4" x14ac:dyDescent="0.25">
      <c r="B1037944"/>
      <c r="C1037944"/>
      <c r="D1037944"/>
      <c r="E1037944"/>
    </row>
    <row r="1037945" spans="2:5" ht="14.4" x14ac:dyDescent="0.25">
      <c r="B1037945"/>
      <c r="C1037945"/>
      <c r="D1037945"/>
      <c r="E1037945"/>
    </row>
    <row r="1037946" spans="2:5" ht="14.4" x14ac:dyDescent="0.25">
      <c r="B1037946"/>
      <c r="C1037946"/>
      <c r="D1037946"/>
      <c r="E1037946"/>
    </row>
    <row r="1037947" spans="2:5" ht="14.4" x14ac:dyDescent="0.25">
      <c r="B1037947"/>
      <c r="C1037947"/>
      <c r="D1037947"/>
      <c r="E1037947"/>
    </row>
    <row r="1037948" spans="2:5" ht="14.4" x14ac:dyDescent="0.25">
      <c r="B1037948"/>
      <c r="C1037948"/>
      <c r="D1037948"/>
      <c r="E1037948"/>
    </row>
    <row r="1037949" spans="2:5" ht="14.4" x14ac:dyDescent="0.25">
      <c r="B1037949"/>
      <c r="C1037949"/>
      <c r="D1037949"/>
      <c r="E1037949"/>
    </row>
    <row r="1037950" spans="2:5" ht="14.4" x14ac:dyDescent="0.25">
      <c r="B1037950"/>
      <c r="C1037950"/>
      <c r="D1037950"/>
      <c r="E1037950"/>
    </row>
    <row r="1037951" spans="2:5" ht="14.4" x14ac:dyDescent="0.25">
      <c r="B1037951"/>
      <c r="C1037951"/>
      <c r="D1037951"/>
      <c r="E1037951"/>
    </row>
    <row r="1037952" spans="2:5" ht="14.4" x14ac:dyDescent="0.25">
      <c r="B1037952"/>
      <c r="C1037952"/>
      <c r="D1037952"/>
      <c r="E1037952"/>
    </row>
    <row r="1037953" spans="2:5" ht="14.4" x14ac:dyDescent="0.25">
      <c r="B1037953"/>
      <c r="C1037953"/>
      <c r="D1037953"/>
      <c r="E1037953"/>
    </row>
    <row r="1037954" spans="2:5" ht="14.4" x14ac:dyDescent="0.25">
      <c r="B1037954"/>
      <c r="C1037954"/>
      <c r="D1037954"/>
      <c r="E1037954"/>
    </row>
    <row r="1037955" spans="2:5" ht="14.4" x14ac:dyDescent="0.25">
      <c r="B1037955"/>
      <c r="C1037955"/>
      <c r="D1037955"/>
      <c r="E1037955"/>
    </row>
    <row r="1037956" spans="2:5" ht="14.4" x14ac:dyDescent="0.25">
      <c r="B1037956"/>
      <c r="C1037956"/>
      <c r="D1037956"/>
      <c r="E1037956"/>
    </row>
    <row r="1037957" spans="2:5" ht="14.4" x14ac:dyDescent="0.25">
      <c r="B1037957"/>
      <c r="C1037957"/>
      <c r="D1037957"/>
      <c r="E1037957"/>
    </row>
    <row r="1037958" spans="2:5" ht="14.4" x14ac:dyDescent="0.25">
      <c r="B1037958"/>
      <c r="C1037958"/>
      <c r="D1037958"/>
      <c r="E1037958"/>
    </row>
    <row r="1037959" spans="2:5" ht="14.4" x14ac:dyDescent="0.25">
      <c r="B1037959"/>
      <c r="C1037959"/>
      <c r="D1037959"/>
      <c r="E1037959"/>
    </row>
    <row r="1037960" spans="2:5" ht="14.4" x14ac:dyDescent="0.25">
      <c r="B1037960"/>
      <c r="C1037960"/>
      <c r="D1037960"/>
      <c r="E1037960"/>
    </row>
    <row r="1037961" spans="2:5" ht="14.4" x14ac:dyDescent="0.25">
      <c r="B1037961"/>
      <c r="C1037961"/>
      <c r="D1037961"/>
      <c r="E1037961"/>
    </row>
    <row r="1037962" spans="2:5" ht="14.4" x14ac:dyDescent="0.25">
      <c r="B1037962"/>
      <c r="C1037962"/>
      <c r="D1037962"/>
      <c r="E1037962"/>
    </row>
    <row r="1037963" spans="2:5" ht="14.4" x14ac:dyDescent="0.25">
      <c r="B1037963"/>
      <c r="C1037963"/>
      <c r="D1037963"/>
      <c r="E1037963"/>
    </row>
    <row r="1037964" spans="2:5" ht="14.4" x14ac:dyDescent="0.25">
      <c r="B1037964"/>
      <c r="C1037964"/>
      <c r="D1037964"/>
      <c r="E1037964"/>
    </row>
    <row r="1037965" spans="2:5" ht="14.4" x14ac:dyDescent="0.25">
      <c r="B1037965"/>
      <c r="C1037965"/>
      <c r="D1037965"/>
      <c r="E1037965"/>
    </row>
    <row r="1037966" spans="2:5" ht="14.4" x14ac:dyDescent="0.25">
      <c r="B1037966"/>
      <c r="C1037966"/>
      <c r="D1037966"/>
      <c r="E1037966"/>
    </row>
    <row r="1037967" spans="2:5" ht="14.4" x14ac:dyDescent="0.25">
      <c r="B1037967"/>
      <c r="C1037967"/>
      <c r="D1037967"/>
      <c r="E1037967"/>
    </row>
    <row r="1037968" spans="2:5" ht="14.4" x14ac:dyDescent="0.25">
      <c r="B1037968"/>
      <c r="C1037968"/>
      <c r="D1037968"/>
      <c r="E1037968"/>
    </row>
    <row r="1037969" spans="2:5" ht="14.4" x14ac:dyDescent="0.25">
      <c r="B1037969"/>
      <c r="C1037969"/>
      <c r="D1037969"/>
      <c r="E1037969"/>
    </row>
    <row r="1037970" spans="2:5" ht="14.4" x14ac:dyDescent="0.25">
      <c r="B1037970"/>
      <c r="C1037970"/>
      <c r="D1037970"/>
      <c r="E1037970"/>
    </row>
    <row r="1037971" spans="2:5" ht="14.4" x14ac:dyDescent="0.25">
      <c r="B1037971"/>
      <c r="C1037971"/>
      <c r="D1037971"/>
      <c r="E1037971"/>
    </row>
    <row r="1037972" spans="2:5" ht="14.4" x14ac:dyDescent="0.25">
      <c r="B1037972"/>
      <c r="C1037972"/>
      <c r="D1037972"/>
      <c r="E1037972"/>
    </row>
    <row r="1037973" spans="2:5" ht="14.4" x14ac:dyDescent="0.25">
      <c r="B1037973"/>
      <c r="C1037973"/>
      <c r="D1037973"/>
      <c r="E1037973"/>
    </row>
    <row r="1037974" spans="2:5" ht="14.4" x14ac:dyDescent="0.25">
      <c r="B1037974"/>
      <c r="C1037974"/>
      <c r="D1037974"/>
      <c r="E1037974"/>
    </row>
    <row r="1037975" spans="2:5" ht="14.4" x14ac:dyDescent="0.25">
      <c r="B1037975"/>
      <c r="C1037975"/>
      <c r="D1037975"/>
      <c r="E1037975"/>
    </row>
    <row r="1037976" spans="2:5" ht="14.4" x14ac:dyDescent="0.25">
      <c r="B1037976"/>
      <c r="C1037976"/>
      <c r="D1037976"/>
      <c r="E1037976"/>
    </row>
    <row r="1037977" spans="2:5" ht="14.4" x14ac:dyDescent="0.25">
      <c r="B1037977"/>
      <c r="C1037977"/>
      <c r="D1037977"/>
      <c r="E1037977"/>
    </row>
    <row r="1037978" spans="2:5" ht="14.4" x14ac:dyDescent="0.25">
      <c r="B1037978"/>
      <c r="C1037978"/>
      <c r="D1037978"/>
      <c r="E1037978"/>
    </row>
    <row r="1037979" spans="2:5" ht="14.4" x14ac:dyDescent="0.25">
      <c r="B1037979"/>
      <c r="C1037979"/>
      <c r="D1037979"/>
      <c r="E1037979"/>
    </row>
    <row r="1037980" spans="2:5" ht="14.4" x14ac:dyDescent="0.25">
      <c r="B1037980"/>
      <c r="C1037980"/>
      <c r="D1037980"/>
      <c r="E1037980"/>
    </row>
    <row r="1037981" spans="2:5" ht="14.4" x14ac:dyDescent="0.25">
      <c r="B1037981"/>
      <c r="C1037981"/>
      <c r="D1037981"/>
      <c r="E1037981"/>
    </row>
    <row r="1037982" spans="2:5" ht="14.4" x14ac:dyDescent="0.25">
      <c r="B1037982"/>
      <c r="C1037982"/>
      <c r="D1037982"/>
      <c r="E1037982"/>
    </row>
    <row r="1037983" spans="2:5" ht="14.4" x14ac:dyDescent="0.25">
      <c r="B1037983"/>
      <c r="C1037983"/>
      <c r="D1037983"/>
      <c r="E1037983"/>
    </row>
    <row r="1037984" spans="2:5" ht="14.4" x14ac:dyDescent="0.25">
      <c r="B1037984"/>
      <c r="C1037984"/>
      <c r="D1037984"/>
      <c r="E1037984"/>
    </row>
    <row r="1037985" spans="2:5" ht="14.4" x14ac:dyDescent="0.25">
      <c r="B1037985"/>
      <c r="C1037985"/>
      <c r="D1037985"/>
      <c r="E1037985"/>
    </row>
    <row r="1037986" spans="2:5" ht="14.4" x14ac:dyDescent="0.25">
      <c r="B1037986"/>
      <c r="C1037986"/>
      <c r="D1037986"/>
      <c r="E1037986"/>
    </row>
    <row r="1037987" spans="2:5" ht="14.4" x14ac:dyDescent="0.25">
      <c r="B1037987"/>
      <c r="C1037987"/>
      <c r="D1037987"/>
      <c r="E1037987"/>
    </row>
    <row r="1037988" spans="2:5" ht="14.4" x14ac:dyDescent="0.25">
      <c r="B1037988"/>
      <c r="C1037988"/>
      <c r="D1037988"/>
      <c r="E1037988"/>
    </row>
    <row r="1037989" spans="2:5" ht="14.4" x14ac:dyDescent="0.25">
      <c r="B1037989"/>
      <c r="C1037989"/>
      <c r="D1037989"/>
      <c r="E1037989"/>
    </row>
    <row r="1037990" spans="2:5" ht="14.4" x14ac:dyDescent="0.25">
      <c r="B1037990"/>
      <c r="C1037990"/>
      <c r="D1037990"/>
      <c r="E1037990"/>
    </row>
    <row r="1037991" spans="2:5" ht="14.4" x14ac:dyDescent="0.25">
      <c r="B1037991"/>
      <c r="C1037991"/>
      <c r="D1037991"/>
      <c r="E1037991"/>
    </row>
    <row r="1037992" spans="2:5" ht="14.4" x14ac:dyDescent="0.25">
      <c r="B1037992"/>
      <c r="C1037992"/>
      <c r="D1037992"/>
      <c r="E1037992"/>
    </row>
    <row r="1037993" spans="2:5" ht="14.4" x14ac:dyDescent="0.25">
      <c r="B1037993"/>
      <c r="C1037993"/>
      <c r="D1037993"/>
      <c r="E1037993"/>
    </row>
    <row r="1037994" spans="2:5" ht="14.4" x14ac:dyDescent="0.25">
      <c r="B1037994"/>
      <c r="C1037994"/>
      <c r="D1037994"/>
      <c r="E1037994"/>
    </row>
    <row r="1037995" spans="2:5" ht="14.4" x14ac:dyDescent="0.25">
      <c r="B1037995"/>
      <c r="C1037995"/>
      <c r="D1037995"/>
      <c r="E1037995"/>
    </row>
    <row r="1037996" spans="2:5" ht="14.4" x14ac:dyDescent="0.25">
      <c r="B1037996"/>
      <c r="C1037996"/>
      <c r="D1037996"/>
      <c r="E1037996"/>
    </row>
    <row r="1037997" spans="2:5" ht="14.4" x14ac:dyDescent="0.25">
      <c r="B1037997"/>
      <c r="C1037997"/>
      <c r="D1037997"/>
      <c r="E1037997"/>
    </row>
    <row r="1037998" spans="2:5" ht="14.4" x14ac:dyDescent="0.25">
      <c r="B1037998"/>
      <c r="C1037998"/>
      <c r="D1037998"/>
      <c r="E1037998"/>
    </row>
    <row r="1037999" spans="2:5" ht="14.4" x14ac:dyDescent="0.25">
      <c r="B1037999"/>
      <c r="C1037999"/>
      <c r="D1037999"/>
      <c r="E1037999"/>
    </row>
    <row r="1038000" spans="2:5" ht="14.4" x14ac:dyDescent="0.25">
      <c r="B1038000"/>
      <c r="C1038000"/>
      <c r="D1038000"/>
      <c r="E1038000"/>
    </row>
    <row r="1038001" spans="2:5" ht="14.4" x14ac:dyDescent="0.25">
      <c r="B1038001"/>
      <c r="C1038001"/>
      <c r="D1038001"/>
      <c r="E1038001"/>
    </row>
    <row r="1038002" spans="2:5" ht="14.4" x14ac:dyDescent="0.25">
      <c r="B1038002"/>
      <c r="C1038002"/>
      <c r="D1038002"/>
      <c r="E1038002"/>
    </row>
    <row r="1038003" spans="2:5" ht="14.4" x14ac:dyDescent="0.25">
      <c r="B1038003"/>
      <c r="C1038003"/>
      <c r="D1038003"/>
      <c r="E1038003"/>
    </row>
    <row r="1038004" spans="2:5" ht="14.4" x14ac:dyDescent="0.25">
      <c r="B1038004"/>
      <c r="C1038004"/>
      <c r="D1038004"/>
      <c r="E1038004"/>
    </row>
    <row r="1038005" spans="2:5" ht="14.4" x14ac:dyDescent="0.25">
      <c r="B1038005"/>
      <c r="C1038005"/>
      <c r="D1038005"/>
      <c r="E1038005"/>
    </row>
    <row r="1038006" spans="2:5" ht="14.4" x14ac:dyDescent="0.25">
      <c r="B1038006"/>
      <c r="C1038006"/>
      <c r="D1038006"/>
      <c r="E1038006"/>
    </row>
    <row r="1038007" spans="2:5" ht="14.4" x14ac:dyDescent="0.25">
      <c r="B1038007"/>
      <c r="C1038007"/>
      <c r="D1038007"/>
      <c r="E1038007"/>
    </row>
    <row r="1038008" spans="2:5" ht="14.4" x14ac:dyDescent="0.25">
      <c r="B1038008"/>
      <c r="C1038008"/>
      <c r="D1038008"/>
      <c r="E1038008"/>
    </row>
    <row r="1038009" spans="2:5" ht="14.4" x14ac:dyDescent="0.25">
      <c r="B1038009"/>
      <c r="C1038009"/>
      <c r="D1038009"/>
      <c r="E1038009"/>
    </row>
    <row r="1038010" spans="2:5" ht="14.4" x14ac:dyDescent="0.25">
      <c r="B1038010"/>
      <c r="C1038010"/>
      <c r="D1038010"/>
      <c r="E1038010"/>
    </row>
    <row r="1038011" spans="2:5" ht="14.4" x14ac:dyDescent="0.25">
      <c r="B1038011"/>
      <c r="C1038011"/>
      <c r="D1038011"/>
      <c r="E1038011"/>
    </row>
    <row r="1038012" spans="2:5" ht="14.4" x14ac:dyDescent="0.25">
      <c r="B1038012"/>
      <c r="C1038012"/>
      <c r="D1038012"/>
      <c r="E1038012"/>
    </row>
    <row r="1038013" spans="2:5" ht="14.4" x14ac:dyDescent="0.25">
      <c r="B1038013"/>
      <c r="C1038013"/>
      <c r="D1038013"/>
      <c r="E1038013"/>
    </row>
    <row r="1038014" spans="2:5" ht="14.4" x14ac:dyDescent="0.25">
      <c r="B1038014"/>
      <c r="C1038014"/>
      <c r="D1038014"/>
      <c r="E1038014"/>
    </row>
    <row r="1038015" spans="2:5" ht="14.4" x14ac:dyDescent="0.25">
      <c r="B1038015"/>
      <c r="C1038015"/>
      <c r="D1038015"/>
      <c r="E1038015"/>
    </row>
    <row r="1038016" spans="2:5" ht="14.4" x14ac:dyDescent="0.25">
      <c r="B1038016"/>
      <c r="C1038016"/>
      <c r="D1038016"/>
      <c r="E1038016"/>
    </row>
    <row r="1038017" spans="2:5" ht="14.4" x14ac:dyDescent="0.25">
      <c r="B1038017"/>
      <c r="C1038017"/>
      <c r="D1038017"/>
      <c r="E1038017"/>
    </row>
    <row r="1038018" spans="2:5" ht="14.4" x14ac:dyDescent="0.25">
      <c r="B1038018"/>
      <c r="C1038018"/>
      <c r="D1038018"/>
      <c r="E1038018"/>
    </row>
    <row r="1038019" spans="2:5" ht="14.4" x14ac:dyDescent="0.25">
      <c r="B1038019"/>
      <c r="C1038019"/>
      <c r="D1038019"/>
      <c r="E1038019"/>
    </row>
    <row r="1038020" spans="2:5" ht="14.4" x14ac:dyDescent="0.25">
      <c r="B1038020"/>
      <c r="C1038020"/>
      <c r="D1038020"/>
      <c r="E1038020"/>
    </row>
    <row r="1038021" spans="2:5" ht="14.4" x14ac:dyDescent="0.25">
      <c r="B1038021"/>
      <c r="C1038021"/>
      <c r="D1038021"/>
      <c r="E1038021"/>
    </row>
    <row r="1038022" spans="2:5" ht="14.4" x14ac:dyDescent="0.25">
      <c r="B1038022"/>
      <c r="C1038022"/>
      <c r="D1038022"/>
      <c r="E1038022"/>
    </row>
    <row r="1038023" spans="2:5" ht="14.4" x14ac:dyDescent="0.25">
      <c r="B1038023"/>
      <c r="C1038023"/>
      <c r="D1038023"/>
      <c r="E1038023"/>
    </row>
    <row r="1038024" spans="2:5" ht="14.4" x14ac:dyDescent="0.25">
      <c r="B1038024"/>
      <c r="C1038024"/>
      <c r="D1038024"/>
      <c r="E1038024"/>
    </row>
    <row r="1038025" spans="2:5" ht="14.4" x14ac:dyDescent="0.25">
      <c r="B1038025"/>
      <c r="C1038025"/>
      <c r="D1038025"/>
      <c r="E1038025"/>
    </row>
    <row r="1038026" spans="2:5" ht="14.4" x14ac:dyDescent="0.25">
      <c r="B1038026"/>
      <c r="C1038026"/>
      <c r="D1038026"/>
      <c r="E1038026"/>
    </row>
    <row r="1038027" spans="2:5" ht="14.4" x14ac:dyDescent="0.25">
      <c r="B1038027"/>
      <c r="C1038027"/>
      <c r="D1038027"/>
      <c r="E1038027"/>
    </row>
    <row r="1038028" spans="2:5" ht="14.4" x14ac:dyDescent="0.25">
      <c r="B1038028"/>
      <c r="C1038028"/>
      <c r="D1038028"/>
      <c r="E1038028"/>
    </row>
    <row r="1038029" spans="2:5" ht="14.4" x14ac:dyDescent="0.25">
      <c r="B1038029"/>
      <c r="C1038029"/>
      <c r="D1038029"/>
      <c r="E1038029"/>
    </row>
    <row r="1038030" spans="2:5" ht="14.4" x14ac:dyDescent="0.25">
      <c r="B1038030"/>
      <c r="C1038030"/>
      <c r="D1038030"/>
      <c r="E1038030"/>
    </row>
    <row r="1038031" spans="2:5" ht="14.4" x14ac:dyDescent="0.25">
      <c r="B1038031"/>
      <c r="C1038031"/>
      <c r="D1038031"/>
      <c r="E1038031"/>
    </row>
    <row r="1038032" spans="2:5" ht="14.4" x14ac:dyDescent="0.25">
      <c r="B1038032"/>
      <c r="C1038032"/>
      <c r="D1038032"/>
      <c r="E1038032"/>
    </row>
    <row r="1038033" spans="2:5" ht="14.4" x14ac:dyDescent="0.25">
      <c r="B1038033"/>
      <c r="C1038033"/>
      <c r="D1038033"/>
      <c r="E1038033"/>
    </row>
    <row r="1038034" spans="2:5" ht="14.4" x14ac:dyDescent="0.25">
      <c r="B1038034"/>
      <c r="C1038034"/>
      <c r="D1038034"/>
      <c r="E1038034"/>
    </row>
    <row r="1038035" spans="2:5" ht="14.4" x14ac:dyDescent="0.25">
      <c r="B1038035"/>
      <c r="C1038035"/>
      <c r="D1038035"/>
      <c r="E1038035"/>
    </row>
    <row r="1038036" spans="2:5" ht="14.4" x14ac:dyDescent="0.25">
      <c r="B1038036"/>
      <c r="C1038036"/>
      <c r="D1038036"/>
      <c r="E1038036"/>
    </row>
    <row r="1038037" spans="2:5" ht="14.4" x14ac:dyDescent="0.25">
      <c r="B1038037"/>
      <c r="C1038037"/>
      <c r="D1038037"/>
      <c r="E1038037"/>
    </row>
    <row r="1038038" spans="2:5" ht="14.4" x14ac:dyDescent="0.25">
      <c r="B1038038"/>
      <c r="C1038038"/>
      <c r="D1038038"/>
      <c r="E1038038"/>
    </row>
    <row r="1038039" spans="2:5" ht="14.4" x14ac:dyDescent="0.25">
      <c r="B1038039"/>
      <c r="C1038039"/>
      <c r="D1038039"/>
      <c r="E1038039"/>
    </row>
    <row r="1038040" spans="2:5" ht="14.4" x14ac:dyDescent="0.25">
      <c r="B1038040"/>
      <c r="C1038040"/>
      <c r="D1038040"/>
      <c r="E1038040"/>
    </row>
    <row r="1038041" spans="2:5" ht="14.4" x14ac:dyDescent="0.25">
      <c r="B1038041"/>
      <c r="C1038041"/>
      <c r="D1038041"/>
      <c r="E1038041"/>
    </row>
    <row r="1038042" spans="2:5" ht="14.4" x14ac:dyDescent="0.25">
      <c r="B1038042"/>
      <c r="C1038042"/>
      <c r="D1038042"/>
      <c r="E1038042"/>
    </row>
    <row r="1038043" spans="2:5" ht="14.4" x14ac:dyDescent="0.25">
      <c r="B1038043"/>
      <c r="C1038043"/>
      <c r="D1038043"/>
      <c r="E1038043"/>
    </row>
    <row r="1038044" spans="2:5" ht="14.4" x14ac:dyDescent="0.25">
      <c r="B1038044"/>
      <c r="C1038044"/>
      <c r="D1038044"/>
      <c r="E1038044"/>
    </row>
    <row r="1038045" spans="2:5" ht="14.4" x14ac:dyDescent="0.25">
      <c r="B1038045"/>
      <c r="C1038045"/>
      <c r="D1038045"/>
      <c r="E1038045"/>
    </row>
    <row r="1038046" spans="2:5" ht="14.4" x14ac:dyDescent="0.25">
      <c r="B1038046"/>
      <c r="C1038046"/>
      <c r="D1038046"/>
      <c r="E1038046"/>
    </row>
    <row r="1038047" spans="2:5" ht="14.4" x14ac:dyDescent="0.25">
      <c r="B1038047"/>
      <c r="C1038047"/>
      <c r="D1038047"/>
      <c r="E1038047"/>
    </row>
    <row r="1038048" spans="2:5" ht="14.4" x14ac:dyDescent="0.25">
      <c r="B1038048"/>
      <c r="C1038048"/>
      <c r="D1038048"/>
      <c r="E1038048"/>
    </row>
    <row r="1038049" spans="2:5" ht="14.4" x14ac:dyDescent="0.25">
      <c r="B1038049"/>
      <c r="C1038049"/>
      <c r="D1038049"/>
      <c r="E1038049"/>
    </row>
    <row r="1038050" spans="2:5" ht="14.4" x14ac:dyDescent="0.25">
      <c r="B1038050"/>
      <c r="C1038050"/>
      <c r="D1038050"/>
      <c r="E1038050"/>
    </row>
    <row r="1038051" spans="2:5" ht="14.4" x14ac:dyDescent="0.25">
      <c r="B1038051"/>
      <c r="C1038051"/>
      <c r="D1038051"/>
      <c r="E1038051"/>
    </row>
    <row r="1038052" spans="2:5" ht="14.4" x14ac:dyDescent="0.25">
      <c r="B1038052"/>
      <c r="C1038052"/>
      <c r="D1038052"/>
      <c r="E1038052"/>
    </row>
    <row r="1038053" spans="2:5" ht="14.4" x14ac:dyDescent="0.25">
      <c r="B1038053"/>
      <c r="C1038053"/>
      <c r="D1038053"/>
      <c r="E1038053"/>
    </row>
    <row r="1038054" spans="2:5" ht="14.4" x14ac:dyDescent="0.25">
      <c r="B1038054"/>
      <c r="C1038054"/>
      <c r="D1038054"/>
      <c r="E1038054"/>
    </row>
    <row r="1038055" spans="2:5" ht="14.4" x14ac:dyDescent="0.25">
      <c r="B1038055"/>
      <c r="C1038055"/>
      <c r="D1038055"/>
      <c r="E1038055"/>
    </row>
    <row r="1038056" spans="2:5" ht="14.4" x14ac:dyDescent="0.25">
      <c r="B1038056"/>
      <c r="C1038056"/>
      <c r="D1038056"/>
      <c r="E1038056"/>
    </row>
    <row r="1038057" spans="2:5" ht="14.4" x14ac:dyDescent="0.25">
      <c r="B1038057"/>
      <c r="C1038057"/>
      <c r="D1038057"/>
      <c r="E1038057"/>
    </row>
    <row r="1038058" spans="2:5" ht="14.4" x14ac:dyDescent="0.25">
      <c r="B1038058"/>
      <c r="C1038058"/>
      <c r="D1038058"/>
      <c r="E1038058"/>
    </row>
    <row r="1038059" spans="2:5" ht="14.4" x14ac:dyDescent="0.25">
      <c r="B1038059"/>
      <c r="C1038059"/>
      <c r="D1038059"/>
      <c r="E1038059"/>
    </row>
    <row r="1038060" spans="2:5" ht="14.4" x14ac:dyDescent="0.25">
      <c r="B1038060"/>
      <c r="C1038060"/>
      <c r="D1038060"/>
      <c r="E1038060"/>
    </row>
    <row r="1038061" spans="2:5" ht="14.4" x14ac:dyDescent="0.25">
      <c r="B1038061"/>
      <c r="C1038061"/>
      <c r="D1038061"/>
      <c r="E1038061"/>
    </row>
    <row r="1038062" spans="2:5" ht="14.4" x14ac:dyDescent="0.25">
      <c r="B1038062"/>
      <c r="C1038062"/>
      <c r="D1038062"/>
      <c r="E1038062"/>
    </row>
    <row r="1038063" spans="2:5" ht="14.4" x14ac:dyDescent="0.25">
      <c r="B1038063"/>
      <c r="C1038063"/>
      <c r="D1038063"/>
      <c r="E1038063"/>
    </row>
    <row r="1038064" spans="2:5" ht="14.4" x14ac:dyDescent="0.25">
      <c r="B1038064"/>
      <c r="C1038064"/>
      <c r="D1038064"/>
      <c r="E1038064"/>
    </row>
    <row r="1038065" spans="2:5" ht="14.4" x14ac:dyDescent="0.25">
      <c r="B1038065"/>
      <c r="C1038065"/>
      <c r="D1038065"/>
      <c r="E1038065"/>
    </row>
    <row r="1038066" spans="2:5" ht="14.4" x14ac:dyDescent="0.25">
      <c r="B1038066"/>
      <c r="C1038066"/>
      <c r="D1038066"/>
      <c r="E1038066"/>
    </row>
    <row r="1038067" spans="2:5" ht="14.4" x14ac:dyDescent="0.25">
      <c r="B1038067"/>
      <c r="C1038067"/>
      <c r="D1038067"/>
      <c r="E1038067"/>
    </row>
    <row r="1038068" spans="2:5" ht="14.4" x14ac:dyDescent="0.25">
      <c r="B1038068"/>
      <c r="C1038068"/>
      <c r="D1038068"/>
      <c r="E1038068"/>
    </row>
    <row r="1038069" spans="2:5" ht="14.4" x14ac:dyDescent="0.25">
      <c r="B1038069"/>
      <c r="C1038069"/>
      <c r="D1038069"/>
      <c r="E1038069"/>
    </row>
    <row r="1038070" spans="2:5" ht="14.4" x14ac:dyDescent="0.25">
      <c r="B1038070"/>
      <c r="C1038070"/>
      <c r="D1038070"/>
      <c r="E1038070"/>
    </row>
    <row r="1038071" spans="2:5" ht="14.4" x14ac:dyDescent="0.25">
      <c r="B1038071"/>
      <c r="C1038071"/>
      <c r="D1038071"/>
      <c r="E1038071"/>
    </row>
    <row r="1038072" spans="2:5" ht="14.4" x14ac:dyDescent="0.25">
      <c r="B1038072"/>
      <c r="C1038072"/>
      <c r="D1038072"/>
      <c r="E1038072"/>
    </row>
    <row r="1038073" spans="2:5" ht="14.4" x14ac:dyDescent="0.25">
      <c r="B1038073"/>
      <c r="C1038073"/>
      <c r="D1038073"/>
      <c r="E1038073"/>
    </row>
    <row r="1038074" spans="2:5" ht="14.4" x14ac:dyDescent="0.25">
      <c r="B1038074"/>
      <c r="C1038074"/>
      <c r="D1038074"/>
      <c r="E1038074"/>
    </row>
    <row r="1038075" spans="2:5" ht="14.4" x14ac:dyDescent="0.25">
      <c r="B1038075"/>
      <c r="C1038075"/>
      <c r="D1038075"/>
      <c r="E1038075"/>
    </row>
    <row r="1038076" spans="2:5" ht="14.4" x14ac:dyDescent="0.25">
      <c r="B1038076"/>
      <c r="C1038076"/>
      <c r="D1038076"/>
      <c r="E1038076"/>
    </row>
    <row r="1038077" spans="2:5" ht="14.4" x14ac:dyDescent="0.25">
      <c r="B1038077"/>
      <c r="C1038077"/>
      <c r="D1038077"/>
      <c r="E1038077"/>
    </row>
    <row r="1038078" spans="2:5" ht="14.4" x14ac:dyDescent="0.25">
      <c r="B1038078"/>
      <c r="C1038078"/>
      <c r="D1038078"/>
      <c r="E1038078"/>
    </row>
    <row r="1038079" spans="2:5" ht="14.4" x14ac:dyDescent="0.25">
      <c r="B1038079"/>
      <c r="C1038079"/>
      <c r="D1038079"/>
      <c r="E1038079"/>
    </row>
    <row r="1038080" spans="2:5" ht="14.4" x14ac:dyDescent="0.25">
      <c r="B1038080"/>
      <c r="C1038080"/>
      <c r="D1038080"/>
      <c r="E1038080"/>
    </row>
    <row r="1038081" spans="2:5" ht="14.4" x14ac:dyDescent="0.25">
      <c r="B1038081"/>
      <c r="C1038081"/>
      <c r="D1038081"/>
      <c r="E1038081"/>
    </row>
    <row r="1038082" spans="2:5" ht="14.4" x14ac:dyDescent="0.25">
      <c r="B1038082"/>
      <c r="C1038082"/>
      <c r="D1038082"/>
      <c r="E1038082"/>
    </row>
    <row r="1038083" spans="2:5" ht="14.4" x14ac:dyDescent="0.25">
      <c r="B1038083"/>
      <c r="C1038083"/>
      <c r="D1038083"/>
      <c r="E1038083"/>
    </row>
    <row r="1038084" spans="2:5" ht="14.4" x14ac:dyDescent="0.25">
      <c r="B1038084"/>
      <c r="C1038084"/>
      <c r="D1038084"/>
      <c r="E1038084"/>
    </row>
    <row r="1038085" spans="2:5" ht="14.4" x14ac:dyDescent="0.25">
      <c r="B1038085"/>
      <c r="C1038085"/>
      <c r="D1038085"/>
      <c r="E1038085"/>
    </row>
    <row r="1038086" spans="2:5" ht="14.4" x14ac:dyDescent="0.25">
      <c r="B1038086"/>
      <c r="C1038086"/>
      <c r="D1038086"/>
      <c r="E1038086"/>
    </row>
    <row r="1038087" spans="2:5" ht="14.4" x14ac:dyDescent="0.25">
      <c r="B1038087"/>
      <c r="C1038087"/>
      <c r="D1038087"/>
      <c r="E1038087"/>
    </row>
    <row r="1038088" spans="2:5" ht="14.4" x14ac:dyDescent="0.25">
      <c r="B1038088"/>
      <c r="C1038088"/>
      <c r="D1038088"/>
      <c r="E1038088"/>
    </row>
    <row r="1038089" spans="2:5" ht="14.4" x14ac:dyDescent="0.25">
      <c r="B1038089"/>
      <c r="C1038089"/>
      <c r="D1038089"/>
      <c r="E1038089"/>
    </row>
    <row r="1038090" spans="2:5" ht="14.4" x14ac:dyDescent="0.25">
      <c r="B1038090"/>
      <c r="C1038090"/>
      <c r="D1038090"/>
      <c r="E1038090"/>
    </row>
    <row r="1038091" spans="2:5" ht="14.4" x14ac:dyDescent="0.25">
      <c r="B1038091"/>
      <c r="C1038091"/>
      <c r="D1038091"/>
      <c r="E1038091"/>
    </row>
    <row r="1038092" spans="2:5" ht="14.4" x14ac:dyDescent="0.25">
      <c r="B1038092"/>
      <c r="C1038092"/>
      <c r="D1038092"/>
      <c r="E1038092"/>
    </row>
    <row r="1038093" spans="2:5" ht="14.4" x14ac:dyDescent="0.25">
      <c r="B1038093"/>
      <c r="C1038093"/>
      <c r="D1038093"/>
      <c r="E1038093"/>
    </row>
    <row r="1038094" spans="2:5" ht="14.4" x14ac:dyDescent="0.25">
      <c r="B1038094"/>
      <c r="C1038094"/>
      <c r="D1038094"/>
      <c r="E1038094"/>
    </row>
    <row r="1038095" spans="2:5" ht="14.4" x14ac:dyDescent="0.25">
      <c r="B1038095"/>
      <c r="C1038095"/>
      <c r="D1038095"/>
      <c r="E1038095"/>
    </row>
    <row r="1038096" spans="2:5" ht="14.4" x14ac:dyDescent="0.25">
      <c r="B1038096"/>
      <c r="C1038096"/>
      <c r="D1038096"/>
      <c r="E1038096"/>
    </row>
    <row r="1038097" spans="2:5" ht="14.4" x14ac:dyDescent="0.25">
      <c r="B1038097"/>
      <c r="C1038097"/>
      <c r="D1038097"/>
      <c r="E1038097"/>
    </row>
    <row r="1038098" spans="2:5" ht="14.4" x14ac:dyDescent="0.25">
      <c r="B1038098"/>
      <c r="C1038098"/>
      <c r="D1038098"/>
      <c r="E1038098"/>
    </row>
    <row r="1038099" spans="2:5" ht="14.4" x14ac:dyDescent="0.25">
      <c r="B1038099"/>
      <c r="C1038099"/>
      <c r="D1038099"/>
      <c r="E1038099"/>
    </row>
    <row r="1038100" spans="2:5" ht="14.4" x14ac:dyDescent="0.25">
      <c r="B1038100"/>
      <c r="C1038100"/>
      <c r="D1038100"/>
      <c r="E1038100"/>
    </row>
    <row r="1038101" spans="2:5" ht="14.4" x14ac:dyDescent="0.25">
      <c r="B1038101"/>
      <c r="C1038101"/>
      <c r="D1038101"/>
      <c r="E1038101"/>
    </row>
    <row r="1038102" spans="2:5" ht="14.4" x14ac:dyDescent="0.25">
      <c r="B1038102"/>
      <c r="C1038102"/>
      <c r="D1038102"/>
      <c r="E1038102"/>
    </row>
    <row r="1038103" spans="2:5" ht="14.4" x14ac:dyDescent="0.25">
      <c r="B1038103"/>
      <c r="C1038103"/>
      <c r="D1038103"/>
      <c r="E1038103"/>
    </row>
    <row r="1038104" spans="2:5" ht="14.4" x14ac:dyDescent="0.25">
      <c r="B1038104"/>
      <c r="C1038104"/>
      <c r="D1038104"/>
      <c r="E1038104"/>
    </row>
    <row r="1038105" spans="2:5" ht="14.4" x14ac:dyDescent="0.25">
      <c r="B1038105"/>
      <c r="C1038105"/>
      <c r="D1038105"/>
      <c r="E1038105"/>
    </row>
    <row r="1038106" spans="2:5" ht="14.4" x14ac:dyDescent="0.25">
      <c r="B1038106"/>
      <c r="C1038106"/>
      <c r="D1038106"/>
      <c r="E1038106"/>
    </row>
    <row r="1038107" spans="2:5" ht="14.4" x14ac:dyDescent="0.25">
      <c r="B1038107"/>
      <c r="C1038107"/>
      <c r="D1038107"/>
      <c r="E1038107"/>
    </row>
    <row r="1038108" spans="2:5" ht="14.4" x14ac:dyDescent="0.25">
      <c r="B1038108"/>
      <c r="C1038108"/>
      <c r="D1038108"/>
      <c r="E1038108"/>
    </row>
    <row r="1038109" spans="2:5" ht="14.4" x14ac:dyDescent="0.25">
      <c r="B1038109"/>
      <c r="C1038109"/>
      <c r="D1038109"/>
      <c r="E1038109"/>
    </row>
    <row r="1038110" spans="2:5" ht="14.4" x14ac:dyDescent="0.25">
      <c r="B1038110"/>
      <c r="C1038110"/>
      <c r="D1038110"/>
      <c r="E1038110"/>
    </row>
    <row r="1038111" spans="2:5" ht="14.4" x14ac:dyDescent="0.25">
      <c r="B1038111"/>
      <c r="C1038111"/>
      <c r="D1038111"/>
      <c r="E1038111"/>
    </row>
    <row r="1038112" spans="2:5" ht="14.4" x14ac:dyDescent="0.25">
      <c r="B1038112"/>
      <c r="C1038112"/>
      <c r="D1038112"/>
      <c r="E1038112"/>
    </row>
    <row r="1038113" spans="2:5" ht="14.4" x14ac:dyDescent="0.25">
      <c r="B1038113"/>
      <c r="C1038113"/>
      <c r="D1038113"/>
      <c r="E1038113"/>
    </row>
    <row r="1038114" spans="2:5" ht="14.4" x14ac:dyDescent="0.25">
      <c r="B1038114"/>
      <c r="C1038114"/>
      <c r="D1038114"/>
      <c r="E1038114"/>
    </row>
    <row r="1038115" spans="2:5" ht="14.4" x14ac:dyDescent="0.25">
      <c r="B1038115"/>
      <c r="C1038115"/>
      <c r="D1038115"/>
      <c r="E1038115"/>
    </row>
    <row r="1038116" spans="2:5" ht="14.4" x14ac:dyDescent="0.25">
      <c r="B1038116"/>
      <c r="C1038116"/>
      <c r="D1038116"/>
      <c r="E1038116"/>
    </row>
    <row r="1038117" spans="2:5" ht="14.4" x14ac:dyDescent="0.25">
      <c r="B1038117"/>
      <c r="C1038117"/>
      <c r="D1038117"/>
      <c r="E1038117"/>
    </row>
    <row r="1038118" spans="2:5" ht="14.4" x14ac:dyDescent="0.25">
      <c r="B1038118"/>
      <c r="C1038118"/>
      <c r="D1038118"/>
      <c r="E1038118"/>
    </row>
    <row r="1038119" spans="2:5" ht="14.4" x14ac:dyDescent="0.25">
      <c r="B1038119"/>
      <c r="C1038119"/>
      <c r="D1038119"/>
      <c r="E1038119"/>
    </row>
    <row r="1038120" spans="2:5" ht="14.4" x14ac:dyDescent="0.25">
      <c r="B1038120"/>
      <c r="C1038120"/>
      <c r="D1038120"/>
      <c r="E1038120"/>
    </row>
    <row r="1038121" spans="2:5" ht="14.4" x14ac:dyDescent="0.25">
      <c r="B1038121"/>
      <c r="C1038121"/>
      <c r="D1038121"/>
      <c r="E1038121"/>
    </row>
    <row r="1038122" spans="2:5" ht="14.4" x14ac:dyDescent="0.25">
      <c r="B1038122"/>
      <c r="C1038122"/>
      <c r="D1038122"/>
      <c r="E1038122"/>
    </row>
    <row r="1038123" spans="2:5" ht="14.4" x14ac:dyDescent="0.25">
      <c r="B1038123"/>
      <c r="C1038123"/>
      <c r="D1038123"/>
      <c r="E1038123"/>
    </row>
    <row r="1038124" spans="2:5" ht="14.4" x14ac:dyDescent="0.25">
      <c r="B1038124"/>
      <c r="C1038124"/>
      <c r="D1038124"/>
      <c r="E1038124"/>
    </row>
    <row r="1038125" spans="2:5" ht="14.4" x14ac:dyDescent="0.25">
      <c r="B1038125"/>
      <c r="C1038125"/>
      <c r="D1038125"/>
      <c r="E1038125"/>
    </row>
    <row r="1038126" spans="2:5" ht="14.4" x14ac:dyDescent="0.25">
      <c r="B1038126"/>
      <c r="C1038126"/>
      <c r="D1038126"/>
      <c r="E1038126"/>
    </row>
    <row r="1038127" spans="2:5" ht="14.4" x14ac:dyDescent="0.25">
      <c r="B1038127"/>
      <c r="C1038127"/>
      <c r="D1038127"/>
      <c r="E1038127"/>
    </row>
    <row r="1038128" spans="2:5" ht="14.4" x14ac:dyDescent="0.25">
      <c r="B1038128"/>
      <c r="C1038128"/>
      <c r="D1038128"/>
      <c r="E1038128"/>
    </row>
    <row r="1038129" spans="2:5" ht="14.4" x14ac:dyDescent="0.25">
      <c r="B1038129"/>
      <c r="C1038129"/>
      <c r="D1038129"/>
      <c r="E1038129"/>
    </row>
    <row r="1038130" spans="2:5" ht="14.4" x14ac:dyDescent="0.25">
      <c r="B1038130"/>
      <c r="C1038130"/>
      <c r="D1038130"/>
      <c r="E1038130"/>
    </row>
    <row r="1038131" spans="2:5" ht="14.4" x14ac:dyDescent="0.25">
      <c r="B1038131"/>
      <c r="C1038131"/>
      <c r="D1038131"/>
      <c r="E1038131"/>
    </row>
    <row r="1038132" spans="2:5" ht="14.4" x14ac:dyDescent="0.25">
      <c r="B1038132"/>
      <c r="C1038132"/>
      <c r="D1038132"/>
      <c r="E1038132"/>
    </row>
    <row r="1038133" spans="2:5" ht="14.4" x14ac:dyDescent="0.25">
      <c r="B1038133"/>
      <c r="C1038133"/>
      <c r="D1038133"/>
      <c r="E1038133"/>
    </row>
    <row r="1038134" spans="2:5" ht="14.4" x14ac:dyDescent="0.25">
      <c r="B1038134"/>
      <c r="C1038134"/>
      <c r="D1038134"/>
      <c r="E1038134"/>
    </row>
    <row r="1038135" spans="2:5" ht="14.4" x14ac:dyDescent="0.25">
      <c r="B1038135"/>
      <c r="C1038135"/>
      <c r="D1038135"/>
      <c r="E1038135"/>
    </row>
    <row r="1038136" spans="2:5" ht="14.4" x14ac:dyDescent="0.25">
      <c r="B1038136"/>
      <c r="C1038136"/>
      <c r="D1038136"/>
      <c r="E1038136"/>
    </row>
    <row r="1038137" spans="2:5" ht="14.4" x14ac:dyDescent="0.25">
      <c r="B1038137"/>
      <c r="C1038137"/>
      <c r="D1038137"/>
      <c r="E1038137"/>
    </row>
    <row r="1038138" spans="2:5" ht="14.4" x14ac:dyDescent="0.25">
      <c r="B1038138"/>
      <c r="C1038138"/>
      <c r="D1038138"/>
      <c r="E1038138"/>
    </row>
    <row r="1038139" spans="2:5" ht="14.4" x14ac:dyDescent="0.25">
      <c r="B1038139"/>
      <c r="C1038139"/>
      <c r="D1038139"/>
      <c r="E1038139"/>
    </row>
    <row r="1038140" spans="2:5" ht="14.4" x14ac:dyDescent="0.25">
      <c r="B1038140"/>
      <c r="C1038140"/>
      <c r="D1038140"/>
      <c r="E1038140"/>
    </row>
    <row r="1038141" spans="2:5" ht="14.4" x14ac:dyDescent="0.25">
      <c r="B1038141"/>
      <c r="C1038141"/>
      <c r="D1038141"/>
      <c r="E1038141"/>
    </row>
    <row r="1038142" spans="2:5" ht="14.4" x14ac:dyDescent="0.25">
      <c r="B1038142"/>
      <c r="C1038142"/>
      <c r="D1038142"/>
      <c r="E1038142"/>
    </row>
    <row r="1038143" spans="2:5" ht="14.4" x14ac:dyDescent="0.25">
      <c r="B1038143"/>
      <c r="C1038143"/>
      <c r="D1038143"/>
      <c r="E1038143"/>
    </row>
    <row r="1038144" spans="2:5" ht="14.4" x14ac:dyDescent="0.25">
      <c r="B1038144"/>
      <c r="C1038144"/>
      <c r="D1038144"/>
      <c r="E1038144"/>
    </row>
    <row r="1038145" spans="2:5" ht="14.4" x14ac:dyDescent="0.25">
      <c r="B1038145"/>
      <c r="C1038145"/>
      <c r="D1038145"/>
      <c r="E1038145"/>
    </row>
    <row r="1038146" spans="2:5" ht="14.4" x14ac:dyDescent="0.25">
      <c r="B1038146"/>
      <c r="C1038146"/>
      <c r="D1038146"/>
      <c r="E1038146"/>
    </row>
    <row r="1038147" spans="2:5" ht="14.4" x14ac:dyDescent="0.25">
      <c r="B1038147"/>
      <c r="C1038147"/>
      <c r="D1038147"/>
      <c r="E1038147"/>
    </row>
    <row r="1038148" spans="2:5" ht="14.4" x14ac:dyDescent="0.25">
      <c r="B1038148"/>
      <c r="C1038148"/>
      <c r="D1038148"/>
      <c r="E1038148"/>
    </row>
    <row r="1038149" spans="2:5" ht="14.4" x14ac:dyDescent="0.25">
      <c r="B1038149"/>
      <c r="C1038149"/>
      <c r="D1038149"/>
      <c r="E1038149"/>
    </row>
    <row r="1038150" spans="2:5" ht="14.4" x14ac:dyDescent="0.25">
      <c r="B1038150"/>
      <c r="C1038150"/>
      <c r="D1038150"/>
      <c r="E1038150"/>
    </row>
    <row r="1038151" spans="2:5" ht="14.4" x14ac:dyDescent="0.25">
      <c r="B1038151"/>
      <c r="C1038151"/>
      <c r="D1038151"/>
      <c r="E1038151"/>
    </row>
    <row r="1038152" spans="2:5" ht="14.4" x14ac:dyDescent="0.25">
      <c r="B1038152"/>
      <c r="C1038152"/>
      <c r="D1038152"/>
      <c r="E1038152"/>
    </row>
    <row r="1038153" spans="2:5" ht="14.4" x14ac:dyDescent="0.25">
      <c r="B1038153"/>
      <c r="C1038153"/>
      <c r="D1038153"/>
      <c r="E1038153"/>
    </row>
    <row r="1038154" spans="2:5" ht="14.4" x14ac:dyDescent="0.25">
      <c r="B1038154"/>
      <c r="C1038154"/>
      <c r="D1038154"/>
      <c r="E1038154"/>
    </row>
    <row r="1038155" spans="2:5" ht="14.4" x14ac:dyDescent="0.25">
      <c r="B1038155"/>
      <c r="C1038155"/>
      <c r="D1038155"/>
      <c r="E1038155"/>
    </row>
    <row r="1038156" spans="2:5" ht="14.4" x14ac:dyDescent="0.25">
      <c r="B1038156"/>
      <c r="C1038156"/>
      <c r="D1038156"/>
      <c r="E1038156"/>
    </row>
    <row r="1038157" spans="2:5" ht="14.4" x14ac:dyDescent="0.25">
      <c r="B1038157"/>
      <c r="C1038157"/>
      <c r="D1038157"/>
      <c r="E1038157"/>
    </row>
    <row r="1038158" spans="2:5" ht="14.4" x14ac:dyDescent="0.25">
      <c r="B1038158"/>
      <c r="C1038158"/>
      <c r="D1038158"/>
      <c r="E1038158"/>
    </row>
    <row r="1038159" spans="2:5" ht="14.4" x14ac:dyDescent="0.25">
      <c r="B1038159"/>
      <c r="C1038159"/>
      <c r="D1038159"/>
      <c r="E1038159"/>
    </row>
    <row r="1038160" spans="2:5" ht="14.4" x14ac:dyDescent="0.25">
      <c r="B1038160"/>
      <c r="C1038160"/>
      <c r="D1038160"/>
      <c r="E1038160"/>
    </row>
    <row r="1038161" spans="2:5" ht="14.4" x14ac:dyDescent="0.25">
      <c r="B1038161"/>
      <c r="C1038161"/>
      <c r="D1038161"/>
      <c r="E1038161"/>
    </row>
    <row r="1038162" spans="2:5" ht="14.4" x14ac:dyDescent="0.25">
      <c r="B1038162"/>
      <c r="C1038162"/>
      <c r="D1038162"/>
      <c r="E1038162"/>
    </row>
    <row r="1038163" spans="2:5" ht="14.4" x14ac:dyDescent="0.25">
      <c r="B1038163"/>
      <c r="C1038163"/>
      <c r="D1038163"/>
      <c r="E1038163"/>
    </row>
    <row r="1038164" spans="2:5" ht="14.4" x14ac:dyDescent="0.25">
      <c r="B1038164"/>
      <c r="C1038164"/>
      <c r="D1038164"/>
      <c r="E1038164"/>
    </row>
    <row r="1038165" spans="2:5" ht="14.4" x14ac:dyDescent="0.25">
      <c r="B1038165"/>
      <c r="C1038165"/>
      <c r="D1038165"/>
      <c r="E1038165"/>
    </row>
    <row r="1038166" spans="2:5" ht="14.4" x14ac:dyDescent="0.25">
      <c r="B1038166"/>
      <c r="C1038166"/>
      <c r="D1038166"/>
      <c r="E1038166"/>
    </row>
    <row r="1038167" spans="2:5" ht="14.4" x14ac:dyDescent="0.25">
      <c r="B1038167"/>
      <c r="C1038167"/>
      <c r="D1038167"/>
      <c r="E1038167"/>
    </row>
    <row r="1038168" spans="2:5" ht="14.4" x14ac:dyDescent="0.25">
      <c r="B1038168"/>
      <c r="C1038168"/>
      <c r="D1038168"/>
      <c r="E1038168"/>
    </row>
    <row r="1038169" spans="2:5" ht="14.4" x14ac:dyDescent="0.25">
      <c r="B1038169"/>
      <c r="C1038169"/>
      <c r="D1038169"/>
      <c r="E1038169"/>
    </row>
    <row r="1038170" spans="2:5" ht="14.4" x14ac:dyDescent="0.25">
      <c r="B1038170"/>
      <c r="C1038170"/>
      <c r="D1038170"/>
      <c r="E1038170"/>
    </row>
    <row r="1038171" spans="2:5" ht="14.4" x14ac:dyDescent="0.25">
      <c r="B1038171"/>
      <c r="C1038171"/>
      <c r="D1038171"/>
      <c r="E1038171"/>
    </row>
    <row r="1038172" spans="2:5" ht="14.4" x14ac:dyDescent="0.25">
      <c r="B1038172"/>
      <c r="C1038172"/>
      <c r="D1038172"/>
      <c r="E1038172"/>
    </row>
    <row r="1038173" spans="2:5" ht="14.4" x14ac:dyDescent="0.25">
      <c r="B1038173"/>
      <c r="C1038173"/>
      <c r="D1038173"/>
      <c r="E1038173"/>
    </row>
    <row r="1038174" spans="2:5" ht="14.4" x14ac:dyDescent="0.25">
      <c r="B1038174"/>
      <c r="C1038174"/>
      <c r="D1038174"/>
      <c r="E1038174"/>
    </row>
    <row r="1038175" spans="2:5" ht="14.4" x14ac:dyDescent="0.25">
      <c r="B1038175"/>
      <c r="C1038175"/>
      <c r="D1038175"/>
      <c r="E1038175"/>
    </row>
    <row r="1038176" spans="2:5" ht="14.4" x14ac:dyDescent="0.25">
      <c r="B1038176"/>
      <c r="C1038176"/>
      <c r="D1038176"/>
      <c r="E1038176"/>
    </row>
    <row r="1038177" spans="2:5" ht="14.4" x14ac:dyDescent="0.25">
      <c r="B1038177"/>
      <c r="C1038177"/>
      <c r="D1038177"/>
      <c r="E1038177"/>
    </row>
    <row r="1038178" spans="2:5" ht="14.4" x14ac:dyDescent="0.25">
      <c r="B1038178"/>
      <c r="C1038178"/>
      <c r="D1038178"/>
      <c r="E1038178"/>
    </row>
    <row r="1038179" spans="2:5" ht="14.4" x14ac:dyDescent="0.25">
      <c r="B1038179"/>
      <c r="C1038179"/>
      <c r="D1038179"/>
      <c r="E1038179"/>
    </row>
    <row r="1038180" spans="2:5" ht="14.4" x14ac:dyDescent="0.25">
      <c r="B1038180"/>
      <c r="C1038180"/>
      <c r="D1038180"/>
      <c r="E1038180"/>
    </row>
    <row r="1038181" spans="2:5" ht="14.4" x14ac:dyDescent="0.25">
      <c r="B1038181"/>
      <c r="C1038181"/>
      <c r="D1038181"/>
      <c r="E1038181"/>
    </row>
    <row r="1038182" spans="2:5" ht="14.4" x14ac:dyDescent="0.25">
      <c r="B1038182"/>
      <c r="C1038182"/>
      <c r="D1038182"/>
      <c r="E1038182"/>
    </row>
    <row r="1038183" spans="2:5" ht="14.4" x14ac:dyDescent="0.25">
      <c r="B1038183"/>
      <c r="C1038183"/>
      <c r="D1038183"/>
      <c r="E1038183"/>
    </row>
    <row r="1038184" spans="2:5" ht="14.4" x14ac:dyDescent="0.25">
      <c r="B1038184"/>
      <c r="C1038184"/>
      <c r="D1038184"/>
      <c r="E1038184"/>
    </row>
    <row r="1038185" spans="2:5" ht="14.4" x14ac:dyDescent="0.25">
      <c r="B1038185"/>
      <c r="C1038185"/>
      <c r="D1038185"/>
      <c r="E1038185"/>
    </row>
    <row r="1038186" spans="2:5" ht="14.4" x14ac:dyDescent="0.25">
      <c r="B1038186"/>
      <c r="C1038186"/>
      <c r="D1038186"/>
      <c r="E1038186"/>
    </row>
    <row r="1038187" spans="2:5" ht="14.4" x14ac:dyDescent="0.25">
      <c r="B1038187"/>
      <c r="C1038187"/>
      <c r="D1038187"/>
      <c r="E1038187"/>
    </row>
    <row r="1038188" spans="2:5" ht="14.4" x14ac:dyDescent="0.25">
      <c r="B1038188"/>
      <c r="C1038188"/>
      <c r="D1038188"/>
      <c r="E1038188"/>
    </row>
    <row r="1038189" spans="2:5" ht="14.4" x14ac:dyDescent="0.25">
      <c r="B1038189"/>
      <c r="C1038189"/>
      <c r="D1038189"/>
      <c r="E1038189"/>
    </row>
    <row r="1038190" spans="2:5" ht="14.4" x14ac:dyDescent="0.25">
      <c r="B1038190"/>
      <c r="C1038190"/>
      <c r="D1038190"/>
      <c r="E1038190"/>
    </row>
    <row r="1038191" spans="2:5" ht="14.4" x14ac:dyDescent="0.25">
      <c r="B1038191"/>
      <c r="C1038191"/>
      <c r="D1038191"/>
      <c r="E1038191"/>
    </row>
    <row r="1038192" spans="2:5" ht="14.4" x14ac:dyDescent="0.25">
      <c r="B1038192"/>
      <c r="C1038192"/>
      <c r="D1038192"/>
      <c r="E1038192"/>
    </row>
    <row r="1038193" spans="2:5" ht="14.4" x14ac:dyDescent="0.25">
      <c r="B1038193"/>
      <c r="C1038193"/>
      <c r="D1038193"/>
      <c r="E1038193"/>
    </row>
    <row r="1038194" spans="2:5" ht="14.4" x14ac:dyDescent="0.25">
      <c r="B1038194"/>
      <c r="C1038194"/>
      <c r="D1038194"/>
      <c r="E1038194"/>
    </row>
    <row r="1038195" spans="2:5" ht="14.4" x14ac:dyDescent="0.25">
      <c r="B1038195"/>
      <c r="C1038195"/>
      <c r="D1038195"/>
      <c r="E1038195"/>
    </row>
    <row r="1038196" spans="2:5" ht="14.4" x14ac:dyDescent="0.25">
      <c r="B1038196"/>
      <c r="C1038196"/>
      <c r="D1038196"/>
      <c r="E1038196"/>
    </row>
    <row r="1038197" spans="2:5" ht="14.4" x14ac:dyDescent="0.25">
      <c r="B1038197"/>
      <c r="C1038197"/>
      <c r="D1038197"/>
      <c r="E1038197"/>
    </row>
    <row r="1038198" spans="2:5" ht="14.4" x14ac:dyDescent="0.25">
      <c r="B1038198"/>
      <c r="C1038198"/>
      <c r="D1038198"/>
      <c r="E1038198"/>
    </row>
    <row r="1038199" spans="2:5" ht="14.4" x14ac:dyDescent="0.25">
      <c r="B1038199"/>
      <c r="C1038199"/>
      <c r="D1038199"/>
      <c r="E1038199"/>
    </row>
    <row r="1038200" spans="2:5" ht="14.4" x14ac:dyDescent="0.25">
      <c r="B1038200"/>
      <c r="C1038200"/>
      <c r="D1038200"/>
      <c r="E1038200"/>
    </row>
    <row r="1038201" spans="2:5" ht="14.4" x14ac:dyDescent="0.25">
      <c r="B1038201"/>
      <c r="C1038201"/>
      <c r="D1038201"/>
      <c r="E1038201"/>
    </row>
    <row r="1038202" spans="2:5" ht="14.4" x14ac:dyDescent="0.25">
      <c r="B1038202"/>
      <c r="C1038202"/>
      <c r="D1038202"/>
      <c r="E1038202"/>
    </row>
    <row r="1038203" spans="2:5" ht="14.4" x14ac:dyDescent="0.25">
      <c r="B1038203"/>
      <c r="C1038203"/>
      <c r="D1038203"/>
      <c r="E1038203"/>
    </row>
    <row r="1038204" spans="2:5" ht="14.4" x14ac:dyDescent="0.25">
      <c r="B1038204"/>
      <c r="C1038204"/>
      <c r="D1038204"/>
      <c r="E1038204"/>
    </row>
    <row r="1038205" spans="2:5" ht="14.4" x14ac:dyDescent="0.25">
      <c r="B1038205"/>
      <c r="C1038205"/>
      <c r="D1038205"/>
      <c r="E1038205"/>
    </row>
    <row r="1038206" spans="2:5" ht="14.4" x14ac:dyDescent="0.25">
      <c r="B1038206"/>
      <c r="C1038206"/>
      <c r="D1038206"/>
      <c r="E1038206"/>
    </row>
    <row r="1038207" spans="2:5" ht="14.4" x14ac:dyDescent="0.25">
      <c r="B1038207"/>
      <c r="C1038207"/>
      <c r="D1038207"/>
      <c r="E1038207"/>
    </row>
    <row r="1038208" spans="2:5" ht="14.4" x14ac:dyDescent="0.25">
      <c r="B1038208"/>
      <c r="C1038208"/>
      <c r="D1038208"/>
      <c r="E1038208"/>
    </row>
    <row r="1038209" spans="2:5" ht="14.4" x14ac:dyDescent="0.25">
      <c r="B1038209"/>
      <c r="C1038209"/>
      <c r="D1038209"/>
      <c r="E1038209"/>
    </row>
    <row r="1038210" spans="2:5" ht="14.4" x14ac:dyDescent="0.25">
      <c r="B1038210"/>
      <c r="C1038210"/>
      <c r="D1038210"/>
      <c r="E1038210"/>
    </row>
    <row r="1038211" spans="2:5" ht="14.4" x14ac:dyDescent="0.25">
      <c r="B1038211"/>
      <c r="C1038211"/>
      <c r="D1038211"/>
      <c r="E1038211"/>
    </row>
    <row r="1038212" spans="2:5" ht="14.4" x14ac:dyDescent="0.25">
      <c r="B1038212"/>
      <c r="C1038212"/>
      <c r="D1038212"/>
      <c r="E1038212"/>
    </row>
    <row r="1038213" spans="2:5" ht="14.4" x14ac:dyDescent="0.25">
      <c r="B1038213"/>
      <c r="C1038213"/>
      <c r="D1038213"/>
      <c r="E1038213"/>
    </row>
    <row r="1038214" spans="2:5" ht="14.4" x14ac:dyDescent="0.25">
      <c r="B1038214"/>
      <c r="C1038214"/>
      <c r="D1038214"/>
      <c r="E1038214"/>
    </row>
    <row r="1038215" spans="2:5" ht="14.4" x14ac:dyDescent="0.25">
      <c r="B1038215"/>
      <c r="C1038215"/>
      <c r="D1038215"/>
      <c r="E1038215"/>
    </row>
    <row r="1038216" spans="2:5" ht="14.4" x14ac:dyDescent="0.25">
      <c r="B1038216"/>
      <c r="C1038216"/>
      <c r="D1038216"/>
      <c r="E1038216"/>
    </row>
    <row r="1038217" spans="2:5" ht="14.4" x14ac:dyDescent="0.25">
      <c r="B1038217"/>
      <c r="C1038217"/>
      <c r="D1038217"/>
      <c r="E1038217"/>
    </row>
    <row r="1038218" spans="2:5" ht="14.4" x14ac:dyDescent="0.25">
      <c r="B1038218"/>
      <c r="C1038218"/>
      <c r="D1038218"/>
      <c r="E1038218"/>
    </row>
    <row r="1038219" spans="2:5" ht="14.4" x14ac:dyDescent="0.25">
      <c r="B1038219"/>
      <c r="C1038219"/>
      <c r="D1038219"/>
      <c r="E1038219"/>
    </row>
    <row r="1038220" spans="2:5" ht="14.4" x14ac:dyDescent="0.25">
      <c r="B1038220"/>
      <c r="C1038220"/>
      <c r="D1038220"/>
      <c r="E1038220"/>
    </row>
    <row r="1038221" spans="2:5" ht="14.4" x14ac:dyDescent="0.25">
      <c r="B1038221"/>
      <c r="C1038221"/>
      <c r="D1038221"/>
      <c r="E1038221"/>
    </row>
    <row r="1038222" spans="2:5" ht="14.4" x14ac:dyDescent="0.25">
      <c r="B1038222"/>
      <c r="C1038222"/>
      <c r="D1038222"/>
      <c r="E1038222"/>
    </row>
    <row r="1038223" spans="2:5" ht="14.4" x14ac:dyDescent="0.25">
      <c r="B1038223"/>
      <c r="C1038223"/>
      <c r="D1038223"/>
      <c r="E1038223"/>
    </row>
    <row r="1038224" spans="2:5" ht="14.4" x14ac:dyDescent="0.25">
      <c r="B1038224"/>
      <c r="C1038224"/>
      <c r="D1038224"/>
      <c r="E1038224"/>
    </row>
    <row r="1038225" spans="2:5" ht="14.4" x14ac:dyDescent="0.25">
      <c r="B1038225"/>
      <c r="C1038225"/>
      <c r="D1038225"/>
      <c r="E1038225"/>
    </row>
    <row r="1038226" spans="2:5" ht="14.4" x14ac:dyDescent="0.25">
      <c r="B1038226"/>
      <c r="C1038226"/>
      <c r="D1038226"/>
      <c r="E1038226"/>
    </row>
    <row r="1038227" spans="2:5" ht="14.4" x14ac:dyDescent="0.25">
      <c r="B1038227"/>
      <c r="C1038227"/>
      <c r="D1038227"/>
      <c r="E1038227"/>
    </row>
    <row r="1038228" spans="2:5" ht="14.4" x14ac:dyDescent="0.25">
      <c r="B1038228"/>
      <c r="C1038228"/>
      <c r="D1038228"/>
      <c r="E1038228"/>
    </row>
    <row r="1038229" spans="2:5" ht="14.4" x14ac:dyDescent="0.25">
      <c r="B1038229"/>
      <c r="C1038229"/>
      <c r="D1038229"/>
      <c r="E1038229"/>
    </row>
    <row r="1038230" spans="2:5" ht="14.4" x14ac:dyDescent="0.25">
      <c r="B1038230"/>
      <c r="C1038230"/>
      <c r="D1038230"/>
      <c r="E1038230"/>
    </row>
    <row r="1038231" spans="2:5" ht="14.4" x14ac:dyDescent="0.25">
      <c r="B1038231"/>
      <c r="C1038231"/>
      <c r="D1038231"/>
      <c r="E1038231"/>
    </row>
    <row r="1038232" spans="2:5" ht="14.4" x14ac:dyDescent="0.25">
      <c r="B1038232"/>
      <c r="C1038232"/>
      <c r="D1038232"/>
      <c r="E1038232"/>
    </row>
    <row r="1038233" spans="2:5" ht="14.4" x14ac:dyDescent="0.25">
      <c r="B1038233"/>
      <c r="C1038233"/>
      <c r="D1038233"/>
      <c r="E1038233"/>
    </row>
    <row r="1038234" spans="2:5" ht="14.4" x14ac:dyDescent="0.25">
      <c r="B1038234"/>
      <c r="C1038234"/>
      <c r="D1038234"/>
      <c r="E1038234"/>
    </row>
    <row r="1038235" spans="2:5" ht="14.4" x14ac:dyDescent="0.25">
      <c r="B1038235"/>
      <c r="C1038235"/>
      <c r="D1038235"/>
      <c r="E1038235"/>
    </row>
    <row r="1038236" spans="2:5" ht="14.4" x14ac:dyDescent="0.25">
      <c r="B1038236"/>
      <c r="C1038236"/>
      <c r="D1038236"/>
      <c r="E1038236"/>
    </row>
    <row r="1038237" spans="2:5" ht="14.4" x14ac:dyDescent="0.25">
      <c r="B1038237"/>
      <c r="C1038237"/>
      <c r="D1038237"/>
      <c r="E1038237"/>
    </row>
    <row r="1038238" spans="2:5" ht="14.4" x14ac:dyDescent="0.25">
      <c r="B1038238"/>
      <c r="C1038238"/>
      <c r="D1038238"/>
      <c r="E1038238"/>
    </row>
    <row r="1038239" spans="2:5" ht="14.4" x14ac:dyDescent="0.25">
      <c r="B1038239"/>
      <c r="C1038239"/>
      <c r="D1038239"/>
      <c r="E1038239"/>
    </row>
    <row r="1038240" spans="2:5" ht="14.4" x14ac:dyDescent="0.25">
      <c r="B1038240"/>
      <c r="C1038240"/>
      <c r="D1038240"/>
      <c r="E1038240"/>
    </row>
    <row r="1038241" spans="2:5" ht="14.4" x14ac:dyDescent="0.25">
      <c r="B1038241"/>
      <c r="C1038241"/>
      <c r="D1038241"/>
      <c r="E1038241"/>
    </row>
    <row r="1038242" spans="2:5" ht="14.4" x14ac:dyDescent="0.25">
      <c r="B1038242"/>
      <c r="C1038242"/>
      <c r="D1038242"/>
      <c r="E1038242"/>
    </row>
    <row r="1038243" spans="2:5" ht="14.4" x14ac:dyDescent="0.25">
      <c r="B1038243"/>
      <c r="C1038243"/>
      <c r="D1038243"/>
      <c r="E1038243"/>
    </row>
    <row r="1038244" spans="2:5" ht="14.4" x14ac:dyDescent="0.25">
      <c r="B1038244"/>
      <c r="C1038244"/>
      <c r="D1038244"/>
      <c r="E1038244"/>
    </row>
    <row r="1038245" spans="2:5" ht="14.4" x14ac:dyDescent="0.25">
      <c r="B1038245"/>
      <c r="C1038245"/>
      <c r="D1038245"/>
      <c r="E1038245"/>
    </row>
    <row r="1038246" spans="2:5" ht="14.4" x14ac:dyDescent="0.25">
      <c r="B1038246"/>
      <c r="C1038246"/>
      <c r="D1038246"/>
      <c r="E1038246"/>
    </row>
    <row r="1038247" spans="2:5" ht="14.4" x14ac:dyDescent="0.25">
      <c r="B1038247"/>
      <c r="C1038247"/>
      <c r="D1038247"/>
      <c r="E1038247"/>
    </row>
    <row r="1038248" spans="2:5" ht="14.4" x14ac:dyDescent="0.25">
      <c r="B1038248"/>
      <c r="C1038248"/>
      <c r="D1038248"/>
      <c r="E1038248"/>
    </row>
    <row r="1038249" spans="2:5" ht="14.4" x14ac:dyDescent="0.25">
      <c r="B1038249"/>
      <c r="C1038249"/>
      <c r="D1038249"/>
      <c r="E1038249"/>
    </row>
    <row r="1038250" spans="2:5" ht="14.4" x14ac:dyDescent="0.25">
      <c r="B1038250"/>
      <c r="C1038250"/>
      <c r="D1038250"/>
      <c r="E1038250"/>
    </row>
    <row r="1038251" spans="2:5" ht="14.4" x14ac:dyDescent="0.25">
      <c r="B1038251"/>
      <c r="C1038251"/>
      <c r="D1038251"/>
      <c r="E1038251"/>
    </row>
    <row r="1038252" spans="2:5" ht="14.4" x14ac:dyDescent="0.25">
      <c r="B1038252"/>
      <c r="C1038252"/>
      <c r="D1038252"/>
      <c r="E1038252"/>
    </row>
    <row r="1038253" spans="2:5" ht="14.4" x14ac:dyDescent="0.25">
      <c r="B1038253"/>
      <c r="C1038253"/>
      <c r="D1038253"/>
      <c r="E1038253"/>
    </row>
    <row r="1038254" spans="2:5" ht="14.4" x14ac:dyDescent="0.25">
      <c r="B1038254"/>
      <c r="C1038254"/>
      <c r="D1038254"/>
      <c r="E1038254"/>
    </row>
    <row r="1038255" spans="2:5" ht="14.4" x14ac:dyDescent="0.25">
      <c r="B1038255"/>
      <c r="C1038255"/>
      <c r="D1038255"/>
      <c r="E1038255"/>
    </row>
    <row r="1038256" spans="2:5" ht="14.4" x14ac:dyDescent="0.25">
      <c r="B1038256"/>
      <c r="C1038256"/>
      <c r="D1038256"/>
      <c r="E1038256"/>
    </row>
    <row r="1038257" spans="2:5" ht="14.4" x14ac:dyDescent="0.25">
      <c r="B1038257"/>
      <c r="C1038257"/>
      <c r="D1038257"/>
      <c r="E1038257"/>
    </row>
    <row r="1038258" spans="2:5" ht="14.4" x14ac:dyDescent="0.25">
      <c r="B1038258"/>
      <c r="C1038258"/>
      <c r="D1038258"/>
      <c r="E1038258"/>
    </row>
    <row r="1038259" spans="2:5" ht="14.4" x14ac:dyDescent="0.25">
      <c r="B1038259"/>
      <c r="C1038259"/>
      <c r="D1038259"/>
      <c r="E1038259"/>
    </row>
    <row r="1038260" spans="2:5" ht="14.4" x14ac:dyDescent="0.25">
      <c r="B1038260"/>
      <c r="C1038260"/>
      <c r="D1038260"/>
      <c r="E1038260"/>
    </row>
    <row r="1038261" spans="2:5" ht="14.4" x14ac:dyDescent="0.25">
      <c r="B1038261"/>
      <c r="C1038261"/>
      <c r="D1038261"/>
      <c r="E1038261"/>
    </row>
    <row r="1038262" spans="2:5" ht="14.4" x14ac:dyDescent="0.25">
      <c r="B1038262"/>
      <c r="C1038262"/>
      <c r="D1038262"/>
      <c r="E1038262"/>
    </row>
    <row r="1038263" spans="2:5" ht="14.4" x14ac:dyDescent="0.25">
      <c r="B1038263"/>
      <c r="C1038263"/>
      <c r="D1038263"/>
      <c r="E1038263"/>
    </row>
    <row r="1038264" spans="2:5" ht="14.4" x14ac:dyDescent="0.25">
      <c r="B1038264"/>
      <c r="C1038264"/>
      <c r="D1038264"/>
      <c r="E1038264"/>
    </row>
    <row r="1038265" spans="2:5" ht="14.4" x14ac:dyDescent="0.25">
      <c r="B1038265"/>
      <c r="C1038265"/>
      <c r="D1038265"/>
      <c r="E1038265"/>
    </row>
    <row r="1038266" spans="2:5" ht="14.4" x14ac:dyDescent="0.25">
      <c r="B1038266"/>
      <c r="C1038266"/>
      <c r="D1038266"/>
      <c r="E1038266"/>
    </row>
    <row r="1038267" spans="2:5" ht="14.4" x14ac:dyDescent="0.25">
      <c r="B1038267"/>
      <c r="C1038267"/>
      <c r="D1038267"/>
      <c r="E1038267"/>
    </row>
    <row r="1038268" spans="2:5" ht="14.4" x14ac:dyDescent="0.25">
      <c r="B1038268"/>
      <c r="C1038268"/>
      <c r="D1038268"/>
      <c r="E1038268"/>
    </row>
    <row r="1038269" spans="2:5" ht="14.4" x14ac:dyDescent="0.25">
      <c r="B1038269"/>
      <c r="C1038269"/>
      <c r="D1038269"/>
      <c r="E1038269"/>
    </row>
    <row r="1038270" spans="2:5" ht="14.4" x14ac:dyDescent="0.25">
      <c r="B1038270"/>
      <c r="C1038270"/>
      <c r="D1038270"/>
      <c r="E1038270"/>
    </row>
    <row r="1038271" spans="2:5" ht="14.4" x14ac:dyDescent="0.25">
      <c r="B1038271"/>
      <c r="C1038271"/>
      <c r="D1038271"/>
      <c r="E1038271"/>
    </row>
    <row r="1038272" spans="2:5" ht="14.4" x14ac:dyDescent="0.25">
      <c r="B1038272"/>
      <c r="C1038272"/>
      <c r="D1038272"/>
      <c r="E1038272"/>
    </row>
    <row r="1038273" spans="2:5" ht="14.4" x14ac:dyDescent="0.25">
      <c r="B1038273"/>
      <c r="C1038273"/>
      <c r="D1038273"/>
      <c r="E1038273"/>
    </row>
    <row r="1038274" spans="2:5" ht="14.4" x14ac:dyDescent="0.25">
      <c r="B1038274"/>
      <c r="C1038274"/>
      <c r="D1038274"/>
      <c r="E1038274"/>
    </row>
    <row r="1038275" spans="2:5" ht="14.4" x14ac:dyDescent="0.25">
      <c r="B1038275"/>
      <c r="C1038275"/>
      <c r="D1038275"/>
      <c r="E1038275"/>
    </row>
    <row r="1038276" spans="2:5" ht="14.4" x14ac:dyDescent="0.25">
      <c r="B1038276"/>
      <c r="C1038276"/>
      <c r="D1038276"/>
      <c r="E1038276"/>
    </row>
    <row r="1038277" spans="2:5" ht="14.4" x14ac:dyDescent="0.25">
      <c r="B1038277"/>
      <c r="C1038277"/>
      <c r="D1038277"/>
      <c r="E1038277"/>
    </row>
    <row r="1038278" spans="2:5" ht="14.4" x14ac:dyDescent="0.25">
      <c r="B1038278"/>
      <c r="C1038278"/>
      <c r="D1038278"/>
      <c r="E1038278"/>
    </row>
    <row r="1038279" spans="2:5" ht="14.4" x14ac:dyDescent="0.25">
      <c r="B1038279"/>
      <c r="C1038279"/>
      <c r="D1038279"/>
      <c r="E1038279"/>
    </row>
    <row r="1038280" spans="2:5" ht="14.4" x14ac:dyDescent="0.25">
      <c r="B1038280"/>
      <c r="C1038280"/>
      <c r="D1038280"/>
      <c r="E1038280"/>
    </row>
    <row r="1038281" spans="2:5" ht="14.4" x14ac:dyDescent="0.25">
      <c r="B1038281"/>
      <c r="C1038281"/>
      <c r="D1038281"/>
      <c r="E1038281"/>
    </row>
    <row r="1038282" spans="2:5" ht="14.4" x14ac:dyDescent="0.25">
      <c r="B1038282"/>
      <c r="C1038282"/>
      <c r="D1038282"/>
      <c r="E1038282"/>
    </row>
    <row r="1038283" spans="2:5" ht="14.4" x14ac:dyDescent="0.25">
      <c r="B1038283"/>
      <c r="C1038283"/>
      <c r="D1038283"/>
      <c r="E1038283"/>
    </row>
    <row r="1038284" spans="2:5" ht="14.4" x14ac:dyDescent="0.25">
      <c r="B1038284"/>
      <c r="C1038284"/>
      <c r="D1038284"/>
      <c r="E1038284"/>
    </row>
    <row r="1038285" spans="2:5" ht="14.4" x14ac:dyDescent="0.25">
      <c r="B1038285"/>
      <c r="C1038285"/>
      <c r="D1038285"/>
      <c r="E1038285"/>
    </row>
    <row r="1038286" spans="2:5" ht="14.4" x14ac:dyDescent="0.25">
      <c r="B1038286"/>
      <c r="C1038286"/>
      <c r="D1038286"/>
      <c r="E1038286"/>
    </row>
    <row r="1038287" spans="2:5" ht="14.4" x14ac:dyDescent="0.25">
      <c r="B1038287"/>
      <c r="C1038287"/>
      <c r="D1038287"/>
      <c r="E1038287"/>
    </row>
    <row r="1038288" spans="2:5" ht="14.4" x14ac:dyDescent="0.25">
      <c r="B1038288"/>
      <c r="C1038288"/>
      <c r="D1038288"/>
      <c r="E1038288"/>
    </row>
    <row r="1038289" spans="2:5" ht="14.4" x14ac:dyDescent="0.25">
      <c r="B1038289"/>
      <c r="C1038289"/>
      <c r="D1038289"/>
      <c r="E1038289"/>
    </row>
    <row r="1038290" spans="2:5" ht="14.4" x14ac:dyDescent="0.25">
      <c r="B1038290"/>
      <c r="C1038290"/>
      <c r="D1038290"/>
      <c r="E1038290"/>
    </row>
    <row r="1038291" spans="2:5" ht="14.4" x14ac:dyDescent="0.25">
      <c r="B1038291"/>
      <c r="C1038291"/>
      <c r="D1038291"/>
      <c r="E1038291"/>
    </row>
    <row r="1038292" spans="2:5" ht="14.4" x14ac:dyDescent="0.25">
      <c r="B1038292"/>
      <c r="C1038292"/>
      <c r="D1038292"/>
      <c r="E1038292"/>
    </row>
    <row r="1038293" spans="2:5" ht="14.4" x14ac:dyDescent="0.25">
      <c r="B1038293"/>
      <c r="C1038293"/>
      <c r="D1038293"/>
      <c r="E1038293"/>
    </row>
    <row r="1038294" spans="2:5" ht="14.4" x14ac:dyDescent="0.25">
      <c r="B1038294"/>
      <c r="C1038294"/>
      <c r="D1038294"/>
      <c r="E1038294"/>
    </row>
    <row r="1038295" spans="2:5" ht="14.4" x14ac:dyDescent="0.25">
      <c r="B1038295"/>
      <c r="C1038295"/>
      <c r="D1038295"/>
      <c r="E1038295"/>
    </row>
    <row r="1038296" spans="2:5" ht="14.4" x14ac:dyDescent="0.25">
      <c r="B1038296"/>
      <c r="C1038296"/>
      <c r="D1038296"/>
      <c r="E1038296"/>
    </row>
    <row r="1038297" spans="2:5" ht="14.4" x14ac:dyDescent="0.25">
      <c r="B1038297"/>
      <c r="C1038297"/>
      <c r="D1038297"/>
      <c r="E1038297"/>
    </row>
    <row r="1038298" spans="2:5" ht="14.4" x14ac:dyDescent="0.25">
      <c r="B1038298"/>
      <c r="C1038298"/>
      <c r="D1038298"/>
      <c r="E1038298"/>
    </row>
    <row r="1038299" spans="2:5" ht="14.4" x14ac:dyDescent="0.25">
      <c r="B1038299"/>
      <c r="C1038299"/>
      <c r="D1038299"/>
      <c r="E1038299"/>
    </row>
    <row r="1038300" spans="2:5" ht="14.4" x14ac:dyDescent="0.25">
      <c r="B1038300"/>
      <c r="C1038300"/>
      <c r="D1038300"/>
      <c r="E1038300"/>
    </row>
    <row r="1038301" spans="2:5" ht="14.4" x14ac:dyDescent="0.25">
      <c r="B1038301"/>
      <c r="C1038301"/>
      <c r="D1038301"/>
      <c r="E1038301"/>
    </row>
    <row r="1038302" spans="2:5" ht="14.4" x14ac:dyDescent="0.25">
      <c r="B1038302"/>
      <c r="C1038302"/>
      <c r="D1038302"/>
      <c r="E1038302"/>
    </row>
    <row r="1038303" spans="2:5" ht="14.4" x14ac:dyDescent="0.25">
      <c r="B1038303"/>
      <c r="C1038303"/>
      <c r="D1038303"/>
      <c r="E1038303"/>
    </row>
    <row r="1038304" spans="2:5" ht="14.4" x14ac:dyDescent="0.25">
      <c r="B1038304"/>
      <c r="C1038304"/>
      <c r="D1038304"/>
      <c r="E1038304"/>
    </row>
    <row r="1038305" spans="2:5" ht="14.4" x14ac:dyDescent="0.25">
      <c r="B1038305"/>
      <c r="C1038305"/>
      <c r="D1038305"/>
      <c r="E1038305"/>
    </row>
    <row r="1038306" spans="2:5" ht="14.4" x14ac:dyDescent="0.25">
      <c r="B1038306"/>
      <c r="C1038306"/>
      <c r="D1038306"/>
      <c r="E1038306"/>
    </row>
    <row r="1038307" spans="2:5" ht="14.4" x14ac:dyDescent="0.25">
      <c r="B1038307"/>
      <c r="C1038307"/>
      <c r="D1038307"/>
      <c r="E1038307"/>
    </row>
    <row r="1038308" spans="2:5" ht="14.4" x14ac:dyDescent="0.25">
      <c r="B1038308"/>
      <c r="C1038308"/>
      <c r="D1038308"/>
      <c r="E1038308"/>
    </row>
    <row r="1038309" spans="2:5" ht="14.4" x14ac:dyDescent="0.25">
      <c r="B1038309"/>
      <c r="C1038309"/>
      <c r="D1038309"/>
      <c r="E1038309"/>
    </row>
    <row r="1038310" spans="2:5" ht="14.4" x14ac:dyDescent="0.25">
      <c r="B1038310"/>
      <c r="C1038310"/>
      <c r="D1038310"/>
      <c r="E1038310"/>
    </row>
    <row r="1038311" spans="2:5" ht="14.4" x14ac:dyDescent="0.25">
      <c r="B1038311"/>
      <c r="C1038311"/>
      <c r="D1038311"/>
      <c r="E1038311"/>
    </row>
    <row r="1038312" spans="2:5" ht="14.4" x14ac:dyDescent="0.25">
      <c r="B1038312"/>
      <c r="C1038312"/>
      <c r="D1038312"/>
      <c r="E1038312"/>
    </row>
    <row r="1038313" spans="2:5" ht="14.4" x14ac:dyDescent="0.25">
      <c r="B1038313"/>
      <c r="C1038313"/>
      <c r="D1038313"/>
      <c r="E1038313"/>
    </row>
    <row r="1038314" spans="2:5" ht="14.4" x14ac:dyDescent="0.25">
      <c r="B1038314"/>
      <c r="C1038314"/>
      <c r="D1038314"/>
      <c r="E1038314"/>
    </row>
    <row r="1038315" spans="2:5" ht="14.4" x14ac:dyDescent="0.25">
      <c r="B1038315"/>
      <c r="C1038315"/>
      <c r="D1038315"/>
      <c r="E1038315"/>
    </row>
    <row r="1038316" spans="2:5" ht="14.4" x14ac:dyDescent="0.25">
      <c r="B1038316"/>
      <c r="C1038316"/>
      <c r="D1038316"/>
      <c r="E1038316"/>
    </row>
    <row r="1038317" spans="2:5" ht="14.4" x14ac:dyDescent="0.25">
      <c r="B1038317"/>
      <c r="C1038317"/>
      <c r="D1038317"/>
      <c r="E1038317"/>
    </row>
    <row r="1038318" spans="2:5" ht="14.4" x14ac:dyDescent="0.25">
      <c r="B1038318"/>
      <c r="C1038318"/>
      <c r="D1038318"/>
      <c r="E1038318"/>
    </row>
    <row r="1038319" spans="2:5" ht="14.4" x14ac:dyDescent="0.25">
      <c r="B1038319"/>
      <c r="C1038319"/>
      <c r="D1038319"/>
      <c r="E1038319"/>
    </row>
    <row r="1038320" spans="2:5" ht="14.4" x14ac:dyDescent="0.25">
      <c r="B1038320"/>
      <c r="C1038320"/>
      <c r="D1038320"/>
      <c r="E1038320"/>
    </row>
    <row r="1038321" spans="2:5" ht="14.4" x14ac:dyDescent="0.25">
      <c r="B1038321"/>
      <c r="C1038321"/>
      <c r="D1038321"/>
      <c r="E1038321"/>
    </row>
    <row r="1038322" spans="2:5" ht="14.4" x14ac:dyDescent="0.25">
      <c r="B1038322"/>
      <c r="C1038322"/>
      <c r="D1038322"/>
      <c r="E1038322"/>
    </row>
    <row r="1038323" spans="2:5" ht="14.4" x14ac:dyDescent="0.25">
      <c r="B1038323"/>
      <c r="C1038323"/>
      <c r="D1038323"/>
      <c r="E1038323"/>
    </row>
    <row r="1038324" spans="2:5" ht="14.4" x14ac:dyDescent="0.25">
      <c r="B1038324"/>
      <c r="C1038324"/>
      <c r="D1038324"/>
      <c r="E1038324"/>
    </row>
    <row r="1038325" spans="2:5" ht="14.4" x14ac:dyDescent="0.25">
      <c r="B1038325"/>
      <c r="C1038325"/>
      <c r="D1038325"/>
      <c r="E1038325"/>
    </row>
    <row r="1038326" spans="2:5" ht="14.4" x14ac:dyDescent="0.25">
      <c r="B1038326"/>
      <c r="C1038326"/>
      <c r="D1038326"/>
      <c r="E1038326"/>
    </row>
    <row r="1038327" spans="2:5" ht="14.4" x14ac:dyDescent="0.25">
      <c r="B1038327"/>
      <c r="C1038327"/>
      <c r="D1038327"/>
      <c r="E1038327"/>
    </row>
    <row r="1038328" spans="2:5" ht="14.4" x14ac:dyDescent="0.25">
      <c r="B1038328"/>
      <c r="C1038328"/>
      <c r="D1038328"/>
      <c r="E1038328"/>
    </row>
    <row r="1038329" spans="2:5" ht="14.4" x14ac:dyDescent="0.25">
      <c r="B1038329"/>
      <c r="C1038329"/>
      <c r="D1038329"/>
      <c r="E1038329"/>
    </row>
    <row r="1038330" spans="2:5" ht="14.4" x14ac:dyDescent="0.25">
      <c r="B1038330"/>
      <c r="C1038330"/>
      <c r="D1038330"/>
      <c r="E1038330"/>
    </row>
    <row r="1038331" spans="2:5" ht="14.4" x14ac:dyDescent="0.25">
      <c r="B1038331"/>
      <c r="C1038331"/>
      <c r="D1038331"/>
      <c r="E1038331"/>
    </row>
    <row r="1038332" spans="2:5" ht="14.4" x14ac:dyDescent="0.25">
      <c r="B1038332"/>
      <c r="C1038332"/>
      <c r="D1038332"/>
      <c r="E1038332"/>
    </row>
    <row r="1038333" spans="2:5" ht="14.4" x14ac:dyDescent="0.25">
      <c r="B1038333"/>
      <c r="C1038333"/>
      <c r="D1038333"/>
      <c r="E1038333"/>
    </row>
    <row r="1038334" spans="2:5" ht="14.4" x14ac:dyDescent="0.25">
      <c r="B1038334"/>
      <c r="C1038334"/>
      <c r="D1038334"/>
      <c r="E1038334"/>
    </row>
    <row r="1038335" spans="2:5" ht="14.4" x14ac:dyDescent="0.25">
      <c r="B1038335"/>
      <c r="C1038335"/>
      <c r="D1038335"/>
      <c r="E1038335"/>
    </row>
    <row r="1038336" spans="2:5" ht="14.4" x14ac:dyDescent="0.25">
      <c r="B1038336"/>
      <c r="C1038336"/>
      <c r="D1038336"/>
      <c r="E1038336"/>
    </row>
    <row r="1038337" spans="2:5" ht="14.4" x14ac:dyDescent="0.25">
      <c r="B1038337"/>
      <c r="C1038337"/>
      <c r="D1038337"/>
      <c r="E1038337"/>
    </row>
    <row r="1038338" spans="2:5" ht="14.4" x14ac:dyDescent="0.25">
      <c r="B1038338"/>
      <c r="C1038338"/>
      <c r="D1038338"/>
      <c r="E1038338"/>
    </row>
    <row r="1038339" spans="2:5" ht="14.4" x14ac:dyDescent="0.25">
      <c r="B1038339"/>
      <c r="C1038339"/>
      <c r="D1038339"/>
      <c r="E1038339"/>
    </row>
    <row r="1038340" spans="2:5" ht="14.4" x14ac:dyDescent="0.25">
      <c r="B1038340"/>
      <c r="C1038340"/>
      <c r="D1038340"/>
      <c r="E1038340"/>
    </row>
    <row r="1038341" spans="2:5" ht="14.4" x14ac:dyDescent="0.25">
      <c r="B1038341"/>
      <c r="C1038341"/>
      <c r="D1038341"/>
      <c r="E1038341"/>
    </row>
    <row r="1038342" spans="2:5" ht="14.4" x14ac:dyDescent="0.25">
      <c r="B1038342"/>
      <c r="C1038342"/>
      <c r="D1038342"/>
      <c r="E1038342"/>
    </row>
    <row r="1038343" spans="2:5" ht="14.4" x14ac:dyDescent="0.25">
      <c r="B1038343"/>
      <c r="C1038343"/>
      <c r="D1038343"/>
      <c r="E1038343"/>
    </row>
    <row r="1038344" spans="2:5" ht="14.4" x14ac:dyDescent="0.25">
      <c r="B1038344"/>
      <c r="C1038344"/>
      <c r="D1038344"/>
      <c r="E1038344"/>
    </row>
    <row r="1038345" spans="2:5" ht="14.4" x14ac:dyDescent="0.25">
      <c r="B1038345"/>
      <c r="C1038345"/>
      <c r="D1038345"/>
      <c r="E1038345"/>
    </row>
    <row r="1038346" spans="2:5" ht="14.4" x14ac:dyDescent="0.25">
      <c r="B1038346"/>
      <c r="C1038346"/>
      <c r="D1038346"/>
      <c r="E1038346"/>
    </row>
    <row r="1038347" spans="2:5" ht="14.4" x14ac:dyDescent="0.25">
      <c r="B1038347"/>
      <c r="C1038347"/>
      <c r="D1038347"/>
      <c r="E1038347"/>
    </row>
    <row r="1038348" spans="2:5" ht="14.4" x14ac:dyDescent="0.25">
      <c r="B1038348"/>
      <c r="C1038348"/>
      <c r="D1038348"/>
      <c r="E1038348"/>
    </row>
    <row r="1038349" spans="2:5" ht="14.4" x14ac:dyDescent="0.25">
      <c r="B1038349"/>
      <c r="C1038349"/>
      <c r="D1038349"/>
      <c r="E1038349"/>
    </row>
    <row r="1038350" spans="2:5" ht="14.4" x14ac:dyDescent="0.25">
      <c r="B1038350"/>
      <c r="C1038350"/>
      <c r="D1038350"/>
      <c r="E1038350"/>
    </row>
    <row r="1038351" spans="2:5" ht="14.4" x14ac:dyDescent="0.25">
      <c r="B1038351"/>
      <c r="C1038351"/>
      <c r="D1038351"/>
      <c r="E1038351"/>
    </row>
    <row r="1038352" spans="2:5" ht="14.4" x14ac:dyDescent="0.25">
      <c r="B1038352"/>
      <c r="C1038352"/>
      <c r="D1038352"/>
      <c r="E1038352"/>
    </row>
    <row r="1038353" spans="2:5" ht="14.4" x14ac:dyDescent="0.25">
      <c r="B1038353"/>
      <c r="C1038353"/>
      <c r="D1038353"/>
      <c r="E1038353"/>
    </row>
    <row r="1038354" spans="2:5" ht="14.4" x14ac:dyDescent="0.25">
      <c r="B1038354"/>
      <c r="C1038354"/>
      <c r="D1038354"/>
      <c r="E1038354"/>
    </row>
    <row r="1038355" spans="2:5" ht="14.4" x14ac:dyDescent="0.25">
      <c r="B1038355"/>
      <c r="C1038355"/>
      <c r="D1038355"/>
      <c r="E1038355"/>
    </row>
    <row r="1038356" spans="2:5" ht="14.4" x14ac:dyDescent="0.25">
      <c r="B1038356"/>
      <c r="C1038356"/>
      <c r="D1038356"/>
      <c r="E1038356"/>
    </row>
    <row r="1038357" spans="2:5" ht="14.4" x14ac:dyDescent="0.25">
      <c r="B1038357"/>
      <c r="C1038357"/>
      <c r="D1038357"/>
      <c r="E1038357"/>
    </row>
    <row r="1038358" spans="2:5" ht="14.4" x14ac:dyDescent="0.25">
      <c r="B1038358"/>
      <c r="C1038358"/>
      <c r="D1038358"/>
      <c r="E1038358"/>
    </row>
    <row r="1038359" spans="2:5" ht="14.4" x14ac:dyDescent="0.25">
      <c r="B1038359"/>
      <c r="C1038359"/>
      <c r="D1038359"/>
      <c r="E1038359"/>
    </row>
    <row r="1038360" spans="2:5" ht="14.4" x14ac:dyDescent="0.25">
      <c r="B1038360"/>
      <c r="C1038360"/>
      <c r="D1038360"/>
      <c r="E1038360"/>
    </row>
    <row r="1038361" spans="2:5" ht="14.4" x14ac:dyDescent="0.25">
      <c r="B1038361"/>
      <c r="C1038361"/>
      <c r="D1038361"/>
      <c r="E1038361"/>
    </row>
    <row r="1038362" spans="2:5" ht="14.4" x14ac:dyDescent="0.25">
      <c r="B1038362"/>
      <c r="C1038362"/>
      <c r="D1038362"/>
      <c r="E1038362"/>
    </row>
    <row r="1038363" spans="2:5" ht="14.4" x14ac:dyDescent="0.25">
      <c r="B1038363"/>
      <c r="C1038363"/>
      <c r="D1038363"/>
      <c r="E1038363"/>
    </row>
    <row r="1038364" spans="2:5" ht="14.4" x14ac:dyDescent="0.25">
      <c r="B1038364"/>
      <c r="C1038364"/>
      <c r="D1038364"/>
      <c r="E1038364"/>
    </row>
    <row r="1038365" spans="2:5" ht="14.4" x14ac:dyDescent="0.25">
      <c r="B1038365"/>
      <c r="C1038365"/>
      <c r="D1038365"/>
      <c r="E1038365"/>
    </row>
    <row r="1038366" spans="2:5" ht="14.4" x14ac:dyDescent="0.25">
      <c r="B1038366"/>
      <c r="C1038366"/>
      <c r="D1038366"/>
      <c r="E1038366"/>
    </row>
    <row r="1038367" spans="2:5" ht="14.4" x14ac:dyDescent="0.25">
      <c r="B1038367"/>
      <c r="C1038367"/>
      <c r="D1038367"/>
      <c r="E1038367"/>
    </row>
    <row r="1038368" spans="2:5" ht="14.4" x14ac:dyDescent="0.25">
      <c r="B1038368"/>
      <c r="C1038368"/>
      <c r="D1038368"/>
      <c r="E1038368"/>
    </row>
    <row r="1038369" spans="2:5" ht="14.4" x14ac:dyDescent="0.25">
      <c r="B1038369"/>
      <c r="C1038369"/>
      <c r="D1038369"/>
      <c r="E1038369"/>
    </row>
    <row r="1038370" spans="2:5" ht="14.4" x14ac:dyDescent="0.25">
      <c r="B1038370"/>
      <c r="C1038370"/>
      <c r="D1038370"/>
      <c r="E1038370"/>
    </row>
    <row r="1038371" spans="2:5" ht="14.4" x14ac:dyDescent="0.25">
      <c r="B1038371"/>
      <c r="C1038371"/>
      <c r="D1038371"/>
      <c r="E1038371"/>
    </row>
    <row r="1038372" spans="2:5" ht="14.4" x14ac:dyDescent="0.25">
      <c r="B1038372"/>
      <c r="C1038372"/>
      <c r="D1038372"/>
      <c r="E1038372"/>
    </row>
    <row r="1038373" spans="2:5" ht="14.4" x14ac:dyDescent="0.25">
      <c r="B1038373"/>
      <c r="C1038373"/>
      <c r="D1038373"/>
      <c r="E1038373"/>
    </row>
    <row r="1038374" spans="2:5" ht="14.4" x14ac:dyDescent="0.25">
      <c r="B1038374"/>
      <c r="C1038374"/>
      <c r="D1038374"/>
      <c r="E1038374"/>
    </row>
    <row r="1038375" spans="2:5" ht="14.4" x14ac:dyDescent="0.25">
      <c r="B1038375"/>
      <c r="C1038375"/>
      <c r="D1038375"/>
      <c r="E1038375"/>
    </row>
    <row r="1038376" spans="2:5" ht="14.4" x14ac:dyDescent="0.25">
      <c r="B1038376"/>
      <c r="C1038376"/>
      <c r="D1038376"/>
      <c r="E1038376"/>
    </row>
    <row r="1038377" spans="2:5" ht="14.4" x14ac:dyDescent="0.25">
      <c r="B1038377"/>
      <c r="C1038377"/>
      <c r="D1038377"/>
      <c r="E1038377"/>
    </row>
    <row r="1038378" spans="2:5" ht="14.4" x14ac:dyDescent="0.25">
      <c r="B1038378"/>
      <c r="C1038378"/>
      <c r="D1038378"/>
      <c r="E1038378"/>
    </row>
    <row r="1038379" spans="2:5" ht="14.4" x14ac:dyDescent="0.25">
      <c r="B1038379"/>
      <c r="C1038379"/>
      <c r="D1038379"/>
      <c r="E1038379"/>
    </row>
    <row r="1038380" spans="2:5" ht="14.4" x14ac:dyDescent="0.25">
      <c r="B1038380"/>
      <c r="C1038380"/>
      <c r="D1038380"/>
      <c r="E1038380"/>
    </row>
    <row r="1038381" spans="2:5" ht="14.4" x14ac:dyDescent="0.25">
      <c r="B1038381"/>
      <c r="C1038381"/>
      <c r="D1038381"/>
      <c r="E1038381"/>
    </row>
    <row r="1038382" spans="2:5" ht="14.4" x14ac:dyDescent="0.25">
      <c r="B1038382"/>
      <c r="C1038382"/>
      <c r="D1038382"/>
      <c r="E1038382"/>
    </row>
    <row r="1038383" spans="2:5" ht="14.4" x14ac:dyDescent="0.25">
      <c r="B1038383"/>
      <c r="C1038383"/>
      <c r="D1038383"/>
      <c r="E1038383"/>
    </row>
    <row r="1038384" spans="2:5" ht="14.4" x14ac:dyDescent="0.25">
      <c r="B1038384"/>
      <c r="C1038384"/>
      <c r="D1038384"/>
      <c r="E1038384"/>
    </row>
    <row r="1038385" spans="2:5" ht="14.4" x14ac:dyDescent="0.25">
      <c r="B1038385"/>
      <c r="C1038385"/>
      <c r="D1038385"/>
      <c r="E1038385"/>
    </row>
    <row r="1038386" spans="2:5" ht="14.4" x14ac:dyDescent="0.25">
      <c r="B1038386"/>
      <c r="C1038386"/>
      <c r="D1038386"/>
      <c r="E1038386"/>
    </row>
    <row r="1038387" spans="2:5" ht="14.4" x14ac:dyDescent="0.25">
      <c r="B1038387"/>
      <c r="C1038387"/>
      <c r="D1038387"/>
      <c r="E1038387"/>
    </row>
    <row r="1038388" spans="2:5" ht="14.4" x14ac:dyDescent="0.25">
      <c r="B1038388"/>
      <c r="C1038388"/>
      <c r="D1038388"/>
      <c r="E1038388"/>
    </row>
    <row r="1038389" spans="2:5" ht="14.4" x14ac:dyDescent="0.25">
      <c r="B1038389"/>
      <c r="C1038389"/>
      <c r="D1038389"/>
      <c r="E1038389"/>
    </row>
    <row r="1038390" spans="2:5" ht="14.4" x14ac:dyDescent="0.25">
      <c r="B1038390"/>
      <c r="C1038390"/>
      <c r="D1038390"/>
      <c r="E1038390"/>
    </row>
    <row r="1038391" spans="2:5" ht="14.4" x14ac:dyDescent="0.25">
      <c r="B1038391"/>
      <c r="C1038391"/>
      <c r="D1038391"/>
      <c r="E1038391"/>
    </row>
    <row r="1038392" spans="2:5" ht="14.4" x14ac:dyDescent="0.25">
      <c r="B1038392"/>
      <c r="C1038392"/>
      <c r="D1038392"/>
      <c r="E1038392"/>
    </row>
    <row r="1038393" spans="2:5" ht="14.4" x14ac:dyDescent="0.25">
      <c r="B1038393"/>
      <c r="C1038393"/>
      <c r="D1038393"/>
      <c r="E1038393"/>
    </row>
    <row r="1038394" spans="2:5" ht="14.4" x14ac:dyDescent="0.25">
      <c r="B1038394"/>
      <c r="C1038394"/>
      <c r="D1038394"/>
      <c r="E1038394"/>
    </row>
    <row r="1038395" spans="2:5" ht="14.4" x14ac:dyDescent="0.25">
      <c r="B1038395"/>
      <c r="C1038395"/>
      <c r="D1038395"/>
      <c r="E1038395"/>
    </row>
    <row r="1038396" spans="2:5" ht="14.4" x14ac:dyDescent="0.25">
      <c r="B1038396"/>
      <c r="C1038396"/>
      <c r="D1038396"/>
      <c r="E1038396"/>
    </row>
    <row r="1038397" spans="2:5" ht="14.4" x14ac:dyDescent="0.25">
      <c r="B1038397"/>
      <c r="C1038397"/>
      <c r="D1038397"/>
      <c r="E1038397"/>
    </row>
    <row r="1038398" spans="2:5" ht="14.4" x14ac:dyDescent="0.25">
      <c r="B1038398"/>
      <c r="C1038398"/>
      <c r="D1038398"/>
      <c r="E1038398"/>
    </row>
    <row r="1038399" spans="2:5" ht="14.4" x14ac:dyDescent="0.25">
      <c r="B1038399"/>
      <c r="C1038399"/>
      <c r="D1038399"/>
      <c r="E1038399"/>
    </row>
    <row r="1038400" spans="2:5" ht="14.4" x14ac:dyDescent="0.25">
      <c r="B1038400"/>
      <c r="C1038400"/>
      <c r="D1038400"/>
      <c r="E1038400"/>
    </row>
    <row r="1038401" spans="2:5" ht="14.4" x14ac:dyDescent="0.25">
      <c r="B1038401"/>
      <c r="C1038401"/>
      <c r="D1038401"/>
      <c r="E1038401"/>
    </row>
    <row r="1038402" spans="2:5" ht="14.4" x14ac:dyDescent="0.25">
      <c r="B1038402"/>
      <c r="C1038402"/>
      <c r="D1038402"/>
      <c r="E1038402"/>
    </row>
    <row r="1038403" spans="2:5" ht="14.4" x14ac:dyDescent="0.25">
      <c r="B1038403"/>
      <c r="C1038403"/>
      <c r="D1038403"/>
      <c r="E1038403"/>
    </row>
    <row r="1038404" spans="2:5" ht="14.4" x14ac:dyDescent="0.25">
      <c r="B1038404"/>
      <c r="C1038404"/>
      <c r="D1038404"/>
      <c r="E1038404"/>
    </row>
    <row r="1038405" spans="2:5" ht="14.4" x14ac:dyDescent="0.25">
      <c r="B1038405"/>
      <c r="C1038405"/>
      <c r="D1038405"/>
      <c r="E1038405"/>
    </row>
    <row r="1038406" spans="2:5" ht="14.4" x14ac:dyDescent="0.25">
      <c r="B1038406"/>
      <c r="C1038406"/>
      <c r="D1038406"/>
      <c r="E1038406"/>
    </row>
    <row r="1038407" spans="2:5" ht="14.4" x14ac:dyDescent="0.25">
      <c r="B1038407"/>
      <c r="C1038407"/>
      <c r="D1038407"/>
      <c r="E1038407"/>
    </row>
    <row r="1038408" spans="2:5" ht="14.4" x14ac:dyDescent="0.25">
      <c r="B1038408"/>
      <c r="C1038408"/>
      <c r="D1038408"/>
      <c r="E1038408"/>
    </row>
    <row r="1038409" spans="2:5" ht="14.4" x14ac:dyDescent="0.25">
      <c r="B1038409"/>
      <c r="C1038409"/>
      <c r="D1038409"/>
      <c r="E1038409"/>
    </row>
    <row r="1038410" spans="2:5" ht="14.4" x14ac:dyDescent="0.25">
      <c r="B1038410"/>
      <c r="C1038410"/>
      <c r="D1038410"/>
      <c r="E1038410"/>
    </row>
    <row r="1038411" spans="2:5" ht="14.4" x14ac:dyDescent="0.25">
      <c r="B1038411"/>
      <c r="C1038411"/>
      <c r="D1038411"/>
      <c r="E1038411"/>
    </row>
    <row r="1038412" spans="2:5" ht="14.4" x14ac:dyDescent="0.25">
      <c r="B1038412"/>
      <c r="C1038412"/>
      <c r="D1038412"/>
      <c r="E1038412"/>
    </row>
    <row r="1038413" spans="2:5" ht="14.4" x14ac:dyDescent="0.25">
      <c r="B1038413"/>
      <c r="C1038413"/>
      <c r="D1038413"/>
      <c r="E1038413"/>
    </row>
    <row r="1038414" spans="2:5" ht="14.4" x14ac:dyDescent="0.25">
      <c r="B1038414"/>
      <c r="C1038414"/>
      <c r="D1038414"/>
      <c r="E1038414"/>
    </row>
    <row r="1038415" spans="2:5" ht="14.4" x14ac:dyDescent="0.25">
      <c r="B1038415"/>
      <c r="C1038415"/>
      <c r="D1038415"/>
      <c r="E1038415"/>
    </row>
    <row r="1038416" spans="2:5" ht="14.4" x14ac:dyDescent="0.25">
      <c r="B1038416"/>
      <c r="C1038416"/>
      <c r="D1038416"/>
      <c r="E1038416"/>
    </row>
    <row r="1038417" spans="2:5" ht="14.4" x14ac:dyDescent="0.25">
      <c r="B1038417"/>
      <c r="C1038417"/>
      <c r="D1038417"/>
      <c r="E1038417"/>
    </row>
    <row r="1038418" spans="2:5" ht="14.4" x14ac:dyDescent="0.25">
      <c r="B1038418"/>
      <c r="C1038418"/>
      <c r="D1038418"/>
      <c r="E1038418"/>
    </row>
    <row r="1038419" spans="2:5" ht="14.4" x14ac:dyDescent="0.25">
      <c r="B1038419"/>
      <c r="C1038419"/>
      <c r="D1038419"/>
      <c r="E1038419"/>
    </row>
    <row r="1038420" spans="2:5" ht="14.4" x14ac:dyDescent="0.25">
      <c r="B1038420"/>
      <c r="C1038420"/>
      <c r="D1038420"/>
      <c r="E1038420"/>
    </row>
    <row r="1038421" spans="2:5" ht="14.4" x14ac:dyDescent="0.25">
      <c r="B1038421"/>
      <c r="C1038421"/>
      <c r="D1038421"/>
      <c r="E1038421"/>
    </row>
    <row r="1038422" spans="2:5" ht="14.4" x14ac:dyDescent="0.25">
      <c r="B1038422"/>
      <c r="C1038422"/>
      <c r="D1038422"/>
      <c r="E1038422"/>
    </row>
    <row r="1038423" spans="2:5" ht="14.4" x14ac:dyDescent="0.25">
      <c r="B1038423"/>
      <c r="C1038423"/>
      <c r="D1038423"/>
      <c r="E1038423"/>
    </row>
    <row r="1038424" spans="2:5" ht="14.4" x14ac:dyDescent="0.25">
      <c r="B1038424"/>
      <c r="C1038424"/>
      <c r="D1038424"/>
      <c r="E1038424"/>
    </row>
    <row r="1038425" spans="2:5" ht="14.4" x14ac:dyDescent="0.25">
      <c r="B1038425"/>
      <c r="C1038425"/>
      <c r="D1038425"/>
      <c r="E1038425"/>
    </row>
    <row r="1038426" spans="2:5" ht="14.4" x14ac:dyDescent="0.25">
      <c r="B1038426"/>
      <c r="C1038426"/>
      <c r="D1038426"/>
      <c r="E1038426"/>
    </row>
    <row r="1038427" spans="2:5" ht="14.4" x14ac:dyDescent="0.25">
      <c r="B1038427"/>
      <c r="C1038427"/>
      <c r="D1038427"/>
      <c r="E1038427"/>
    </row>
    <row r="1038428" spans="2:5" ht="14.4" x14ac:dyDescent="0.25">
      <c r="B1038428"/>
      <c r="C1038428"/>
      <c r="D1038428"/>
      <c r="E1038428"/>
    </row>
    <row r="1038429" spans="2:5" ht="14.4" x14ac:dyDescent="0.25">
      <c r="B1038429"/>
      <c r="C1038429"/>
      <c r="D1038429"/>
      <c r="E1038429"/>
    </row>
    <row r="1038430" spans="2:5" ht="14.4" x14ac:dyDescent="0.25">
      <c r="B1038430"/>
      <c r="C1038430"/>
      <c r="D1038430"/>
      <c r="E1038430"/>
    </row>
    <row r="1038431" spans="2:5" ht="14.4" x14ac:dyDescent="0.25">
      <c r="B1038431"/>
      <c r="C1038431"/>
      <c r="D1038431"/>
      <c r="E1038431"/>
    </row>
    <row r="1038432" spans="2:5" ht="14.4" x14ac:dyDescent="0.25">
      <c r="B1038432"/>
      <c r="C1038432"/>
      <c r="D1038432"/>
      <c r="E1038432"/>
    </row>
    <row r="1038433" spans="2:5" ht="14.4" x14ac:dyDescent="0.25">
      <c r="B1038433"/>
      <c r="C1038433"/>
      <c r="D1038433"/>
      <c r="E1038433"/>
    </row>
    <row r="1038434" spans="2:5" ht="14.4" x14ac:dyDescent="0.25">
      <c r="B1038434"/>
      <c r="C1038434"/>
      <c r="D1038434"/>
      <c r="E1038434"/>
    </row>
    <row r="1038435" spans="2:5" ht="14.4" x14ac:dyDescent="0.25">
      <c r="B1038435"/>
      <c r="C1038435"/>
      <c r="D1038435"/>
      <c r="E1038435"/>
    </row>
    <row r="1038436" spans="2:5" ht="14.4" x14ac:dyDescent="0.25">
      <c r="B1038436"/>
      <c r="C1038436"/>
      <c r="D1038436"/>
      <c r="E1038436"/>
    </row>
    <row r="1038437" spans="2:5" ht="14.4" x14ac:dyDescent="0.25">
      <c r="B1038437"/>
      <c r="C1038437"/>
      <c r="D1038437"/>
      <c r="E1038437"/>
    </row>
    <row r="1038438" spans="2:5" ht="14.4" x14ac:dyDescent="0.25">
      <c r="B1038438"/>
      <c r="C1038438"/>
      <c r="D1038438"/>
      <c r="E1038438"/>
    </row>
    <row r="1038439" spans="2:5" ht="14.4" x14ac:dyDescent="0.25">
      <c r="B1038439"/>
      <c r="C1038439"/>
      <c r="D1038439"/>
      <c r="E1038439"/>
    </row>
    <row r="1038440" spans="2:5" ht="14.4" x14ac:dyDescent="0.25">
      <c r="B1038440"/>
      <c r="C1038440"/>
      <c r="D1038440"/>
      <c r="E1038440"/>
    </row>
    <row r="1038441" spans="2:5" ht="14.4" x14ac:dyDescent="0.25">
      <c r="B1038441"/>
      <c r="C1038441"/>
      <c r="D1038441"/>
      <c r="E1038441"/>
    </row>
    <row r="1038442" spans="2:5" ht="14.4" x14ac:dyDescent="0.25">
      <c r="B1038442"/>
      <c r="C1038442"/>
      <c r="D1038442"/>
      <c r="E1038442"/>
    </row>
    <row r="1038443" spans="2:5" ht="14.4" x14ac:dyDescent="0.25">
      <c r="B1038443"/>
      <c r="C1038443"/>
      <c r="D1038443"/>
      <c r="E1038443"/>
    </row>
    <row r="1038444" spans="2:5" ht="14.4" x14ac:dyDescent="0.25">
      <c r="B1038444"/>
      <c r="C1038444"/>
      <c r="D1038444"/>
      <c r="E1038444"/>
    </row>
    <row r="1038445" spans="2:5" ht="14.4" x14ac:dyDescent="0.25">
      <c r="B1038445"/>
      <c r="C1038445"/>
      <c r="D1038445"/>
      <c r="E1038445"/>
    </row>
    <row r="1038446" spans="2:5" ht="14.4" x14ac:dyDescent="0.25">
      <c r="B1038446"/>
      <c r="C1038446"/>
      <c r="D1038446"/>
      <c r="E1038446"/>
    </row>
    <row r="1038447" spans="2:5" ht="14.4" x14ac:dyDescent="0.25">
      <c r="B1038447"/>
      <c r="C1038447"/>
      <c r="D1038447"/>
      <c r="E1038447"/>
    </row>
    <row r="1038448" spans="2:5" ht="14.4" x14ac:dyDescent="0.25">
      <c r="B1038448"/>
      <c r="C1038448"/>
      <c r="D1038448"/>
      <c r="E1038448"/>
    </row>
    <row r="1038449" spans="2:5" ht="14.4" x14ac:dyDescent="0.25">
      <c r="B1038449"/>
      <c r="C1038449"/>
      <c r="D1038449"/>
      <c r="E1038449"/>
    </row>
    <row r="1038450" spans="2:5" ht="14.4" x14ac:dyDescent="0.25">
      <c r="B1038450"/>
      <c r="C1038450"/>
      <c r="D1038450"/>
      <c r="E1038450"/>
    </row>
    <row r="1038451" spans="2:5" ht="14.4" x14ac:dyDescent="0.25">
      <c r="B1038451"/>
      <c r="C1038451"/>
      <c r="D1038451"/>
      <c r="E1038451"/>
    </row>
    <row r="1038452" spans="2:5" ht="14.4" x14ac:dyDescent="0.25">
      <c r="B1038452"/>
      <c r="C1038452"/>
      <c r="D1038452"/>
      <c r="E1038452"/>
    </row>
    <row r="1038453" spans="2:5" ht="14.4" x14ac:dyDescent="0.25">
      <c r="B1038453"/>
      <c r="C1038453"/>
      <c r="D1038453"/>
      <c r="E1038453"/>
    </row>
    <row r="1038454" spans="2:5" ht="14.4" x14ac:dyDescent="0.25">
      <c r="B1038454"/>
      <c r="C1038454"/>
      <c r="D1038454"/>
      <c r="E1038454"/>
    </row>
    <row r="1038455" spans="2:5" ht="14.4" x14ac:dyDescent="0.25">
      <c r="B1038455"/>
      <c r="C1038455"/>
      <c r="D1038455"/>
      <c r="E1038455"/>
    </row>
    <row r="1038456" spans="2:5" ht="14.4" x14ac:dyDescent="0.25">
      <c r="B1038456"/>
      <c r="C1038456"/>
      <c r="D1038456"/>
      <c r="E1038456"/>
    </row>
    <row r="1038457" spans="2:5" ht="14.4" x14ac:dyDescent="0.25">
      <c r="B1038457"/>
      <c r="C1038457"/>
      <c r="D1038457"/>
      <c r="E1038457"/>
    </row>
    <row r="1038458" spans="2:5" ht="14.4" x14ac:dyDescent="0.25">
      <c r="B1038458"/>
      <c r="C1038458"/>
      <c r="D1038458"/>
      <c r="E1038458"/>
    </row>
    <row r="1038459" spans="2:5" ht="14.4" x14ac:dyDescent="0.25">
      <c r="B1038459"/>
      <c r="C1038459"/>
      <c r="D1038459"/>
      <c r="E1038459"/>
    </row>
    <row r="1038460" spans="2:5" ht="14.4" x14ac:dyDescent="0.25">
      <c r="B1038460"/>
      <c r="C1038460"/>
      <c r="D1038460"/>
      <c r="E1038460"/>
    </row>
    <row r="1038461" spans="2:5" ht="14.4" x14ac:dyDescent="0.25">
      <c r="B1038461"/>
      <c r="C1038461"/>
      <c r="D1038461"/>
      <c r="E1038461"/>
    </row>
    <row r="1038462" spans="2:5" ht="14.4" x14ac:dyDescent="0.25">
      <c r="B1038462"/>
      <c r="C1038462"/>
      <c r="D1038462"/>
      <c r="E1038462"/>
    </row>
    <row r="1038463" spans="2:5" ht="14.4" x14ac:dyDescent="0.25">
      <c r="B1038463"/>
      <c r="C1038463"/>
      <c r="D1038463"/>
      <c r="E1038463"/>
    </row>
    <row r="1038464" spans="2:5" ht="14.4" x14ac:dyDescent="0.25">
      <c r="B1038464"/>
      <c r="C1038464"/>
      <c r="D1038464"/>
      <c r="E1038464"/>
    </row>
    <row r="1038465" spans="2:5" ht="14.4" x14ac:dyDescent="0.25">
      <c r="B1038465"/>
      <c r="C1038465"/>
      <c r="D1038465"/>
      <c r="E1038465"/>
    </row>
    <row r="1038466" spans="2:5" ht="14.4" x14ac:dyDescent="0.25">
      <c r="B1038466"/>
      <c r="C1038466"/>
      <c r="D1038466"/>
      <c r="E1038466"/>
    </row>
    <row r="1038467" spans="2:5" ht="14.4" x14ac:dyDescent="0.25">
      <c r="B1038467"/>
      <c r="C1038467"/>
      <c r="D1038467"/>
      <c r="E1038467"/>
    </row>
    <row r="1038468" spans="2:5" ht="14.4" x14ac:dyDescent="0.25">
      <c r="B1038468"/>
      <c r="C1038468"/>
      <c r="D1038468"/>
      <c r="E1038468"/>
    </row>
    <row r="1038469" spans="2:5" ht="14.4" x14ac:dyDescent="0.25">
      <c r="B1038469"/>
      <c r="C1038469"/>
      <c r="D1038469"/>
      <c r="E1038469"/>
    </row>
    <row r="1038470" spans="2:5" ht="14.4" x14ac:dyDescent="0.25">
      <c r="B1038470"/>
      <c r="C1038470"/>
      <c r="D1038470"/>
      <c r="E1038470"/>
    </row>
    <row r="1038471" spans="2:5" ht="14.4" x14ac:dyDescent="0.25">
      <c r="B1038471"/>
      <c r="C1038471"/>
      <c r="D1038471"/>
      <c r="E1038471"/>
    </row>
    <row r="1038472" spans="2:5" ht="14.4" x14ac:dyDescent="0.25">
      <c r="B1038472"/>
      <c r="C1038472"/>
      <c r="D1038472"/>
      <c r="E1038472"/>
    </row>
    <row r="1038473" spans="2:5" ht="14.4" x14ac:dyDescent="0.25">
      <c r="B1038473"/>
      <c r="C1038473"/>
      <c r="D1038473"/>
      <c r="E1038473"/>
    </row>
    <row r="1038474" spans="2:5" ht="14.4" x14ac:dyDescent="0.25">
      <c r="B1038474"/>
      <c r="C1038474"/>
      <c r="D1038474"/>
      <c r="E1038474"/>
    </row>
    <row r="1038475" spans="2:5" ht="14.4" x14ac:dyDescent="0.25">
      <c r="B1038475"/>
      <c r="C1038475"/>
      <c r="D1038475"/>
      <c r="E1038475"/>
    </row>
    <row r="1038476" spans="2:5" ht="14.4" x14ac:dyDescent="0.25">
      <c r="B1038476"/>
      <c r="C1038476"/>
      <c r="D1038476"/>
      <c r="E1038476"/>
    </row>
    <row r="1038477" spans="2:5" ht="14.4" x14ac:dyDescent="0.25">
      <c r="B1038477"/>
      <c r="C1038477"/>
      <c r="D1038477"/>
      <c r="E1038477"/>
    </row>
    <row r="1038478" spans="2:5" ht="14.4" x14ac:dyDescent="0.25">
      <c r="B1038478"/>
      <c r="C1038478"/>
      <c r="D1038478"/>
      <c r="E1038478"/>
    </row>
    <row r="1038479" spans="2:5" ht="14.4" x14ac:dyDescent="0.25">
      <c r="B1038479"/>
      <c r="C1038479"/>
      <c r="D1038479"/>
      <c r="E1038479"/>
    </row>
    <row r="1038480" spans="2:5" ht="14.4" x14ac:dyDescent="0.25">
      <c r="B1038480"/>
      <c r="C1038480"/>
      <c r="D1038480"/>
      <c r="E1038480"/>
    </row>
    <row r="1038481" spans="2:5" ht="14.4" x14ac:dyDescent="0.25">
      <c r="B1038481"/>
      <c r="C1038481"/>
      <c r="D1038481"/>
      <c r="E1038481"/>
    </row>
    <row r="1038482" spans="2:5" ht="14.4" x14ac:dyDescent="0.25">
      <c r="B1038482"/>
      <c r="C1038482"/>
      <c r="D1038482"/>
      <c r="E1038482"/>
    </row>
    <row r="1038483" spans="2:5" ht="14.4" x14ac:dyDescent="0.25">
      <c r="B1038483"/>
      <c r="C1038483"/>
      <c r="D1038483"/>
      <c r="E1038483"/>
    </row>
    <row r="1038484" spans="2:5" ht="14.4" x14ac:dyDescent="0.25">
      <c r="B1038484"/>
      <c r="C1038484"/>
      <c r="D1038484"/>
      <c r="E1038484"/>
    </row>
    <row r="1038485" spans="2:5" ht="14.4" x14ac:dyDescent="0.25">
      <c r="B1038485"/>
      <c r="C1038485"/>
      <c r="D1038485"/>
      <c r="E1038485"/>
    </row>
    <row r="1038486" spans="2:5" ht="14.4" x14ac:dyDescent="0.25">
      <c r="B1038486"/>
      <c r="C1038486"/>
      <c r="D1038486"/>
      <c r="E1038486"/>
    </row>
    <row r="1038487" spans="2:5" ht="14.4" x14ac:dyDescent="0.25">
      <c r="B1038487"/>
      <c r="C1038487"/>
      <c r="D1038487"/>
      <c r="E1038487"/>
    </row>
    <row r="1038488" spans="2:5" ht="14.4" x14ac:dyDescent="0.25">
      <c r="B1038488"/>
      <c r="C1038488"/>
      <c r="D1038488"/>
      <c r="E1038488"/>
    </row>
    <row r="1038489" spans="2:5" ht="14.4" x14ac:dyDescent="0.25">
      <c r="B1038489"/>
      <c r="C1038489"/>
      <c r="D1038489"/>
      <c r="E1038489"/>
    </row>
    <row r="1038490" spans="2:5" ht="14.4" x14ac:dyDescent="0.25">
      <c r="B1038490"/>
      <c r="C1038490"/>
      <c r="D1038490"/>
      <c r="E1038490"/>
    </row>
    <row r="1038491" spans="2:5" ht="14.4" x14ac:dyDescent="0.25">
      <c r="B1038491"/>
      <c r="C1038491"/>
      <c r="D1038491"/>
      <c r="E1038491"/>
    </row>
    <row r="1038492" spans="2:5" ht="14.4" x14ac:dyDescent="0.25">
      <c r="B1038492"/>
      <c r="C1038492"/>
      <c r="D1038492"/>
      <c r="E1038492"/>
    </row>
    <row r="1038493" spans="2:5" ht="14.4" x14ac:dyDescent="0.25">
      <c r="B1038493"/>
      <c r="C1038493"/>
      <c r="D1038493"/>
      <c r="E1038493"/>
    </row>
    <row r="1038494" spans="2:5" ht="14.4" x14ac:dyDescent="0.25">
      <c r="B1038494"/>
      <c r="C1038494"/>
      <c r="D1038494"/>
      <c r="E1038494"/>
    </row>
    <row r="1038495" spans="2:5" ht="14.4" x14ac:dyDescent="0.25">
      <c r="B1038495"/>
      <c r="C1038495"/>
      <c r="D1038495"/>
      <c r="E1038495"/>
    </row>
    <row r="1038496" spans="2:5" ht="14.4" x14ac:dyDescent="0.25">
      <c r="B1038496"/>
      <c r="C1038496"/>
      <c r="D1038496"/>
      <c r="E1038496"/>
    </row>
    <row r="1038497" spans="2:5" ht="14.4" x14ac:dyDescent="0.25">
      <c r="B1038497"/>
      <c r="C1038497"/>
      <c r="D1038497"/>
      <c r="E1038497"/>
    </row>
    <row r="1038498" spans="2:5" ht="14.4" x14ac:dyDescent="0.25">
      <c r="B1038498"/>
      <c r="C1038498"/>
      <c r="D1038498"/>
      <c r="E1038498"/>
    </row>
    <row r="1038499" spans="2:5" ht="14.4" x14ac:dyDescent="0.25">
      <c r="B1038499"/>
      <c r="C1038499"/>
      <c r="D1038499"/>
      <c r="E1038499"/>
    </row>
    <row r="1038500" spans="2:5" ht="14.4" x14ac:dyDescent="0.25">
      <c r="B1038500"/>
      <c r="C1038500"/>
      <c r="D1038500"/>
      <c r="E1038500"/>
    </row>
    <row r="1038501" spans="2:5" ht="14.4" x14ac:dyDescent="0.25">
      <c r="B1038501"/>
      <c r="C1038501"/>
      <c r="D1038501"/>
      <c r="E1038501"/>
    </row>
    <row r="1038502" spans="2:5" ht="14.4" x14ac:dyDescent="0.25">
      <c r="B1038502"/>
      <c r="C1038502"/>
      <c r="D1038502"/>
      <c r="E1038502"/>
    </row>
    <row r="1038503" spans="2:5" ht="14.4" x14ac:dyDescent="0.25">
      <c r="B1038503"/>
      <c r="C1038503"/>
      <c r="D1038503"/>
      <c r="E1038503"/>
    </row>
    <row r="1038504" spans="2:5" ht="14.4" x14ac:dyDescent="0.25">
      <c r="B1038504"/>
      <c r="C1038504"/>
      <c r="D1038504"/>
      <c r="E1038504"/>
    </row>
    <row r="1038505" spans="2:5" ht="14.4" x14ac:dyDescent="0.25">
      <c r="B1038505"/>
      <c r="C1038505"/>
      <c r="D1038505"/>
      <c r="E1038505"/>
    </row>
    <row r="1038506" spans="2:5" ht="14.4" x14ac:dyDescent="0.25">
      <c r="B1038506"/>
      <c r="C1038506"/>
      <c r="D1038506"/>
      <c r="E1038506"/>
    </row>
    <row r="1038507" spans="2:5" ht="14.4" x14ac:dyDescent="0.25">
      <c r="B1038507"/>
      <c r="C1038507"/>
      <c r="D1038507"/>
      <c r="E1038507"/>
    </row>
    <row r="1038508" spans="2:5" ht="14.4" x14ac:dyDescent="0.25">
      <c r="B1038508"/>
      <c r="C1038508"/>
      <c r="D1038508"/>
      <c r="E1038508"/>
    </row>
    <row r="1038509" spans="2:5" ht="14.4" x14ac:dyDescent="0.25">
      <c r="B1038509"/>
      <c r="C1038509"/>
      <c r="D1038509"/>
      <c r="E1038509"/>
    </row>
    <row r="1038510" spans="2:5" ht="14.4" x14ac:dyDescent="0.25">
      <c r="B1038510"/>
      <c r="C1038510"/>
      <c r="D1038510"/>
      <c r="E1038510"/>
    </row>
    <row r="1038511" spans="2:5" ht="14.4" x14ac:dyDescent="0.25">
      <c r="B1038511"/>
      <c r="C1038511"/>
      <c r="D1038511"/>
      <c r="E1038511"/>
    </row>
    <row r="1038512" spans="2:5" ht="14.4" x14ac:dyDescent="0.25">
      <c r="B1038512"/>
      <c r="C1038512"/>
      <c r="D1038512"/>
      <c r="E1038512"/>
    </row>
    <row r="1038513" spans="2:5" ht="14.4" x14ac:dyDescent="0.25">
      <c r="B1038513"/>
      <c r="C1038513"/>
      <c r="D1038513"/>
      <c r="E1038513"/>
    </row>
    <row r="1038514" spans="2:5" ht="14.4" x14ac:dyDescent="0.25">
      <c r="B1038514"/>
      <c r="C1038514"/>
      <c r="D1038514"/>
      <c r="E1038514"/>
    </row>
    <row r="1038515" spans="2:5" ht="14.4" x14ac:dyDescent="0.25">
      <c r="B1038515"/>
      <c r="C1038515"/>
      <c r="D1038515"/>
      <c r="E1038515"/>
    </row>
    <row r="1038516" spans="2:5" ht="14.4" x14ac:dyDescent="0.25">
      <c r="B1038516"/>
      <c r="C1038516"/>
      <c r="D1038516"/>
      <c r="E1038516"/>
    </row>
    <row r="1038517" spans="2:5" ht="14.4" x14ac:dyDescent="0.25">
      <c r="B1038517"/>
      <c r="C1038517"/>
      <c r="D1038517"/>
      <c r="E1038517"/>
    </row>
    <row r="1038518" spans="2:5" ht="14.4" x14ac:dyDescent="0.25">
      <c r="B1038518"/>
      <c r="C1038518"/>
      <c r="D1038518"/>
      <c r="E1038518"/>
    </row>
    <row r="1038519" spans="2:5" ht="14.4" x14ac:dyDescent="0.25">
      <c r="B1038519"/>
      <c r="C1038519"/>
      <c r="D1038519"/>
      <c r="E1038519"/>
    </row>
    <row r="1038520" spans="2:5" ht="14.4" x14ac:dyDescent="0.25">
      <c r="B1038520"/>
      <c r="C1038520"/>
      <c r="D1038520"/>
      <c r="E1038520"/>
    </row>
    <row r="1038521" spans="2:5" ht="14.4" x14ac:dyDescent="0.25">
      <c r="B1038521"/>
      <c r="C1038521"/>
      <c r="D1038521"/>
      <c r="E1038521"/>
    </row>
    <row r="1038522" spans="2:5" ht="14.4" x14ac:dyDescent="0.25">
      <c r="B1038522"/>
      <c r="C1038522"/>
      <c r="D1038522"/>
      <c r="E1038522"/>
    </row>
    <row r="1038523" spans="2:5" ht="14.4" x14ac:dyDescent="0.25">
      <c r="B1038523"/>
      <c r="C1038523"/>
      <c r="D1038523"/>
      <c r="E1038523"/>
    </row>
    <row r="1038524" spans="2:5" ht="14.4" x14ac:dyDescent="0.25">
      <c r="B1038524"/>
      <c r="C1038524"/>
      <c r="D1038524"/>
      <c r="E1038524"/>
    </row>
    <row r="1038525" spans="2:5" ht="14.4" x14ac:dyDescent="0.25">
      <c r="B1038525"/>
      <c r="C1038525"/>
      <c r="D1038525"/>
      <c r="E1038525"/>
    </row>
    <row r="1038526" spans="2:5" ht="14.4" x14ac:dyDescent="0.25">
      <c r="B1038526"/>
      <c r="C1038526"/>
      <c r="D1038526"/>
      <c r="E1038526"/>
    </row>
    <row r="1038527" spans="2:5" ht="14.4" x14ac:dyDescent="0.25">
      <c r="B1038527"/>
      <c r="C1038527"/>
      <c r="D1038527"/>
      <c r="E1038527"/>
    </row>
    <row r="1038528" spans="2:5" ht="14.4" x14ac:dyDescent="0.25">
      <c r="B1038528"/>
      <c r="C1038528"/>
      <c r="D1038528"/>
      <c r="E1038528"/>
    </row>
    <row r="1038529" spans="2:5" ht="14.4" x14ac:dyDescent="0.25">
      <c r="B1038529"/>
      <c r="C1038529"/>
      <c r="D1038529"/>
      <c r="E1038529"/>
    </row>
    <row r="1038530" spans="2:5" ht="14.4" x14ac:dyDescent="0.25">
      <c r="B1038530"/>
      <c r="C1038530"/>
      <c r="D1038530"/>
      <c r="E1038530"/>
    </row>
    <row r="1038531" spans="2:5" ht="14.4" x14ac:dyDescent="0.25">
      <c r="B1038531"/>
      <c r="C1038531"/>
      <c r="D1038531"/>
      <c r="E1038531"/>
    </row>
    <row r="1038532" spans="2:5" ht="14.4" x14ac:dyDescent="0.25">
      <c r="B1038532"/>
      <c r="C1038532"/>
      <c r="D1038532"/>
      <c r="E1038532"/>
    </row>
    <row r="1038533" spans="2:5" ht="14.4" x14ac:dyDescent="0.25">
      <c r="B1038533"/>
      <c r="C1038533"/>
      <c r="D1038533"/>
      <c r="E1038533"/>
    </row>
    <row r="1038534" spans="2:5" ht="14.4" x14ac:dyDescent="0.25">
      <c r="B1038534"/>
      <c r="C1038534"/>
      <c r="D1038534"/>
      <c r="E1038534"/>
    </row>
    <row r="1038535" spans="2:5" ht="14.4" x14ac:dyDescent="0.25">
      <c r="B1038535"/>
      <c r="C1038535"/>
      <c r="D1038535"/>
      <c r="E1038535"/>
    </row>
    <row r="1038536" spans="2:5" ht="14.4" x14ac:dyDescent="0.25">
      <c r="B1038536"/>
      <c r="C1038536"/>
      <c r="D1038536"/>
      <c r="E1038536"/>
    </row>
    <row r="1038537" spans="2:5" ht="14.4" x14ac:dyDescent="0.25">
      <c r="B1038537"/>
      <c r="C1038537"/>
      <c r="D1038537"/>
      <c r="E1038537"/>
    </row>
    <row r="1038538" spans="2:5" ht="14.4" x14ac:dyDescent="0.25">
      <c r="B1038538"/>
      <c r="C1038538"/>
      <c r="D1038538"/>
      <c r="E1038538"/>
    </row>
    <row r="1038539" spans="2:5" ht="14.4" x14ac:dyDescent="0.25">
      <c r="B1038539"/>
      <c r="C1038539"/>
      <c r="D1038539"/>
      <c r="E1038539"/>
    </row>
    <row r="1038540" spans="2:5" ht="14.4" x14ac:dyDescent="0.25">
      <c r="B1038540"/>
      <c r="C1038540"/>
      <c r="D1038540"/>
      <c r="E1038540"/>
    </row>
    <row r="1038541" spans="2:5" ht="14.4" x14ac:dyDescent="0.25">
      <c r="B1038541"/>
      <c r="C1038541"/>
      <c r="D1038541"/>
      <c r="E1038541"/>
    </row>
    <row r="1038542" spans="2:5" ht="14.4" x14ac:dyDescent="0.25">
      <c r="B1038542"/>
      <c r="C1038542"/>
      <c r="D1038542"/>
      <c r="E1038542"/>
    </row>
    <row r="1038543" spans="2:5" ht="14.4" x14ac:dyDescent="0.25">
      <c r="B1038543"/>
      <c r="C1038543"/>
      <c r="D1038543"/>
      <c r="E1038543"/>
    </row>
    <row r="1038544" spans="2:5" ht="14.4" x14ac:dyDescent="0.25">
      <c r="B1038544"/>
      <c r="C1038544"/>
      <c r="D1038544"/>
      <c r="E1038544"/>
    </row>
    <row r="1038545" spans="2:5" ht="14.4" x14ac:dyDescent="0.25">
      <c r="B1038545"/>
      <c r="C1038545"/>
      <c r="D1038545"/>
      <c r="E1038545"/>
    </row>
    <row r="1038546" spans="2:5" ht="14.4" x14ac:dyDescent="0.25">
      <c r="B1038546"/>
      <c r="C1038546"/>
      <c r="D1038546"/>
      <c r="E1038546"/>
    </row>
    <row r="1038547" spans="2:5" ht="14.4" x14ac:dyDescent="0.25">
      <c r="B1038547"/>
      <c r="C1038547"/>
      <c r="D1038547"/>
      <c r="E1038547"/>
    </row>
    <row r="1038548" spans="2:5" ht="14.4" x14ac:dyDescent="0.25">
      <c r="B1038548"/>
      <c r="C1038548"/>
      <c r="D1038548"/>
      <c r="E1038548"/>
    </row>
    <row r="1038549" spans="2:5" ht="14.4" x14ac:dyDescent="0.25">
      <c r="B1038549"/>
      <c r="C1038549"/>
      <c r="D1038549"/>
      <c r="E1038549"/>
    </row>
    <row r="1038550" spans="2:5" ht="14.4" x14ac:dyDescent="0.25">
      <c r="B1038550"/>
      <c r="C1038550"/>
      <c r="D1038550"/>
      <c r="E1038550"/>
    </row>
    <row r="1038551" spans="2:5" ht="14.4" x14ac:dyDescent="0.25">
      <c r="B1038551"/>
      <c r="C1038551"/>
      <c r="D1038551"/>
      <c r="E1038551"/>
    </row>
    <row r="1038552" spans="2:5" ht="14.4" x14ac:dyDescent="0.25">
      <c r="B1038552"/>
      <c r="C1038552"/>
      <c r="D1038552"/>
      <c r="E1038552"/>
    </row>
    <row r="1038553" spans="2:5" ht="14.4" x14ac:dyDescent="0.25">
      <c r="B1038553"/>
      <c r="C1038553"/>
      <c r="D1038553"/>
      <c r="E1038553"/>
    </row>
    <row r="1038554" spans="2:5" ht="14.4" x14ac:dyDescent="0.25">
      <c r="B1038554"/>
      <c r="C1038554"/>
      <c r="D1038554"/>
      <c r="E1038554"/>
    </row>
    <row r="1038555" spans="2:5" ht="14.4" x14ac:dyDescent="0.25">
      <c r="B1038555"/>
      <c r="C1038555"/>
      <c r="D1038555"/>
      <c r="E1038555"/>
    </row>
    <row r="1038556" spans="2:5" ht="14.4" x14ac:dyDescent="0.25">
      <c r="B1038556"/>
      <c r="C1038556"/>
      <c r="D1038556"/>
      <c r="E1038556"/>
    </row>
    <row r="1038557" spans="2:5" ht="14.4" x14ac:dyDescent="0.25">
      <c r="B1038557"/>
      <c r="C1038557"/>
      <c r="D1038557"/>
      <c r="E1038557"/>
    </row>
    <row r="1038558" spans="2:5" ht="14.4" x14ac:dyDescent="0.25">
      <c r="B1038558"/>
      <c r="C1038558"/>
      <c r="D1038558"/>
      <c r="E1038558"/>
    </row>
    <row r="1038559" spans="2:5" ht="14.4" x14ac:dyDescent="0.25">
      <c r="B1038559"/>
      <c r="C1038559"/>
      <c r="D1038559"/>
      <c r="E1038559"/>
    </row>
    <row r="1038560" spans="2:5" ht="14.4" x14ac:dyDescent="0.25">
      <c r="B1038560"/>
      <c r="C1038560"/>
      <c r="D1038560"/>
      <c r="E1038560"/>
    </row>
    <row r="1038561" spans="2:5" ht="14.4" x14ac:dyDescent="0.25">
      <c r="B1038561"/>
      <c r="C1038561"/>
      <c r="D1038561"/>
      <c r="E1038561"/>
    </row>
    <row r="1038562" spans="2:5" ht="14.4" x14ac:dyDescent="0.25">
      <c r="B1038562"/>
      <c r="C1038562"/>
      <c r="D1038562"/>
      <c r="E1038562"/>
    </row>
    <row r="1038563" spans="2:5" ht="14.4" x14ac:dyDescent="0.25">
      <c r="B1038563"/>
      <c r="C1038563"/>
      <c r="D1038563"/>
      <c r="E1038563"/>
    </row>
    <row r="1038564" spans="2:5" ht="14.4" x14ac:dyDescent="0.25">
      <c r="B1038564"/>
      <c r="C1038564"/>
      <c r="D1038564"/>
      <c r="E1038564"/>
    </row>
    <row r="1038565" spans="2:5" ht="14.4" x14ac:dyDescent="0.25">
      <c r="B1038565"/>
      <c r="C1038565"/>
      <c r="D1038565"/>
      <c r="E1038565"/>
    </row>
    <row r="1038566" spans="2:5" ht="14.4" x14ac:dyDescent="0.25">
      <c r="B1038566"/>
      <c r="C1038566"/>
      <c r="D1038566"/>
      <c r="E1038566"/>
    </row>
    <row r="1038567" spans="2:5" ht="14.4" x14ac:dyDescent="0.25">
      <c r="B1038567"/>
      <c r="C1038567"/>
      <c r="D1038567"/>
      <c r="E1038567"/>
    </row>
    <row r="1038568" spans="2:5" ht="14.4" x14ac:dyDescent="0.25">
      <c r="B1038568"/>
      <c r="C1038568"/>
      <c r="D1038568"/>
      <c r="E1038568"/>
    </row>
    <row r="1038569" spans="2:5" ht="14.4" x14ac:dyDescent="0.25">
      <c r="B1038569"/>
      <c r="C1038569"/>
      <c r="D1038569"/>
      <c r="E1038569"/>
    </row>
    <row r="1038570" spans="2:5" ht="14.4" x14ac:dyDescent="0.25">
      <c r="B1038570"/>
      <c r="C1038570"/>
      <c r="D1038570"/>
      <c r="E1038570"/>
    </row>
    <row r="1038571" spans="2:5" ht="14.4" x14ac:dyDescent="0.25">
      <c r="B1038571"/>
      <c r="C1038571"/>
      <c r="D1038571"/>
      <c r="E1038571"/>
    </row>
    <row r="1038572" spans="2:5" ht="14.4" x14ac:dyDescent="0.25">
      <c r="B1038572"/>
      <c r="C1038572"/>
      <c r="D1038572"/>
      <c r="E1038572"/>
    </row>
    <row r="1038573" spans="2:5" ht="14.4" x14ac:dyDescent="0.25">
      <c r="B1038573"/>
      <c r="C1038573"/>
      <c r="D1038573"/>
      <c r="E1038573"/>
    </row>
    <row r="1038574" spans="2:5" ht="14.4" x14ac:dyDescent="0.25">
      <c r="B1038574"/>
      <c r="C1038574"/>
      <c r="D1038574"/>
      <c r="E1038574"/>
    </row>
    <row r="1038575" spans="2:5" ht="14.4" x14ac:dyDescent="0.25">
      <c r="B1038575"/>
      <c r="C1038575"/>
      <c r="D1038575"/>
      <c r="E1038575"/>
    </row>
    <row r="1038576" spans="2:5" ht="14.4" x14ac:dyDescent="0.25">
      <c r="B1038576"/>
      <c r="C1038576"/>
      <c r="D1038576"/>
      <c r="E1038576"/>
    </row>
    <row r="1038577" spans="2:5" ht="14.4" x14ac:dyDescent="0.25">
      <c r="B1038577"/>
      <c r="C1038577"/>
      <c r="D1038577"/>
      <c r="E1038577"/>
    </row>
    <row r="1038578" spans="2:5" ht="14.4" x14ac:dyDescent="0.25">
      <c r="B1038578"/>
      <c r="C1038578"/>
      <c r="D1038578"/>
      <c r="E1038578"/>
    </row>
    <row r="1038579" spans="2:5" ht="14.4" x14ac:dyDescent="0.25">
      <c r="B1038579"/>
      <c r="C1038579"/>
      <c r="D1038579"/>
      <c r="E1038579"/>
    </row>
    <row r="1038580" spans="2:5" ht="14.4" x14ac:dyDescent="0.25">
      <c r="B1038580"/>
      <c r="C1038580"/>
      <c r="D1038580"/>
      <c r="E1038580"/>
    </row>
    <row r="1038581" spans="2:5" ht="14.4" x14ac:dyDescent="0.25">
      <c r="B1038581"/>
      <c r="C1038581"/>
      <c r="D1038581"/>
      <c r="E1038581"/>
    </row>
    <row r="1038582" spans="2:5" ht="14.4" x14ac:dyDescent="0.25">
      <c r="B1038582"/>
      <c r="C1038582"/>
      <c r="D1038582"/>
      <c r="E1038582"/>
    </row>
    <row r="1038583" spans="2:5" ht="14.4" x14ac:dyDescent="0.25">
      <c r="B1038583"/>
      <c r="C1038583"/>
      <c r="D1038583"/>
      <c r="E1038583"/>
    </row>
    <row r="1038584" spans="2:5" ht="14.4" x14ac:dyDescent="0.25">
      <c r="B1038584"/>
      <c r="C1038584"/>
      <c r="D1038584"/>
      <c r="E1038584"/>
    </row>
    <row r="1038585" spans="2:5" ht="14.4" x14ac:dyDescent="0.25">
      <c r="B1038585"/>
      <c r="C1038585"/>
      <c r="D1038585"/>
      <c r="E1038585"/>
    </row>
    <row r="1038586" spans="2:5" ht="14.4" x14ac:dyDescent="0.25">
      <c r="B1038586"/>
      <c r="C1038586"/>
      <c r="D1038586"/>
      <c r="E1038586"/>
    </row>
    <row r="1038587" spans="2:5" ht="14.4" x14ac:dyDescent="0.25">
      <c r="B1038587"/>
      <c r="C1038587"/>
      <c r="D1038587"/>
      <c r="E1038587"/>
    </row>
    <row r="1038588" spans="2:5" ht="14.4" x14ac:dyDescent="0.25">
      <c r="B1038588"/>
      <c r="C1038588"/>
      <c r="D1038588"/>
      <c r="E1038588"/>
    </row>
    <row r="1038589" spans="2:5" ht="14.4" x14ac:dyDescent="0.25">
      <c r="B1038589"/>
      <c r="C1038589"/>
      <c r="D1038589"/>
      <c r="E1038589"/>
    </row>
    <row r="1038590" spans="2:5" ht="14.4" x14ac:dyDescent="0.25">
      <c r="B1038590"/>
      <c r="C1038590"/>
      <c r="D1038590"/>
      <c r="E1038590"/>
    </row>
    <row r="1038591" spans="2:5" ht="14.4" x14ac:dyDescent="0.25">
      <c r="B1038591"/>
      <c r="C1038591"/>
      <c r="D1038591"/>
      <c r="E1038591"/>
    </row>
    <row r="1038592" spans="2:5" ht="14.4" x14ac:dyDescent="0.25">
      <c r="B1038592"/>
      <c r="C1038592"/>
      <c r="D1038592"/>
      <c r="E1038592"/>
    </row>
    <row r="1038593" spans="2:5" ht="14.4" x14ac:dyDescent="0.25">
      <c r="B1038593"/>
      <c r="C1038593"/>
      <c r="D1038593"/>
      <c r="E1038593"/>
    </row>
    <row r="1038594" spans="2:5" ht="14.4" x14ac:dyDescent="0.25">
      <c r="B1038594"/>
      <c r="C1038594"/>
      <c r="D1038594"/>
      <c r="E1038594"/>
    </row>
    <row r="1038595" spans="2:5" ht="14.4" x14ac:dyDescent="0.25">
      <c r="B1038595"/>
      <c r="C1038595"/>
      <c r="D1038595"/>
      <c r="E1038595"/>
    </row>
    <row r="1038596" spans="2:5" ht="14.4" x14ac:dyDescent="0.25">
      <c r="B1038596"/>
      <c r="C1038596"/>
      <c r="D1038596"/>
      <c r="E1038596"/>
    </row>
    <row r="1038597" spans="2:5" ht="14.4" x14ac:dyDescent="0.25">
      <c r="B1038597"/>
      <c r="C1038597"/>
      <c r="D1038597"/>
      <c r="E1038597"/>
    </row>
    <row r="1038598" spans="2:5" ht="14.4" x14ac:dyDescent="0.25">
      <c r="B1038598"/>
      <c r="C1038598"/>
      <c r="D1038598"/>
      <c r="E1038598"/>
    </row>
    <row r="1038599" spans="2:5" ht="14.4" x14ac:dyDescent="0.25">
      <c r="B1038599"/>
      <c r="C1038599"/>
      <c r="D1038599"/>
      <c r="E1038599"/>
    </row>
    <row r="1038600" spans="2:5" ht="14.4" x14ac:dyDescent="0.25">
      <c r="B1038600"/>
      <c r="C1038600"/>
      <c r="D1038600"/>
      <c r="E1038600"/>
    </row>
    <row r="1038601" spans="2:5" ht="14.4" x14ac:dyDescent="0.25">
      <c r="B1038601"/>
      <c r="C1038601"/>
      <c r="D1038601"/>
      <c r="E1038601"/>
    </row>
    <row r="1038602" spans="2:5" ht="14.4" x14ac:dyDescent="0.25">
      <c r="B1038602"/>
      <c r="C1038602"/>
      <c r="D1038602"/>
      <c r="E1038602"/>
    </row>
    <row r="1038603" spans="2:5" ht="14.4" x14ac:dyDescent="0.25">
      <c r="B1038603"/>
      <c r="C1038603"/>
      <c r="D1038603"/>
      <c r="E1038603"/>
    </row>
    <row r="1038604" spans="2:5" ht="14.4" x14ac:dyDescent="0.25">
      <c r="B1038604"/>
      <c r="C1038604"/>
      <c r="D1038604"/>
      <c r="E1038604"/>
    </row>
    <row r="1038605" spans="2:5" ht="14.4" x14ac:dyDescent="0.25">
      <c r="B1038605"/>
      <c r="C1038605"/>
      <c r="D1038605"/>
      <c r="E1038605"/>
    </row>
    <row r="1038606" spans="2:5" ht="14.4" x14ac:dyDescent="0.25">
      <c r="B1038606"/>
      <c r="C1038606"/>
      <c r="D1038606"/>
      <c r="E1038606"/>
    </row>
    <row r="1038607" spans="2:5" ht="14.4" x14ac:dyDescent="0.25">
      <c r="B1038607"/>
      <c r="C1038607"/>
      <c r="D1038607"/>
      <c r="E1038607"/>
    </row>
    <row r="1038608" spans="2:5" ht="14.4" x14ac:dyDescent="0.25">
      <c r="B1038608"/>
      <c r="C1038608"/>
      <c r="D1038608"/>
      <c r="E1038608"/>
    </row>
    <row r="1038609" spans="2:5" ht="14.4" x14ac:dyDescent="0.25">
      <c r="B1038609"/>
      <c r="C1038609"/>
      <c r="D1038609"/>
      <c r="E1038609"/>
    </row>
    <row r="1038610" spans="2:5" ht="14.4" x14ac:dyDescent="0.25">
      <c r="B1038610"/>
      <c r="C1038610"/>
      <c r="D1038610"/>
      <c r="E1038610"/>
    </row>
    <row r="1038611" spans="2:5" ht="14.4" x14ac:dyDescent="0.25">
      <c r="B1038611"/>
      <c r="C1038611"/>
      <c r="D1038611"/>
      <c r="E1038611"/>
    </row>
    <row r="1038612" spans="2:5" ht="14.4" x14ac:dyDescent="0.25">
      <c r="B1038612"/>
      <c r="C1038612"/>
      <c r="D1038612"/>
      <c r="E1038612"/>
    </row>
    <row r="1038613" spans="2:5" ht="14.4" x14ac:dyDescent="0.25">
      <c r="B1038613"/>
      <c r="C1038613"/>
      <c r="D1038613"/>
      <c r="E1038613"/>
    </row>
    <row r="1038614" spans="2:5" ht="14.4" x14ac:dyDescent="0.25">
      <c r="B1038614"/>
      <c r="C1038614"/>
      <c r="D1038614"/>
      <c r="E1038614"/>
    </row>
    <row r="1038615" spans="2:5" ht="14.4" x14ac:dyDescent="0.25">
      <c r="B1038615"/>
      <c r="C1038615"/>
      <c r="D1038615"/>
      <c r="E1038615"/>
    </row>
    <row r="1038616" spans="2:5" ht="14.4" x14ac:dyDescent="0.25">
      <c r="B1038616"/>
      <c r="C1038616"/>
      <c r="D1038616"/>
      <c r="E1038616"/>
    </row>
    <row r="1038617" spans="2:5" ht="14.4" x14ac:dyDescent="0.25">
      <c r="B1038617"/>
      <c r="C1038617"/>
      <c r="D1038617"/>
      <c r="E1038617"/>
    </row>
    <row r="1038618" spans="2:5" ht="14.4" x14ac:dyDescent="0.25">
      <c r="B1038618"/>
      <c r="C1038618"/>
      <c r="D1038618"/>
      <c r="E1038618"/>
    </row>
    <row r="1038619" spans="2:5" ht="14.4" x14ac:dyDescent="0.25">
      <c r="B1038619"/>
      <c r="C1038619"/>
      <c r="D1038619"/>
      <c r="E1038619"/>
    </row>
    <row r="1038620" spans="2:5" ht="14.4" x14ac:dyDescent="0.25">
      <c r="B1038620"/>
      <c r="C1038620"/>
      <c r="D1038620"/>
      <c r="E1038620"/>
    </row>
    <row r="1038621" spans="2:5" ht="14.4" x14ac:dyDescent="0.25">
      <c r="B1038621"/>
      <c r="C1038621"/>
      <c r="D1038621"/>
      <c r="E1038621"/>
    </row>
    <row r="1038622" spans="2:5" ht="14.4" x14ac:dyDescent="0.25">
      <c r="B1038622"/>
      <c r="C1038622"/>
      <c r="D1038622"/>
      <c r="E1038622"/>
    </row>
    <row r="1038623" spans="2:5" ht="14.4" x14ac:dyDescent="0.25">
      <c r="B1038623"/>
      <c r="C1038623"/>
      <c r="D1038623"/>
      <c r="E1038623"/>
    </row>
    <row r="1038624" spans="2:5" ht="14.4" x14ac:dyDescent="0.25">
      <c r="B1038624"/>
      <c r="C1038624"/>
      <c r="D1038624"/>
      <c r="E1038624"/>
    </row>
    <row r="1038625" spans="2:5" ht="14.4" x14ac:dyDescent="0.25">
      <c r="B1038625"/>
      <c r="C1038625"/>
      <c r="D1038625"/>
      <c r="E1038625"/>
    </row>
    <row r="1038626" spans="2:5" ht="14.4" x14ac:dyDescent="0.25">
      <c r="B1038626"/>
      <c r="C1038626"/>
      <c r="D1038626"/>
      <c r="E1038626"/>
    </row>
    <row r="1038627" spans="2:5" ht="14.4" x14ac:dyDescent="0.25">
      <c r="B1038627"/>
      <c r="C1038627"/>
      <c r="D1038627"/>
      <c r="E1038627"/>
    </row>
    <row r="1038628" spans="2:5" ht="14.4" x14ac:dyDescent="0.25">
      <c r="B1038628"/>
      <c r="C1038628"/>
      <c r="D1038628"/>
      <c r="E1038628"/>
    </row>
    <row r="1038629" spans="2:5" ht="14.4" x14ac:dyDescent="0.25">
      <c r="B1038629"/>
      <c r="C1038629"/>
      <c r="D1038629"/>
      <c r="E1038629"/>
    </row>
    <row r="1038630" spans="2:5" ht="14.4" x14ac:dyDescent="0.25">
      <c r="B1038630"/>
      <c r="C1038630"/>
      <c r="D1038630"/>
      <c r="E1038630"/>
    </row>
    <row r="1038631" spans="2:5" ht="14.4" x14ac:dyDescent="0.25">
      <c r="B1038631"/>
      <c r="C1038631"/>
      <c r="D1038631"/>
      <c r="E1038631"/>
    </row>
    <row r="1038632" spans="2:5" ht="14.4" x14ac:dyDescent="0.25">
      <c r="B1038632"/>
      <c r="C1038632"/>
      <c r="D1038632"/>
      <c r="E1038632"/>
    </row>
    <row r="1038633" spans="2:5" ht="14.4" x14ac:dyDescent="0.25">
      <c r="B1038633"/>
      <c r="C1038633"/>
      <c r="D1038633"/>
      <c r="E1038633"/>
    </row>
    <row r="1038634" spans="2:5" ht="14.4" x14ac:dyDescent="0.25">
      <c r="B1038634"/>
      <c r="C1038634"/>
      <c r="D1038634"/>
      <c r="E1038634"/>
    </row>
    <row r="1038635" spans="2:5" ht="14.4" x14ac:dyDescent="0.25">
      <c r="B1038635"/>
      <c r="C1038635"/>
      <c r="D1038635"/>
      <c r="E1038635"/>
    </row>
    <row r="1038636" spans="2:5" ht="14.4" x14ac:dyDescent="0.25">
      <c r="B1038636"/>
      <c r="C1038636"/>
      <c r="D1038636"/>
      <c r="E1038636"/>
    </row>
    <row r="1038637" spans="2:5" ht="14.4" x14ac:dyDescent="0.25">
      <c r="B1038637"/>
      <c r="C1038637"/>
      <c r="D1038637"/>
      <c r="E1038637"/>
    </row>
    <row r="1038638" spans="2:5" ht="14.4" x14ac:dyDescent="0.25">
      <c r="B1038638"/>
      <c r="C1038638"/>
      <c r="D1038638"/>
      <c r="E1038638"/>
    </row>
    <row r="1038639" spans="2:5" ht="14.4" x14ac:dyDescent="0.25">
      <c r="B1038639"/>
      <c r="C1038639"/>
      <c r="D1038639"/>
      <c r="E1038639"/>
    </row>
    <row r="1038640" spans="2:5" ht="14.4" x14ac:dyDescent="0.25">
      <c r="B1038640"/>
      <c r="C1038640"/>
      <c r="D1038640"/>
      <c r="E1038640"/>
    </row>
    <row r="1038641" spans="2:5" ht="14.4" x14ac:dyDescent="0.25">
      <c r="B1038641"/>
      <c r="C1038641"/>
      <c r="D1038641"/>
      <c r="E1038641"/>
    </row>
    <row r="1038642" spans="2:5" ht="14.4" x14ac:dyDescent="0.25">
      <c r="B1038642"/>
      <c r="C1038642"/>
      <c r="D1038642"/>
      <c r="E1038642"/>
    </row>
    <row r="1038643" spans="2:5" ht="14.4" x14ac:dyDescent="0.25">
      <c r="B1038643"/>
      <c r="C1038643"/>
      <c r="D1038643"/>
      <c r="E1038643"/>
    </row>
    <row r="1038644" spans="2:5" ht="14.4" x14ac:dyDescent="0.25">
      <c r="B1038644"/>
      <c r="C1038644"/>
      <c r="D1038644"/>
      <c r="E1038644"/>
    </row>
    <row r="1038645" spans="2:5" ht="14.4" x14ac:dyDescent="0.25">
      <c r="B1038645"/>
      <c r="C1038645"/>
      <c r="D1038645"/>
      <c r="E1038645"/>
    </row>
    <row r="1038646" spans="2:5" ht="14.4" x14ac:dyDescent="0.25">
      <c r="B1038646"/>
      <c r="C1038646"/>
      <c r="D1038646"/>
      <c r="E1038646"/>
    </row>
    <row r="1038647" spans="2:5" ht="14.4" x14ac:dyDescent="0.25">
      <c r="B1038647"/>
      <c r="C1038647"/>
      <c r="D1038647"/>
      <c r="E1038647"/>
    </row>
    <row r="1038648" spans="2:5" ht="14.4" x14ac:dyDescent="0.25">
      <c r="B1038648"/>
      <c r="C1038648"/>
      <c r="D1038648"/>
      <c r="E1038648"/>
    </row>
    <row r="1038649" spans="2:5" ht="14.4" x14ac:dyDescent="0.25">
      <c r="B1038649"/>
      <c r="C1038649"/>
      <c r="D1038649"/>
      <c r="E1038649"/>
    </row>
    <row r="1038650" spans="2:5" ht="14.4" x14ac:dyDescent="0.25">
      <c r="B1038650"/>
      <c r="C1038650"/>
      <c r="D1038650"/>
      <c r="E1038650"/>
    </row>
    <row r="1038651" spans="2:5" ht="14.4" x14ac:dyDescent="0.25">
      <c r="B1038651"/>
      <c r="C1038651"/>
      <c r="D1038651"/>
      <c r="E1038651"/>
    </row>
    <row r="1038652" spans="2:5" ht="14.4" x14ac:dyDescent="0.25">
      <c r="B1038652"/>
      <c r="C1038652"/>
      <c r="D1038652"/>
      <c r="E1038652"/>
    </row>
    <row r="1038653" spans="2:5" ht="14.4" x14ac:dyDescent="0.25">
      <c r="B1038653"/>
      <c r="C1038653"/>
      <c r="D1038653"/>
      <c r="E1038653"/>
    </row>
    <row r="1038654" spans="2:5" ht="14.4" x14ac:dyDescent="0.25">
      <c r="B1038654"/>
      <c r="C1038654"/>
      <c r="D1038654"/>
      <c r="E1038654"/>
    </row>
    <row r="1038655" spans="2:5" ht="14.4" x14ac:dyDescent="0.25">
      <c r="B1038655"/>
      <c r="C1038655"/>
      <c r="D1038655"/>
      <c r="E1038655"/>
    </row>
    <row r="1038656" spans="2:5" ht="14.4" x14ac:dyDescent="0.25">
      <c r="B1038656"/>
      <c r="C1038656"/>
      <c r="D1038656"/>
      <c r="E1038656"/>
    </row>
    <row r="1038657" spans="2:5" ht="14.4" x14ac:dyDescent="0.25">
      <c r="B1038657"/>
      <c r="C1038657"/>
      <c r="D1038657"/>
      <c r="E1038657"/>
    </row>
    <row r="1038658" spans="2:5" ht="14.4" x14ac:dyDescent="0.25">
      <c r="B1038658"/>
      <c r="C1038658"/>
      <c r="D1038658"/>
      <c r="E1038658"/>
    </row>
    <row r="1038659" spans="2:5" ht="14.4" x14ac:dyDescent="0.25">
      <c r="B1038659"/>
      <c r="C1038659"/>
      <c r="D1038659"/>
      <c r="E1038659"/>
    </row>
    <row r="1038660" spans="2:5" ht="14.4" x14ac:dyDescent="0.25">
      <c r="B1038660"/>
      <c r="C1038660"/>
      <c r="D1038660"/>
      <c r="E1038660"/>
    </row>
    <row r="1038661" spans="2:5" ht="14.4" x14ac:dyDescent="0.25">
      <c r="B1038661"/>
      <c r="C1038661"/>
      <c r="D1038661"/>
      <c r="E1038661"/>
    </row>
    <row r="1038662" spans="2:5" ht="14.4" x14ac:dyDescent="0.25">
      <c r="B1038662"/>
      <c r="C1038662"/>
      <c r="D1038662"/>
      <c r="E1038662"/>
    </row>
    <row r="1038663" spans="2:5" ht="14.4" x14ac:dyDescent="0.25">
      <c r="B1038663"/>
      <c r="C1038663"/>
      <c r="D1038663"/>
      <c r="E1038663"/>
    </row>
    <row r="1038664" spans="2:5" ht="14.4" x14ac:dyDescent="0.25">
      <c r="B1038664"/>
      <c r="C1038664"/>
      <c r="D1038664"/>
      <c r="E1038664"/>
    </row>
    <row r="1038665" spans="2:5" ht="14.4" x14ac:dyDescent="0.25">
      <c r="B1038665"/>
      <c r="C1038665"/>
      <c r="D1038665"/>
      <c r="E1038665"/>
    </row>
    <row r="1038666" spans="2:5" ht="14.4" x14ac:dyDescent="0.25">
      <c r="B1038666"/>
      <c r="C1038666"/>
      <c r="D1038666"/>
      <c r="E1038666"/>
    </row>
    <row r="1038667" spans="2:5" ht="14.4" x14ac:dyDescent="0.25">
      <c r="B1038667"/>
      <c r="C1038667"/>
      <c r="D1038667"/>
      <c r="E1038667"/>
    </row>
    <row r="1038668" spans="2:5" ht="14.4" x14ac:dyDescent="0.25">
      <c r="B1038668"/>
      <c r="C1038668"/>
      <c r="D1038668"/>
      <c r="E1038668"/>
    </row>
    <row r="1038669" spans="2:5" ht="14.4" x14ac:dyDescent="0.25">
      <c r="B1038669"/>
      <c r="C1038669"/>
      <c r="D1038669"/>
      <c r="E1038669"/>
    </row>
    <row r="1038670" spans="2:5" ht="14.4" x14ac:dyDescent="0.25">
      <c r="B1038670"/>
      <c r="C1038670"/>
      <c r="D1038670"/>
      <c r="E1038670"/>
    </row>
    <row r="1038671" spans="2:5" ht="14.4" x14ac:dyDescent="0.25">
      <c r="B1038671"/>
      <c r="C1038671"/>
      <c r="D1038671"/>
      <c r="E1038671"/>
    </row>
    <row r="1038672" spans="2:5" ht="14.4" x14ac:dyDescent="0.25">
      <c r="B1038672"/>
      <c r="C1038672"/>
      <c r="D1038672"/>
      <c r="E1038672"/>
    </row>
    <row r="1038673" spans="2:5" ht="14.4" x14ac:dyDescent="0.25">
      <c r="B1038673"/>
      <c r="C1038673"/>
      <c r="D1038673"/>
      <c r="E1038673"/>
    </row>
    <row r="1038674" spans="2:5" ht="14.4" x14ac:dyDescent="0.25">
      <c r="B1038674"/>
      <c r="C1038674"/>
      <c r="D1038674"/>
      <c r="E1038674"/>
    </row>
    <row r="1038675" spans="2:5" ht="14.4" x14ac:dyDescent="0.25">
      <c r="B1038675"/>
      <c r="C1038675"/>
      <c r="D1038675"/>
      <c r="E1038675"/>
    </row>
    <row r="1038676" spans="2:5" ht="14.4" x14ac:dyDescent="0.25">
      <c r="B1038676"/>
      <c r="C1038676"/>
      <c r="D1038676"/>
      <c r="E1038676"/>
    </row>
    <row r="1038677" spans="2:5" ht="14.4" x14ac:dyDescent="0.25">
      <c r="B1038677"/>
      <c r="C1038677"/>
      <c r="D1038677"/>
      <c r="E1038677"/>
    </row>
    <row r="1038678" spans="2:5" ht="14.4" x14ac:dyDescent="0.25">
      <c r="B1038678"/>
      <c r="C1038678"/>
      <c r="D1038678"/>
      <c r="E1038678"/>
    </row>
    <row r="1038679" spans="2:5" ht="14.4" x14ac:dyDescent="0.25">
      <c r="B1038679"/>
      <c r="C1038679"/>
      <c r="D1038679"/>
      <c r="E1038679"/>
    </row>
    <row r="1038680" spans="2:5" ht="14.4" x14ac:dyDescent="0.25">
      <c r="B1038680"/>
      <c r="C1038680"/>
      <c r="D1038680"/>
      <c r="E1038680"/>
    </row>
    <row r="1038681" spans="2:5" ht="14.4" x14ac:dyDescent="0.25">
      <c r="B1038681"/>
      <c r="C1038681"/>
      <c r="D1038681"/>
      <c r="E1038681"/>
    </row>
    <row r="1038682" spans="2:5" ht="14.4" x14ac:dyDescent="0.25">
      <c r="B1038682"/>
      <c r="C1038682"/>
      <c r="D1038682"/>
      <c r="E1038682"/>
    </row>
    <row r="1038683" spans="2:5" ht="14.4" x14ac:dyDescent="0.25">
      <c r="B1038683"/>
      <c r="C1038683"/>
      <c r="D1038683"/>
      <c r="E1038683"/>
    </row>
    <row r="1038684" spans="2:5" ht="14.4" x14ac:dyDescent="0.25">
      <c r="B1038684"/>
      <c r="C1038684"/>
      <c r="D1038684"/>
      <c r="E1038684"/>
    </row>
    <row r="1038685" spans="2:5" ht="14.4" x14ac:dyDescent="0.25">
      <c r="B1038685"/>
      <c r="C1038685"/>
      <c r="D1038685"/>
      <c r="E1038685"/>
    </row>
    <row r="1038686" spans="2:5" ht="14.4" x14ac:dyDescent="0.25">
      <c r="B1038686"/>
      <c r="C1038686"/>
      <c r="D1038686"/>
      <c r="E1038686"/>
    </row>
    <row r="1038687" spans="2:5" ht="14.4" x14ac:dyDescent="0.25">
      <c r="B1038687"/>
      <c r="C1038687"/>
      <c r="D1038687"/>
      <c r="E1038687"/>
    </row>
    <row r="1038688" spans="2:5" ht="14.4" x14ac:dyDescent="0.25">
      <c r="B1038688"/>
      <c r="C1038688"/>
      <c r="D1038688"/>
      <c r="E1038688"/>
    </row>
    <row r="1038689" spans="2:5" ht="14.4" x14ac:dyDescent="0.25">
      <c r="B1038689"/>
      <c r="C1038689"/>
      <c r="D1038689"/>
      <c r="E1038689"/>
    </row>
    <row r="1038690" spans="2:5" ht="14.4" x14ac:dyDescent="0.25">
      <c r="B1038690"/>
      <c r="C1038690"/>
      <c r="D1038690"/>
      <c r="E1038690"/>
    </row>
    <row r="1038691" spans="2:5" ht="14.4" x14ac:dyDescent="0.25">
      <c r="B1038691"/>
      <c r="C1038691"/>
      <c r="D1038691"/>
      <c r="E1038691"/>
    </row>
    <row r="1038692" spans="2:5" ht="14.4" x14ac:dyDescent="0.25">
      <c r="B1038692"/>
      <c r="C1038692"/>
      <c r="D1038692"/>
      <c r="E1038692"/>
    </row>
    <row r="1038693" spans="2:5" ht="14.4" x14ac:dyDescent="0.25">
      <c r="B1038693"/>
      <c r="C1038693"/>
      <c r="D1038693"/>
      <c r="E1038693"/>
    </row>
    <row r="1038694" spans="2:5" ht="14.4" x14ac:dyDescent="0.25">
      <c r="B1038694"/>
      <c r="C1038694"/>
      <c r="D1038694"/>
      <c r="E1038694"/>
    </row>
    <row r="1038695" spans="2:5" ht="14.4" x14ac:dyDescent="0.25">
      <c r="B1038695"/>
      <c r="C1038695"/>
      <c r="D1038695"/>
      <c r="E1038695"/>
    </row>
    <row r="1038696" spans="2:5" ht="14.4" x14ac:dyDescent="0.25">
      <c r="B1038696"/>
      <c r="C1038696"/>
      <c r="D1038696"/>
      <c r="E1038696"/>
    </row>
    <row r="1038697" spans="2:5" ht="14.4" x14ac:dyDescent="0.25">
      <c r="B1038697"/>
      <c r="C1038697"/>
      <c r="D1038697"/>
      <c r="E1038697"/>
    </row>
    <row r="1038698" spans="2:5" ht="14.4" x14ac:dyDescent="0.25">
      <c r="B1038698"/>
      <c r="C1038698"/>
      <c r="D1038698"/>
      <c r="E1038698"/>
    </row>
    <row r="1038699" spans="2:5" ht="14.4" x14ac:dyDescent="0.25">
      <c r="B1038699"/>
      <c r="C1038699"/>
      <c r="D1038699"/>
      <c r="E1038699"/>
    </row>
    <row r="1038700" spans="2:5" ht="14.4" x14ac:dyDescent="0.25">
      <c r="B1038700"/>
      <c r="C1038700"/>
      <c r="D1038700"/>
      <c r="E1038700"/>
    </row>
    <row r="1038701" spans="2:5" ht="14.4" x14ac:dyDescent="0.25">
      <c r="B1038701"/>
      <c r="C1038701"/>
      <c r="D1038701"/>
      <c r="E1038701"/>
    </row>
    <row r="1038702" spans="2:5" ht="14.4" x14ac:dyDescent="0.25">
      <c r="B1038702"/>
      <c r="C1038702"/>
      <c r="D1038702"/>
      <c r="E1038702"/>
    </row>
    <row r="1038703" spans="2:5" ht="14.4" x14ac:dyDescent="0.25">
      <c r="B1038703"/>
      <c r="C1038703"/>
      <c r="D1038703"/>
      <c r="E1038703"/>
    </row>
    <row r="1038704" spans="2:5" ht="14.4" x14ac:dyDescent="0.25">
      <c r="B1038704"/>
      <c r="C1038704"/>
      <c r="D1038704"/>
      <c r="E1038704"/>
    </row>
    <row r="1038705" spans="2:5" ht="14.4" x14ac:dyDescent="0.25">
      <c r="B1038705"/>
      <c r="C1038705"/>
      <c r="D1038705"/>
      <c r="E1038705"/>
    </row>
    <row r="1038706" spans="2:5" ht="14.4" x14ac:dyDescent="0.25">
      <c r="B1038706"/>
      <c r="C1038706"/>
      <c r="D1038706"/>
      <c r="E1038706"/>
    </row>
    <row r="1038707" spans="2:5" ht="14.4" x14ac:dyDescent="0.25">
      <c r="B1038707"/>
      <c r="C1038707"/>
      <c r="D1038707"/>
      <c r="E1038707"/>
    </row>
    <row r="1038708" spans="2:5" ht="14.4" x14ac:dyDescent="0.25">
      <c r="B1038708"/>
      <c r="C1038708"/>
      <c r="D1038708"/>
      <c r="E1038708"/>
    </row>
    <row r="1038709" spans="2:5" ht="14.4" x14ac:dyDescent="0.25">
      <c r="B1038709"/>
      <c r="C1038709"/>
      <c r="D1038709"/>
      <c r="E1038709"/>
    </row>
    <row r="1038710" spans="2:5" ht="14.4" x14ac:dyDescent="0.25">
      <c r="B1038710"/>
      <c r="C1038710"/>
      <c r="D1038710"/>
      <c r="E1038710"/>
    </row>
    <row r="1038711" spans="2:5" ht="14.4" x14ac:dyDescent="0.25">
      <c r="B1038711"/>
      <c r="C1038711"/>
      <c r="D1038711"/>
      <c r="E1038711"/>
    </row>
    <row r="1038712" spans="2:5" ht="14.4" x14ac:dyDescent="0.25">
      <c r="B1038712"/>
      <c r="C1038712"/>
      <c r="D1038712"/>
      <c r="E1038712"/>
    </row>
    <row r="1038713" spans="2:5" ht="14.4" x14ac:dyDescent="0.25">
      <c r="B1038713"/>
      <c r="C1038713"/>
      <c r="D1038713"/>
      <c r="E1038713"/>
    </row>
    <row r="1038714" spans="2:5" ht="14.4" x14ac:dyDescent="0.25">
      <c r="B1038714"/>
      <c r="C1038714"/>
      <c r="D1038714"/>
      <c r="E1038714"/>
    </row>
    <row r="1038715" spans="2:5" ht="14.4" x14ac:dyDescent="0.25">
      <c r="B1038715"/>
      <c r="C1038715"/>
      <c r="D1038715"/>
      <c r="E1038715"/>
    </row>
    <row r="1038716" spans="2:5" ht="14.4" x14ac:dyDescent="0.25">
      <c r="B1038716"/>
      <c r="C1038716"/>
      <c r="D1038716"/>
      <c r="E1038716"/>
    </row>
    <row r="1038717" spans="2:5" ht="14.4" x14ac:dyDescent="0.25">
      <c r="B1038717"/>
      <c r="C1038717"/>
      <c r="D1038717"/>
      <c r="E1038717"/>
    </row>
    <row r="1038718" spans="2:5" ht="14.4" x14ac:dyDescent="0.25">
      <c r="B1038718"/>
      <c r="C1038718"/>
      <c r="D1038718"/>
      <c r="E1038718"/>
    </row>
    <row r="1038719" spans="2:5" ht="14.4" x14ac:dyDescent="0.25">
      <c r="B1038719"/>
      <c r="C1038719"/>
      <c r="D1038719"/>
      <c r="E1038719"/>
    </row>
    <row r="1038720" spans="2:5" ht="14.4" x14ac:dyDescent="0.25">
      <c r="B1038720"/>
      <c r="C1038720"/>
      <c r="D1038720"/>
      <c r="E1038720"/>
    </row>
    <row r="1038721" spans="2:5" ht="14.4" x14ac:dyDescent="0.25">
      <c r="B1038721"/>
      <c r="C1038721"/>
      <c r="D1038721"/>
      <c r="E1038721"/>
    </row>
    <row r="1038722" spans="2:5" ht="14.4" x14ac:dyDescent="0.25">
      <c r="B1038722"/>
      <c r="C1038722"/>
      <c r="D1038722"/>
      <c r="E1038722"/>
    </row>
    <row r="1038723" spans="2:5" ht="14.4" x14ac:dyDescent="0.25">
      <c r="B1038723"/>
      <c r="C1038723"/>
      <c r="D1038723"/>
      <c r="E1038723"/>
    </row>
    <row r="1038724" spans="2:5" ht="14.4" x14ac:dyDescent="0.25">
      <c r="B1038724"/>
      <c r="C1038724"/>
      <c r="D1038724"/>
      <c r="E1038724"/>
    </row>
    <row r="1038725" spans="2:5" ht="14.4" x14ac:dyDescent="0.25">
      <c r="B1038725"/>
      <c r="C1038725"/>
      <c r="D1038725"/>
      <c r="E1038725"/>
    </row>
    <row r="1038726" spans="2:5" ht="14.4" x14ac:dyDescent="0.25">
      <c r="B1038726"/>
      <c r="C1038726"/>
      <c r="D1038726"/>
      <c r="E1038726"/>
    </row>
    <row r="1038727" spans="2:5" ht="14.4" x14ac:dyDescent="0.25">
      <c r="B1038727"/>
      <c r="C1038727"/>
      <c r="D1038727"/>
      <c r="E1038727"/>
    </row>
    <row r="1038728" spans="2:5" ht="14.4" x14ac:dyDescent="0.25">
      <c r="B1038728"/>
      <c r="C1038728"/>
      <c r="D1038728"/>
      <c r="E1038728"/>
    </row>
    <row r="1038729" spans="2:5" ht="14.4" x14ac:dyDescent="0.25">
      <c r="B1038729"/>
      <c r="C1038729"/>
      <c r="D1038729"/>
      <c r="E1038729"/>
    </row>
    <row r="1038730" spans="2:5" ht="14.4" x14ac:dyDescent="0.25">
      <c r="B1038730"/>
      <c r="C1038730"/>
      <c r="D1038730"/>
      <c r="E1038730"/>
    </row>
    <row r="1038731" spans="2:5" ht="14.4" x14ac:dyDescent="0.25">
      <c r="B1038731"/>
      <c r="C1038731"/>
      <c r="D1038731"/>
      <c r="E1038731"/>
    </row>
    <row r="1038732" spans="2:5" ht="14.4" x14ac:dyDescent="0.25">
      <c r="B1038732"/>
      <c r="C1038732"/>
      <c r="D1038732"/>
      <c r="E1038732"/>
    </row>
    <row r="1038733" spans="2:5" ht="14.4" x14ac:dyDescent="0.25">
      <c r="B1038733"/>
      <c r="C1038733"/>
      <c r="D1038733"/>
      <c r="E1038733"/>
    </row>
    <row r="1038734" spans="2:5" ht="14.4" x14ac:dyDescent="0.25">
      <c r="B1038734"/>
      <c r="C1038734"/>
      <c r="D1038734"/>
      <c r="E1038734"/>
    </row>
    <row r="1038735" spans="2:5" ht="14.4" x14ac:dyDescent="0.25">
      <c r="B1038735"/>
      <c r="C1038735"/>
      <c r="D1038735"/>
      <c r="E1038735"/>
    </row>
    <row r="1038736" spans="2:5" ht="14.4" x14ac:dyDescent="0.25">
      <c r="B1038736"/>
      <c r="C1038736"/>
      <c r="D1038736"/>
      <c r="E1038736"/>
    </row>
    <row r="1038737" spans="2:5" ht="14.4" x14ac:dyDescent="0.25">
      <c r="B1038737"/>
      <c r="C1038737"/>
      <c r="D1038737"/>
      <c r="E1038737"/>
    </row>
    <row r="1038738" spans="2:5" ht="14.4" x14ac:dyDescent="0.25">
      <c r="B1038738"/>
      <c r="C1038738"/>
      <c r="D1038738"/>
      <c r="E1038738"/>
    </row>
    <row r="1038739" spans="2:5" ht="14.4" x14ac:dyDescent="0.25">
      <c r="B1038739"/>
      <c r="C1038739"/>
      <c r="D1038739"/>
      <c r="E1038739"/>
    </row>
    <row r="1038740" spans="2:5" ht="14.4" x14ac:dyDescent="0.25">
      <c r="B1038740"/>
      <c r="C1038740"/>
      <c r="D1038740"/>
      <c r="E1038740"/>
    </row>
    <row r="1038741" spans="2:5" ht="14.4" x14ac:dyDescent="0.25">
      <c r="B1038741"/>
      <c r="C1038741"/>
      <c r="D1038741"/>
      <c r="E1038741"/>
    </row>
    <row r="1038742" spans="2:5" ht="14.4" x14ac:dyDescent="0.25">
      <c r="B1038742"/>
      <c r="C1038742"/>
      <c r="D1038742"/>
      <c r="E1038742"/>
    </row>
    <row r="1038743" spans="2:5" ht="14.4" x14ac:dyDescent="0.25">
      <c r="B1038743"/>
      <c r="C1038743"/>
      <c r="D1038743"/>
      <c r="E1038743"/>
    </row>
    <row r="1038744" spans="2:5" ht="14.4" x14ac:dyDescent="0.25">
      <c r="B1038744"/>
      <c r="C1038744"/>
      <c r="D1038744"/>
      <c r="E1038744"/>
    </row>
    <row r="1038745" spans="2:5" ht="14.4" x14ac:dyDescent="0.25">
      <c r="B1038745"/>
      <c r="C1038745"/>
      <c r="D1038745"/>
      <c r="E1038745"/>
    </row>
    <row r="1038746" spans="2:5" ht="14.4" x14ac:dyDescent="0.25">
      <c r="B1038746"/>
      <c r="C1038746"/>
      <c r="D1038746"/>
      <c r="E1038746"/>
    </row>
    <row r="1038747" spans="2:5" ht="14.4" x14ac:dyDescent="0.25">
      <c r="B1038747"/>
      <c r="C1038747"/>
      <c r="D1038747"/>
      <c r="E1038747"/>
    </row>
    <row r="1038748" spans="2:5" ht="14.4" x14ac:dyDescent="0.25">
      <c r="B1038748"/>
      <c r="C1038748"/>
      <c r="D1038748"/>
      <c r="E1038748"/>
    </row>
    <row r="1038749" spans="2:5" ht="14.4" x14ac:dyDescent="0.25">
      <c r="B1038749"/>
      <c r="C1038749"/>
      <c r="D1038749"/>
      <c r="E1038749"/>
    </row>
    <row r="1038750" spans="2:5" ht="14.4" x14ac:dyDescent="0.25">
      <c r="B1038750"/>
      <c r="C1038750"/>
      <c r="D1038750"/>
      <c r="E1038750"/>
    </row>
    <row r="1038751" spans="2:5" ht="14.4" x14ac:dyDescent="0.25">
      <c r="B1038751"/>
      <c r="C1038751"/>
      <c r="D1038751"/>
      <c r="E1038751"/>
    </row>
    <row r="1038752" spans="2:5" ht="14.4" x14ac:dyDescent="0.25">
      <c r="B1038752"/>
      <c r="C1038752"/>
      <c r="D1038752"/>
      <c r="E1038752"/>
    </row>
    <row r="1038753" spans="2:5" ht="14.4" x14ac:dyDescent="0.25">
      <c r="B1038753"/>
      <c r="C1038753"/>
      <c r="D1038753"/>
      <c r="E1038753"/>
    </row>
    <row r="1038754" spans="2:5" ht="14.4" x14ac:dyDescent="0.25">
      <c r="B1038754"/>
      <c r="C1038754"/>
      <c r="D1038754"/>
      <c r="E1038754"/>
    </row>
    <row r="1038755" spans="2:5" ht="14.4" x14ac:dyDescent="0.25">
      <c r="B1038755"/>
      <c r="C1038755"/>
      <c r="D1038755"/>
      <c r="E1038755"/>
    </row>
    <row r="1038756" spans="2:5" ht="14.4" x14ac:dyDescent="0.25">
      <c r="B1038756"/>
      <c r="C1038756"/>
      <c r="D1038756"/>
      <c r="E1038756"/>
    </row>
    <row r="1038757" spans="2:5" ht="14.4" x14ac:dyDescent="0.25">
      <c r="B1038757"/>
      <c r="C1038757"/>
      <c r="D1038757"/>
      <c r="E1038757"/>
    </row>
    <row r="1038758" spans="2:5" ht="14.4" x14ac:dyDescent="0.25">
      <c r="B1038758"/>
      <c r="C1038758"/>
      <c r="D1038758"/>
      <c r="E1038758"/>
    </row>
    <row r="1038759" spans="2:5" ht="14.4" x14ac:dyDescent="0.25">
      <c r="B1038759"/>
      <c r="C1038759"/>
      <c r="D1038759"/>
      <c r="E1038759"/>
    </row>
    <row r="1038760" spans="2:5" ht="14.4" x14ac:dyDescent="0.25">
      <c r="B1038760"/>
      <c r="C1038760"/>
      <c r="D1038760"/>
      <c r="E1038760"/>
    </row>
    <row r="1038761" spans="2:5" ht="14.4" x14ac:dyDescent="0.25">
      <c r="B1038761"/>
      <c r="C1038761"/>
      <c r="D1038761"/>
      <c r="E1038761"/>
    </row>
    <row r="1038762" spans="2:5" ht="14.4" x14ac:dyDescent="0.25">
      <c r="B1038762"/>
      <c r="C1038762"/>
      <c r="D1038762"/>
      <c r="E1038762"/>
    </row>
    <row r="1038763" spans="2:5" ht="14.4" x14ac:dyDescent="0.25">
      <c r="B1038763"/>
      <c r="C1038763"/>
      <c r="D1038763"/>
      <c r="E1038763"/>
    </row>
    <row r="1038764" spans="2:5" ht="14.4" x14ac:dyDescent="0.25">
      <c r="B1038764"/>
      <c r="C1038764"/>
      <c r="D1038764"/>
      <c r="E1038764"/>
    </row>
    <row r="1038765" spans="2:5" ht="14.4" x14ac:dyDescent="0.25">
      <c r="B1038765"/>
      <c r="C1038765"/>
      <c r="D1038765"/>
      <c r="E1038765"/>
    </row>
    <row r="1038766" spans="2:5" ht="14.4" x14ac:dyDescent="0.25">
      <c r="B1038766"/>
      <c r="C1038766"/>
      <c r="D1038766"/>
      <c r="E1038766"/>
    </row>
    <row r="1038767" spans="2:5" ht="14.4" x14ac:dyDescent="0.25">
      <c r="B1038767"/>
      <c r="C1038767"/>
      <c r="D1038767"/>
      <c r="E1038767"/>
    </row>
    <row r="1038768" spans="2:5" ht="14.4" x14ac:dyDescent="0.25">
      <c r="B1038768"/>
      <c r="C1038768"/>
      <c r="D1038768"/>
      <c r="E1038768"/>
    </row>
    <row r="1038769" spans="2:5" ht="14.4" x14ac:dyDescent="0.25">
      <c r="B1038769"/>
      <c r="C1038769"/>
      <c r="D1038769"/>
      <c r="E1038769"/>
    </row>
    <row r="1038770" spans="2:5" ht="14.4" x14ac:dyDescent="0.25">
      <c r="B1038770"/>
      <c r="C1038770"/>
      <c r="D1038770"/>
      <c r="E1038770"/>
    </row>
    <row r="1038771" spans="2:5" ht="14.4" x14ac:dyDescent="0.25">
      <c r="B1038771"/>
      <c r="C1038771"/>
      <c r="D1038771"/>
      <c r="E1038771"/>
    </row>
    <row r="1038772" spans="2:5" ht="14.4" x14ac:dyDescent="0.25">
      <c r="B1038772"/>
      <c r="C1038772"/>
      <c r="D1038772"/>
      <c r="E1038772"/>
    </row>
    <row r="1038773" spans="2:5" ht="14.4" x14ac:dyDescent="0.25">
      <c r="B1038773"/>
      <c r="C1038773"/>
      <c r="D1038773"/>
      <c r="E1038773"/>
    </row>
    <row r="1038774" spans="2:5" ht="14.4" x14ac:dyDescent="0.25">
      <c r="B1038774"/>
      <c r="C1038774"/>
      <c r="D1038774"/>
      <c r="E1038774"/>
    </row>
    <row r="1038775" spans="2:5" ht="14.4" x14ac:dyDescent="0.25">
      <c r="B1038775"/>
      <c r="C1038775"/>
      <c r="D1038775"/>
      <c r="E1038775"/>
    </row>
    <row r="1038776" spans="2:5" ht="14.4" x14ac:dyDescent="0.25">
      <c r="B1038776"/>
      <c r="C1038776"/>
      <c r="D1038776"/>
      <c r="E1038776"/>
    </row>
    <row r="1038777" spans="2:5" ht="14.4" x14ac:dyDescent="0.25">
      <c r="B1038777"/>
      <c r="C1038777"/>
      <c r="D1038777"/>
      <c r="E1038777"/>
    </row>
    <row r="1038778" spans="2:5" ht="14.4" x14ac:dyDescent="0.25">
      <c r="B1038778"/>
      <c r="C1038778"/>
      <c r="D1038778"/>
      <c r="E1038778"/>
    </row>
    <row r="1038779" spans="2:5" ht="14.4" x14ac:dyDescent="0.25">
      <c r="B1038779"/>
      <c r="C1038779"/>
      <c r="D1038779"/>
      <c r="E1038779"/>
    </row>
    <row r="1038780" spans="2:5" ht="14.4" x14ac:dyDescent="0.25">
      <c r="B1038780"/>
      <c r="C1038780"/>
      <c r="D1038780"/>
      <c r="E1038780"/>
    </row>
    <row r="1038781" spans="2:5" ht="14.4" x14ac:dyDescent="0.25">
      <c r="B1038781"/>
      <c r="C1038781"/>
      <c r="D1038781"/>
      <c r="E1038781"/>
    </row>
    <row r="1038782" spans="2:5" ht="14.4" x14ac:dyDescent="0.25">
      <c r="B1038782"/>
      <c r="C1038782"/>
      <c r="D1038782"/>
      <c r="E1038782"/>
    </row>
    <row r="1038783" spans="2:5" ht="14.4" x14ac:dyDescent="0.25">
      <c r="B1038783"/>
      <c r="C1038783"/>
      <c r="D1038783"/>
      <c r="E1038783"/>
    </row>
    <row r="1038784" spans="2:5" ht="14.4" x14ac:dyDescent="0.25">
      <c r="B1038784"/>
      <c r="C1038784"/>
      <c r="D1038784"/>
      <c r="E1038784"/>
    </row>
    <row r="1038785" spans="2:5" ht="14.4" x14ac:dyDescent="0.25">
      <c r="B1038785"/>
      <c r="C1038785"/>
      <c r="D1038785"/>
      <c r="E1038785"/>
    </row>
    <row r="1038786" spans="2:5" ht="14.4" x14ac:dyDescent="0.25">
      <c r="B1038786"/>
      <c r="C1038786"/>
      <c r="D1038786"/>
      <c r="E1038786"/>
    </row>
    <row r="1038787" spans="2:5" ht="14.4" x14ac:dyDescent="0.25">
      <c r="B1038787"/>
      <c r="C1038787"/>
      <c r="D1038787"/>
      <c r="E1038787"/>
    </row>
    <row r="1038788" spans="2:5" ht="14.4" x14ac:dyDescent="0.25">
      <c r="B1038788"/>
      <c r="C1038788"/>
      <c r="D1038788"/>
      <c r="E1038788"/>
    </row>
    <row r="1038789" spans="2:5" ht="14.4" x14ac:dyDescent="0.25">
      <c r="B1038789"/>
      <c r="C1038789"/>
      <c r="D1038789"/>
      <c r="E1038789"/>
    </row>
    <row r="1038790" spans="2:5" ht="14.4" x14ac:dyDescent="0.25">
      <c r="B1038790"/>
      <c r="C1038790"/>
      <c r="D1038790"/>
      <c r="E1038790"/>
    </row>
    <row r="1038791" spans="2:5" ht="14.4" x14ac:dyDescent="0.25">
      <c r="B1038791"/>
      <c r="C1038791"/>
      <c r="D1038791"/>
      <c r="E1038791"/>
    </row>
    <row r="1038792" spans="2:5" ht="14.4" x14ac:dyDescent="0.25">
      <c r="B1038792"/>
      <c r="C1038792"/>
      <c r="D1038792"/>
      <c r="E1038792"/>
    </row>
    <row r="1038793" spans="2:5" ht="14.4" x14ac:dyDescent="0.25">
      <c r="B1038793"/>
      <c r="C1038793"/>
      <c r="D1038793"/>
      <c r="E1038793"/>
    </row>
    <row r="1038794" spans="2:5" ht="14.4" x14ac:dyDescent="0.25">
      <c r="B1038794"/>
      <c r="C1038794"/>
      <c r="D1038794"/>
      <c r="E1038794"/>
    </row>
    <row r="1038795" spans="2:5" ht="14.4" x14ac:dyDescent="0.25">
      <c r="B1038795"/>
      <c r="C1038795"/>
      <c r="D1038795"/>
      <c r="E1038795"/>
    </row>
    <row r="1038796" spans="2:5" ht="14.4" x14ac:dyDescent="0.25">
      <c r="B1038796"/>
      <c r="C1038796"/>
      <c r="D1038796"/>
      <c r="E1038796"/>
    </row>
    <row r="1038797" spans="2:5" ht="14.4" x14ac:dyDescent="0.25">
      <c r="B1038797"/>
      <c r="C1038797"/>
      <c r="D1038797"/>
      <c r="E1038797"/>
    </row>
    <row r="1038798" spans="2:5" ht="14.4" x14ac:dyDescent="0.25">
      <c r="B1038798"/>
      <c r="C1038798"/>
      <c r="D1038798"/>
      <c r="E1038798"/>
    </row>
    <row r="1038799" spans="2:5" ht="14.4" x14ac:dyDescent="0.25">
      <c r="B1038799"/>
      <c r="C1038799"/>
      <c r="D1038799"/>
      <c r="E1038799"/>
    </row>
    <row r="1038800" spans="2:5" ht="14.4" x14ac:dyDescent="0.25">
      <c r="B1038800"/>
      <c r="C1038800"/>
      <c r="D1038800"/>
      <c r="E1038800"/>
    </row>
    <row r="1038801" spans="2:5" ht="14.4" x14ac:dyDescent="0.25">
      <c r="B1038801"/>
      <c r="C1038801"/>
      <c r="D1038801"/>
      <c r="E1038801"/>
    </row>
    <row r="1038802" spans="2:5" ht="14.4" x14ac:dyDescent="0.25">
      <c r="B1038802"/>
      <c r="C1038802"/>
      <c r="D1038802"/>
      <c r="E1038802"/>
    </row>
    <row r="1038803" spans="2:5" ht="14.4" x14ac:dyDescent="0.25">
      <c r="B1038803"/>
      <c r="C1038803"/>
      <c r="D1038803"/>
      <c r="E1038803"/>
    </row>
    <row r="1038804" spans="2:5" ht="14.4" x14ac:dyDescent="0.25">
      <c r="B1038804"/>
      <c r="C1038804"/>
      <c r="D1038804"/>
      <c r="E1038804"/>
    </row>
    <row r="1038805" spans="2:5" ht="14.4" x14ac:dyDescent="0.25">
      <c r="B1038805"/>
      <c r="C1038805"/>
      <c r="D1038805"/>
      <c r="E1038805"/>
    </row>
    <row r="1038806" spans="2:5" ht="14.4" x14ac:dyDescent="0.25">
      <c r="B1038806"/>
      <c r="C1038806"/>
      <c r="D1038806"/>
      <c r="E1038806"/>
    </row>
    <row r="1038807" spans="2:5" ht="14.4" x14ac:dyDescent="0.25">
      <c r="B1038807"/>
      <c r="C1038807"/>
      <c r="D1038807"/>
      <c r="E1038807"/>
    </row>
    <row r="1038808" spans="2:5" ht="14.4" x14ac:dyDescent="0.25">
      <c r="B1038808"/>
      <c r="C1038808"/>
      <c r="D1038808"/>
      <c r="E1038808"/>
    </row>
    <row r="1038809" spans="2:5" ht="14.4" x14ac:dyDescent="0.25">
      <c r="B1038809"/>
      <c r="C1038809"/>
      <c r="D1038809"/>
      <c r="E1038809"/>
    </row>
    <row r="1038810" spans="2:5" ht="14.4" x14ac:dyDescent="0.25">
      <c r="B1038810"/>
      <c r="C1038810"/>
      <c r="D1038810"/>
      <c r="E1038810"/>
    </row>
    <row r="1038811" spans="2:5" ht="14.4" x14ac:dyDescent="0.25">
      <c r="B1038811"/>
      <c r="C1038811"/>
      <c r="D1038811"/>
      <c r="E1038811"/>
    </row>
    <row r="1038812" spans="2:5" ht="14.4" x14ac:dyDescent="0.25">
      <c r="B1038812"/>
      <c r="C1038812"/>
      <c r="D1038812"/>
      <c r="E1038812"/>
    </row>
    <row r="1038813" spans="2:5" ht="14.4" x14ac:dyDescent="0.25">
      <c r="B1038813"/>
      <c r="C1038813"/>
      <c r="D1038813"/>
      <c r="E1038813"/>
    </row>
    <row r="1038814" spans="2:5" ht="14.4" x14ac:dyDescent="0.25">
      <c r="B1038814"/>
      <c r="C1038814"/>
      <c r="D1038814"/>
      <c r="E1038814"/>
    </row>
    <row r="1038815" spans="2:5" ht="14.4" x14ac:dyDescent="0.25">
      <c r="B1038815"/>
      <c r="C1038815"/>
      <c r="D1038815"/>
      <c r="E1038815"/>
    </row>
    <row r="1038816" spans="2:5" ht="14.4" x14ac:dyDescent="0.25">
      <c r="B1038816"/>
      <c r="C1038816"/>
      <c r="D1038816"/>
      <c r="E1038816"/>
    </row>
    <row r="1038817" spans="2:5" ht="14.4" x14ac:dyDescent="0.25">
      <c r="B1038817"/>
      <c r="C1038817"/>
      <c r="D1038817"/>
      <c r="E1038817"/>
    </row>
    <row r="1038818" spans="2:5" ht="14.4" x14ac:dyDescent="0.25">
      <c r="B1038818"/>
      <c r="C1038818"/>
      <c r="D1038818"/>
      <c r="E1038818"/>
    </row>
    <row r="1038819" spans="2:5" ht="14.4" x14ac:dyDescent="0.25">
      <c r="B1038819"/>
      <c r="C1038819"/>
      <c r="D1038819"/>
      <c r="E1038819"/>
    </row>
    <row r="1038820" spans="2:5" ht="14.4" x14ac:dyDescent="0.25">
      <c r="B1038820"/>
      <c r="C1038820"/>
      <c r="D1038820"/>
      <c r="E1038820"/>
    </row>
    <row r="1038821" spans="2:5" ht="14.4" x14ac:dyDescent="0.25">
      <c r="B1038821"/>
      <c r="C1038821"/>
      <c r="D1038821"/>
      <c r="E1038821"/>
    </row>
    <row r="1038822" spans="2:5" ht="14.4" x14ac:dyDescent="0.25">
      <c r="B1038822"/>
      <c r="C1038822"/>
      <c r="D1038822"/>
      <c r="E1038822"/>
    </row>
    <row r="1038823" spans="2:5" ht="14.4" x14ac:dyDescent="0.25">
      <c r="B1038823"/>
      <c r="C1038823"/>
      <c r="D1038823"/>
      <c r="E1038823"/>
    </row>
    <row r="1038824" spans="2:5" ht="14.4" x14ac:dyDescent="0.25">
      <c r="B1038824"/>
      <c r="C1038824"/>
      <c r="D1038824"/>
      <c r="E1038824"/>
    </row>
    <row r="1038825" spans="2:5" ht="14.4" x14ac:dyDescent="0.25">
      <c r="B1038825"/>
      <c r="C1038825"/>
      <c r="D1038825"/>
      <c r="E1038825"/>
    </row>
    <row r="1038826" spans="2:5" ht="14.4" x14ac:dyDescent="0.25">
      <c r="B1038826"/>
      <c r="C1038826"/>
      <c r="D1038826"/>
      <c r="E1038826"/>
    </row>
    <row r="1038827" spans="2:5" ht="14.4" x14ac:dyDescent="0.25">
      <c r="B1038827"/>
      <c r="C1038827"/>
      <c r="D1038827"/>
      <c r="E1038827"/>
    </row>
    <row r="1038828" spans="2:5" ht="14.4" x14ac:dyDescent="0.25">
      <c r="B1038828"/>
      <c r="C1038828"/>
      <c r="D1038828"/>
      <c r="E1038828"/>
    </row>
    <row r="1038829" spans="2:5" ht="14.4" x14ac:dyDescent="0.25">
      <c r="B1038829"/>
      <c r="C1038829"/>
      <c r="D1038829"/>
      <c r="E1038829"/>
    </row>
    <row r="1038830" spans="2:5" ht="14.4" x14ac:dyDescent="0.25">
      <c r="B1038830"/>
      <c r="C1038830"/>
      <c r="D1038830"/>
      <c r="E1038830"/>
    </row>
    <row r="1038831" spans="2:5" ht="14.4" x14ac:dyDescent="0.25">
      <c r="B1038831"/>
      <c r="C1038831"/>
      <c r="D1038831"/>
      <c r="E1038831"/>
    </row>
    <row r="1038832" spans="2:5" ht="14.4" x14ac:dyDescent="0.25">
      <c r="B1038832"/>
      <c r="C1038832"/>
      <c r="D1038832"/>
      <c r="E1038832"/>
    </row>
    <row r="1038833" spans="2:5" ht="14.4" x14ac:dyDescent="0.25">
      <c r="B1038833"/>
      <c r="C1038833"/>
      <c r="D1038833"/>
      <c r="E1038833"/>
    </row>
    <row r="1038834" spans="2:5" ht="14.4" x14ac:dyDescent="0.25">
      <c r="B1038834"/>
      <c r="C1038834"/>
      <c r="D1038834"/>
      <c r="E1038834"/>
    </row>
    <row r="1038835" spans="2:5" ht="14.4" x14ac:dyDescent="0.25">
      <c r="B1038835"/>
      <c r="C1038835"/>
      <c r="D1038835"/>
      <c r="E1038835"/>
    </row>
    <row r="1038836" spans="2:5" ht="14.4" x14ac:dyDescent="0.25">
      <c r="B1038836"/>
      <c r="C1038836"/>
      <c r="D1038836"/>
      <c r="E1038836"/>
    </row>
    <row r="1038837" spans="2:5" ht="14.4" x14ac:dyDescent="0.25">
      <c r="B1038837"/>
      <c r="C1038837"/>
      <c r="D1038837"/>
      <c r="E1038837"/>
    </row>
    <row r="1038838" spans="2:5" ht="14.4" x14ac:dyDescent="0.25">
      <c r="B1038838"/>
      <c r="C1038838"/>
      <c r="D1038838"/>
      <c r="E1038838"/>
    </row>
    <row r="1038839" spans="2:5" ht="14.4" x14ac:dyDescent="0.25">
      <c r="B1038839"/>
      <c r="C1038839"/>
      <c r="D1038839"/>
      <c r="E1038839"/>
    </row>
    <row r="1038840" spans="2:5" ht="14.4" x14ac:dyDescent="0.25">
      <c r="B1038840"/>
      <c r="C1038840"/>
      <c r="D1038840"/>
      <c r="E1038840"/>
    </row>
    <row r="1038841" spans="2:5" ht="14.4" x14ac:dyDescent="0.25">
      <c r="B1038841"/>
      <c r="C1038841"/>
      <c r="D1038841"/>
      <c r="E1038841"/>
    </row>
    <row r="1038842" spans="2:5" ht="14.4" x14ac:dyDescent="0.25">
      <c r="B1038842"/>
      <c r="C1038842"/>
      <c r="D1038842"/>
      <c r="E1038842"/>
    </row>
    <row r="1038843" spans="2:5" ht="14.4" x14ac:dyDescent="0.25">
      <c r="B1038843"/>
      <c r="C1038843"/>
      <c r="D1038843"/>
      <c r="E1038843"/>
    </row>
    <row r="1038844" spans="2:5" ht="14.4" x14ac:dyDescent="0.25">
      <c r="B1038844"/>
      <c r="C1038844"/>
      <c r="D1038844"/>
      <c r="E1038844"/>
    </row>
    <row r="1038845" spans="2:5" ht="14.4" x14ac:dyDescent="0.25">
      <c r="B1038845"/>
      <c r="C1038845"/>
      <c r="D1038845"/>
      <c r="E1038845"/>
    </row>
    <row r="1038846" spans="2:5" ht="14.4" x14ac:dyDescent="0.25">
      <c r="B1038846"/>
      <c r="C1038846"/>
      <c r="D1038846"/>
      <c r="E1038846"/>
    </row>
    <row r="1038847" spans="2:5" ht="14.4" x14ac:dyDescent="0.25">
      <c r="B1038847"/>
      <c r="C1038847"/>
      <c r="D1038847"/>
      <c r="E1038847"/>
    </row>
    <row r="1038848" spans="2:5" ht="14.4" x14ac:dyDescent="0.25">
      <c r="B1038848"/>
      <c r="C1038848"/>
      <c r="D1038848"/>
      <c r="E1038848"/>
    </row>
    <row r="1038849" spans="2:5" ht="14.4" x14ac:dyDescent="0.25">
      <c r="B1038849"/>
      <c r="C1038849"/>
      <c r="D1038849"/>
      <c r="E1038849"/>
    </row>
    <row r="1038850" spans="2:5" ht="14.4" x14ac:dyDescent="0.25">
      <c r="B1038850"/>
      <c r="C1038850"/>
      <c r="D1038850"/>
      <c r="E1038850"/>
    </row>
    <row r="1038851" spans="2:5" ht="14.4" x14ac:dyDescent="0.25">
      <c r="B1038851"/>
      <c r="C1038851"/>
      <c r="D1038851"/>
      <c r="E1038851"/>
    </row>
    <row r="1038852" spans="2:5" ht="14.4" x14ac:dyDescent="0.25">
      <c r="B1038852"/>
      <c r="C1038852"/>
      <c r="D1038852"/>
      <c r="E1038852"/>
    </row>
    <row r="1038853" spans="2:5" ht="14.4" x14ac:dyDescent="0.25">
      <c r="B1038853"/>
      <c r="C1038853"/>
      <c r="D1038853"/>
      <c r="E1038853"/>
    </row>
    <row r="1038854" spans="2:5" ht="14.4" x14ac:dyDescent="0.25">
      <c r="B1038854"/>
      <c r="C1038854"/>
      <c r="D1038854"/>
      <c r="E1038854"/>
    </row>
    <row r="1038855" spans="2:5" ht="14.4" x14ac:dyDescent="0.25">
      <c r="B1038855"/>
      <c r="C1038855"/>
      <c r="D1038855"/>
      <c r="E1038855"/>
    </row>
    <row r="1038856" spans="2:5" ht="14.4" x14ac:dyDescent="0.25">
      <c r="B1038856"/>
      <c r="C1038856"/>
      <c r="D1038856"/>
      <c r="E1038856"/>
    </row>
    <row r="1038857" spans="2:5" ht="14.4" x14ac:dyDescent="0.25">
      <c r="B1038857"/>
      <c r="C1038857"/>
      <c r="D1038857"/>
      <c r="E1038857"/>
    </row>
    <row r="1038858" spans="2:5" ht="14.4" x14ac:dyDescent="0.25">
      <c r="B1038858"/>
      <c r="C1038858"/>
      <c r="D1038858"/>
      <c r="E1038858"/>
    </row>
    <row r="1038859" spans="2:5" ht="14.4" x14ac:dyDescent="0.25">
      <c r="B1038859"/>
      <c r="C1038859"/>
      <c r="D1038859"/>
      <c r="E1038859"/>
    </row>
    <row r="1038860" spans="2:5" ht="14.4" x14ac:dyDescent="0.25">
      <c r="B1038860"/>
      <c r="C1038860"/>
      <c r="D1038860"/>
      <c r="E1038860"/>
    </row>
    <row r="1038861" spans="2:5" ht="14.4" x14ac:dyDescent="0.25">
      <c r="B1038861"/>
      <c r="C1038861"/>
      <c r="D1038861"/>
      <c r="E1038861"/>
    </row>
    <row r="1038862" spans="2:5" ht="14.4" x14ac:dyDescent="0.25">
      <c r="B1038862"/>
      <c r="C1038862"/>
      <c r="D1038862"/>
      <c r="E1038862"/>
    </row>
    <row r="1038863" spans="2:5" ht="14.4" x14ac:dyDescent="0.25">
      <c r="B1038863"/>
      <c r="C1038863"/>
      <c r="D1038863"/>
      <c r="E1038863"/>
    </row>
    <row r="1038864" spans="2:5" ht="14.4" x14ac:dyDescent="0.25">
      <c r="B1038864"/>
      <c r="C1038864"/>
      <c r="D1038864"/>
      <c r="E1038864"/>
    </row>
    <row r="1038865" spans="2:5" ht="14.4" x14ac:dyDescent="0.25">
      <c r="B1038865"/>
      <c r="C1038865"/>
      <c r="D1038865"/>
      <c r="E1038865"/>
    </row>
    <row r="1038866" spans="2:5" ht="14.4" x14ac:dyDescent="0.25">
      <c r="B1038866"/>
      <c r="C1038866"/>
      <c r="D1038866"/>
      <c r="E1038866"/>
    </row>
    <row r="1038867" spans="2:5" ht="14.4" x14ac:dyDescent="0.25">
      <c r="B1038867"/>
      <c r="C1038867"/>
      <c r="D1038867"/>
      <c r="E1038867"/>
    </row>
    <row r="1038868" spans="2:5" ht="14.4" x14ac:dyDescent="0.25">
      <c r="B1038868"/>
      <c r="C1038868"/>
      <c r="D1038868"/>
      <c r="E1038868"/>
    </row>
    <row r="1038869" spans="2:5" ht="14.4" x14ac:dyDescent="0.25">
      <c r="B1038869"/>
      <c r="C1038869"/>
      <c r="D1038869"/>
      <c r="E1038869"/>
    </row>
    <row r="1038870" spans="2:5" ht="14.4" x14ac:dyDescent="0.25">
      <c r="B1038870"/>
      <c r="C1038870"/>
      <c r="D1038870"/>
      <c r="E1038870"/>
    </row>
    <row r="1038871" spans="2:5" ht="14.4" x14ac:dyDescent="0.25">
      <c r="B1038871"/>
      <c r="C1038871"/>
      <c r="D1038871"/>
      <c r="E1038871"/>
    </row>
    <row r="1038872" spans="2:5" ht="14.4" x14ac:dyDescent="0.25">
      <c r="B1038872"/>
      <c r="C1038872"/>
      <c r="D1038872"/>
      <c r="E1038872"/>
    </row>
    <row r="1038873" spans="2:5" ht="14.4" x14ac:dyDescent="0.25">
      <c r="B1038873"/>
      <c r="C1038873"/>
      <c r="D1038873"/>
      <c r="E1038873"/>
    </row>
    <row r="1038874" spans="2:5" ht="14.4" x14ac:dyDescent="0.25">
      <c r="B1038874"/>
      <c r="C1038874"/>
      <c r="D1038874"/>
      <c r="E1038874"/>
    </row>
    <row r="1038875" spans="2:5" ht="14.4" x14ac:dyDescent="0.25">
      <c r="B1038875"/>
      <c r="C1038875"/>
      <c r="D1038875"/>
      <c r="E1038875"/>
    </row>
    <row r="1038876" spans="2:5" ht="14.4" x14ac:dyDescent="0.25">
      <c r="B1038876"/>
      <c r="C1038876"/>
      <c r="D1038876"/>
      <c r="E1038876"/>
    </row>
    <row r="1038877" spans="2:5" ht="14.4" x14ac:dyDescent="0.25">
      <c r="B1038877"/>
      <c r="C1038877"/>
      <c r="D1038877"/>
      <c r="E1038877"/>
    </row>
    <row r="1038878" spans="2:5" ht="14.4" x14ac:dyDescent="0.25">
      <c r="B1038878"/>
      <c r="C1038878"/>
      <c r="D1038878"/>
      <c r="E1038878"/>
    </row>
    <row r="1038879" spans="2:5" ht="14.4" x14ac:dyDescent="0.25">
      <c r="B1038879"/>
      <c r="C1038879"/>
      <c r="D1038879"/>
      <c r="E1038879"/>
    </row>
    <row r="1038880" spans="2:5" ht="14.4" x14ac:dyDescent="0.25">
      <c r="B1038880"/>
      <c r="C1038880"/>
      <c r="D1038880"/>
      <c r="E1038880"/>
    </row>
    <row r="1038881" spans="2:5" ht="14.4" x14ac:dyDescent="0.25">
      <c r="B1038881"/>
      <c r="C1038881"/>
      <c r="D1038881"/>
      <c r="E1038881"/>
    </row>
    <row r="1038882" spans="2:5" ht="14.4" x14ac:dyDescent="0.25">
      <c r="B1038882"/>
      <c r="C1038882"/>
      <c r="D1038882"/>
      <c r="E1038882"/>
    </row>
    <row r="1038883" spans="2:5" ht="14.4" x14ac:dyDescent="0.25">
      <c r="B1038883"/>
      <c r="C1038883"/>
      <c r="D1038883"/>
      <c r="E1038883"/>
    </row>
    <row r="1038884" spans="2:5" ht="14.4" x14ac:dyDescent="0.25">
      <c r="B1038884"/>
      <c r="C1038884"/>
      <c r="D1038884"/>
      <c r="E1038884"/>
    </row>
    <row r="1038885" spans="2:5" ht="14.4" x14ac:dyDescent="0.25">
      <c r="B1038885"/>
      <c r="C1038885"/>
      <c r="D1038885"/>
      <c r="E1038885"/>
    </row>
    <row r="1038886" spans="2:5" ht="14.4" x14ac:dyDescent="0.25">
      <c r="B1038886"/>
      <c r="C1038886"/>
      <c r="D1038886"/>
      <c r="E1038886"/>
    </row>
    <row r="1038887" spans="2:5" ht="14.4" x14ac:dyDescent="0.25">
      <c r="B1038887"/>
      <c r="C1038887"/>
      <c r="D1038887"/>
      <c r="E1038887"/>
    </row>
    <row r="1038888" spans="2:5" ht="14.4" x14ac:dyDescent="0.25">
      <c r="B1038888"/>
      <c r="C1038888"/>
      <c r="D1038888"/>
      <c r="E1038888"/>
    </row>
    <row r="1038889" spans="2:5" ht="14.4" x14ac:dyDescent="0.25">
      <c r="B1038889"/>
      <c r="C1038889"/>
      <c r="D1038889"/>
      <c r="E1038889"/>
    </row>
    <row r="1038890" spans="2:5" ht="14.4" x14ac:dyDescent="0.25">
      <c r="B1038890"/>
      <c r="C1038890"/>
      <c r="D1038890"/>
      <c r="E1038890"/>
    </row>
    <row r="1038891" spans="2:5" ht="14.4" x14ac:dyDescent="0.25">
      <c r="B1038891"/>
      <c r="C1038891"/>
      <c r="D1038891"/>
      <c r="E1038891"/>
    </row>
    <row r="1038892" spans="2:5" ht="14.4" x14ac:dyDescent="0.25">
      <c r="B1038892"/>
      <c r="C1038892"/>
      <c r="D1038892"/>
      <c r="E1038892"/>
    </row>
    <row r="1038893" spans="2:5" ht="14.4" x14ac:dyDescent="0.25">
      <c r="B1038893"/>
      <c r="C1038893"/>
      <c r="D1038893"/>
      <c r="E1038893"/>
    </row>
    <row r="1038894" spans="2:5" ht="14.4" x14ac:dyDescent="0.25">
      <c r="B1038894"/>
      <c r="C1038894"/>
      <c r="D1038894"/>
      <c r="E1038894"/>
    </row>
    <row r="1038895" spans="2:5" ht="14.4" x14ac:dyDescent="0.25">
      <c r="B1038895"/>
      <c r="C1038895"/>
      <c r="D1038895"/>
      <c r="E1038895"/>
    </row>
    <row r="1038896" spans="2:5" ht="14.4" x14ac:dyDescent="0.25">
      <c r="B1038896"/>
      <c r="C1038896"/>
      <c r="D1038896"/>
      <c r="E1038896"/>
    </row>
    <row r="1038897" spans="2:5" ht="14.4" x14ac:dyDescent="0.25">
      <c r="B1038897"/>
      <c r="C1038897"/>
      <c r="D1038897"/>
      <c r="E1038897"/>
    </row>
    <row r="1038898" spans="2:5" ht="14.4" x14ac:dyDescent="0.25">
      <c r="B1038898"/>
      <c r="C1038898"/>
      <c r="D1038898"/>
      <c r="E1038898"/>
    </row>
    <row r="1038899" spans="2:5" ht="14.4" x14ac:dyDescent="0.25">
      <c r="B1038899"/>
      <c r="C1038899"/>
      <c r="D1038899"/>
      <c r="E1038899"/>
    </row>
    <row r="1038900" spans="2:5" ht="14.4" x14ac:dyDescent="0.25">
      <c r="B1038900"/>
      <c r="C1038900"/>
      <c r="D1038900"/>
      <c r="E1038900"/>
    </row>
    <row r="1038901" spans="2:5" ht="14.4" x14ac:dyDescent="0.25">
      <c r="B1038901"/>
      <c r="C1038901"/>
      <c r="D1038901"/>
      <c r="E1038901"/>
    </row>
    <row r="1038902" spans="2:5" ht="14.4" x14ac:dyDescent="0.25">
      <c r="B1038902"/>
      <c r="C1038902"/>
      <c r="D1038902"/>
      <c r="E1038902"/>
    </row>
    <row r="1038903" spans="2:5" ht="14.4" x14ac:dyDescent="0.25">
      <c r="B1038903"/>
      <c r="C1038903"/>
      <c r="D1038903"/>
      <c r="E1038903"/>
    </row>
    <row r="1038904" spans="2:5" ht="14.4" x14ac:dyDescent="0.25">
      <c r="B1038904"/>
      <c r="C1038904"/>
      <c r="D1038904"/>
      <c r="E1038904"/>
    </row>
    <row r="1038905" spans="2:5" ht="14.4" x14ac:dyDescent="0.25">
      <c r="B1038905"/>
      <c r="C1038905"/>
      <c r="D1038905"/>
      <c r="E1038905"/>
    </row>
    <row r="1038906" spans="2:5" ht="14.4" x14ac:dyDescent="0.25">
      <c r="B1038906"/>
      <c r="C1038906"/>
      <c r="D1038906"/>
      <c r="E1038906"/>
    </row>
    <row r="1038907" spans="2:5" ht="14.4" x14ac:dyDescent="0.25">
      <c r="B1038907"/>
      <c r="C1038907"/>
      <c r="D1038907"/>
      <c r="E1038907"/>
    </row>
    <row r="1038908" spans="2:5" ht="14.4" x14ac:dyDescent="0.25">
      <c r="B1038908"/>
      <c r="C1038908"/>
      <c r="D1038908"/>
      <c r="E1038908"/>
    </row>
    <row r="1038909" spans="2:5" ht="14.4" x14ac:dyDescent="0.25">
      <c r="B1038909"/>
      <c r="C1038909"/>
      <c r="D1038909"/>
      <c r="E1038909"/>
    </row>
    <row r="1038910" spans="2:5" ht="14.4" x14ac:dyDescent="0.25">
      <c r="B1038910"/>
      <c r="C1038910"/>
      <c r="D1038910"/>
      <c r="E1038910"/>
    </row>
    <row r="1038911" spans="2:5" ht="14.4" x14ac:dyDescent="0.25">
      <c r="B1038911"/>
      <c r="C1038911"/>
      <c r="D1038911"/>
      <c r="E1038911"/>
    </row>
    <row r="1038912" spans="2:5" ht="14.4" x14ac:dyDescent="0.25">
      <c r="B1038912"/>
      <c r="C1038912"/>
      <c r="D1038912"/>
      <c r="E1038912"/>
    </row>
    <row r="1038913" spans="2:5" ht="14.4" x14ac:dyDescent="0.25">
      <c r="B1038913"/>
      <c r="C1038913"/>
      <c r="D1038913"/>
      <c r="E1038913"/>
    </row>
    <row r="1038914" spans="2:5" ht="14.4" x14ac:dyDescent="0.25">
      <c r="B1038914"/>
      <c r="C1038914"/>
      <c r="D1038914"/>
      <c r="E1038914"/>
    </row>
    <row r="1038915" spans="2:5" ht="14.4" x14ac:dyDescent="0.25">
      <c r="B1038915"/>
      <c r="C1038915"/>
      <c r="D1038915"/>
      <c r="E1038915"/>
    </row>
    <row r="1038916" spans="2:5" ht="14.4" x14ac:dyDescent="0.25">
      <c r="B1038916"/>
      <c r="C1038916"/>
      <c r="D1038916"/>
      <c r="E1038916"/>
    </row>
    <row r="1038917" spans="2:5" ht="14.4" x14ac:dyDescent="0.25">
      <c r="B1038917"/>
      <c r="C1038917"/>
      <c r="D1038917"/>
      <c r="E1038917"/>
    </row>
    <row r="1038918" spans="2:5" ht="14.4" x14ac:dyDescent="0.25">
      <c r="B1038918"/>
      <c r="C1038918"/>
      <c r="D1038918"/>
      <c r="E1038918"/>
    </row>
    <row r="1038919" spans="2:5" ht="14.4" x14ac:dyDescent="0.25">
      <c r="B1038919"/>
      <c r="C1038919"/>
      <c r="D1038919"/>
      <c r="E1038919"/>
    </row>
    <row r="1038920" spans="2:5" ht="14.4" x14ac:dyDescent="0.25">
      <c r="B1038920"/>
      <c r="C1038920"/>
      <c r="D1038920"/>
      <c r="E1038920"/>
    </row>
    <row r="1038921" spans="2:5" ht="14.4" x14ac:dyDescent="0.25">
      <c r="B1038921"/>
      <c r="C1038921"/>
      <c r="D1038921"/>
      <c r="E1038921"/>
    </row>
    <row r="1038922" spans="2:5" ht="14.4" x14ac:dyDescent="0.25">
      <c r="B1038922"/>
      <c r="C1038922"/>
      <c r="D1038922"/>
      <c r="E1038922"/>
    </row>
    <row r="1038923" spans="2:5" ht="14.4" x14ac:dyDescent="0.25">
      <c r="B1038923"/>
      <c r="C1038923"/>
      <c r="D1038923"/>
      <c r="E1038923"/>
    </row>
    <row r="1038924" spans="2:5" ht="14.4" x14ac:dyDescent="0.25">
      <c r="B1038924"/>
      <c r="C1038924"/>
      <c r="D1038924"/>
      <c r="E1038924"/>
    </row>
    <row r="1038925" spans="2:5" ht="14.4" x14ac:dyDescent="0.25">
      <c r="B1038925"/>
      <c r="C1038925"/>
      <c r="D1038925"/>
      <c r="E1038925"/>
    </row>
    <row r="1038926" spans="2:5" ht="14.4" x14ac:dyDescent="0.25">
      <c r="B1038926"/>
      <c r="C1038926"/>
      <c r="D1038926"/>
      <c r="E1038926"/>
    </row>
    <row r="1038927" spans="2:5" ht="14.4" x14ac:dyDescent="0.25">
      <c r="B1038927"/>
      <c r="C1038927"/>
      <c r="D1038927"/>
      <c r="E1038927"/>
    </row>
    <row r="1038928" spans="2:5" ht="14.4" x14ac:dyDescent="0.25">
      <c r="B1038928"/>
      <c r="C1038928"/>
      <c r="D1038928"/>
      <c r="E1038928"/>
    </row>
    <row r="1038929" spans="2:5" ht="14.4" x14ac:dyDescent="0.25">
      <c r="B1038929"/>
      <c r="C1038929"/>
      <c r="D1038929"/>
      <c r="E1038929"/>
    </row>
    <row r="1038930" spans="2:5" ht="14.4" x14ac:dyDescent="0.25">
      <c r="B1038930"/>
      <c r="C1038930"/>
      <c r="D1038930"/>
      <c r="E1038930"/>
    </row>
    <row r="1038931" spans="2:5" ht="14.4" x14ac:dyDescent="0.25">
      <c r="B1038931"/>
      <c r="C1038931"/>
      <c r="D1038931"/>
      <c r="E1038931"/>
    </row>
    <row r="1038932" spans="2:5" ht="14.4" x14ac:dyDescent="0.25">
      <c r="B1038932"/>
      <c r="C1038932"/>
      <c r="D1038932"/>
      <c r="E1038932"/>
    </row>
    <row r="1038933" spans="2:5" ht="14.4" x14ac:dyDescent="0.25">
      <c r="B1038933"/>
      <c r="C1038933"/>
      <c r="D1038933"/>
      <c r="E1038933"/>
    </row>
    <row r="1038934" spans="2:5" ht="14.4" x14ac:dyDescent="0.25">
      <c r="B1038934"/>
      <c r="C1038934"/>
      <c r="D1038934"/>
      <c r="E1038934"/>
    </row>
    <row r="1038935" spans="2:5" ht="14.4" x14ac:dyDescent="0.25">
      <c r="B1038935"/>
      <c r="C1038935"/>
      <c r="D1038935"/>
      <c r="E1038935"/>
    </row>
    <row r="1038936" spans="2:5" ht="14.4" x14ac:dyDescent="0.25">
      <c r="B1038936"/>
      <c r="C1038936"/>
      <c r="D1038936"/>
      <c r="E1038936"/>
    </row>
    <row r="1038937" spans="2:5" ht="14.4" x14ac:dyDescent="0.25">
      <c r="B1038937"/>
      <c r="C1038937"/>
      <c r="D1038937"/>
      <c r="E1038937"/>
    </row>
    <row r="1038938" spans="2:5" ht="14.4" x14ac:dyDescent="0.25">
      <c r="B1038938"/>
      <c r="C1038938"/>
      <c r="D1038938"/>
      <c r="E1038938"/>
    </row>
    <row r="1038939" spans="2:5" ht="14.4" x14ac:dyDescent="0.25">
      <c r="B1038939"/>
      <c r="C1038939"/>
      <c r="D1038939"/>
      <c r="E1038939"/>
    </row>
    <row r="1038940" spans="2:5" ht="14.4" x14ac:dyDescent="0.25">
      <c r="B1038940"/>
      <c r="C1038940"/>
      <c r="D1038940"/>
      <c r="E1038940"/>
    </row>
    <row r="1038941" spans="2:5" ht="14.4" x14ac:dyDescent="0.25">
      <c r="B1038941"/>
      <c r="C1038941"/>
      <c r="D1038941"/>
      <c r="E1038941"/>
    </row>
    <row r="1038942" spans="2:5" ht="14.4" x14ac:dyDescent="0.25">
      <c r="B1038942"/>
      <c r="C1038942"/>
      <c r="D1038942"/>
      <c r="E1038942"/>
    </row>
    <row r="1038943" spans="2:5" ht="14.4" x14ac:dyDescent="0.25">
      <c r="B1038943"/>
      <c r="C1038943"/>
      <c r="D1038943"/>
      <c r="E1038943"/>
    </row>
    <row r="1038944" spans="2:5" ht="14.4" x14ac:dyDescent="0.25">
      <c r="B1038944"/>
      <c r="C1038944"/>
      <c r="D1038944"/>
      <c r="E1038944"/>
    </row>
    <row r="1038945" spans="2:5" ht="14.4" x14ac:dyDescent="0.25">
      <c r="B1038945"/>
      <c r="C1038945"/>
      <c r="D1038945"/>
      <c r="E1038945"/>
    </row>
    <row r="1038946" spans="2:5" ht="14.4" x14ac:dyDescent="0.25">
      <c r="B1038946"/>
      <c r="C1038946"/>
      <c r="D1038946"/>
      <c r="E1038946"/>
    </row>
    <row r="1038947" spans="2:5" ht="14.4" x14ac:dyDescent="0.25">
      <c r="B1038947"/>
      <c r="C1038947"/>
      <c r="D1038947"/>
      <c r="E1038947"/>
    </row>
    <row r="1038948" spans="2:5" ht="14.4" x14ac:dyDescent="0.25">
      <c r="B1038948"/>
      <c r="C1038948"/>
      <c r="D1038948"/>
      <c r="E1038948"/>
    </row>
    <row r="1038949" spans="2:5" ht="14.4" x14ac:dyDescent="0.25">
      <c r="B1038949"/>
      <c r="C1038949"/>
      <c r="D1038949"/>
      <c r="E1038949"/>
    </row>
    <row r="1038950" spans="2:5" ht="14.4" x14ac:dyDescent="0.25">
      <c r="B1038950"/>
      <c r="C1038950"/>
      <c r="D1038950"/>
      <c r="E1038950"/>
    </row>
    <row r="1038951" spans="2:5" ht="14.4" x14ac:dyDescent="0.25">
      <c r="B1038951"/>
      <c r="C1038951"/>
      <c r="D1038951"/>
      <c r="E1038951"/>
    </row>
    <row r="1038952" spans="2:5" ht="14.4" x14ac:dyDescent="0.25">
      <c r="B1038952"/>
      <c r="C1038952"/>
      <c r="D1038952"/>
      <c r="E1038952"/>
    </row>
    <row r="1038953" spans="2:5" ht="14.4" x14ac:dyDescent="0.25">
      <c r="B1038953"/>
      <c r="C1038953"/>
      <c r="D1038953"/>
      <c r="E1038953"/>
    </row>
    <row r="1038954" spans="2:5" ht="14.4" x14ac:dyDescent="0.25">
      <c r="B1038954"/>
      <c r="C1038954"/>
      <c r="D1038954"/>
      <c r="E1038954"/>
    </row>
    <row r="1038955" spans="2:5" ht="14.4" x14ac:dyDescent="0.25">
      <c r="B1038955"/>
      <c r="C1038955"/>
      <c r="D1038955"/>
      <c r="E1038955"/>
    </row>
    <row r="1038956" spans="2:5" ht="14.4" x14ac:dyDescent="0.25">
      <c r="B1038956"/>
      <c r="C1038956"/>
      <c r="D1038956"/>
      <c r="E1038956"/>
    </row>
    <row r="1038957" spans="2:5" ht="14.4" x14ac:dyDescent="0.25">
      <c r="B1038957"/>
      <c r="C1038957"/>
      <c r="D1038957"/>
      <c r="E1038957"/>
    </row>
    <row r="1038958" spans="2:5" ht="14.4" x14ac:dyDescent="0.25">
      <c r="B1038958"/>
      <c r="C1038958"/>
      <c r="D1038958"/>
      <c r="E1038958"/>
    </row>
    <row r="1038959" spans="2:5" ht="14.4" x14ac:dyDescent="0.25">
      <c r="B1038959"/>
      <c r="C1038959"/>
      <c r="D1038959"/>
      <c r="E1038959"/>
    </row>
    <row r="1038960" spans="2:5" ht="14.4" x14ac:dyDescent="0.25">
      <c r="B1038960"/>
      <c r="C1038960"/>
      <c r="D1038960"/>
      <c r="E1038960"/>
    </row>
    <row r="1038961" spans="2:5" ht="14.4" x14ac:dyDescent="0.25">
      <c r="B1038961"/>
      <c r="C1038961"/>
      <c r="D1038961"/>
      <c r="E1038961"/>
    </row>
    <row r="1038962" spans="2:5" ht="14.4" x14ac:dyDescent="0.25">
      <c r="B1038962"/>
      <c r="C1038962"/>
      <c r="D1038962"/>
      <c r="E1038962"/>
    </row>
    <row r="1038963" spans="2:5" ht="14.4" x14ac:dyDescent="0.25">
      <c r="B1038963"/>
      <c r="C1038963"/>
      <c r="D1038963"/>
      <c r="E1038963"/>
    </row>
    <row r="1038964" spans="2:5" ht="14.4" x14ac:dyDescent="0.25">
      <c r="B1038964"/>
      <c r="C1038964"/>
      <c r="D1038964"/>
      <c r="E1038964"/>
    </row>
    <row r="1038965" spans="2:5" ht="14.4" x14ac:dyDescent="0.25">
      <c r="B1038965"/>
      <c r="C1038965"/>
      <c r="D1038965"/>
      <c r="E1038965"/>
    </row>
    <row r="1038966" spans="2:5" ht="14.4" x14ac:dyDescent="0.25">
      <c r="B1038966"/>
      <c r="C1038966"/>
      <c r="D1038966"/>
      <c r="E1038966"/>
    </row>
    <row r="1038967" spans="2:5" ht="14.4" x14ac:dyDescent="0.25">
      <c r="B1038967"/>
      <c r="C1038967"/>
      <c r="D1038967"/>
      <c r="E1038967"/>
    </row>
    <row r="1038968" spans="2:5" ht="14.4" x14ac:dyDescent="0.25">
      <c r="B1038968"/>
      <c r="C1038968"/>
      <c r="D1038968"/>
      <c r="E1038968"/>
    </row>
    <row r="1038969" spans="2:5" ht="14.4" x14ac:dyDescent="0.25">
      <c r="B1038969"/>
      <c r="C1038969"/>
      <c r="D1038969"/>
      <c r="E1038969"/>
    </row>
    <row r="1038970" spans="2:5" ht="14.4" x14ac:dyDescent="0.25">
      <c r="B1038970"/>
      <c r="C1038970"/>
      <c r="D1038970"/>
      <c r="E1038970"/>
    </row>
    <row r="1038971" spans="2:5" ht="14.4" x14ac:dyDescent="0.25">
      <c r="B1038971"/>
      <c r="C1038971"/>
      <c r="D1038971"/>
      <c r="E1038971"/>
    </row>
    <row r="1038972" spans="2:5" ht="14.4" x14ac:dyDescent="0.25">
      <c r="B1038972"/>
      <c r="C1038972"/>
      <c r="D1038972"/>
      <c r="E1038972"/>
    </row>
    <row r="1038973" spans="2:5" ht="14.4" x14ac:dyDescent="0.25">
      <c r="B1038973"/>
      <c r="C1038973"/>
      <c r="D1038973"/>
      <c r="E1038973"/>
    </row>
    <row r="1038974" spans="2:5" ht="14.4" x14ac:dyDescent="0.25">
      <c r="B1038974"/>
      <c r="C1038974"/>
      <c r="D1038974"/>
      <c r="E1038974"/>
    </row>
    <row r="1038975" spans="2:5" ht="14.4" x14ac:dyDescent="0.25">
      <c r="B1038975"/>
      <c r="C1038975"/>
      <c r="D1038975"/>
      <c r="E1038975"/>
    </row>
    <row r="1038976" spans="2:5" ht="14.4" x14ac:dyDescent="0.25">
      <c r="B1038976"/>
      <c r="C1038976"/>
      <c r="D1038976"/>
      <c r="E1038976"/>
    </row>
    <row r="1038977" spans="2:5" ht="14.4" x14ac:dyDescent="0.25">
      <c r="B1038977"/>
      <c r="C1038977"/>
      <c r="D1038977"/>
      <c r="E1038977"/>
    </row>
    <row r="1038978" spans="2:5" ht="14.4" x14ac:dyDescent="0.25">
      <c r="B1038978"/>
      <c r="C1038978"/>
      <c r="D1038978"/>
      <c r="E1038978"/>
    </row>
    <row r="1038979" spans="2:5" ht="14.4" x14ac:dyDescent="0.25">
      <c r="B1038979"/>
      <c r="C1038979"/>
      <c r="D1038979"/>
      <c r="E1038979"/>
    </row>
    <row r="1038980" spans="2:5" ht="14.4" x14ac:dyDescent="0.25">
      <c r="B1038980"/>
      <c r="C1038980"/>
      <c r="D1038980"/>
      <c r="E1038980"/>
    </row>
    <row r="1038981" spans="2:5" ht="14.4" x14ac:dyDescent="0.25">
      <c r="B1038981"/>
      <c r="C1038981"/>
      <c r="D1038981"/>
      <c r="E1038981"/>
    </row>
    <row r="1038982" spans="2:5" ht="14.4" x14ac:dyDescent="0.25">
      <c r="B1038982"/>
      <c r="C1038982"/>
      <c r="D1038982"/>
      <c r="E1038982"/>
    </row>
    <row r="1038983" spans="2:5" ht="14.4" x14ac:dyDescent="0.25">
      <c r="B1038983"/>
      <c r="C1038983"/>
      <c r="D1038983"/>
      <c r="E1038983"/>
    </row>
    <row r="1038984" spans="2:5" ht="14.4" x14ac:dyDescent="0.25">
      <c r="B1038984"/>
      <c r="C1038984"/>
      <c r="D1038984"/>
      <c r="E1038984"/>
    </row>
    <row r="1038985" spans="2:5" ht="14.4" x14ac:dyDescent="0.25">
      <c r="B1038985"/>
      <c r="C1038985"/>
      <c r="D1038985"/>
      <c r="E1038985"/>
    </row>
    <row r="1038986" spans="2:5" ht="14.4" x14ac:dyDescent="0.25">
      <c r="B1038986"/>
      <c r="C1038986"/>
      <c r="D1038986"/>
      <c r="E1038986"/>
    </row>
    <row r="1038987" spans="2:5" ht="14.4" x14ac:dyDescent="0.25">
      <c r="B1038987"/>
      <c r="C1038987"/>
      <c r="D1038987"/>
      <c r="E1038987"/>
    </row>
    <row r="1038988" spans="2:5" ht="14.4" x14ac:dyDescent="0.25">
      <c r="B1038988"/>
      <c r="C1038988"/>
      <c r="D1038988"/>
      <c r="E1038988"/>
    </row>
    <row r="1038989" spans="2:5" ht="14.4" x14ac:dyDescent="0.25">
      <c r="B1038989"/>
      <c r="C1038989"/>
      <c r="D1038989"/>
      <c r="E1038989"/>
    </row>
    <row r="1038990" spans="2:5" ht="14.4" x14ac:dyDescent="0.25">
      <c r="B1038990"/>
      <c r="C1038990"/>
      <c r="D1038990"/>
      <c r="E1038990"/>
    </row>
    <row r="1038991" spans="2:5" ht="14.4" x14ac:dyDescent="0.25">
      <c r="B1038991"/>
      <c r="C1038991"/>
      <c r="D1038991"/>
      <c r="E1038991"/>
    </row>
    <row r="1038992" spans="2:5" ht="14.4" x14ac:dyDescent="0.25">
      <c r="B1038992"/>
      <c r="C1038992"/>
      <c r="D1038992"/>
      <c r="E1038992"/>
    </row>
    <row r="1038993" spans="2:5" ht="14.4" x14ac:dyDescent="0.25">
      <c r="B1038993"/>
      <c r="C1038993"/>
      <c r="D1038993"/>
      <c r="E1038993"/>
    </row>
    <row r="1038994" spans="2:5" ht="14.4" x14ac:dyDescent="0.25">
      <c r="B1038994"/>
      <c r="C1038994"/>
      <c r="D1038994"/>
      <c r="E1038994"/>
    </row>
    <row r="1038995" spans="2:5" ht="14.4" x14ac:dyDescent="0.25">
      <c r="B1038995"/>
      <c r="C1038995"/>
      <c r="D1038995"/>
      <c r="E1038995"/>
    </row>
    <row r="1038996" spans="2:5" ht="14.4" x14ac:dyDescent="0.25">
      <c r="B1038996"/>
      <c r="C1038996"/>
      <c r="D1038996"/>
      <c r="E1038996"/>
    </row>
    <row r="1038997" spans="2:5" ht="14.4" x14ac:dyDescent="0.25">
      <c r="B1038997"/>
      <c r="C1038997"/>
      <c r="D1038997"/>
      <c r="E1038997"/>
    </row>
    <row r="1038998" spans="2:5" ht="14.4" x14ac:dyDescent="0.25">
      <c r="B1038998"/>
      <c r="C1038998"/>
      <c r="D1038998"/>
      <c r="E1038998"/>
    </row>
    <row r="1038999" spans="2:5" ht="14.4" x14ac:dyDescent="0.25">
      <c r="B1038999"/>
      <c r="C1038999"/>
      <c r="D1038999"/>
      <c r="E1038999"/>
    </row>
    <row r="1039000" spans="2:5" ht="14.4" x14ac:dyDescent="0.25">
      <c r="B1039000"/>
      <c r="C1039000"/>
      <c r="D1039000"/>
      <c r="E1039000"/>
    </row>
    <row r="1039001" spans="2:5" ht="14.4" x14ac:dyDescent="0.25">
      <c r="B1039001"/>
      <c r="C1039001"/>
      <c r="D1039001"/>
      <c r="E1039001"/>
    </row>
    <row r="1039002" spans="2:5" ht="14.4" x14ac:dyDescent="0.25">
      <c r="B1039002"/>
      <c r="C1039002"/>
      <c r="D1039002"/>
      <c r="E1039002"/>
    </row>
    <row r="1039003" spans="2:5" ht="14.4" x14ac:dyDescent="0.25">
      <c r="B1039003"/>
      <c r="C1039003"/>
      <c r="D1039003"/>
      <c r="E1039003"/>
    </row>
    <row r="1039004" spans="2:5" ht="14.4" x14ac:dyDescent="0.25">
      <c r="B1039004"/>
      <c r="C1039004"/>
      <c r="D1039004"/>
      <c r="E1039004"/>
    </row>
    <row r="1039005" spans="2:5" ht="14.4" x14ac:dyDescent="0.25">
      <c r="B1039005"/>
      <c r="C1039005"/>
      <c r="D1039005"/>
      <c r="E1039005"/>
    </row>
    <row r="1039006" spans="2:5" ht="14.4" x14ac:dyDescent="0.25">
      <c r="B1039006"/>
      <c r="C1039006"/>
      <c r="D1039006"/>
      <c r="E1039006"/>
    </row>
    <row r="1039007" spans="2:5" ht="14.4" x14ac:dyDescent="0.25">
      <c r="B1039007"/>
      <c r="C1039007"/>
      <c r="D1039007"/>
      <c r="E1039007"/>
    </row>
    <row r="1039008" spans="2:5" ht="14.4" x14ac:dyDescent="0.25">
      <c r="B1039008"/>
      <c r="C1039008"/>
      <c r="D1039008"/>
      <c r="E1039008"/>
    </row>
    <row r="1039009" spans="2:5" ht="14.4" x14ac:dyDescent="0.25">
      <c r="B1039009"/>
      <c r="C1039009"/>
      <c r="D1039009"/>
      <c r="E1039009"/>
    </row>
    <row r="1039010" spans="2:5" ht="14.4" x14ac:dyDescent="0.25">
      <c r="B1039010"/>
      <c r="C1039010"/>
      <c r="D1039010"/>
      <c r="E1039010"/>
    </row>
    <row r="1039011" spans="2:5" ht="14.4" x14ac:dyDescent="0.25">
      <c r="B1039011"/>
      <c r="C1039011"/>
      <c r="D1039011"/>
      <c r="E1039011"/>
    </row>
    <row r="1039012" spans="2:5" ht="14.4" x14ac:dyDescent="0.25">
      <c r="B1039012"/>
      <c r="C1039012"/>
      <c r="D1039012"/>
      <c r="E1039012"/>
    </row>
    <row r="1039013" spans="2:5" ht="14.4" x14ac:dyDescent="0.25">
      <c r="B1039013"/>
      <c r="C1039013"/>
      <c r="D1039013"/>
      <c r="E1039013"/>
    </row>
    <row r="1039014" spans="2:5" ht="14.4" x14ac:dyDescent="0.25">
      <c r="B1039014"/>
      <c r="C1039014"/>
      <c r="D1039014"/>
      <c r="E1039014"/>
    </row>
    <row r="1039015" spans="2:5" ht="14.4" x14ac:dyDescent="0.25">
      <c r="B1039015"/>
      <c r="C1039015"/>
      <c r="D1039015"/>
      <c r="E1039015"/>
    </row>
    <row r="1039016" spans="2:5" ht="14.4" x14ac:dyDescent="0.25">
      <c r="B1039016"/>
      <c r="C1039016"/>
      <c r="D1039016"/>
      <c r="E1039016"/>
    </row>
    <row r="1039017" spans="2:5" ht="14.4" x14ac:dyDescent="0.25">
      <c r="B1039017"/>
      <c r="C1039017"/>
      <c r="D1039017"/>
      <c r="E1039017"/>
    </row>
    <row r="1039018" spans="2:5" ht="14.4" x14ac:dyDescent="0.25">
      <c r="B1039018"/>
      <c r="C1039018"/>
      <c r="D1039018"/>
      <c r="E1039018"/>
    </row>
    <row r="1039019" spans="2:5" ht="14.4" x14ac:dyDescent="0.25">
      <c r="B1039019"/>
      <c r="C1039019"/>
      <c r="D1039019"/>
      <c r="E1039019"/>
    </row>
    <row r="1039020" spans="2:5" ht="14.4" x14ac:dyDescent="0.25">
      <c r="B1039020"/>
      <c r="C1039020"/>
      <c r="D1039020"/>
      <c r="E1039020"/>
    </row>
    <row r="1039021" spans="2:5" ht="14.4" x14ac:dyDescent="0.25">
      <c r="B1039021"/>
      <c r="C1039021"/>
      <c r="D1039021"/>
      <c r="E1039021"/>
    </row>
    <row r="1039022" spans="2:5" ht="14.4" x14ac:dyDescent="0.25">
      <c r="B1039022"/>
      <c r="C1039022"/>
      <c r="D1039022"/>
      <c r="E1039022"/>
    </row>
    <row r="1039023" spans="2:5" ht="14.4" x14ac:dyDescent="0.25">
      <c r="B1039023"/>
      <c r="C1039023"/>
      <c r="D1039023"/>
      <c r="E1039023"/>
    </row>
    <row r="1039024" spans="2:5" ht="14.4" x14ac:dyDescent="0.25">
      <c r="B1039024"/>
      <c r="C1039024"/>
      <c r="D1039024"/>
      <c r="E1039024"/>
    </row>
    <row r="1039025" spans="2:5" ht="14.4" x14ac:dyDescent="0.25">
      <c r="B1039025"/>
      <c r="C1039025"/>
      <c r="D1039025"/>
      <c r="E1039025"/>
    </row>
    <row r="1039026" spans="2:5" ht="14.4" x14ac:dyDescent="0.25">
      <c r="B1039026"/>
      <c r="C1039026"/>
      <c r="D1039026"/>
      <c r="E1039026"/>
    </row>
    <row r="1039027" spans="2:5" ht="14.4" x14ac:dyDescent="0.25">
      <c r="B1039027"/>
      <c r="C1039027"/>
      <c r="D1039027"/>
      <c r="E1039027"/>
    </row>
    <row r="1039028" spans="2:5" ht="14.4" x14ac:dyDescent="0.25">
      <c r="B1039028"/>
      <c r="C1039028"/>
      <c r="D1039028"/>
      <c r="E1039028"/>
    </row>
    <row r="1039029" spans="2:5" ht="14.4" x14ac:dyDescent="0.25">
      <c r="B1039029"/>
      <c r="C1039029"/>
      <c r="D1039029"/>
      <c r="E1039029"/>
    </row>
    <row r="1039030" spans="2:5" ht="14.4" x14ac:dyDescent="0.25">
      <c r="B1039030"/>
      <c r="C1039030"/>
      <c r="D1039030"/>
      <c r="E1039030"/>
    </row>
    <row r="1039031" spans="2:5" ht="14.4" x14ac:dyDescent="0.25">
      <c r="B1039031"/>
      <c r="C1039031"/>
      <c r="D1039031"/>
      <c r="E1039031"/>
    </row>
    <row r="1039032" spans="2:5" ht="14.4" x14ac:dyDescent="0.25">
      <c r="B1039032"/>
      <c r="C1039032"/>
      <c r="D1039032"/>
      <c r="E1039032"/>
    </row>
    <row r="1039033" spans="2:5" ht="14.4" x14ac:dyDescent="0.25">
      <c r="B1039033"/>
      <c r="C1039033"/>
      <c r="D1039033"/>
      <c r="E1039033"/>
    </row>
    <row r="1039034" spans="2:5" ht="14.4" x14ac:dyDescent="0.25">
      <c r="B1039034"/>
      <c r="C1039034"/>
      <c r="D1039034"/>
      <c r="E1039034"/>
    </row>
    <row r="1039035" spans="2:5" ht="14.4" x14ac:dyDescent="0.25">
      <c r="B1039035"/>
      <c r="C1039035"/>
      <c r="D1039035"/>
      <c r="E1039035"/>
    </row>
    <row r="1039036" spans="2:5" ht="14.4" x14ac:dyDescent="0.25">
      <c r="B1039036"/>
      <c r="C1039036"/>
      <c r="D1039036"/>
      <c r="E1039036"/>
    </row>
    <row r="1039037" spans="2:5" ht="14.4" x14ac:dyDescent="0.25">
      <c r="B1039037"/>
      <c r="C1039037"/>
      <c r="D1039037"/>
      <c r="E1039037"/>
    </row>
    <row r="1039038" spans="2:5" ht="14.4" x14ac:dyDescent="0.25">
      <c r="B1039038"/>
      <c r="C1039038"/>
      <c r="D1039038"/>
      <c r="E1039038"/>
    </row>
    <row r="1039039" spans="2:5" ht="14.4" x14ac:dyDescent="0.25">
      <c r="B1039039"/>
      <c r="C1039039"/>
      <c r="D1039039"/>
      <c r="E1039039"/>
    </row>
    <row r="1039040" spans="2:5" ht="14.4" x14ac:dyDescent="0.25">
      <c r="B1039040"/>
      <c r="C1039040"/>
      <c r="D1039040"/>
      <c r="E1039040"/>
    </row>
    <row r="1039041" spans="2:5" ht="14.4" x14ac:dyDescent="0.25">
      <c r="B1039041"/>
      <c r="C1039041"/>
      <c r="D1039041"/>
      <c r="E1039041"/>
    </row>
    <row r="1039042" spans="2:5" ht="14.4" x14ac:dyDescent="0.25">
      <c r="B1039042"/>
      <c r="C1039042"/>
      <c r="D1039042"/>
      <c r="E1039042"/>
    </row>
    <row r="1039043" spans="2:5" ht="14.4" x14ac:dyDescent="0.25">
      <c r="B1039043"/>
      <c r="C1039043"/>
      <c r="D1039043"/>
      <c r="E1039043"/>
    </row>
    <row r="1039044" spans="2:5" ht="14.4" x14ac:dyDescent="0.25">
      <c r="B1039044"/>
      <c r="C1039044"/>
      <c r="D1039044"/>
      <c r="E1039044"/>
    </row>
    <row r="1039045" spans="2:5" ht="14.4" x14ac:dyDescent="0.25">
      <c r="B1039045"/>
      <c r="C1039045"/>
      <c r="D1039045"/>
      <c r="E1039045"/>
    </row>
    <row r="1039046" spans="2:5" ht="14.4" x14ac:dyDescent="0.25">
      <c r="B1039046"/>
      <c r="C1039046"/>
      <c r="D1039046"/>
      <c r="E1039046"/>
    </row>
    <row r="1039047" spans="2:5" ht="14.4" x14ac:dyDescent="0.25">
      <c r="B1039047"/>
      <c r="C1039047"/>
      <c r="D1039047"/>
      <c r="E1039047"/>
    </row>
    <row r="1039048" spans="2:5" ht="14.4" x14ac:dyDescent="0.25">
      <c r="B1039048"/>
      <c r="C1039048"/>
      <c r="D1039048"/>
      <c r="E1039048"/>
    </row>
    <row r="1039049" spans="2:5" ht="14.4" x14ac:dyDescent="0.25">
      <c r="B1039049"/>
      <c r="C1039049"/>
      <c r="D1039049"/>
      <c r="E1039049"/>
    </row>
    <row r="1039050" spans="2:5" ht="14.4" x14ac:dyDescent="0.25">
      <c r="B1039050"/>
      <c r="C1039050"/>
      <c r="D1039050"/>
      <c r="E1039050"/>
    </row>
    <row r="1039051" spans="2:5" ht="14.4" x14ac:dyDescent="0.25">
      <c r="B1039051"/>
      <c r="C1039051"/>
      <c r="D1039051"/>
      <c r="E1039051"/>
    </row>
    <row r="1039052" spans="2:5" ht="14.4" x14ac:dyDescent="0.25">
      <c r="B1039052"/>
      <c r="C1039052"/>
      <c r="D1039052"/>
      <c r="E1039052"/>
    </row>
    <row r="1039053" spans="2:5" ht="14.4" x14ac:dyDescent="0.25">
      <c r="B1039053"/>
      <c r="C1039053"/>
      <c r="D1039053"/>
      <c r="E1039053"/>
    </row>
    <row r="1039054" spans="2:5" ht="14.4" x14ac:dyDescent="0.25">
      <c r="B1039054"/>
      <c r="C1039054"/>
      <c r="D1039054"/>
      <c r="E1039054"/>
    </row>
    <row r="1039055" spans="2:5" ht="14.4" x14ac:dyDescent="0.25">
      <c r="B1039055"/>
      <c r="C1039055"/>
      <c r="D1039055"/>
      <c r="E1039055"/>
    </row>
    <row r="1039056" spans="2:5" ht="14.4" x14ac:dyDescent="0.25">
      <c r="B1039056"/>
      <c r="C1039056"/>
      <c r="D1039056"/>
      <c r="E1039056"/>
    </row>
    <row r="1039057" spans="2:5" ht="14.4" x14ac:dyDescent="0.25">
      <c r="B1039057"/>
      <c r="C1039057"/>
      <c r="D1039057"/>
      <c r="E1039057"/>
    </row>
    <row r="1039058" spans="2:5" ht="14.4" x14ac:dyDescent="0.25">
      <c r="B1039058"/>
      <c r="C1039058"/>
      <c r="D1039058"/>
      <c r="E1039058"/>
    </row>
    <row r="1039059" spans="2:5" ht="14.4" x14ac:dyDescent="0.25">
      <c r="B1039059"/>
      <c r="C1039059"/>
      <c r="D1039059"/>
      <c r="E1039059"/>
    </row>
    <row r="1039060" spans="2:5" ht="14.4" x14ac:dyDescent="0.25">
      <c r="B1039060"/>
      <c r="C1039060"/>
      <c r="D1039060"/>
      <c r="E1039060"/>
    </row>
    <row r="1039061" spans="2:5" ht="14.4" x14ac:dyDescent="0.25">
      <c r="B1039061"/>
      <c r="C1039061"/>
      <c r="D1039061"/>
      <c r="E1039061"/>
    </row>
    <row r="1039062" spans="2:5" ht="14.4" x14ac:dyDescent="0.25">
      <c r="B1039062"/>
      <c r="C1039062"/>
      <c r="D1039062"/>
      <c r="E1039062"/>
    </row>
    <row r="1039063" spans="2:5" ht="14.4" x14ac:dyDescent="0.25">
      <c r="B1039063"/>
      <c r="C1039063"/>
      <c r="D1039063"/>
      <c r="E1039063"/>
    </row>
    <row r="1039064" spans="2:5" ht="14.4" x14ac:dyDescent="0.25">
      <c r="B1039064"/>
      <c r="C1039064"/>
      <c r="D1039064"/>
      <c r="E1039064"/>
    </row>
    <row r="1039065" spans="2:5" ht="14.4" x14ac:dyDescent="0.25">
      <c r="B1039065"/>
      <c r="C1039065"/>
      <c r="D1039065"/>
      <c r="E1039065"/>
    </row>
    <row r="1039066" spans="2:5" ht="14.4" x14ac:dyDescent="0.25">
      <c r="B1039066"/>
      <c r="C1039066"/>
      <c r="D1039066"/>
      <c r="E1039066"/>
    </row>
    <row r="1039067" spans="2:5" ht="14.4" x14ac:dyDescent="0.25">
      <c r="B1039067"/>
      <c r="C1039067"/>
      <c r="D1039067"/>
      <c r="E1039067"/>
    </row>
    <row r="1039068" spans="2:5" ht="14.4" x14ac:dyDescent="0.25">
      <c r="B1039068"/>
      <c r="C1039068"/>
      <c r="D1039068"/>
      <c r="E1039068"/>
    </row>
    <row r="1039069" spans="2:5" ht="14.4" x14ac:dyDescent="0.25">
      <c r="B1039069"/>
      <c r="C1039069"/>
      <c r="D1039069"/>
      <c r="E1039069"/>
    </row>
    <row r="1039070" spans="2:5" ht="14.4" x14ac:dyDescent="0.25">
      <c r="B1039070"/>
      <c r="C1039070"/>
      <c r="D1039070"/>
      <c r="E1039070"/>
    </row>
    <row r="1039071" spans="2:5" ht="14.4" x14ac:dyDescent="0.25">
      <c r="B1039071"/>
      <c r="C1039071"/>
      <c r="D1039071"/>
      <c r="E1039071"/>
    </row>
    <row r="1039072" spans="2:5" ht="14.4" x14ac:dyDescent="0.25">
      <c r="B1039072"/>
      <c r="C1039072"/>
      <c r="D1039072"/>
      <c r="E1039072"/>
    </row>
    <row r="1039073" spans="2:5" ht="14.4" x14ac:dyDescent="0.25">
      <c r="B1039073"/>
      <c r="C1039073"/>
      <c r="D1039073"/>
      <c r="E1039073"/>
    </row>
    <row r="1039074" spans="2:5" ht="14.4" x14ac:dyDescent="0.25">
      <c r="B1039074"/>
      <c r="C1039074"/>
      <c r="D1039074"/>
      <c r="E1039074"/>
    </row>
    <row r="1039075" spans="2:5" ht="14.4" x14ac:dyDescent="0.25">
      <c r="B1039075"/>
      <c r="C1039075"/>
      <c r="D1039075"/>
      <c r="E1039075"/>
    </row>
    <row r="1039076" spans="2:5" ht="14.4" x14ac:dyDescent="0.25">
      <c r="B1039076"/>
      <c r="C1039076"/>
      <c r="D1039076"/>
      <c r="E1039076"/>
    </row>
    <row r="1039077" spans="2:5" ht="14.4" x14ac:dyDescent="0.25">
      <c r="B1039077"/>
      <c r="C1039077"/>
      <c r="D1039077"/>
      <c r="E1039077"/>
    </row>
    <row r="1039078" spans="2:5" ht="14.4" x14ac:dyDescent="0.25">
      <c r="B1039078"/>
      <c r="C1039078"/>
      <c r="D1039078"/>
      <c r="E1039078"/>
    </row>
    <row r="1039079" spans="2:5" ht="14.4" x14ac:dyDescent="0.25">
      <c r="B1039079"/>
      <c r="C1039079"/>
      <c r="D1039079"/>
      <c r="E1039079"/>
    </row>
    <row r="1039080" spans="2:5" ht="14.4" x14ac:dyDescent="0.25">
      <c r="B1039080"/>
      <c r="C1039080"/>
      <c r="D1039080"/>
      <c r="E1039080"/>
    </row>
    <row r="1039081" spans="2:5" ht="14.4" x14ac:dyDescent="0.25">
      <c r="B1039081"/>
      <c r="C1039081"/>
      <c r="D1039081"/>
      <c r="E1039081"/>
    </row>
    <row r="1039082" spans="2:5" ht="14.4" x14ac:dyDescent="0.25">
      <c r="B1039082"/>
      <c r="C1039082"/>
      <c r="D1039082"/>
      <c r="E1039082"/>
    </row>
    <row r="1039083" spans="2:5" ht="14.4" x14ac:dyDescent="0.25">
      <c r="B1039083"/>
      <c r="C1039083"/>
      <c r="D1039083"/>
      <c r="E1039083"/>
    </row>
    <row r="1039084" spans="2:5" ht="14.4" x14ac:dyDescent="0.25">
      <c r="B1039084"/>
      <c r="C1039084"/>
      <c r="D1039084"/>
      <c r="E1039084"/>
    </row>
    <row r="1039085" spans="2:5" ht="14.4" x14ac:dyDescent="0.25">
      <c r="B1039085"/>
      <c r="C1039085"/>
      <c r="D1039085"/>
      <c r="E1039085"/>
    </row>
    <row r="1039086" spans="2:5" ht="14.4" x14ac:dyDescent="0.25">
      <c r="B1039086"/>
      <c r="C1039086"/>
      <c r="D1039086"/>
      <c r="E1039086"/>
    </row>
    <row r="1039087" spans="2:5" ht="14.4" x14ac:dyDescent="0.25">
      <c r="B1039087"/>
      <c r="C1039087"/>
      <c r="D1039087"/>
      <c r="E1039087"/>
    </row>
    <row r="1039088" spans="2:5" ht="14.4" x14ac:dyDescent="0.25">
      <c r="B1039088"/>
      <c r="C1039088"/>
      <c r="D1039088"/>
      <c r="E1039088"/>
    </row>
    <row r="1039089" spans="2:5" ht="14.4" x14ac:dyDescent="0.25">
      <c r="B1039089"/>
      <c r="C1039089"/>
      <c r="D1039089"/>
      <c r="E1039089"/>
    </row>
    <row r="1039090" spans="2:5" ht="14.4" x14ac:dyDescent="0.25">
      <c r="B1039090"/>
      <c r="C1039090"/>
      <c r="D1039090"/>
      <c r="E1039090"/>
    </row>
    <row r="1039091" spans="2:5" ht="14.4" x14ac:dyDescent="0.25">
      <c r="B1039091"/>
      <c r="C1039091"/>
      <c r="D1039091"/>
      <c r="E1039091"/>
    </row>
    <row r="1039092" spans="2:5" ht="14.4" x14ac:dyDescent="0.25">
      <c r="B1039092"/>
      <c r="C1039092"/>
      <c r="D1039092"/>
      <c r="E1039092"/>
    </row>
    <row r="1039093" spans="2:5" ht="14.4" x14ac:dyDescent="0.25">
      <c r="B1039093"/>
      <c r="C1039093"/>
      <c r="D1039093"/>
      <c r="E1039093"/>
    </row>
    <row r="1039094" spans="2:5" ht="14.4" x14ac:dyDescent="0.25">
      <c r="B1039094"/>
      <c r="C1039094"/>
      <c r="D1039094"/>
      <c r="E1039094"/>
    </row>
    <row r="1039095" spans="2:5" ht="14.4" x14ac:dyDescent="0.25">
      <c r="B1039095"/>
      <c r="C1039095"/>
      <c r="D1039095"/>
      <c r="E1039095"/>
    </row>
    <row r="1039096" spans="2:5" ht="14.4" x14ac:dyDescent="0.25">
      <c r="B1039096"/>
      <c r="C1039096"/>
      <c r="D1039096"/>
      <c r="E1039096"/>
    </row>
    <row r="1039097" spans="2:5" ht="14.4" x14ac:dyDescent="0.25">
      <c r="B1039097"/>
      <c r="C1039097"/>
      <c r="D1039097"/>
      <c r="E1039097"/>
    </row>
    <row r="1039098" spans="2:5" ht="14.4" x14ac:dyDescent="0.25">
      <c r="B1039098"/>
      <c r="C1039098"/>
      <c r="D1039098"/>
      <c r="E1039098"/>
    </row>
    <row r="1039099" spans="2:5" ht="14.4" x14ac:dyDescent="0.25">
      <c r="B1039099"/>
      <c r="C1039099"/>
      <c r="D1039099"/>
      <c r="E1039099"/>
    </row>
    <row r="1039100" spans="2:5" ht="14.4" x14ac:dyDescent="0.25">
      <c r="B1039100"/>
      <c r="C1039100"/>
      <c r="D1039100"/>
      <c r="E1039100"/>
    </row>
    <row r="1039101" spans="2:5" ht="14.4" x14ac:dyDescent="0.25">
      <c r="B1039101"/>
      <c r="C1039101"/>
      <c r="D1039101"/>
      <c r="E1039101"/>
    </row>
    <row r="1039102" spans="2:5" ht="14.4" x14ac:dyDescent="0.25">
      <c r="B1039102"/>
      <c r="C1039102"/>
      <c r="D1039102"/>
      <c r="E1039102"/>
    </row>
    <row r="1039103" spans="2:5" ht="14.4" x14ac:dyDescent="0.25">
      <c r="B1039103"/>
      <c r="C1039103"/>
      <c r="D1039103"/>
      <c r="E1039103"/>
    </row>
    <row r="1039104" spans="2:5" ht="14.4" x14ac:dyDescent="0.25">
      <c r="B1039104"/>
      <c r="C1039104"/>
      <c r="D1039104"/>
      <c r="E1039104"/>
    </row>
    <row r="1039105" spans="2:5" ht="14.4" x14ac:dyDescent="0.25">
      <c r="B1039105"/>
      <c r="C1039105"/>
      <c r="D1039105"/>
      <c r="E1039105"/>
    </row>
    <row r="1039106" spans="2:5" ht="14.4" x14ac:dyDescent="0.25">
      <c r="B1039106"/>
      <c r="C1039106"/>
      <c r="D1039106"/>
      <c r="E1039106"/>
    </row>
    <row r="1039107" spans="2:5" ht="14.4" x14ac:dyDescent="0.25">
      <c r="B1039107"/>
      <c r="C1039107"/>
      <c r="D1039107"/>
      <c r="E1039107"/>
    </row>
    <row r="1039108" spans="2:5" ht="14.4" x14ac:dyDescent="0.25">
      <c r="B1039108"/>
      <c r="C1039108"/>
      <c r="D1039108"/>
      <c r="E1039108"/>
    </row>
    <row r="1039109" spans="2:5" ht="14.4" x14ac:dyDescent="0.25">
      <c r="B1039109"/>
      <c r="C1039109"/>
      <c r="D1039109"/>
      <c r="E1039109"/>
    </row>
    <row r="1039110" spans="2:5" ht="14.4" x14ac:dyDescent="0.25">
      <c r="B1039110"/>
      <c r="C1039110"/>
      <c r="D1039110"/>
      <c r="E1039110"/>
    </row>
    <row r="1039111" spans="2:5" ht="14.4" x14ac:dyDescent="0.25">
      <c r="B1039111"/>
      <c r="C1039111"/>
      <c r="D1039111"/>
      <c r="E1039111"/>
    </row>
    <row r="1039112" spans="2:5" ht="14.4" x14ac:dyDescent="0.25">
      <c r="B1039112"/>
      <c r="C1039112"/>
      <c r="D1039112"/>
      <c r="E1039112"/>
    </row>
    <row r="1039113" spans="2:5" ht="14.4" x14ac:dyDescent="0.25">
      <c r="B1039113"/>
      <c r="C1039113"/>
      <c r="D1039113"/>
      <c r="E1039113"/>
    </row>
    <row r="1039114" spans="2:5" ht="14.4" x14ac:dyDescent="0.25">
      <c r="B1039114"/>
      <c r="C1039114"/>
      <c r="D1039114"/>
      <c r="E1039114"/>
    </row>
    <row r="1039115" spans="2:5" ht="14.4" x14ac:dyDescent="0.25">
      <c r="B1039115"/>
      <c r="C1039115"/>
      <c r="D1039115"/>
      <c r="E1039115"/>
    </row>
    <row r="1039116" spans="2:5" ht="14.4" x14ac:dyDescent="0.25">
      <c r="B1039116"/>
      <c r="C1039116"/>
      <c r="D1039116"/>
      <c r="E1039116"/>
    </row>
    <row r="1039117" spans="2:5" ht="14.4" x14ac:dyDescent="0.25">
      <c r="B1039117"/>
      <c r="C1039117"/>
      <c r="D1039117"/>
      <c r="E1039117"/>
    </row>
    <row r="1039118" spans="2:5" ht="14.4" x14ac:dyDescent="0.25">
      <c r="B1039118"/>
      <c r="C1039118"/>
      <c r="D1039118"/>
      <c r="E1039118"/>
    </row>
    <row r="1039119" spans="2:5" ht="14.4" x14ac:dyDescent="0.25">
      <c r="B1039119"/>
      <c r="C1039119"/>
      <c r="D1039119"/>
      <c r="E1039119"/>
    </row>
    <row r="1039120" spans="2:5" ht="14.4" x14ac:dyDescent="0.25">
      <c r="B1039120"/>
      <c r="C1039120"/>
      <c r="D1039120"/>
      <c r="E1039120"/>
    </row>
    <row r="1039121" spans="2:5" ht="14.4" x14ac:dyDescent="0.25">
      <c r="B1039121"/>
      <c r="C1039121"/>
      <c r="D1039121"/>
      <c r="E1039121"/>
    </row>
    <row r="1039122" spans="2:5" ht="14.4" x14ac:dyDescent="0.25">
      <c r="B1039122"/>
      <c r="C1039122"/>
      <c r="D1039122"/>
      <c r="E1039122"/>
    </row>
    <row r="1039123" spans="2:5" ht="14.4" x14ac:dyDescent="0.25">
      <c r="B1039123"/>
      <c r="C1039123"/>
      <c r="D1039123"/>
      <c r="E1039123"/>
    </row>
    <row r="1039124" spans="2:5" ht="14.4" x14ac:dyDescent="0.25">
      <c r="B1039124"/>
      <c r="C1039124"/>
      <c r="D1039124"/>
      <c r="E1039124"/>
    </row>
    <row r="1039125" spans="2:5" ht="14.4" x14ac:dyDescent="0.25">
      <c r="B1039125"/>
      <c r="C1039125"/>
      <c r="D1039125"/>
      <c r="E1039125"/>
    </row>
    <row r="1039126" spans="2:5" ht="14.4" x14ac:dyDescent="0.25">
      <c r="B1039126"/>
      <c r="C1039126"/>
      <c r="D1039126"/>
      <c r="E1039126"/>
    </row>
    <row r="1039127" spans="2:5" ht="14.4" x14ac:dyDescent="0.25">
      <c r="B1039127"/>
      <c r="C1039127"/>
      <c r="D1039127"/>
      <c r="E1039127"/>
    </row>
    <row r="1039128" spans="2:5" ht="14.4" x14ac:dyDescent="0.25">
      <c r="B1039128"/>
      <c r="C1039128"/>
      <c r="D1039128"/>
      <c r="E1039128"/>
    </row>
    <row r="1039129" spans="2:5" ht="14.4" x14ac:dyDescent="0.25">
      <c r="B1039129"/>
      <c r="C1039129"/>
      <c r="D1039129"/>
      <c r="E1039129"/>
    </row>
    <row r="1039130" spans="2:5" ht="14.4" x14ac:dyDescent="0.25">
      <c r="B1039130"/>
      <c r="C1039130"/>
      <c r="D1039130"/>
      <c r="E1039130"/>
    </row>
    <row r="1039131" spans="2:5" ht="14.4" x14ac:dyDescent="0.25">
      <c r="B1039131"/>
      <c r="C1039131"/>
      <c r="D1039131"/>
      <c r="E1039131"/>
    </row>
    <row r="1039132" spans="2:5" ht="14.4" x14ac:dyDescent="0.25">
      <c r="B1039132"/>
      <c r="C1039132"/>
      <c r="D1039132"/>
      <c r="E1039132"/>
    </row>
    <row r="1039133" spans="2:5" ht="14.4" x14ac:dyDescent="0.25">
      <c r="B1039133"/>
      <c r="C1039133"/>
      <c r="D1039133"/>
      <c r="E1039133"/>
    </row>
    <row r="1039134" spans="2:5" ht="14.4" x14ac:dyDescent="0.25">
      <c r="B1039134"/>
      <c r="C1039134"/>
      <c r="D1039134"/>
      <c r="E1039134"/>
    </row>
    <row r="1039135" spans="2:5" ht="14.4" x14ac:dyDescent="0.25">
      <c r="B1039135"/>
      <c r="C1039135"/>
      <c r="D1039135"/>
      <c r="E1039135"/>
    </row>
    <row r="1039136" spans="2:5" ht="14.4" x14ac:dyDescent="0.25">
      <c r="B1039136"/>
      <c r="C1039136"/>
      <c r="D1039136"/>
      <c r="E1039136"/>
    </row>
    <row r="1039137" spans="2:5" ht="14.4" x14ac:dyDescent="0.25">
      <c r="B1039137"/>
      <c r="C1039137"/>
      <c r="D1039137"/>
      <c r="E1039137"/>
    </row>
    <row r="1039138" spans="2:5" ht="14.4" x14ac:dyDescent="0.25">
      <c r="B1039138"/>
      <c r="C1039138"/>
      <c r="D1039138"/>
      <c r="E1039138"/>
    </row>
    <row r="1039139" spans="2:5" ht="14.4" x14ac:dyDescent="0.25">
      <c r="B1039139"/>
      <c r="C1039139"/>
      <c r="D1039139"/>
      <c r="E1039139"/>
    </row>
    <row r="1039140" spans="2:5" ht="14.4" x14ac:dyDescent="0.25">
      <c r="B1039140"/>
      <c r="C1039140"/>
      <c r="D1039140"/>
      <c r="E1039140"/>
    </row>
    <row r="1039141" spans="2:5" ht="14.4" x14ac:dyDescent="0.25">
      <c r="B1039141"/>
      <c r="C1039141"/>
      <c r="D1039141"/>
      <c r="E1039141"/>
    </row>
    <row r="1039142" spans="2:5" ht="14.4" x14ac:dyDescent="0.25">
      <c r="B1039142"/>
      <c r="C1039142"/>
      <c r="D1039142"/>
      <c r="E1039142"/>
    </row>
    <row r="1039143" spans="2:5" ht="14.4" x14ac:dyDescent="0.25">
      <c r="B1039143"/>
      <c r="C1039143"/>
      <c r="D1039143"/>
      <c r="E1039143"/>
    </row>
    <row r="1039144" spans="2:5" ht="14.4" x14ac:dyDescent="0.25">
      <c r="B1039144"/>
      <c r="C1039144"/>
      <c r="D1039144"/>
      <c r="E1039144"/>
    </row>
    <row r="1039145" spans="2:5" ht="14.4" x14ac:dyDescent="0.25">
      <c r="B1039145"/>
      <c r="C1039145"/>
      <c r="D1039145"/>
      <c r="E1039145"/>
    </row>
    <row r="1039146" spans="2:5" ht="14.4" x14ac:dyDescent="0.25">
      <c r="B1039146"/>
      <c r="C1039146"/>
      <c r="D1039146"/>
      <c r="E1039146"/>
    </row>
    <row r="1039147" spans="2:5" ht="14.4" x14ac:dyDescent="0.25">
      <c r="B1039147"/>
      <c r="C1039147"/>
      <c r="D1039147"/>
      <c r="E1039147"/>
    </row>
    <row r="1039148" spans="2:5" ht="14.4" x14ac:dyDescent="0.25">
      <c r="B1039148"/>
      <c r="C1039148"/>
      <c r="D1039148"/>
      <c r="E1039148"/>
    </row>
    <row r="1039149" spans="2:5" ht="14.4" x14ac:dyDescent="0.25">
      <c r="B1039149"/>
      <c r="C1039149"/>
      <c r="D1039149"/>
      <c r="E1039149"/>
    </row>
    <row r="1039150" spans="2:5" ht="14.4" x14ac:dyDescent="0.25">
      <c r="B1039150"/>
      <c r="C1039150"/>
      <c r="D1039150"/>
      <c r="E1039150"/>
    </row>
    <row r="1039151" spans="2:5" ht="14.4" x14ac:dyDescent="0.25">
      <c r="B1039151"/>
      <c r="C1039151"/>
      <c r="D1039151"/>
      <c r="E1039151"/>
    </row>
    <row r="1039152" spans="2:5" ht="14.4" x14ac:dyDescent="0.25">
      <c r="B1039152"/>
      <c r="C1039152"/>
      <c r="D1039152"/>
      <c r="E1039152"/>
    </row>
    <row r="1039153" spans="2:5" ht="14.4" x14ac:dyDescent="0.25">
      <c r="B1039153"/>
      <c r="C1039153"/>
      <c r="D1039153"/>
      <c r="E1039153"/>
    </row>
    <row r="1039154" spans="2:5" ht="14.4" x14ac:dyDescent="0.25">
      <c r="B1039154"/>
      <c r="C1039154"/>
      <c r="D1039154"/>
      <c r="E1039154"/>
    </row>
    <row r="1039155" spans="2:5" ht="14.4" x14ac:dyDescent="0.25">
      <c r="B1039155"/>
      <c r="C1039155"/>
      <c r="D1039155"/>
      <c r="E1039155"/>
    </row>
    <row r="1039156" spans="2:5" ht="14.4" x14ac:dyDescent="0.25">
      <c r="B1039156"/>
      <c r="C1039156"/>
      <c r="D1039156"/>
      <c r="E1039156"/>
    </row>
    <row r="1039157" spans="2:5" ht="14.4" x14ac:dyDescent="0.25">
      <c r="B1039157"/>
      <c r="C1039157"/>
      <c r="D1039157"/>
      <c r="E1039157"/>
    </row>
    <row r="1039158" spans="2:5" ht="14.4" x14ac:dyDescent="0.25">
      <c r="B1039158"/>
      <c r="C1039158"/>
      <c r="D1039158"/>
      <c r="E1039158"/>
    </row>
    <row r="1039159" spans="2:5" ht="14.4" x14ac:dyDescent="0.25">
      <c r="B1039159"/>
      <c r="C1039159"/>
      <c r="D1039159"/>
      <c r="E1039159"/>
    </row>
    <row r="1039160" spans="2:5" ht="14.4" x14ac:dyDescent="0.25">
      <c r="B1039160"/>
      <c r="C1039160"/>
      <c r="D1039160"/>
      <c r="E1039160"/>
    </row>
    <row r="1039161" spans="2:5" ht="14.4" x14ac:dyDescent="0.25">
      <c r="B1039161"/>
      <c r="C1039161"/>
      <c r="D1039161"/>
      <c r="E1039161"/>
    </row>
    <row r="1039162" spans="2:5" ht="14.4" x14ac:dyDescent="0.25">
      <c r="B1039162"/>
      <c r="C1039162"/>
      <c r="D1039162"/>
      <c r="E1039162"/>
    </row>
    <row r="1039163" spans="2:5" ht="14.4" x14ac:dyDescent="0.25">
      <c r="B1039163"/>
      <c r="C1039163"/>
      <c r="D1039163"/>
      <c r="E1039163"/>
    </row>
    <row r="1039164" spans="2:5" ht="14.4" x14ac:dyDescent="0.25">
      <c r="B1039164"/>
      <c r="C1039164"/>
      <c r="D1039164"/>
      <c r="E1039164"/>
    </row>
    <row r="1039165" spans="2:5" ht="14.4" x14ac:dyDescent="0.25">
      <c r="B1039165"/>
      <c r="C1039165"/>
      <c r="D1039165"/>
      <c r="E1039165"/>
    </row>
    <row r="1039166" spans="2:5" ht="14.4" x14ac:dyDescent="0.25">
      <c r="B1039166"/>
      <c r="C1039166"/>
      <c r="D1039166"/>
      <c r="E1039166"/>
    </row>
    <row r="1039167" spans="2:5" ht="14.4" x14ac:dyDescent="0.25">
      <c r="B1039167"/>
      <c r="C1039167"/>
      <c r="D1039167"/>
      <c r="E1039167"/>
    </row>
    <row r="1039168" spans="2:5" ht="14.4" x14ac:dyDescent="0.25">
      <c r="B1039168"/>
      <c r="C1039168"/>
      <c r="D1039168"/>
      <c r="E1039168"/>
    </row>
    <row r="1039169" spans="2:5" ht="14.4" x14ac:dyDescent="0.25">
      <c r="B1039169"/>
      <c r="C1039169"/>
      <c r="D1039169"/>
      <c r="E1039169"/>
    </row>
    <row r="1039170" spans="2:5" ht="14.4" x14ac:dyDescent="0.25">
      <c r="B1039170"/>
      <c r="C1039170"/>
      <c r="D1039170"/>
      <c r="E1039170"/>
    </row>
    <row r="1039171" spans="2:5" ht="14.4" x14ac:dyDescent="0.25">
      <c r="B1039171"/>
      <c r="C1039171"/>
      <c r="D1039171"/>
      <c r="E1039171"/>
    </row>
    <row r="1039172" spans="2:5" ht="14.4" x14ac:dyDescent="0.25">
      <c r="B1039172"/>
      <c r="C1039172"/>
      <c r="D1039172"/>
      <c r="E1039172"/>
    </row>
    <row r="1039173" spans="2:5" ht="14.4" x14ac:dyDescent="0.25">
      <c r="B1039173"/>
      <c r="C1039173"/>
      <c r="D1039173"/>
      <c r="E1039173"/>
    </row>
    <row r="1039174" spans="2:5" ht="14.4" x14ac:dyDescent="0.25">
      <c r="B1039174"/>
      <c r="C1039174"/>
      <c r="D1039174"/>
      <c r="E1039174"/>
    </row>
    <row r="1039175" spans="2:5" ht="14.4" x14ac:dyDescent="0.25">
      <c r="B1039175"/>
      <c r="C1039175"/>
      <c r="D1039175"/>
      <c r="E1039175"/>
    </row>
    <row r="1039176" spans="2:5" ht="14.4" x14ac:dyDescent="0.25">
      <c r="B1039176"/>
      <c r="C1039176"/>
      <c r="D1039176"/>
      <c r="E1039176"/>
    </row>
    <row r="1039177" spans="2:5" ht="14.4" x14ac:dyDescent="0.25">
      <c r="B1039177"/>
      <c r="C1039177"/>
      <c r="D1039177"/>
      <c r="E1039177"/>
    </row>
    <row r="1039178" spans="2:5" ht="14.4" x14ac:dyDescent="0.25">
      <c r="B1039178"/>
      <c r="C1039178"/>
      <c r="D1039178"/>
      <c r="E1039178"/>
    </row>
    <row r="1039179" spans="2:5" ht="14.4" x14ac:dyDescent="0.25">
      <c r="B1039179"/>
      <c r="C1039179"/>
      <c r="D1039179"/>
      <c r="E1039179"/>
    </row>
    <row r="1039180" spans="2:5" ht="14.4" x14ac:dyDescent="0.25">
      <c r="B1039180"/>
      <c r="C1039180"/>
      <c r="D1039180"/>
      <c r="E1039180"/>
    </row>
    <row r="1039181" spans="2:5" ht="14.4" x14ac:dyDescent="0.25">
      <c r="B1039181"/>
      <c r="C1039181"/>
      <c r="D1039181"/>
      <c r="E1039181"/>
    </row>
    <row r="1039182" spans="2:5" ht="14.4" x14ac:dyDescent="0.25">
      <c r="B1039182"/>
      <c r="C1039182"/>
      <c r="D1039182"/>
      <c r="E1039182"/>
    </row>
    <row r="1039183" spans="2:5" ht="14.4" x14ac:dyDescent="0.25">
      <c r="B1039183"/>
      <c r="C1039183"/>
      <c r="D1039183"/>
      <c r="E1039183"/>
    </row>
    <row r="1039184" spans="2:5" ht="14.4" x14ac:dyDescent="0.25">
      <c r="B1039184"/>
      <c r="C1039184"/>
      <c r="D1039184"/>
      <c r="E1039184"/>
    </row>
    <row r="1039185" spans="2:5" ht="14.4" x14ac:dyDescent="0.25">
      <c r="B1039185"/>
      <c r="C1039185"/>
      <c r="D1039185"/>
      <c r="E1039185"/>
    </row>
    <row r="1039186" spans="2:5" ht="14.4" x14ac:dyDescent="0.25">
      <c r="B1039186"/>
      <c r="C1039186"/>
      <c r="D1039186"/>
      <c r="E1039186"/>
    </row>
    <row r="1039187" spans="2:5" ht="14.4" x14ac:dyDescent="0.25">
      <c r="B1039187"/>
      <c r="C1039187"/>
      <c r="D1039187"/>
      <c r="E1039187"/>
    </row>
    <row r="1039188" spans="2:5" ht="14.4" x14ac:dyDescent="0.25">
      <c r="B1039188"/>
      <c r="C1039188"/>
      <c r="D1039188"/>
      <c r="E1039188"/>
    </row>
    <row r="1039189" spans="2:5" ht="14.4" x14ac:dyDescent="0.25">
      <c r="B1039189"/>
      <c r="C1039189"/>
      <c r="D1039189"/>
      <c r="E1039189"/>
    </row>
    <row r="1039190" spans="2:5" ht="14.4" x14ac:dyDescent="0.25">
      <c r="B1039190"/>
      <c r="C1039190"/>
      <c r="D1039190"/>
      <c r="E1039190"/>
    </row>
    <row r="1039191" spans="2:5" ht="14.4" x14ac:dyDescent="0.25">
      <c r="B1039191"/>
      <c r="C1039191"/>
      <c r="D1039191"/>
      <c r="E1039191"/>
    </row>
    <row r="1039192" spans="2:5" ht="14.4" x14ac:dyDescent="0.25">
      <c r="B1039192"/>
      <c r="C1039192"/>
      <c r="D1039192"/>
      <c r="E1039192"/>
    </row>
    <row r="1039193" spans="2:5" ht="14.4" x14ac:dyDescent="0.25">
      <c r="B1039193"/>
      <c r="C1039193"/>
      <c r="D1039193"/>
      <c r="E1039193"/>
    </row>
    <row r="1039194" spans="2:5" ht="14.4" x14ac:dyDescent="0.25">
      <c r="B1039194"/>
      <c r="C1039194"/>
      <c r="D1039194"/>
      <c r="E1039194"/>
    </row>
    <row r="1039195" spans="2:5" ht="14.4" x14ac:dyDescent="0.25">
      <c r="B1039195"/>
      <c r="C1039195"/>
      <c r="D1039195"/>
      <c r="E1039195"/>
    </row>
    <row r="1039196" spans="2:5" ht="14.4" x14ac:dyDescent="0.25">
      <c r="B1039196"/>
      <c r="C1039196"/>
      <c r="D1039196"/>
      <c r="E1039196"/>
    </row>
    <row r="1039197" spans="2:5" ht="14.4" x14ac:dyDescent="0.25">
      <c r="B1039197"/>
      <c r="C1039197"/>
      <c r="D1039197"/>
      <c r="E1039197"/>
    </row>
    <row r="1039198" spans="2:5" ht="14.4" x14ac:dyDescent="0.25">
      <c r="B1039198"/>
      <c r="C1039198"/>
      <c r="D1039198"/>
      <c r="E1039198"/>
    </row>
    <row r="1039199" spans="2:5" ht="14.4" x14ac:dyDescent="0.25">
      <c r="B1039199"/>
      <c r="C1039199"/>
      <c r="D1039199"/>
      <c r="E1039199"/>
    </row>
    <row r="1039200" spans="2:5" ht="14.4" x14ac:dyDescent="0.25">
      <c r="B1039200"/>
      <c r="C1039200"/>
      <c r="D1039200"/>
      <c r="E1039200"/>
    </row>
    <row r="1039201" spans="2:5" ht="14.4" x14ac:dyDescent="0.25">
      <c r="B1039201"/>
      <c r="C1039201"/>
      <c r="D1039201"/>
      <c r="E1039201"/>
    </row>
    <row r="1039202" spans="2:5" ht="14.4" x14ac:dyDescent="0.25">
      <c r="B1039202"/>
      <c r="C1039202"/>
      <c r="D1039202"/>
      <c r="E1039202"/>
    </row>
    <row r="1039203" spans="2:5" ht="14.4" x14ac:dyDescent="0.25">
      <c r="B1039203"/>
      <c r="C1039203"/>
      <c r="D1039203"/>
      <c r="E1039203"/>
    </row>
    <row r="1039204" spans="2:5" ht="14.4" x14ac:dyDescent="0.25">
      <c r="B1039204"/>
      <c r="C1039204"/>
      <c r="D1039204"/>
      <c r="E1039204"/>
    </row>
    <row r="1039205" spans="2:5" ht="14.4" x14ac:dyDescent="0.25">
      <c r="B1039205"/>
      <c r="C1039205"/>
      <c r="D1039205"/>
      <c r="E1039205"/>
    </row>
    <row r="1039206" spans="2:5" ht="14.4" x14ac:dyDescent="0.25">
      <c r="B1039206"/>
      <c r="C1039206"/>
      <c r="D1039206"/>
      <c r="E1039206"/>
    </row>
    <row r="1039207" spans="2:5" ht="14.4" x14ac:dyDescent="0.25">
      <c r="B1039207"/>
      <c r="C1039207"/>
      <c r="D1039207"/>
      <c r="E1039207"/>
    </row>
    <row r="1039208" spans="2:5" ht="14.4" x14ac:dyDescent="0.25">
      <c r="B1039208"/>
      <c r="C1039208"/>
      <c r="D1039208"/>
      <c r="E1039208"/>
    </row>
    <row r="1039209" spans="2:5" ht="14.4" x14ac:dyDescent="0.25">
      <c r="B1039209"/>
      <c r="C1039209"/>
      <c r="D1039209"/>
      <c r="E1039209"/>
    </row>
    <row r="1039210" spans="2:5" ht="14.4" x14ac:dyDescent="0.25">
      <c r="B1039210"/>
      <c r="C1039210"/>
      <c r="D1039210"/>
      <c r="E1039210"/>
    </row>
    <row r="1039211" spans="2:5" ht="14.4" x14ac:dyDescent="0.25">
      <c r="B1039211"/>
      <c r="C1039211"/>
      <c r="D1039211"/>
      <c r="E1039211"/>
    </row>
    <row r="1039212" spans="2:5" ht="14.4" x14ac:dyDescent="0.25">
      <c r="B1039212"/>
      <c r="C1039212"/>
      <c r="D1039212"/>
      <c r="E1039212"/>
    </row>
    <row r="1039213" spans="2:5" ht="14.4" x14ac:dyDescent="0.25">
      <c r="B1039213"/>
      <c r="C1039213"/>
      <c r="D1039213"/>
      <c r="E1039213"/>
    </row>
    <row r="1039214" spans="2:5" ht="14.4" x14ac:dyDescent="0.25">
      <c r="B1039214"/>
      <c r="C1039214"/>
      <c r="D1039214"/>
      <c r="E1039214"/>
    </row>
    <row r="1039215" spans="2:5" ht="14.4" x14ac:dyDescent="0.25">
      <c r="B1039215"/>
      <c r="C1039215"/>
      <c r="D1039215"/>
      <c r="E1039215"/>
    </row>
    <row r="1039216" spans="2:5" ht="14.4" x14ac:dyDescent="0.25">
      <c r="B1039216"/>
      <c r="C1039216"/>
      <c r="D1039216"/>
      <c r="E1039216"/>
    </row>
    <row r="1039217" spans="2:5" ht="14.4" x14ac:dyDescent="0.25">
      <c r="B1039217"/>
      <c r="C1039217"/>
      <c r="D1039217"/>
      <c r="E1039217"/>
    </row>
    <row r="1039218" spans="2:5" ht="14.4" x14ac:dyDescent="0.25">
      <c r="B1039218"/>
      <c r="C1039218"/>
      <c r="D1039218"/>
      <c r="E1039218"/>
    </row>
    <row r="1039219" spans="2:5" ht="14.4" x14ac:dyDescent="0.25">
      <c r="B1039219"/>
      <c r="C1039219"/>
      <c r="D1039219"/>
      <c r="E1039219"/>
    </row>
    <row r="1039220" spans="2:5" ht="14.4" x14ac:dyDescent="0.25">
      <c r="B1039220"/>
      <c r="C1039220"/>
      <c r="D1039220"/>
      <c r="E1039220"/>
    </row>
    <row r="1039221" spans="2:5" ht="14.4" x14ac:dyDescent="0.25">
      <c r="B1039221"/>
      <c r="C1039221"/>
      <c r="D1039221"/>
      <c r="E1039221"/>
    </row>
    <row r="1039222" spans="2:5" ht="14.4" x14ac:dyDescent="0.25">
      <c r="B1039222"/>
      <c r="C1039222"/>
      <c r="D1039222"/>
      <c r="E1039222"/>
    </row>
    <row r="1039223" spans="2:5" ht="14.4" x14ac:dyDescent="0.25">
      <c r="B1039223"/>
      <c r="C1039223"/>
      <c r="D1039223"/>
      <c r="E1039223"/>
    </row>
    <row r="1039224" spans="2:5" ht="14.4" x14ac:dyDescent="0.25">
      <c r="B1039224"/>
      <c r="C1039224"/>
      <c r="D1039224"/>
      <c r="E1039224"/>
    </row>
    <row r="1039225" spans="2:5" ht="14.4" x14ac:dyDescent="0.25">
      <c r="B1039225"/>
      <c r="C1039225"/>
      <c r="D1039225"/>
      <c r="E1039225"/>
    </row>
    <row r="1039226" spans="2:5" ht="14.4" x14ac:dyDescent="0.25">
      <c r="B1039226"/>
      <c r="C1039226"/>
      <c r="D1039226"/>
      <c r="E1039226"/>
    </row>
    <row r="1039227" spans="2:5" ht="14.4" x14ac:dyDescent="0.25">
      <c r="B1039227"/>
      <c r="C1039227"/>
      <c r="D1039227"/>
      <c r="E1039227"/>
    </row>
    <row r="1039228" spans="2:5" ht="14.4" x14ac:dyDescent="0.25">
      <c r="B1039228"/>
      <c r="C1039228"/>
      <c r="D1039228"/>
      <c r="E1039228"/>
    </row>
    <row r="1039229" spans="2:5" ht="14.4" x14ac:dyDescent="0.25">
      <c r="B1039229"/>
      <c r="C1039229"/>
      <c r="D1039229"/>
      <c r="E1039229"/>
    </row>
    <row r="1039230" spans="2:5" ht="14.4" x14ac:dyDescent="0.25">
      <c r="B1039230"/>
      <c r="C1039230"/>
      <c r="D1039230"/>
      <c r="E1039230"/>
    </row>
    <row r="1039231" spans="2:5" ht="14.4" x14ac:dyDescent="0.25">
      <c r="B1039231"/>
      <c r="C1039231"/>
      <c r="D1039231"/>
      <c r="E1039231"/>
    </row>
    <row r="1039232" spans="2:5" ht="14.4" x14ac:dyDescent="0.25">
      <c r="B1039232"/>
      <c r="C1039232"/>
      <c r="D1039232"/>
      <c r="E1039232"/>
    </row>
    <row r="1039233" spans="2:5" ht="14.4" x14ac:dyDescent="0.25">
      <c r="B1039233"/>
      <c r="C1039233"/>
      <c r="D1039233"/>
      <c r="E1039233"/>
    </row>
    <row r="1039234" spans="2:5" ht="14.4" x14ac:dyDescent="0.25">
      <c r="B1039234"/>
      <c r="C1039234"/>
      <c r="D1039234"/>
      <c r="E1039234"/>
    </row>
    <row r="1039235" spans="2:5" ht="14.4" x14ac:dyDescent="0.25">
      <c r="B1039235"/>
      <c r="C1039235"/>
      <c r="D1039235"/>
      <c r="E1039235"/>
    </row>
    <row r="1039236" spans="2:5" ht="14.4" x14ac:dyDescent="0.25">
      <c r="B1039236"/>
      <c r="C1039236"/>
      <c r="D1039236"/>
      <c r="E1039236"/>
    </row>
    <row r="1039237" spans="2:5" ht="14.4" x14ac:dyDescent="0.25">
      <c r="B1039237"/>
      <c r="C1039237"/>
      <c r="D1039237"/>
      <c r="E1039237"/>
    </row>
    <row r="1039238" spans="2:5" ht="14.4" x14ac:dyDescent="0.25">
      <c r="B1039238"/>
      <c r="C1039238"/>
      <c r="D1039238"/>
      <c r="E1039238"/>
    </row>
    <row r="1039239" spans="2:5" ht="14.4" x14ac:dyDescent="0.25">
      <c r="B1039239"/>
      <c r="C1039239"/>
      <c r="D1039239"/>
      <c r="E1039239"/>
    </row>
    <row r="1039240" spans="2:5" ht="14.4" x14ac:dyDescent="0.25">
      <c r="B1039240"/>
      <c r="C1039240"/>
      <c r="D1039240"/>
      <c r="E1039240"/>
    </row>
    <row r="1039241" spans="2:5" ht="14.4" x14ac:dyDescent="0.25">
      <c r="B1039241"/>
      <c r="C1039241"/>
      <c r="D1039241"/>
      <c r="E1039241"/>
    </row>
    <row r="1039242" spans="2:5" ht="14.4" x14ac:dyDescent="0.25">
      <c r="B1039242"/>
      <c r="C1039242"/>
      <c r="D1039242"/>
      <c r="E1039242"/>
    </row>
    <row r="1039243" spans="2:5" ht="14.4" x14ac:dyDescent="0.25">
      <c r="B1039243"/>
      <c r="C1039243"/>
      <c r="D1039243"/>
      <c r="E1039243"/>
    </row>
    <row r="1039244" spans="2:5" ht="14.4" x14ac:dyDescent="0.25">
      <c r="B1039244"/>
      <c r="C1039244"/>
      <c r="D1039244"/>
      <c r="E1039244"/>
    </row>
    <row r="1039245" spans="2:5" ht="14.4" x14ac:dyDescent="0.25">
      <c r="B1039245"/>
      <c r="C1039245"/>
      <c r="D1039245"/>
      <c r="E1039245"/>
    </row>
    <row r="1039246" spans="2:5" ht="14.4" x14ac:dyDescent="0.25">
      <c r="B1039246"/>
      <c r="C1039246"/>
      <c r="D1039246"/>
      <c r="E1039246"/>
    </row>
    <row r="1039247" spans="2:5" ht="14.4" x14ac:dyDescent="0.25">
      <c r="B1039247"/>
      <c r="C1039247"/>
      <c r="D1039247"/>
      <c r="E1039247"/>
    </row>
    <row r="1039248" spans="2:5" ht="14.4" x14ac:dyDescent="0.25">
      <c r="B1039248"/>
      <c r="C1039248"/>
      <c r="D1039248"/>
      <c r="E1039248"/>
    </row>
    <row r="1039249" spans="2:5" ht="14.4" x14ac:dyDescent="0.25">
      <c r="B1039249"/>
      <c r="C1039249"/>
      <c r="D1039249"/>
      <c r="E1039249"/>
    </row>
    <row r="1039250" spans="2:5" ht="14.4" x14ac:dyDescent="0.25">
      <c r="B1039250"/>
      <c r="C1039250"/>
      <c r="D1039250"/>
      <c r="E1039250"/>
    </row>
    <row r="1039251" spans="2:5" ht="14.4" x14ac:dyDescent="0.25">
      <c r="B1039251"/>
      <c r="C1039251"/>
      <c r="D1039251"/>
      <c r="E1039251"/>
    </row>
    <row r="1039252" spans="2:5" ht="14.4" x14ac:dyDescent="0.25">
      <c r="B1039252"/>
      <c r="C1039252"/>
      <c r="D1039252"/>
      <c r="E1039252"/>
    </row>
    <row r="1039253" spans="2:5" ht="14.4" x14ac:dyDescent="0.25">
      <c r="B1039253"/>
      <c r="C1039253"/>
      <c r="D1039253"/>
      <c r="E1039253"/>
    </row>
    <row r="1039254" spans="2:5" ht="14.4" x14ac:dyDescent="0.25">
      <c r="B1039254"/>
      <c r="C1039254"/>
      <c r="D1039254"/>
      <c r="E1039254"/>
    </row>
    <row r="1039255" spans="2:5" ht="14.4" x14ac:dyDescent="0.25">
      <c r="B1039255"/>
      <c r="C1039255"/>
      <c r="D1039255"/>
      <c r="E1039255"/>
    </row>
    <row r="1039256" spans="2:5" ht="14.4" x14ac:dyDescent="0.25">
      <c r="B1039256"/>
      <c r="C1039256"/>
      <c r="D1039256"/>
      <c r="E1039256"/>
    </row>
    <row r="1039257" spans="2:5" ht="14.4" x14ac:dyDescent="0.25">
      <c r="B1039257"/>
      <c r="C1039257"/>
      <c r="D1039257"/>
      <c r="E1039257"/>
    </row>
    <row r="1039258" spans="2:5" ht="14.4" x14ac:dyDescent="0.25">
      <c r="B1039258"/>
      <c r="C1039258"/>
      <c r="D1039258"/>
      <c r="E1039258"/>
    </row>
    <row r="1039259" spans="2:5" ht="14.4" x14ac:dyDescent="0.25">
      <c r="B1039259"/>
      <c r="C1039259"/>
      <c r="D1039259"/>
      <c r="E1039259"/>
    </row>
    <row r="1039260" spans="2:5" ht="14.4" x14ac:dyDescent="0.25">
      <c r="B1039260"/>
      <c r="C1039260"/>
      <c r="D1039260"/>
      <c r="E1039260"/>
    </row>
    <row r="1039261" spans="2:5" ht="14.4" x14ac:dyDescent="0.25">
      <c r="B1039261"/>
      <c r="C1039261"/>
      <c r="D1039261"/>
      <c r="E1039261"/>
    </row>
    <row r="1039262" spans="2:5" ht="14.4" x14ac:dyDescent="0.25">
      <c r="B1039262"/>
      <c r="C1039262"/>
      <c r="D1039262"/>
      <c r="E1039262"/>
    </row>
    <row r="1039263" spans="2:5" ht="14.4" x14ac:dyDescent="0.25">
      <c r="B1039263"/>
      <c r="C1039263"/>
      <c r="D1039263"/>
      <c r="E1039263"/>
    </row>
    <row r="1039264" spans="2:5" ht="14.4" x14ac:dyDescent="0.25">
      <c r="B1039264"/>
      <c r="C1039264"/>
      <c r="D1039264"/>
      <c r="E1039264"/>
    </row>
    <row r="1039265" spans="2:5" ht="14.4" x14ac:dyDescent="0.25">
      <c r="B1039265"/>
      <c r="C1039265"/>
      <c r="D1039265"/>
      <c r="E1039265"/>
    </row>
    <row r="1039266" spans="2:5" ht="14.4" x14ac:dyDescent="0.25">
      <c r="B1039266"/>
      <c r="C1039266"/>
      <c r="D1039266"/>
      <c r="E1039266"/>
    </row>
    <row r="1039267" spans="2:5" ht="14.4" x14ac:dyDescent="0.25">
      <c r="B1039267"/>
      <c r="C1039267"/>
      <c r="D1039267"/>
      <c r="E1039267"/>
    </row>
    <row r="1039268" spans="2:5" ht="14.4" x14ac:dyDescent="0.25">
      <c r="B1039268"/>
      <c r="C1039268"/>
      <c r="D1039268"/>
      <c r="E1039268"/>
    </row>
    <row r="1039269" spans="2:5" ht="14.4" x14ac:dyDescent="0.25">
      <c r="B1039269"/>
      <c r="C1039269"/>
      <c r="D1039269"/>
      <c r="E1039269"/>
    </row>
    <row r="1039270" spans="2:5" ht="14.4" x14ac:dyDescent="0.25">
      <c r="B1039270"/>
      <c r="C1039270"/>
      <c r="D1039270"/>
      <c r="E1039270"/>
    </row>
    <row r="1039271" spans="2:5" ht="14.4" x14ac:dyDescent="0.25">
      <c r="B1039271"/>
      <c r="C1039271"/>
      <c r="D1039271"/>
      <c r="E1039271"/>
    </row>
    <row r="1039272" spans="2:5" ht="14.4" x14ac:dyDescent="0.25">
      <c r="B1039272"/>
      <c r="C1039272"/>
      <c r="D1039272"/>
      <c r="E1039272"/>
    </row>
    <row r="1039273" spans="2:5" ht="14.4" x14ac:dyDescent="0.25">
      <c r="B1039273"/>
      <c r="C1039273"/>
      <c r="D1039273"/>
      <c r="E1039273"/>
    </row>
    <row r="1039274" spans="2:5" ht="14.4" x14ac:dyDescent="0.25">
      <c r="B1039274"/>
      <c r="C1039274"/>
      <c r="D1039274"/>
      <c r="E1039274"/>
    </row>
    <row r="1039275" spans="2:5" ht="14.4" x14ac:dyDescent="0.25">
      <c r="B1039275"/>
      <c r="C1039275"/>
      <c r="D1039275"/>
      <c r="E1039275"/>
    </row>
    <row r="1039276" spans="2:5" ht="14.4" x14ac:dyDescent="0.25">
      <c r="B1039276"/>
      <c r="C1039276"/>
      <c r="D1039276"/>
      <c r="E1039276"/>
    </row>
    <row r="1039277" spans="2:5" ht="14.4" x14ac:dyDescent="0.25">
      <c r="B1039277"/>
      <c r="C1039277"/>
      <c r="D1039277"/>
      <c r="E1039277"/>
    </row>
    <row r="1039278" spans="2:5" ht="14.4" x14ac:dyDescent="0.25">
      <c r="B1039278"/>
      <c r="C1039278"/>
      <c r="D1039278"/>
      <c r="E1039278"/>
    </row>
    <row r="1039279" spans="2:5" ht="14.4" x14ac:dyDescent="0.25">
      <c r="B1039279"/>
      <c r="C1039279"/>
      <c r="D1039279"/>
      <c r="E1039279"/>
    </row>
    <row r="1039280" spans="2:5" ht="14.4" x14ac:dyDescent="0.25">
      <c r="B1039280"/>
      <c r="C1039280"/>
      <c r="D1039280"/>
      <c r="E1039280"/>
    </row>
    <row r="1039281" spans="2:5" ht="14.4" x14ac:dyDescent="0.25">
      <c r="B1039281"/>
      <c r="C1039281"/>
      <c r="D1039281"/>
      <c r="E1039281"/>
    </row>
    <row r="1039282" spans="2:5" ht="14.4" x14ac:dyDescent="0.25">
      <c r="B1039282"/>
      <c r="C1039282"/>
      <c r="D1039282"/>
      <c r="E1039282"/>
    </row>
    <row r="1039283" spans="2:5" ht="14.4" x14ac:dyDescent="0.25">
      <c r="B1039283"/>
      <c r="C1039283"/>
      <c r="D1039283"/>
      <c r="E1039283"/>
    </row>
    <row r="1039284" spans="2:5" ht="14.4" x14ac:dyDescent="0.25">
      <c r="B1039284"/>
      <c r="C1039284"/>
      <c r="D1039284"/>
      <c r="E1039284"/>
    </row>
    <row r="1039285" spans="2:5" ht="14.4" x14ac:dyDescent="0.25">
      <c r="B1039285"/>
      <c r="C1039285"/>
      <c r="D1039285"/>
      <c r="E1039285"/>
    </row>
    <row r="1039286" spans="2:5" ht="14.4" x14ac:dyDescent="0.25">
      <c r="B1039286"/>
      <c r="C1039286"/>
      <c r="D1039286"/>
      <c r="E1039286"/>
    </row>
    <row r="1039287" spans="2:5" ht="14.4" x14ac:dyDescent="0.25">
      <c r="B1039287"/>
      <c r="C1039287"/>
      <c r="D1039287"/>
      <c r="E1039287"/>
    </row>
    <row r="1039288" spans="2:5" ht="14.4" x14ac:dyDescent="0.25">
      <c r="B1039288"/>
      <c r="C1039288"/>
      <c r="D1039288"/>
      <c r="E1039288"/>
    </row>
    <row r="1039289" spans="2:5" ht="14.4" x14ac:dyDescent="0.25">
      <c r="B1039289"/>
      <c r="C1039289"/>
      <c r="D1039289"/>
      <c r="E1039289"/>
    </row>
    <row r="1039290" spans="2:5" ht="14.4" x14ac:dyDescent="0.25">
      <c r="B1039290"/>
      <c r="C1039290"/>
      <c r="D1039290"/>
      <c r="E1039290"/>
    </row>
    <row r="1039291" spans="2:5" ht="14.4" x14ac:dyDescent="0.25">
      <c r="B1039291"/>
      <c r="C1039291"/>
      <c r="D1039291"/>
      <c r="E1039291"/>
    </row>
    <row r="1039292" spans="2:5" ht="14.4" x14ac:dyDescent="0.25">
      <c r="B1039292"/>
      <c r="C1039292"/>
      <c r="D1039292"/>
      <c r="E1039292"/>
    </row>
    <row r="1039293" spans="2:5" ht="14.4" x14ac:dyDescent="0.25">
      <c r="B1039293"/>
      <c r="C1039293"/>
      <c r="D1039293"/>
      <c r="E1039293"/>
    </row>
    <row r="1039294" spans="2:5" ht="14.4" x14ac:dyDescent="0.25">
      <c r="B1039294"/>
      <c r="C1039294"/>
      <c r="D1039294"/>
      <c r="E1039294"/>
    </row>
    <row r="1039295" spans="2:5" ht="14.4" x14ac:dyDescent="0.25">
      <c r="B1039295"/>
      <c r="C1039295"/>
      <c r="D1039295"/>
      <c r="E1039295"/>
    </row>
    <row r="1039296" spans="2:5" ht="14.4" x14ac:dyDescent="0.25">
      <c r="B1039296"/>
      <c r="C1039296"/>
      <c r="D1039296"/>
      <c r="E1039296"/>
    </row>
    <row r="1039297" spans="2:5" ht="14.4" x14ac:dyDescent="0.25">
      <c r="B1039297"/>
      <c r="C1039297"/>
      <c r="D1039297"/>
      <c r="E1039297"/>
    </row>
    <row r="1039298" spans="2:5" ht="14.4" x14ac:dyDescent="0.25">
      <c r="B1039298"/>
      <c r="C1039298"/>
      <c r="D1039298"/>
      <c r="E1039298"/>
    </row>
    <row r="1039299" spans="2:5" ht="14.4" x14ac:dyDescent="0.25">
      <c r="B1039299"/>
      <c r="C1039299"/>
      <c r="D1039299"/>
      <c r="E1039299"/>
    </row>
    <row r="1039300" spans="2:5" ht="14.4" x14ac:dyDescent="0.25">
      <c r="B1039300"/>
      <c r="C1039300"/>
      <c r="D1039300"/>
      <c r="E1039300"/>
    </row>
    <row r="1039301" spans="2:5" ht="14.4" x14ac:dyDescent="0.25">
      <c r="B1039301"/>
      <c r="C1039301"/>
      <c r="D1039301"/>
      <c r="E1039301"/>
    </row>
    <row r="1039302" spans="2:5" ht="14.4" x14ac:dyDescent="0.25">
      <c r="B1039302"/>
      <c r="C1039302"/>
      <c r="D1039302"/>
      <c r="E1039302"/>
    </row>
    <row r="1039303" spans="2:5" ht="14.4" x14ac:dyDescent="0.25">
      <c r="B1039303"/>
      <c r="C1039303"/>
      <c r="D1039303"/>
      <c r="E1039303"/>
    </row>
    <row r="1039304" spans="2:5" ht="14.4" x14ac:dyDescent="0.25">
      <c r="B1039304"/>
      <c r="C1039304"/>
      <c r="D1039304"/>
      <c r="E1039304"/>
    </row>
    <row r="1039305" spans="2:5" ht="14.4" x14ac:dyDescent="0.25">
      <c r="B1039305"/>
      <c r="C1039305"/>
      <c r="D1039305"/>
      <c r="E1039305"/>
    </row>
    <row r="1039306" spans="2:5" ht="14.4" x14ac:dyDescent="0.25">
      <c r="B1039306"/>
      <c r="C1039306"/>
      <c r="D1039306"/>
      <c r="E1039306"/>
    </row>
    <row r="1039307" spans="2:5" ht="14.4" x14ac:dyDescent="0.25">
      <c r="B1039307"/>
      <c r="C1039307"/>
      <c r="D1039307"/>
      <c r="E1039307"/>
    </row>
    <row r="1039308" spans="2:5" ht="14.4" x14ac:dyDescent="0.25">
      <c r="B1039308"/>
      <c r="C1039308"/>
      <c r="D1039308"/>
      <c r="E1039308"/>
    </row>
    <row r="1039309" spans="2:5" ht="14.4" x14ac:dyDescent="0.25">
      <c r="B1039309"/>
      <c r="C1039309"/>
      <c r="D1039309"/>
      <c r="E1039309"/>
    </row>
    <row r="1039310" spans="2:5" ht="14.4" x14ac:dyDescent="0.25">
      <c r="B1039310"/>
      <c r="C1039310"/>
      <c r="D1039310"/>
      <c r="E1039310"/>
    </row>
    <row r="1039311" spans="2:5" ht="14.4" x14ac:dyDescent="0.25">
      <c r="B1039311"/>
      <c r="C1039311"/>
      <c r="D1039311"/>
      <c r="E1039311"/>
    </row>
    <row r="1039312" spans="2:5" ht="14.4" x14ac:dyDescent="0.25">
      <c r="B1039312"/>
      <c r="C1039312"/>
      <c r="D1039312"/>
      <c r="E1039312"/>
    </row>
    <row r="1039313" spans="2:5" ht="14.4" x14ac:dyDescent="0.25">
      <c r="B1039313"/>
      <c r="C1039313"/>
      <c r="D1039313"/>
      <c r="E1039313"/>
    </row>
    <row r="1039314" spans="2:5" ht="14.4" x14ac:dyDescent="0.25">
      <c r="B1039314"/>
      <c r="C1039314"/>
      <c r="D1039314"/>
      <c r="E1039314"/>
    </row>
    <row r="1039315" spans="2:5" ht="14.4" x14ac:dyDescent="0.25">
      <c r="B1039315"/>
      <c r="C1039315"/>
      <c r="D1039315"/>
      <c r="E1039315"/>
    </row>
    <row r="1039316" spans="2:5" ht="14.4" x14ac:dyDescent="0.25">
      <c r="B1039316"/>
      <c r="C1039316"/>
      <c r="D1039316"/>
      <c r="E1039316"/>
    </row>
    <row r="1039317" spans="2:5" ht="14.4" x14ac:dyDescent="0.25">
      <c r="B1039317"/>
      <c r="C1039317"/>
      <c r="D1039317"/>
      <c r="E1039317"/>
    </row>
    <row r="1039318" spans="2:5" ht="14.4" x14ac:dyDescent="0.25">
      <c r="B1039318"/>
      <c r="C1039318"/>
      <c r="D1039318"/>
      <c r="E1039318"/>
    </row>
    <row r="1039319" spans="2:5" ht="14.4" x14ac:dyDescent="0.25">
      <c r="B1039319"/>
      <c r="C1039319"/>
      <c r="D1039319"/>
      <c r="E1039319"/>
    </row>
    <row r="1039320" spans="2:5" ht="14.4" x14ac:dyDescent="0.25">
      <c r="B1039320"/>
      <c r="C1039320"/>
      <c r="D1039320"/>
      <c r="E1039320"/>
    </row>
    <row r="1039321" spans="2:5" ht="14.4" x14ac:dyDescent="0.25">
      <c r="B1039321"/>
      <c r="C1039321"/>
      <c r="D1039321"/>
      <c r="E1039321"/>
    </row>
    <row r="1039322" spans="2:5" ht="14.4" x14ac:dyDescent="0.25">
      <c r="B1039322"/>
      <c r="C1039322"/>
      <c r="D1039322"/>
      <c r="E1039322"/>
    </row>
    <row r="1039323" spans="2:5" ht="14.4" x14ac:dyDescent="0.25">
      <c r="B1039323"/>
      <c r="C1039323"/>
      <c r="D1039323"/>
      <c r="E1039323"/>
    </row>
    <row r="1039324" spans="2:5" ht="14.4" x14ac:dyDescent="0.25">
      <c r="B1039324"/>
      <c r="C1039324"/>
      <c r="D1039324"/>
      <c r="E1039324"/>
    </row>
    <row r="1039325" spans="2:5" ht="14.4" x14ac:dyDescent="0.25">
      <c r="B1039325"/>
      <c r="C1039325"/>
      <c r="D1039325"/>
      <c r="E1039325"/>
    </row>
    <row r="1039326" spans="2:5" ht="14.4" x14ac:dyDescent="0.25">
      <c r="B1039326"/>
      <c r="C1039326"/>
      <c r="D1039326"/>
      <c r="E1039326"/>
    </row>
    <row r="1039327" spans="2:5" ht="14.4" x14ac:dyDescent="0.25">
      <c r="B1039327"/>
      <c r="C1039327"/>
      <c r="D1039327"/>
      <c r="E1039327"/>
    </row>
    <row r="1039328" spans="2:5" ht="14.4" x14ac:dyDescent="0.25">
      <c r="B1039328"/>
      <c r="C1039328"/>
      <c r="D1039328"/>
      <c r="E1039328"/>
    </row>
    <row r="1039329" spans="2:5" ht="14.4" x14ac:dyDescent="0.25">
      <c r="B1039329"/>
      <c r="C1039329"/>
      <c r="D1039329"/>
      <c r="E1039329"/>
    </row>
    <row r="1039330" spans="2:5" ht="14.4" x14ac:dyDescent="0.25">
      <c r="B1039330"/>
      <c r="C1039330"/>
      <c r="D1039330"/>
      <c r="E1039330"/>
    </row>
    <row r="1039331" spans="2:5" ht="14.4" x14ac:dyDescent="0.25">
      <c r="B1039331"/>
      <c r="C1039331"/>
      <c r="D1039331"/>
      <c r="E1039331"/>
    </row>
    <row r="1039332" spans="2:5" ht="14.4" x14ac:dyDescent="0.25">
      <c r="B1039332"/>
      <c r="C1039332"/>
      <c r="D1039332"/>
      <c r="E1039332"/>
    </row>
    <row r="1039333" spans="2:5" ht="14.4" x14ac:dyDescent="0.25">
      <c r="B1039333"/>
      <c r="C1039333"/>
      <c r="D1039333"/>
      <c r="E1039333"/>
    </row>
    <row r="1039334" spans="2:5" ht="14.4" x14ac:dyDescent="0.25">
      <c r="B1039334"/>
      <c r="C1039334"/>
      <c r="D1039334"/>
      <c r="E1039334"/>
    </row>
    <row r="1039335" spans="2:5" ht="14.4" x14ac:dyDescent="0.25">
      <c r="B1039335"/>
      <c r="C1039335"/>
      <c r="D1039335"/>
      <c r="E1039335"/>
    </row>
    <row r="1039336" spans="2:5" ht="14.4" x14ac:dyDescent="0.25">
      <c r="B1039336"/>
      <c r="C1039336"/>
      <c r="D1039336"/>
      <c r="E1039336"/>
    </row>
    <row r="1039337" spans="2:5" ht="14.4" x14ac:dyDescent="0.25">
      <c r="B1039337"/>
      <c r="C1039337"/>
      <c r="D1039337"/>
      <c r="E1039337"/>
    </row>
    <row r="1039338" spans="2:5" ht="14.4" x14ac:dyDescent="0.25">
      <c r="B1039338"/>
      <c r="C1039338"/>
      <c r="D1039338"/>
      <c r="E1039338"/>
    </row>
    <row r="1039339" spans="2:5" ht="14.4" x14ac:dyDescent="0.25">
      <c r="B1039339"/>
      <c r="C1039339"/>
      <c r="D1039339"/>
      <c r="E1039339"/>
    </row>
    <row r="1039340" spans="2:5" ht="14.4" x14ac:dyDescent="0.25">
      <c r="B1039340"/>
      <c r="C1039340"/>
      <c r="D1039340"/>
      <c r="E1039340"/>
    </row>
    <row r="1039341" spans="2:5" ht="14.4" x14ac:dyDescent="0.25">
      <c r="B1039341"/>
      <c r="C1039341"/>
      <c r="D1039341"/>
      <c r="E1039341"/>
    </row>
    <row r="1039342" spans="2:5" ht="14.4" x14ac:dyDescent="0.25">
      <c r="B1039342"/>
      <c r="C1039342"/>
      <c r="D1039342"/>
      <c r="E1039342"/>
    </row>
    <row r="1039343" spans="2:5" ht="14.4" x14ac:dyDescent="0.25">
      <c r="B1039343"/>
      <c r="C1039343"/>
      <c r="D1039343"/>
      <c r="E1039343"/>
    </row>
    <row r="1039344" spans="2:5" ht="14.4" x14ac:dyDescent="0.25">
      <c r="B1039344"/>
      <c r="C1039344"/>
      <c r="D1039344"/>
      <c r="E1039344"/>
    </row>
    <row r="1039345" spans="2:5" ht="14.4" x14ac:dyDescent="0.25">
      <c r="B1039345"/>
      <c r="C1039345"/>
      <c r="D1039345"/>
      <c r="E1039345"/>
    </row>
    <row r="1039346" spans="2:5" ht="14.4" x14ac:dyDescent="0.25">
      <c r="B1039346"/>
      <c r="C1039346"/>
      <c r="D1039346"/>
      <c r="E1039346"/>
    </row>
    <row r="1039347" spans="2:5" ht="14.4" x14ac:dyDescent="0.25">
      <c r="B1039347"/>
      <c r="C1039347"/>
      <c r="D1039347"/>
      <c r="E1039347"/>
    </row>
    <row r="1039348" spans="2:5" ht="14.4" x14ac:dyDescent="0.25">
      <c r="B1039348"/>
      <c r="C1039348"/>
      <c r="D1039348"/>
      <c r="E1039348"/>
    </row>
    <row r="1039349" spans="2:5" ht="14.4" x14ac:dyDescent="0.25">
      <c r="B1039349"/>
      <c r="C1039349"/>
      <c r="D1039349"/>
      <c r="E1039349"/>
    </row>
    <row r="1039350" spans="2:5" ht="14.4" x14ac:dyDescent="0.25">
      <c r="B1039350"/>
      <c r="C1039350"/>
      <c r="D1039350"/>
      <c r="E1039350"/>
    </row>
    <row r="1039351" spans="2:5" ht="14.4" x14ac:dyDescent="0.25">
      <c r="B1039351"/>
      <c r="C1039351"/>
      <c r="D1039351"/>
      <c r="E1039351"/>
    </row>
    <row r="1039352" spans="2:5" ht="14.4" x14ac:dyDescent="0.25">
      <c r="B1039352"/>
      <c r="C1039352"/>
      <c r="D1039352"/>
      <c r="E1039352"/>
    </row>
    <row r="1039353" spans="2:5" ht="14.4" x14ac:dyDescent="0.25">
      <c r="B1039353"/>
      <c r="C1039353"/>
      <c r="D1039353"/>
      <c r="E1039353"/>
    </row>
    <row r="1039354" spans="2:5" ht="14.4" x14ac:dyDescent="0.25">
      <c r="B1039354"/>
      <c r="C1039354"/>
      <c r="D1039354"/>
      <c r="E1039354"/>
    </row>
    <row r="1039355" spans="2:5" ht="14.4" x14ac:dyDescent="0.25">
      <c r="B1039355"/>
      <c r="C1039355"/>
      <c r="D1039355"/>
      <c r="E1039355"/>
    </row>
    <row r="1039356" spans="2:5" ht="14.4" x14ac:dyDescent="0.25">
      <c r="B1039356"/>
      <c r="C1039356"/>
      <c r="D1039356"/>
      <c r="E1039356"/>
    </row>
    <row r="1039357" spans="2:5" ht="14.4" x14ac:dyDescent="0.25">
      <c r="B1039357"/>
      <c r="C1039357"/>
      <c r="D1039357"/>
      <c r="E1039357"/>
    </row>
    <row r="1039358" spans="2:5" ht="14.4" x14ac:dyDescent="0.25">
      <c r="B1039358"/>
      <c r="C1039358"/>
      <c r="D1039358"/>
      <c r="E1039358"/>
    </row>
    <row r="1039359" spans="2:5" ht="14.4" x14ac:dyDescent="0.25">
      <c r="B1039359"/>
      <c r="C1039359"/>
      <c r="D1039359"/>
      <c r="E1039359"/>
    </row>
    <row r="1039360" spans="2:5" ht="14.4" x14ac:dyDescent="0.25">
      <c r="B1039360"/>
      <c r="C1039360"/>
      <c r="D1039360"/>
      <c r="E1039360"/>
    </row>
    <row r="1039361" spans="2:5" ht="14.4" x14ac:dyDescent="0.25">
      <c r="B1039361"/>
      <c r="C1039361"/>
      <c r="D1039361"/>
      <c r="E1039361"/>
    </row>
    <row r="1039362" spans="2:5" ht="14.4" x14ac:dyDescent="0.25">
      <c r="B1039362"/>
      <c r="C1039362"/>
      <c r="D1039362"/>
      <c r="E1039362"/>
    </row>
    <row r="1039363" spans="2:5" ht="14.4" x14ac:dyDescent="0.25">
      <c r="B1039363"/>
      <c r="C1039363"/>
      <c r="D1039363"/>
      <c r="E1039363"/>
    </row>
    <row r="1039364" spans="2:5" ht="14.4" x14ac:dyDescent="0.25">
      <c r="B1039364"/>
      <c r="C1039364"/>
      <c r="D1039364"/>
      <c r="E1039364"/>
    </row>
    <row r="1039365" spans="2:5" ht="14.4" x14ac:dyDescent="0.25">
      <c r="B1039365"/>
      <c r="C1039365"/>
      <c r="D1039365"/>
      <c r="E1039365"/>
    </row>
    <row r="1039366" spans="2:5" ht="14.4" x14ac:dyDescent="0.25">
      <c r="B1039366"/>
      <c r="C1039366"/>
      <c r="D1039366"/>
      <c r="E1039366"/>
    </row>
    <row r="1039367" spans="2:5" ht="14.4" x14ac:dyDescent="0.25">
      <c r="B1039367"/>
      <c r="C1039367"/>
      <c r="D1039367"/>
      <c r="E1039367"/>
    </row>
    <row r="1039368" spans="2:5" ht="14.4" x14ac:dyDescent="0.25">
      <c r="B1039368"/>
      <c r="C1039368"/>
      <c r="D1039368"/>
      <c r="E1039368"/>
    </row>
    <row r="1039369" spans="2:5" ht="14.4" x14ac:dyDescent="0.25">
      <c r="B1039369"/>
      <c r="C1039369"/>
      <c r="D1039369"/>
      <c r="E1039369"/>
    </row>
    <row r="1039370" spans="2:5" ht="14.4" x14ac:dyDescent="0.25">
      <c r="B1039370"/>
      <c r="C1039370"/>
      <c r="D1039370"/>
      <c r="E1039370"/>
    </row>
    <row r="1039371" spans="2:5" ht="14.4" x14ac:dyDescent="0.25">
      <c r="B1039371"/>
      <c r="C1039371"/>
      <c r="D1039371"/>
      <c r="E1039371"/>
    </row>
    <row r="1039372" spans="2:5" ht="14.4" x14ac:dyDescent="0.25">
      <c r="B1039372"/>
      <c r="C1039372"/>
      <c r="D1039372"/>
      <c r="E1039372"/>
    </row>
    <row r="1039373" spans="2:5" ht="14.4" x14ac:dyDescent="0.25">
      <c r="B1039373"/>
      <c r="C1039373"/>
      <c r="D1039373"/>
      <c r="E1039373"/>
    </row>
    <row r="1039374" spans="2:5" ht="14.4" x14ac:dyDescent="0.25">
      <c r="B1039374"/>
      <c r="C1039374"/>
      <c r="D1039374"/>
      <c r="E1039374"/>
    </row>
    <row r="1039375" spans="2:5" ht="14.4" x14ac:dyDescent="0.25">
      <c r="B1039375"/>
      <c r="C1039375"/>
      <c r="D1039375"/>
      <c r="E1039375"/>
    </row>
    <row r="1039376" spans="2:5" ht="14.4" x14ac:dyDescent="0.25">
      <c r="B1039376"/>
      <c r="C1039376"/>
      <c r="D1039376"/>
      <c r="E1039376"/>
    </row>
    <row r="1039377" spans="2:5" ht="14.4" x14ac:dyDescent="0.25">
      <c r="B1039377"/>
      <c r="C1039377"/>
      <c r="D1039377"/>
      <c r="E1039377"/>
    </row>
    <row r="1039378" spans="2:5" ht="14.4" x14ac:dyDescent="0.25">
      <c r="B1039378"/>
      <c r="C1039378"/>
      <c r="D1039378"/>
      <c r="E1039378"/>
    </row>
    <row r="1039379" spans="2:5" ht="14.4" x14ac:dyDescent="0.25">
      <c r="B1039379"/>
      <c r="C1039379"/>
      <c r="D1039379"/>
      <c r="E1039379"/>
    </row>
    <row r="1039380" spans="2:5" ht="14.4" x14ac:dyDescent="0.25">
      <c r="B1039380"/>
      <c r="C1039380"/>
      <c r="D1039380"/>
      <c r="E1039380"/>
    </row>
    <row r="1039381" spans="2:5" ht="14.4" x14ac:dyDescent="0.25">
      <c r="B1039381"/>
      <c r="C1039381"/>
      <c r="D1039381"/>
      <c r="E1039381"/>
    </row>
    <row r="1039382" spans="2:5" ht="14.4" x14ac:dyDescent="0.25">
      <c r="B1039382"/>
      <c r="C1039382"/>
      <c r="D1039382"/>
      <c r="E1039382"/>
    </row>
    <row r="1039383" spans="2:5" ht="14.4" x14ac:dyDescent="0.25">
      <c r="B1039383"/>
      <c r="C1039383"/>
      <c r="D1039383"/>
      <c r="E1039383"/>
    </row>
    <row r="1039384" spans="2:5" ht="14.4" x14ac:dyDescent="0.25">
      <c r="B1039384"/>
      <c r="C1039384"/>
      <c r="D1039384"/>
      <c r="E1039384"/>
    </row>
    <row r="1039385" spans="2:5" ht="14.4" x14ac:dyDescent="0.25">
      <c r="B1039385"/>
      <c r="C1039385"/>
      <c r="D1039385"/>
      <c r="E1039385"/>
    </row>
    <row r="1039386" spans="2:5" ht="14.4" x14ac:dyDescent="0.25">
      <c r="B1039386"/>
      <c r="C1039386"/>
      <c r="D1039386"/>
      <c r="E1039386"/>
    </row>
    <row r="1039387" spans="2:5" ht="14.4" x14ac:dyDescent="0.25">
      <c r="B1039387"/>
      <c r="C1039387"/>
      <c r="D1039387"/>
      <c r="E1039387"/>
    </row>
    <row r="1039388" spans="2:5" ht="14.4" x14ac:dyDescent="0.25">
      <c r="B1039388"/>
      <c r="C1039388"/>
      <c r="D1039388"/>
      <c r="E1039388"/>
    </row>
    <row r="1039389" spans="2:5" ht="14.4" x14ac:dyDescent="0.25">
      <c r="B1039389"/>
      <c r="C1039389"/>
      <c r="D1039389"/>
      <c r="E1039389"/>
    </row>
    <row r="1039390" spans="2:5" ht="14.4" x14ac:dyDescent="0.25">
      <c r="B1039390"/>
      <c r="C1039390"/>
      <c r="D1039390"/>
      <c r="E1039390"/>
    </row>
    <row r="1039391" spans="2:5" ht="14.4" x14ac:dyDescent="0.25">
      <c r="B1039391"/>
      <c r="C1039391"/>
      <c r="D1039391"/>
      <c r="E1039391"/>
    </row>
    <row r="1039392" spans="2:5" ht="14.4" x14ac:dyDescent="0.25">
      <c r="B1039392"/>
      <c r="C1039392"/>
      <c r="D1039392"/>
      <c r="E1039392"/>
    </row>
    <row r="1039393" spans="2:5" ht="14.4" x14ac:dyDescent="0.25">
      <c r="B1039393"/>
      <c r="C1039393"/>
      <c r="D1039393"/>
      <c r="E1039393"/>
    </row>
    <row r="1039394" spans="2:5" ht="14.4" x14ac:dyDescent="0.25">
      <c r="B1039394"/>
      <c r="C1039394"/>
      <c r="D1039394"/>
      <c r="E1039394"/>
    </row>
    <row r="1039395" spans="2:5" ht="14.4" x14ac:dyDescent="0.25">
      <c r="B1039395"/>
      <c r="C1039395"/>
      <c r="D1039395"/>
      <c r="E1039395"/>
    </row>
    <row r="1039396" spans="2:5" ht="14.4" x14ac:dyDescent="0.25">
      <c r="B1039396"/>
      <c r="C1039396"/>
      <c r="D1039396"/>
      <c r="E1039396"/>
    </row>
    <row r="1039397" spans="2:5" ht="14.4" x14ac:dyDescent="0.25">
      <c r="B1039397"/>
      <c r="C1039397"/>
      <c r="D1039397"/>
      <c r="E1039397"/>
    </row>
    <row r="1039398" spans="2:5" ht="14.4" x14ac:dyDescent="0.25">
      <c r="B1039398"/>
      <c r="C1039398"/>
      <c r="D1039398"/>
      <c r="E1039398"/>
    </row>
    <row r="1039399" spans="2:5" ht="14.4" x14ac:dyDescent="0.25">
      <c r="B1039399"/>
      <c r="C1039399"/>
      <c r="D1039399"/>
      <c r="E1039399"/>
    </row>
    <row r="1039400" spans="2:5" ht="14.4" x14ac:dyDescent="0.25">
      <c r="B1039400"/>
      <c r="C1039400"/>
      <c r="D1039400"/>
      <c r="E1039400"/>
    </row>
    <row r="1039401" spans="2:5" ht="14.4" x14ac:dyDescent="0.25">
      <c r="B1039401"/>
      <c r="C1039401"/>
      <c r="D1039401"/>
      <c r="E1039401"/>
    </row>
    <row r="1039402" spans="2:5" ht="14.4" x14ac:dyDescent="0.25">
      <c r="B1039402"/>
      <c r="C1039402"/>
      <c r="D1039402"/>
      <c r="E1039402"/>
    </row>
    <row r="1039403" spans="2:5" ht="14.4" x14ac:dyDescent="0.25">
      <c r="B1039403"/>
      <c r="C1039403"/>
      <c r="D1039403"/>
      <c r="E1039403"/>
    </row>
    <row r="1039404" spans="2:5" ht="14.4" x14ac:dyDescent="0.25">
      <c r="B1039404"/>
      <c r="C1039404"/>
      <c r="D1039404"/>
      <c r="E1039404"/>
    </row>
    <row r="1039405" spans="2:5" ht="14.4" x14ac:dyDescent="0.25">
      <c r="B1039405"/>
      <c r="C1039405"/>
      <c r="D1039405"/>
      <c r="E1039405"/>
    </row>
    <row r="1039406" spans="2:5" ht="14.4" x14ac:dyDescent="0.25">
      <c r="B1039406"/>
      <c r="C1039406"/>
      <c r="D1039406"/>
      <c r="E1039406"/>
    </row>
    <row r="1039407" spans="2:5" ht="14.4" x14ac:dyDescent="0.25">
      <c r="B1039407"/>
      <c r="C1039407"/>
      <c r="D1039407"/>
      <c r="E1039407"/>
    </row>
    <row r="1039408" spans="2:5" ht="14.4" x14ac:dyDescent="0.25">
      <c r="B1039408"/>
      <c r="C1039408"/>
      <c r="D1039408"/>
      <c r="E1039408"/>
    </row>
    <row r="1039409" spans="2:5" ht="14.4" x14ac:dyDescent="0.25">
      <c r="B1039409"/>
      <c r="C1039409"/>
      <c r="D1039409"/>
      <c r="E1039409"/>
    </row>
    <row r="1039410" spans="2:5" ht="14.4" x14ac:dyDescent="0.25">
      <c r="B1039410"/>
      <c r="C1039410"/>
      <c r="D1039410"/>
      <c r="E1039410"/>
    </row>
    <row r="1039411" spans="2:5" ht="14.4" x14ac:dyDescent="0.25">
      <c r="B1039411"/>
      <c r="C1039411"/>
      <c r="D1039411"/>
      <c r="E1039411"/>
    </row>
    <row r="1039412" spans="2:5" ht="14.4" x14ac:dyDescent="0.25">
      <c r="B1039412"/>
      <c r="C1039412"/>
      <c r="D1039412"/>
      <c r="E1039412"/>
    </row>
    <row r="1039413" spans="2:5" ht="14.4" x14ac:dyDescent="0.25">
      <c r="B1039413"/>
      <c r="C1039413"/>
      <c r="D1039413"/>
      <c r="E1039413"/>
    </row>
    <row r="1039414" spans="2:5" ht="14.4" x14ac:dyDescent="0.25">
      <c r="B1039414"/>
      <c r="C1039414"/>
      <c r="D1039414"/>
      <c r="E1039414"/>
    </row>
    <row r="1039415" spans="2:5" ht="14.4" x14ac:dyDescent="0.25">
      <c r="B1039415"/>
      <c r="C1039415"/>
      <c r="D1039415"/>
      <c r="E1039415"/>
    </row>
    <row r="1039416" spans="2:5" ht="14.4" x14ac:dyDescent="0.25">
      <c r="B1039416"/>
      <c r="C1039416"/>
      <c r="D1039416"/>
      <c r="E1039416"/>
    </row>
    <row r="1039417" spans="2:5" ht="14.4" x14ac:dyDescent="0.25">
      <c r="B1039417"/>
      <c r="C1039417"/>
      <c r="D1039417"/>
      <c r="E1039417"/>
    </row>
    <row r="1039418" spans="2:5" ht="14.4" x14ac:dyDescent="0.25">
      <c r="B1039418"/>
      <c r="C1039418"/>
      <c r="D1039418"/>
      <c r="E1039418"/>
    </row>
    <row r="1039419" spans="2:5" ht="14.4" x14ac:dyDescent="0.25">
      <c r="B1039419"/>
      <c r="C1039419"/>
      <c r="D1039419"/>
      <c r="E1039419"/>
    </row>
    <row r="1039420" spans="2:5" ht="14.4" x14ac:dyDescent="0.25">
      <c r="B1039420"/>
      <c r="C1039420"/>
      <c r="D1039420"/>
      <c r="E1039420"/>
    </row>
    <row r="1039421" spans="2:5" ht="14.4" x14ac:dyDescent="0.25">
      <c r="B1039421"/>
      <c r="C1039421"/>
      <c r="D1039421"/>
      <c r="E1039421"/>
    </row>
    <row r="1039422" spans="2:5" ht="14.4" x14ac:dyDescent="0.25">
      <c r="B1039422"/>
      <c r="C1039422"/>
      <c r="D1039422"/>
      <c r="E1039422"/>
    </row>
    <row r="1039423" spans="2:5" ht="14.4" x14ac:dyDescent="0.25">
      <c r="B1039423"/>
      <c r="C1039423"/>
      <c r="D1039423"/>
      <c r="E1039423"/>
    </row>
    <row r="1039424" spans="2:5" ht="14.4" x14ac:dyDescent="0.25">
      <c r="B1039424"/>
      <c r="C1039424"/>
      <c r="D1039424"/>
      <c r="E1039424"/>
    </row>
    <row r="1039425" spans="2:5" ht="14.4" x14ac:dyDescent="0.25">
      <c r="B1039425"/>
      <c r="C1039425"/>
      <c r="D1039425"/>
      <c r="E1039425"/>
    </row>
    <row r="1039426" spans="2:5" ht="14.4" x14ac:dyDescent="0.25">
      <c r="B1039426"/>
      <c r="C1039426"/>
      <c r="D1039426"/>
      <c r="E1039426"/>
    </row>
    <row r="1039427" spans="2:5" ht="14.4" x14ac:dyDescent="0.25">
      <c r="B1039427"/>
      <c r="C1039427"/>
      <c r="D1039427"/>
      <c r="E1039427"/>
    </row>
    <row r="1039428" spans="2:5" ht="14.4" x14ac:dyDescent="0.25">
      <c r="B1039428"/>
      <c r="C1039428"/>
      <c r="D1039428"/>
      <c r="E1039428"/>
    </row>
    <row r="1039429" spans="2:5" ht="14.4" x14ac:dyDescent="0.25">
      <c r="B1039429"/>
      <c r="C1039429"/>
      <c r="D1039429"/>
      <c r="E1039429"/>
    </row>
    <row r="1039430" spans="2:5" ht="14.4" x14ac:dyDescent="0.25">
      <c r="B1039430"/>
      <c r="C1039430"/>
      <c r="D1039430"/>
      <c r="E1039430"/>
    </row>
    <row r="1039431" spans="2:5" ht="14.4" x14ac:dyDescent="0.25">
      <c r="B1039431"/>
      <c r="C1039431"/>
      <c r="D1039431"/>
      <c r="E1039431"/>
    </row>
    <row r="1039432" spans="2:5" ht="14.4" x14ac:dyDescent="0.25">
      <c r="B1039432"/>
      <c r="C1039432"/>
      <c r="D1039432"/>
      <c r="E1039432"/>
    </row>
    <row r="1039433" spans="2:5" ht="14.4" x14ac:dyDescent="0.25">
      <c r="B1039433"/>
      <c r="C1039433"/>
      <c r="D1039433"/>
      <c r="E1039433"/>
    </row>
    <row r="1039434" spans="2:5" ht="14.4" x14ac:dyDescent="0.25">
      <c r="B1039434"/>
      <c r="C1039434"/>
      <c r="D1039434"/>
      <c r="E1039434"/>
    </row>
    <row r="1039435" spans="2:5" ht="14.4" x14ac:dyDescent="0.25">
      <c r="B1039435"/>
      <c r="C1039435"/>
      <c r="D1039435"/>
      <c r="E1039435"/>
    </row>
    <row r="1039436" spans="2:5" ht="14.4" x14ac:dyDescent="0.25">
      <c r="B1039436"/>
      <c r="C1039436"/>
      <c r="D1039436"/>
      <c r="E1039436"/>
    </row>
    <row r="1039437" spans="2:5" ht="14.4" x14ac:dyDescent="0.25">
      <c r="B1039437"/>
      <c r="C1039437"/>
      <c r="D1039437"/>
      <c r="E1039437"/>
    </row>
    <row r="1039438" spans="2:5" ht="14.4" x14ac:dyDescent="0.25">
      <c r="B1039438"/>
      <c r="C1039438"/>
      <c r="D1039438"/>
      <c r="E1039438"/>
    </row>
    <row r="1039439" spans="2:5" ht="14.4" x14ac:dyDescent="0.25">
      <c r="B1039439"/>
      <c r="C1039439"/>
      <c r="D1039439"/>
      <c r="E1039439"/>
    </row>
    <row r="1039440" spans="2:5" ht="14.4" x14ac:dyDescent="0.25">
      <c r="B1039440"/>
      <c r="C1039440"/>
      <c r="D1039440"/>
      <c r="E1039440"/>
    </row>
    <row r="1039441" spans="2:5" ht="14.4" x14ac:dyDescent="0.25">
      <c r="B1039441"/>
      <c r="C1039441"/>
      <c r="D1039441"/>
      <c r="E1039441"/>
    </row>
    <row r="1039442" spans="2:5" ht="14.4" x14ac:dyDescent="0.25">
      <c r="B1039442"/>
      <c r="C1039442"/>
      <c r="D1039442"/>
      <c r="E1039442"/>
    </row>
    <row r="1039443" spans="2:5" ht="14.4" x14ac:dyDescent="0.25">
      <c r="B1039443"/>
      <c r="C1039443"/>
      <c r="D1039443"/>
      <c r="E1039443"/>
    </row>
    <row r="1039444" spans="2:5" ht="14.4" x14ac:dyDescent="0.25">
      <c r="B1039444"/>
      <c r="C1039444"/>
      <c r="D1039444"/>
      <c r="E1039444"/>
    </row>
    <row r="1039445" spans="2:5" ht="14.4" x14ac:dyDescent="0.25">
      <c r="B1039445"/>
      <c r="C1039445"/>
      <c r="D1039445"/>
      <c r="E1039445"/>
    </row>
    <row r="1039446" spans="2:5" ht="14.4" x14ac:dyDescent="0.25">
      <c r="B1039446"/>
      <c r="C1039446"/>
      <c r="D1039446"/>
      <c r="E1039446"/>
    </row>
    <row r="1039447" spans="2:5" ht="14.4" x14ac:dyDescent="0.25">
      <c r="B1039447"/>
      <c r="C1039447"/>
      <c r="D1039447"/>
      <c r="E1039447"/>
    </row>
    <row r="1039448" spans="2:5" ht="14.4" x14ac:dyDescent="0.25">
      <c r="B1039448"/>
      <c r="C1039448"/>
      <c r="D1039448"/>
      <c r="E1039448"/>
    </row>
    <row r="1039449" spans="2:5" ht="14.4" x14ac:dyDescent="0.25">
      <c r="B1039449"/>
      <c r="C1039449"/>
      <c r="D1039449"/>
      <c r="E1039449"/>
    </row>
    <row r="1039450" spans="2:5" ht="14.4" x14ac:dyDescent="0.25">
      <c r="B1039450"/>
      <c r="C1039450"/>
      <c r="D1039450"/>
      <c r="E1039450"/>
    </row>
    <row r="1039451" spans="2:5" ht="14.4" x14ac:dyDescent="0.25">
      <c r="B1039451"/>
      <c r="C1039451"/>
      <c r="D1039451"/>
      <c r="E1039451"/>
    </row>
    <row r="1039452" spans="2:5" ht="14.4" x14ac:dyDescent="0.25">
      <c r="B1039452"/>
      <c r="C1039452"/>
      <c r="D1039452"/>
      <c r="E1039452"/>
    </row>
    <row r="1039453" spans="2:5" ht="14.4" x14ac:dyDescent="0.25">
      <c r="B1039453"/>
      <c r="C1039453"/>
      <c r="D1039453"/>
      <c r="E1039453"/>
    </row>
    <row r="1039454" spans="2:5" ht="14.4" x14ac:dyDescent="0.25">
      <c r="B1039454"/>
      <c r="C1039454"/>
      <c r="D1039454"/>
      <c r="E1039454"/>
    </row>
    <row r="1039455" spans="2:5" ht="14.4" x14ac:dyDescent="0.25">
      <c r="B1039455"/>
      <c r="C1039455"/>
      <c r="D1039455"/>
      <c r="E1039455"/>
    </row>
    <row r="1039456" spans="2:5" ht="14.4" x14ac:dyDescent="0.25">
      <c r="B1039456"/>
      <c r="C1039456"/>
      <c r="D1039456"/>
      <c r="E1039456"/>
    </row>
    <row r="1039457" spans="2:5" ht="14.4" x14ac:dyDescent="0.25">
      <c r="B1039457"/>
      <c r="C1039457"/>
      <c r="D1039457"/>
      <c r="E1039457"/>
    </row>
    <row r="1039458" spans="2:5" ht="14.4" x14ac:dyDescent="0.25">
      <c r="B1039458"/>
      <c r="C1039458"/>
      <c r="D1039458"/>
      <c r="E1039458"/>
    </row>
    <row r="1039459" spans="2:5" ht="14.4" x14ac:dyDescent="0.25">
      <c r="B1039459"/>
      <c r="C1039459"/>
      <c r="D1039459"/>
      <c r="E1039459"/>
    </row>
    <row r="1039460" spans="2:5" ht="14.4" x14ac:dyDescent="0.25">
      <c r="B1039460"/>
      <c r="C1039460"/>
      <c r="D1039460"/>
      <c r="E1039460"/>
    </row>
    <row r="1039461" spans="2:5" ht="14.4" x14ac:dyDescent="0.25">
      <c r="B1039461"/>
      <c r="C1039461"/>
      <c r="D1039461"/>
      <c r="E1039461"/>
    </row>
    <row r="1039462" spans="2:5" ht="14.4" x14ac:dyDescent="0.25">
      <c r="B1039462"/>
      <c r="C1039462"/>
      <c r="D1039462"/>
      <c r="E1039462"/>
    </row>
    <row r="1039463" spans="2:5" ht="14.4" x14ac:dyDescent="0.25">
      <c r="B1039463"/>
      <c r="C1039463"/>
      <c r="D1039463"/>
      <c r="E1039463"/>
    </row>
    <row r="1039464" spans="2:5" ht="14.4" x14ac:dyDescent="0.25">
      <c r="B1039464"/>
      <c r="C1039464"/>
      <c r="D1039464"/>
      <c r="E1039464"/>
    </row>
    <row r="1039465" spans="2:5" ht="14.4" x14ac:dyDescent="0.25">
      <c r="B1039465"/>
      <c r="C1039465"/>
      <c r="D1039465"/>
      <c r="E1039465"/>
    </row>
    <row r="1039466" spans="2:5" ht="14.4" x14ac:dyDescent="0.25">
      <c r="B1039466"/>
      <c r="C1039466"/>
      <c r="D1039466"/>
      <c r="E1039466"/>
    </row>
    <row r="1039467" spans="2:5" ht="14.4" x14ac:dyDescent="0.25">
      <c r="B1039467"/>
      <c r="C1039467"/>
      <c r="D1039467"/>
      <c r="E1039467"/>
    </row>
    <row r="1039468" spans="2:5" ht="14.4" x14ac:dyDescent="0.25">
      <c r="B1039468"/>
      <c r="C1039468"/>
      <c r="D1039468"/>
      <c r="E1039468"/>
    </row>
    <row r="1039469" spans="2:5" ht="14.4" x14ac:dyDescent="0.25">
      <c r="B1039469"/>
      <c r="C1039469"/>
      <c r="D1039469"/>
      <c r="E1039469"/>
    </row>
    <row r="1039470" spans="2:5" ht="14.4" x14ac:dyDescent="0.25">
      <c r="B1039470"/>
      <c r="C1039470"/>
      <c r="D1039470"/>
      <c r="E1039470"/>
    </row>
    <row r="1039471" spans="2:5" ht="14.4" x14ac:dyDescent="0.25">
      <c r="B1039471"/>
      <c r="C1039471"/>
      <c r="D1039471"/>
      <c r="E1039471"/>
    </row>
    <row r="1039472" spans="2:5" ht="14.4" x14ac:dyDescent="0.25">
      <c r="B1039472"/>
      <c r="C1039472"/>
      <c r="D1039472"/>
      <c r="E1039472"/>
    </row>
    <row r="1039473" spans="2:5" ht="14.4" x14ac:dyDescent="0.25">
      <c r="B1039473"/>
      <c r="C1039473"/>
      <c r="D1039473"/>
      <c r="E1039473"/>
    </row>
    <row r="1039474" spans="2:5" ht="14.4" x14ac:dyDescent="0.25">
      <c r="B1039474"/>
      <c r="C1039474"/>
      <c r="D1039474"/>
      <c r="E1039474"/>
    </row>
    <row r="1039475" spans="2:5" ht="14.4" x14ac:dyDescent="0.25">
      <c r="B1039475"/>
      <c r="C1039475"/>
      <c r="D1039475"/>
      <c r="E1039475"/>
    </row>
    <row r="1039476" spans="2:5" ht="14.4" x14ac:dyDescent="0.25">
      <c r="B1039476"/>
      <c r="C1039476"/>
      <c r="D1039476"/>
      <c r="E1039476"/>
    </row>
    <row r="1039477" spans="2:5" ht="14.4" x14ac:dyDescent="0.25">
      <c r="B1039477"/>
      <c r="C1039477"/>
      <c r="D1039477"/>
      <c r="E1039477"/>
    </row>
    <row r="1039478" spans="2:5" ht="14.4" x14ac:dyDescent="0.25">
      <c r="B1039478"/>
      <c r="C1039478"/>
      <c r="D1039478"/>
      <c r="E1039478"/>
    </row>
    <row r="1039479" spans="2:5" ht="14.4" x14ac:dyDescent="0.25">
      <c r="B1039479"/>
      <c r="C1039479"/>
      <c r="D1039479"/>
      <c r="E1039479"/>
    </row>
    <row r="1039480" spans="2:5" ht="14.4" x14ac:dyDescent="0.25">
      <c r="B1039480"/>
      <c r="C1039480"/>
      <c r="D1039480"/>
      <c r="E1039480"/>
    </row>
    <row r="1039481" spans="2:5" ht="14.4" x14ac:dyDescent="0.25">
      <c r="B1039481"/>
      <c r="C1039481"/>
      <c r="D1039481"/>
      <c r="E1039481"/>
    </row>
    <row r="1039482" spans="2:5" ht="14.4" x14ac:dyDescent="0.25">
      <c r="B1039482"/>
      <c r="C1039482"/>
      <c r="D1039482"/>
      <c r="E1039482"/>
    </row>
    <row r="1039483" spans="2:5" ht="14.4" x14ac:dyDescent="0.25">
      <c r="B1039483"/>
      <c r="C1039483"/>
      <c r="D1039483"/>
      <c r="E1039483"/>
    </row>
    <row r="1039484" spans="2:5" ht="14.4" x14ac:dyDescent="0.25">
      <c r="B1039484"/>
      <c r="C1039484"/>
      <c r="D1039484"/>
      <c r="E1039484"/>
    </row>
    <row r="1039485" spans="2:5" ht="14.4" x14ac:dyDescent="0.25">
      <c r="B1039485"/>
      <c r="C1039485"/>
      <c r="D1039485"/>
      <c r="E1039485"/>
    </row>
    <row r="1039486" spans="2:5" ht="14.4" x14ac:dyDescent="0.25">
      <c r="B1039486"/>
      <c r="C1039486"/>
      <c r="D1039486"/>
      <c r="E1039486"/>
    </row>
    <row r="1039487" spans="2:5" ht="14.4" x14ac:dyDescent="0.25">
      <c r="B1039487"/>
      <c r="C1039487"/>
      <c r="D1039487"/>
      <c r="E1039487"/>
    </row>
    <row r="1039488" spans="2:5" ht="14.4" x14ac:dyDescent="0.25">
      <c r="B1039488"/>
      <c r="C1039488"/>
      <c r="D1039488"/>
      <c r="E1039488"/>
    </row>
    <row r="1039489" spans="2:5" ht="14.4" x14ac:dyDescent="0.25">
      <c r="B1039489"/>
      <c r="C1039489"/>
      <c r="D1039489"/>
      <c r="E1039489"/>
    </row>
    <row r="1039490" spans="2:5" ht="14.4" x14ac:dyDescent="0.25">
      <c r="B1039490"/>
      <c r="C1039490"/>
      <c r="D1039490"/>
      <c r="E1039490"/>
    </row>
    <row r="1039491" spans="2:5" ht="14.4" x14ac:dyDescent="0.25">
      <c r="B1039491"/>
      <c r="C1039491"/>
      <c r="D1039491"/>
      <c r="E1039491"/>
    </row>
    <row r="1039492" spans="2:5" ht="14.4" x14ac:dyDescent="0.25">
      <c r="B1039492"/>
      <c r="C1039492"/>
      <c r="D1039492"/>
      <c r="E1039492"/>
    </row>
    <row r="1039493" spans="2:5" ht="14.4" x14ac:dyDescent="0.25">
      <c r="B1039493"/>
      <c r="C1039493"/>
      <c r="D1039493"/>
      <c r="E1039493"/>
    </row>
    <row r="1039494" spans="2:5" ht="14.4" x14ac:dyDescent="0.25">
      <c r="B1039494"/>
      <c r="C1039494"/>
      <c r="D1039494"/>
      <c r="E1039494"/>
    </row>
    <row r="1039495" spans="2:5" ht="14.4" x14ac:dyDescent="0.25">
      <c r="B1039495"/>
      <c r="C1039495"/>
      <c r="D1039495"/>
      <c r="E1039495"/>
    </row>
    <row r="1039496" spans="2:5" ht="14.4" x14ac:dyDescent="0.25">
      <c r="B1039496"/>
      <c r="C1039496"/>
      <c r="D1039496"/>
      <c r="E1039496"/>
    </row>
    <row r="1039497" spans="2:5" ht="14.4" x14ac:dyDescent="0.25">
      <c r="B1039497"/>
      <c r="C1039497"/>
      <c r="D1039497"/>
      <c r="E1039497"/>
    </row>
    <row r="1039498" spans="2:5" ht="14.4" x14ac:dyDescent="0.25">
      <c r="B1039498"/>
      <c r="C1039498"/>
      <c r="D1039498"/>
      <c r="E1039498"/>
    </row>
    <row r="1039499" spans="2:5" ht="14.4" x14ac:dyDescent="0.25">
      <c r="B1039499"/>
      <c r="C1039499"/>
      <c r="D1039499"/>
      <c r="E1039499"/>
    </row>
    <row r="1039500" spans="2:5" ht="14.4" x14ac:dyDescent="0.25">
      <c r="B1039500"/>
      <c r="C1039500"/>
      <c r="D1039500"/>
      <c r="E1039500"/>
    </row>
    <row r="1039501" spans="2:5" ht="14.4" x14ac:dyDescent="0.25">
      <c r="B1039501"/>
      <c r="C1039501"/>
      <c r="D1039501"/>
      <c r="E1039501"/>
    </row>
    <row r="1039502" spans="2:5" ht="14.4" x14ac:dyDescent="0.25">
      <c r="B1039502"/>
      <c r="C1039502"/>
      <c r="D1039502"/>
      <c r="E1039502"/>
    </row>
    <row r="1039503" spans="2:5" ht="14.4" x14ac:dyDescent="0.25">
      <c r="B1039503"/>
      <c r="C1039503"/>
      <c r="D1039503"/>
      <c r="E1039503"/>
    </row>
    <row r="1039504" spans="2:5" ht="14.4" x14ac:dyDescent="0.25">
      <c r="B1039504"/>
      <c r="C1039504"/>
      <c r="D1039504"/>
      <c r="E1039504"/>
    </row>
    <row r="1039505" spans="2:5" ht="14.4" x14ac:dyDescent="0.25">
      <c r="B1039505"/>
      <c r="C1039505"/>
      <c r="D1039505"/>
      <c r="E1039505"/>
    </row>
    <row r="1039506" spans="2:5" ht="14.4" x14ac:dyDescent="0.25">
      <c r="B1039506"/>
      <c r="C1039506"/>
      <c r="D1039506"/>
      <c r="E1039506"/>
    </row>
    <row r="1039507" spans="2:5" ht="14.4" x14ac:dyDescent="0.25">
      <c r="B1039507"/>
      <c r="C1039507"/>
      <c r="D1039507"/>
      <c r="E1039507"/>
    </row>
    <row r="1039508" spans="2:5" ht="14.4" x14ac:dyDescent="0.25">
      <c r="B1039508"/>
      <c r="C1039508"/>
      <c r="D1039508"/>
      <c r="E1039508"/>
    </row>
    <row r="1039509" spans="2:5" ht="14.4" x14ac:dyDescent="0.25">
      <c r="B1039509"/>
      <c r="C1039509"/>
      <c r="D1039509"/>
      <c r="E1039509"/>
    </row>
    <row r="1039510" spans="2:5" ht="14.4" x14ac:dyDescent="0.25">
      <c r="B1039510"/>
      <c r="C1039510"/>
      <c r="D1039510"/>
      <c r="E1039510"/>
    </row>
    <row r="1039511" spans="2:5" ht="14.4" x14ac:dyDescent="0.25">
      <c r="B1039511"/>
      <c r="C1039511"/>
      <c r="D1039511"/>
      <c r="E1039511"/>
    </row>
    <row r="1039512" spans="2:5" ht="14.4" x14ac:dyDescent="0.25">
      <c r="B1039512"/>
      <c r="C1039512"/>
      <c r="D1039512"/>
      <c r="E1039512"/>
    </row>
    <row r="1039513" spans="2:5" ht="14.4" x14ac:dyDescent="0.25">
      <c r="B1039513"/>
      <c r="C1039513"/>
      <c r="D1039513"/>
      <c r="E1039513"/>
    </row>
    <row r="1039514" spans="2:5" ht="14.4" x14ac:dyDescent="0.25">
      <c r="B1039514"/>
      <c r="C1039514"/>
      <c r="D1039514"/>
      <c r="E1039514"/>
    </row>
    <row r="1039515" spans="2:5" ht="14.4" x14ac:dyDescent="0.25">
      <c r="B1039515"/>
      <c r="C1039515"/>
      <c r="D1039515"/>
      <c r="E1039515"/>
    </row>
    <row r="1039516" spans="2:5" ht="14.4" x14ac:dyDescent="0.25">
      <c r="B1039516"/>
      <c r="C1039516"/>
      <c r="D1039516"/>
      <c r="E1039516"/>
    </row>
    <row r="1039517" spans="2:5" ht="14.4" x14ac:dyDescent="0.25">
      <c r="B1039517"/>
      <c r="C1039517"/>
      <c r="D1039517"/>
      <c r="E1039517"/>
    </row>
    <row r="1039518" spans="2:5" ht="14.4" x14ac:dyDescent="0.25">
      <c r="B1039518"/>
      <c r="C1039518"/>
      <c r="D1039518"/>
      <c r="E1039518"/>
    </row>
    <row r="1039519" spans="2:5" ht="14.4" x14ac:dyDescent="0.25">
      <c r="B1039519"/>
      <c r="C1039519"/>
      <c r="D1039519"/>
      <c r="E1039519"/>
    </row>
    <row r="1039520" spans="2:5" ht="14.4" x14ac:dyDescent="0.25">
      <c r="B1039520"/>
      <c r="C1039520"/>
      <c r="D1039520"/>
      <c r="E1039520"/>
    </row>
    <row r="1039521" spans="2:5" ht="14.4" x14ac:dyDescent="0.25">
      <c r="B1039521"/>
      <c r="C1039521"/>
      <c r="D1039521"/>
      <c r="E1039521"/>
    </row>
    <row r="1039522" spans="2:5" ht="14.4" x14ac:dyDescent="0.25">
      <c r="B1039522"/>
      <c r="C1039522"/>
      <c r="D1039522"/>
      <c r="E1039522"/>
    </row>
    <row r="1039523" spans="2:5" ht="14.4" x14ac:dyDescent="0.25">
      <c r="B1039523"/>
      <c r="C1039523"/>
      <c r="D1039523"/>
      <c r="E1039523"/>
    </row>
    <row r="1039524" spans="2:5" ht="14.4" x14ac:dyDescent="0.25">
      <c r="B1039524"/>
      <c r="C1039524"/>
      <c r="D1039524"/>
      <c r="E1039524"/>
    </row>
    <row r="1039525" spans="2:5" ht="14.4" x14ac:dyDescent="0.25">
      <c r="B1039525"/>
      <c r="C1039525"/>
      <c r="D1039525"/>
      <c r="E1039525"/>
    </row>
    <row r="1039526" spans="2:5" ht="14.4" x14ac:dyDescent="0.25">
      <c r="B1039526"/>
      <c r="C1039526"/>
      <c r="D1039526"/>
      <c r="E1039526"/>
    </row>
    <row r="1039527" spans="2:5" ht="14.4" x14ac:dyDescent="0.25">
      <c r="B1039527"/>
      <c r="C1039527"/>
      <c r="D1039527"/>
      <c r="E1039527"/>
    </row>
    <row r="1039528" spans="2:5" ht="14.4" x14ac:dyDescent="0.25">
      <c r="B1039528"/>
      <c r="C1039528"/>
      <c r="D1039528"/>
      <c r="E1039528"/>
    </row>
    <row r="1039529" spans="2:5" ht="14.4" x14ac:dyDescent="0.25">
      <c r="B1039529"/>
      <c r="C1039529"/>
      <c r="D1039529"/>
      <c r="E1039529"/>
    </row>
    <row r="1039530" spans="2:5" ht="14.4" x14ac:dyDescent="0.25">
      <c r="B1039530"/>
      <c r="C1039530"/>
      <c r="D1039530"/>
      <c r="E1039530"/>
    </row>
    <row r="1039531" spans="2:5" ht="14.4" x14ac:dyDescent="0.25">
      <c r="B1039531"/>
      <c r="C1039531"/>
      <c r="D1039531"/>
      <c r="E1039531"/>
    </row>
    <row r="1039532" spans="2:5" ht="14.4" x14ac:dyDescent="0.25">
      <c r="B1039532"/>
      <c r="C1039532"/>
      <c r="D1039532"/>
      <c r="E1039532"/>
    </row>
    <row r="1039533" spans="2:5" ht="14.4" x14ac:dyDescent="0.25">
      <c r="B1039533"/>
      <c r="C1039533"/>
      <c r="D1039533"/>
      <c r="E1039533"/>
    </row>
    <row r="1039534" spans="2:5" ht="14.4" x14ac:dyDescent="0.25">
      <c r="B1039534"/>
      <c r="C1039534"/>
      <c r="D1039534"/>
      <c r="E1039534"/>
    </row>
    <row r="1039535" spans="2:5" ht="14.4" x14ac:dyDescent="0.25">
      <c r="B1039535"/>
      <c r="C1039535"/>
      <c r="D1039535"/>
      <c r="E1039535"/>
    </row>
    <row r="1039536" spans="2:5" ht="14.4" x14ac:dyDescent="0.25">
      <c r="B1039536"/>
      <c r="C1039536"/>
      <c r="D1039536"/>
      <c r="E1039536"/>
    </row>
    <row r="1039537" spans="2:5" ht="14.4" x14ac:dyDescent="0.25">
      <c r="B1039537"/>
      <c r="C1039537"/>
      <c r="D1039537"/>
      <c r="E1039537"/>
    </row>
    <row r="1039538" spans="2:5" ht="14.4" x14ac:dyDescent="0.25">
      <c r="B1039538"/>
      <c r="C1039538"/>
      <c r="D1039538"/>
      <c r="E1039538"/>
    </row>
    <row r="1039539" spans="2:5" ht="14.4" x14ac:dyDescent="0.25">
      <c r="B1039539"/>
      <c r="C1039539"/>
      <c r="D1039539"/>
      <c r="E1039539"/>
    </row>
    <row r="1039540" spans="2:5" ht="14.4" x14ac:dyDescent="0.25">
      <c r="B1039540"/>
      <c r="C1039540"/>
      <c r="D1039540"/>
      <c r="E1039540"/>
    </row>
    <row r="1039541" spans="2:5" ht="14.4" x14ac:dyDescent="0.25">
      <c r="B1039541"/>
      <c r="C1039541"/>
      <c r="D1039541"/>
      <c r="E1039541"/>
    </row>
    <row r="1039542" spans="2:5" ht="14.4" x14ac:dyDescent="0.25">
      <c r="B1039542"/>
      <c r="C1039542"/>
      <c r="D1039542"/>
      <c r="E1039542"/>
    </row>
    <row r="1039543" spans="2:5" ht="14.4" x14ac:dyDescent="0.25">
      <c r="B1039543"/>
      <c r="C1039543"/>
      <c r="D1039543"/>
      <c r="E1039543"/>
    </row>
    <row r="1039544" spans="2:5" ht="14.4" x14ac:dyDescent="0.25">
      <c r="B1039544"/>
      <c r="C1039544"/>
      <c r="D1039544"/>
      <c r="E1039544"/>
    </row>
    <row r="1039545" spans="2:5" ht="14.4" x14ac:dyDescent="0.25">
      <c r="B1039545"/>
      <c r="C1039545"/>
      <c r="D1039545"/>
      <c r="E1039545"/>
    </row>
    <row r="1039546" spans="2:5" ht="14.4" x14ac:dyDescent="0.25">
      <c r="B1039546"/>
      <c r="C1039546"/>
      <c r="D1039546"/>
      <c r="E1039546"/>
    </row>
    <row r="1039547" spans="2:5" ht="14.4" x14ac:dyDescent="0.25">
      <c r="B1039547"/>
      <c r="C1039547"/>
      <c r="D1039547"/>
      <c r="E1039547"/>
    </row>
    <row r="1039548" spans="2:5" ht="14.4" x14ac:dyDescent="0.25">
      <c r="B1039548"/>
      <c r="C1039548"/>
      <c r="D1039548"/>
      <c r="E1039548"/>
    </row>
    <row r="1039549" spans="2:5" ht="14.4" x14ac:dyDescent="0.25">
      <c r="B1039549"/>
      <c r="C1039549"/>
      <c r="D1039549"/>
      <c r="E1039549"/>
    </row>
    <row r="1039550" spans="2:5" ht="14.4" x14ac:dyDescent="0.25">
      <c r="B1039550"/>
      <c r="C1039550"/>
      <c r="D1039550"/>
      <c r="E1039550"/>
    </row>
    <row r="1039551" spans="2:5" ht="14.4" x14ac:dyDescent="0.25">
      <c r="B1039551"/>
      <c r="C1039551"/>
      <c r="D1039551"/>
      <c r="E1039551"/>
    </row>
    <row r="1039552" spans="2:5" ht="14.4" x14ac:dyDescent="0.25">
      <c r="B1039552"/>
      <c r="C1039552"/>
      <c r="D1039552"/>
      <c r="E1039552"/>
    </row>
    <row r="1039553" spans="2:5" ht="14.4" x14ac:dyDescent="0.25">
      <c r="B1039553"/>
      <c r="C1039553"/>
      <c r="D1039553"/>
      <c r="E1039553"/>
    </row>
    <row r="1039554" spans="2:5" ht="14.4" x14ac:dyDescent="0.25">
      <c r="B1039554"/>
      <c r="C1039554"/>
      <c r="D1039554"/>
      <c r="E1039554"/>
    </row>
    <row r="1039555" spans="2:5" ht="14.4" x14ac:dyDescent="0.25">
      <c r="B1039555"/>
      <c r="C1039555"/>
      <c r="D1039555"/>
      <c r="E1039555"/>
    </row>
    <row r="1039556" spans="2:5" ht="14.4" x14ac:dyDescent="0.25">
      <c r="B1039556"/>
      <c r="C1039556"/>
      <c r="D1039556"/>
      <c r="E1039556"/>
    </row>
    <row r="1039557" spans="2:5" ht="14.4" x14ac:dyDescent="0.25">
      <c r="B1039557"/>
      <c r="C1039557"/>
      <c r="D1039557"/>
      <c r="E1039557"/>
    </row>
    <row r="1039558" spans="2:5" ht="14.4" x14ac:dyDescent="0.25">
      <c r="B1039558"/>
      <c r="C1039558"/>
      <c r="D1039558"/>
      <c r="E1039558"/>
    </row>
    <row r="1039559" spans="2:5" ht="14.4" x14ac:dyDescent="0.25">
      <c r="B1039559"/>
      <c r="C1039559"/>
      <c r="D1039559"/>
      <c r="E1039559"/>
    </row>
    <row r="1039560" spans="2:5" ht="14.4" x14ac:dyDescent="0.25">
      <c r="B1039560"/>
      <c r="C1039560"/>
      <c r="D1039560"/>
      <c r="E1039560"/>
    </row>
    <row r="1039561" spans="2:5" ht="14.4" x14ac:dyDescent="0.25">
      <c r="B1039561"/>
      <c r="C1039561"/>
      <c r="D1039561"/>
      <c r="E1039561"/>
    </row>
    <row r="1039562" spans="2:5" ht="14.4" x14ac:dyDescent="0.25">
      <c r="B1039562"/>
      <c r="C1039562"/>
      <c r="D1039562"/>
      <c r="E1039562"/>
    </row>
    <row r="1039563" spans="2:5" ht="14.4" x14ac:dyDescent="0.25">
      <c r="B1039563"/>
      <c r="C1039563"/>
      <c r="D1039563"/>
      <c r="E1039563"/>
    </row>
    <row r="1039564" spans="2:5" ht="14.4" x14ac:dyDescent="0.25">
      <c r="B1039564"/>
      <c r="C1039564"/>
      <c r="D1039564"/>
      <c r="E1039564"/>
    </row>
    <row r="1039565" spans="2:5" ht="14.4" x14ac:dyDescent="0.25">
      <c r="B1039565"/>
      <c r="C1039565"/>
      <c r="D1039565"/>
      <c r="E1039565"/>
    </row>
    <row r="1039566" spans="2:5" ht="14.4" x14ac:dyDescent="0.25">
      <c r="B1039566"/>
      <c r="C1039566"/>
      <c r="D1039566"/>
      <c r="E1039566"/>
    </row>
    <row r="1039567" spans="2:5" ht="14.4" x14ac:dyDescent="0.25">
      <c r="B1039567"/>
      <c r="C1039567"/>
      <c r="D1039567"/>
      <c r="E1039567"/>
    </row>
    <row r="1039568" spans="2:5" ht="14.4" x14ac:dyDescent="0.25">
      <c r="B1039568"/>
      <c r="C1039568"/>
      <c r="D1039568"/>
      <c r="E1039568"/>
    </row>
    <row r="1039569" spans="2:5" ht="14.4" x14ac:dyDescent="0.25">
      <c r="B1039569"/>
      <c r="C1039569"/>
      <c r="D1039569"/>
      <c r="E1039569"/>
    </row>
    <row r="1039570" spans="2:5" ht="14.4" x14ac:dyDescent="0.25">
      <c r="B1039570"/>
      <c r="C1039570"/>
      <c r="D1039570"/>
      <c r="E1039570"/>
    </row>
    <row r="1039571" spans="2:5" ht="14.4" x14ac:dyDescent="0.25">
      <c r="B1039571"/>
      <c r="C1039571"/>
      <c r="D1039571"/>
      <c r="E1039571"/>
    </row>
    <row r="1039572" spans="2:5" ht="14.4" x14ac:dyDescent="0.25">
      <c r="B1039572"/>
      <c r="C1039572"/>
      <c r="D1039572"/>
      <c r="E1039572"/>
    </row>
    <row r="1039573" spans="2:5" ht="14.4" x14ac:dyDescent="0.25">
      <c r="B1039573"/>
      <c r="C1039573"/>
      <c r="D1039573"/>
      <c r="E1039573"/>
    </row>
    <row r="1039574" spans="2:5" ht="14.4" x14ac:dyDescent="0.25">
      <c r="B1039574"/>
      <c r="C1039574"/>
      <c r="D1039574"/>
      <c r="E1039574"/>
    </row>
    <row r="1039575" spans="2:5" ht="14.4" x14ac:dyDescent="0.25">
      <c r="B1039575"/>
      <c r="C1039575"/>
      <c r="D1039575"/>
      <c r="E1039575"/>
    </row>
    <row r="1039576" spans="2:5" ht="14.4" x14ac:dyDescent="0.25">
      <c r="B1039576"/>
      <c r="C1039576"/>
      <c r="D1039576"/>
      <c r="E1039576"/>
    </row>
    <row r="1039577" spans="2:5" ht="14.4" x14ac:dyDescent="0.25">
      <c r="B1039577"/>
      <c r="C1039577"/>
      <c r="D1039577"/>
      <c r="E1039577"/>
    </row>
    <row r="1039578" spans="2:5" ht="14.4" x14ac:dyDescent="0.25">
      <c r="B1039578"/>
      <c r="C1039578"/>
      <c r="D1039578"/>
      <c r="E1039578"/>
    </row>
    <row r="1039579" spans="2:5" ht="14.4" x14ac:dyDescent="0.25">
      <c r="B1039579"/>
      <c r="C1039579"/>
      <c r="D1039579"/>
      <c r="E1039579"/>
    </row>
    <row r="1039580" spans="2:5" ht="14.4" x14ac:dyDescent="0.25">
      <c r="B1039580"/>
      <c r="C1039580"/>
      <c r="D1039580"/>
      <c r="E1039580"/>
    </row>
    <row r="1039581" spans="2:5" ht="14.4" x14ac:dyDescent="0.25">
      <c r="B1039581"/>
      <c r="C1039581"/>
      <c r="D1039581"/>
      <c r="E1039581"/>
    </row>
    <row r="1039582" spans="2:5" ht="14.4" x14ac:dyDescent="0.25">
      <c r="B1039582"/>
      <c r="C1039582"/>
      <c r="D1039582"/>
      <c r="E1039582"/>
    </row>
    <row r="1039583" spans="2:5" ht="14.4" x14ac:dyDescent="0.25">
      <c r="B1039583"/>
      <c r="C1039583"/>
      <c r="D1039583"/>
      <c r="E1039583"/>
    </row>
    <row r="1039584" spans="2:5" ht="14.4" x14ac:dyDescent="0.25">
      <c r="B1039584"/>
      <c r="C1039584"/>
      <c r="D1039584"/>
      <c r="E1039584"/>
    </row>
    <row r="1039585" spans="2:5" ht="14.4" x14ac:dyDescent="0.25">
      <c r="B1039585"/>
      <c r="C1039585"/>
      <c r="D1039585"/>
      <c r="E1039585"/>
    </row>
    <row r="1039586" spans="2:5" ht="14.4" x14ac:dyDescent="0.25">
      <c r="B1039586"/>
      <c r="C1039586"/>
      <c r="D1039586"/>
      <c r="E1039586"/>
    </row>
    <row r="1039587" spans="2:5" ht="14.4" x14ac:dyDescent="0.25">
      <c r="B1039587"/>
      <c r="C1039587"/>
      <c r="D1039587"/>
      <c r="E1039587"/>
    </row>
    <row r="1039588" spans="2:5" ht="14.4" x14ac:dyDescent="0.25">
      <c r="B1039588"/>
      <c r="C1039588"/>
      <c r="D1039588"/>
      <c r="E1039588"/>
    </row>
    <row r="1039589" spans="2:5" ht="14.4" x14ac:dyDescent="0.25">
      <c r="B1039589"/>
      <c r="C1039589"/>
      <c r="D1039589"/>
      <c r="E1039589"/>
    </row>
    <row r="1039590" spans="2:5" ht="14.4" x14ac:dyDescent="0.25">
      <c r="B1039590"/>
      <c r="C1039590"/>
      <c r="D1039590"/>
      <c r="E1039590"/>
    </row>
    <row r="1039591" spans="2:5" ht="14.4" x14ac:dyDescent="0.25">
      <c r="B1039591"/>
      <c r="C1039591"/>
      <c r="D1039591"/>
      <c r="E1039591"/>
    </row>
    <row r="1039592" spans="2:5" ht="14.4" x14ac:dyDescent="0.25">
      <c r="B1039592"/>
      <c r="C1039592"/>
      <c r="D1039592"/>
      <c r="E1039592"/>
    </row>
    <row r="1039593" spans="2:5" ht="14.4" x14ac:dyDescent="0.25">
      <c r="B1039593"/>
      <c r="C1039593"/>
      <c r="D1039593"/>
      <c r="E1039593"/>
    </row>
    <row r="1039594" spans="2:5" ht="14.4" x14ac:dyDescent="0.25">
      <c r="B1039594"/>
      <c r="C1039594"/>
      <c r="D1039594"/>
      <c r="E1039594"/>
    </row>
    <row r="1039595" spans="2:5" ht="14.4" x14ac:dyDescent="0.25">
      <c r="B1039595"/>
      <c r="C1039595"/>
      <c r="D1039595"/>
      <c r="E1039595"/>
    </row>
    <row r="1039596" spans="2:5" ht="14.4" x14ac:dyDescent="0.25">
      <c r="B1039596"/>
      <c r="C1039596"/>
      <c r="D1039596"/>
      <c r="E1039596"/>
    </row>
    <row r="1039597" spans="2:5" ht="14.4" x14ac:dyDescent="0.25">
      <c r="B1039597"/>
      <c r="C1039597"/>
      <c r="D1039597"/>
      <c r="E1039597"/>
    </row>
    <row r="1039598" spans="2:5" ht="14.4" x14ac:dyDescent="0.25">
      <c r="B1039598"/>
      <c r="C1039598"/>
      <c r="D1039598"/>
      <c r="E1039598"/>
    </row>
    <row r="1039599" spans="2:5" ht="14.4" x14ac:dyDescent="0.25">
      <c r="B1039599"/>
      <c r="C1039599"/>
      <c r="D1039599"/>
      <c r="E1039599"/>
    </row>
    <row r="1039600" spans="2:5" ht="14.4" x14ac:dyDescent="0.25">
      <c r="B1039600"/>
      <c r="C1039600"/>
      <c r="D1039600"/>
      <c r="E1039600"/>
    </row>
    <row r="1039601" spans="2:5" ht="14.4" x14ac:dyDescent="0.25">
      <c r="B1039601"/>
      <c r="C1039601"/>
      <c r="D1039601"/>
      <c r="E1039601"/>
    </row>
    <row r="1039602" spans="2:5" ht="14.4" x14ac:dyDescent="0.25">
      <c r="B1039602"/>
      <c r="C1039602"/>
      <c r="D1039602"/>
      <c r="E1039602"/>
    </row>
    <row r="1039603" spans="2:5" ht="14.4" x14ac:dyDescent="0.25">
      <c r="B1039603"/>
      <c r="C1039603"/>
      <c r="D1039603"/>
      <c r="E1039603"/>
    </row>
    <row r="1039604" spans="2:5" ht="14.4" x14ac:dyDescent="0.25">
      <c r="B1039604"/>
      <c r="C1039604"/>
      <c r="D1039604"/>
      <c r="E1039604"/>
    </row>
    <row r="1039605" spans="2:5" ht="14.4" x14ac:dyDescent="0.25">
      <c r="B1039605"/>
      <c r="C1039605"/>
      <c r="D1039605"/>
      <c r="E1039605"/>
    </row>
    <row r="1039606" spans="2:5" ht="14.4" x14ac:dyDescent="0.25">
      <c r="B1039606"/>
      <c r="C1039606"/>
      <c r="D1039606"/>
      <c r="E1039606"/>
    </row>
    <row r="1039607" spans="2:5" ht="14.4" x14ac:dyDescent="0.25">
      <c r="B1039607"/>
      <c r="C1039607"/>
      <c r="D1039607"/>
      <c r="E1039607"/>
    </row>
    <row r="1039608" spans="2:5" ht="14.4" x14ac:dyDescent="0.25">
      <c r="B1039608"/>
      <c r="C1039608"/>
      <c r="D1039608"/>
      <c r="E1039608"/>
    </row>
    <row r="1039609" spans="2:5" ht="14.4" x14ac:dyDescent="0.25">
      <c r="B1039609"/>
      <c r="C1039609"/>
      <c r="D1039609"/>
      <c r="E1039609"/>
    </row>
    <row r="1039610" spans="2:5" ht="14.4" x14ac:dyDescent="0.25">
      <c r="B1039610"/>
      <c r="C1039610"/>
      <c r="D1039610"/>
      <c r="E1039610"/>
    </row>
    <row r="1039611" spans="2:5" ht="14.4" x14ac:dyDescent="0.25">
      <c r="B1039611"/>
      <c r="C1039611"/>
      <c r="D1039611"/>
      <c r="E1039611"/>
    </row>
    <row r="1039612" spans="2:5" ht="14.4" x14ac:dyDescent="0.25">
      <c r="B1039612"/>
      <c r="C1039612"/>
      <c r="D1039612"/>
      <c r="E1039612"/>
    </row>
    <row r="1039613" spans="2:5" ht="14.4" x14ac:dyDescent="0.25">
      <c r="B1039613"/>
      <c r="C1039613"/>
      <c r="D1039613"/>
      <c r="E1039613"/>
    </row>
    <row r="1039614" spans="2:5" ht="14.4" x14ac:dyDescent="0.25">
      <c r="B1039614"/>
      <c r="C1039614"/>
      <c r="D1039614"/>
      <c r="E1039614"/>
    </row>
    <row r="1039615" spans="2:5" ht="14.4" x14ac:dyDescent="0.25">
      <c r="B1039615"/>
      <c r="C1039615"/>
      <c r="D1039615"/>
      <c r="E1039615"/>
    </row>
    <row r="1039616" spans="2:5" ht="14.4" x14ac:dyDescent="0.25">
      <c r="B1039616"/>
      <c r="C1039616"/>
      <c r="D1039616"/>
      <c r="E1039616"/>
    </row>
    <row r="1039617" spans="2:5" ht="14.4" x14ac:dyDescent="0.25">
      <c r="B1039617"/>
      <c r="C1039617"/>
      <c r="D1039617"/>
      <c r="E1039617"/>
    </row>
    <row r="1039618" spans="2:5" ht="14.4" x14ac:dyDescent="0.25">
      <c r="B1039618"/>
      <c r="C1039618"/>
      <c r="D1039618"/>
      <c r="E1039618"/>
    </row>
    <row r="1039619" spans="2:5" ht="14.4" x14ac:dyDescent="0.25">
      <c r="B1039619"/>
      <c r="C1039619"/>
      <c r="D1039619"/>
      <c r="E1039619"/>
    </row>
    <row r="1039620" spans="2:5" ht="14.4" x14ac:dyDescent="0.25">
      <c r="B1039620"/>
      <c r="C1039620"/>
      <c r="D1039620"/>
      <c r="E1039620"/>
    </row>
    <row r="1039621" spans="2:5" ht="14.4" x14ac:dyDescent="0.25">
      <c r="B1039621"/>
      <c r="C1039621"/>
      <c r="D1039621"/>
      <c r="E1039621"/>
    </row>
    <row r="1039622" spans="2:5" ht="14.4" x14ac:dyDescent="0.25">
      <c r="B1039622"/>
      <c r="C1039622"/>
      <c r="D1039622"/>
      <c r="E1039622"/>
    </row>
    <row r="1039623" spans="2:5" ht="14.4" x14ac:dyDescent="0.25">
      <c r="B1039623"/>
      <c r="C1039623"/>
      <c r="D1039623"/>
      <c r="E1039623"/>
    </row>
    <row r="1039624" spans="2:5" ht="14.4" x14ac:dyDescent="0.25">
      <c r="B1039624"/>
      <c r="C1039624"/>
      <c r="D1039624"/>
      <c r="E1039624"/>
    </row>
    <row r="1039625" spans="2:5" ht="14.4" x14ac:dyDescent="0.25">
      <c r="B1039625"/>
      <c r="C1039625"/>
      <c r="D1039625"/>
      <c r="E1039625"/>
    </row>
    <row r="1039626" spans="2:5" ht="14.4" x14ac:dyDescent="0.25">
      <c r="B1039626"/>
      <c r="C1039626"/>
      <c r="D1039626"/>
      <c r="E1039626"/>
    </row>
    <row r="1039627" spans="2:5" ht="14.4" x14ac:dyDescent="0.25">
      <c r="B1039627"/>
      <c r="C1039627"/>
      <c r="D1039627"/>
      <c r="E1039627"/>
    </row>
    <row r="1039628" spans="2:5" ht="14.4" x14ac:dyDescent="0.25">
      <c r="B1039628"/>
      <c r="C1039628"/>
      <c r="D1039628"/>
      <c r="E1039628"/>
    </row>
    <row r="1039629" spans="2:5" ht="14.4" x14ac:dyDescent="0.25">
      <c r="B1039629"/>
      <c r="C1039629"/>
      <c r="D1039629"/>
      <c r="E1039629"/>
    </row>
    <row r="1039630" spans="2:5" ht="14.4" x14ac:dyDescent="0.25">
      <c r="B1039630"/>
      <c r="C1039630"/>
      <c r="D1039630"/>
      <c r="E1039630"/>
    </row>
    <row r="1039631" spans="2:5" ht="14.4" x14ac:dyDescent="0.25">
      <c r="B1039631"/>
      <c r="C1039631"/>
      <c r="D1039631"/>
      <c r="E1039631"/>
    </row>
    <row r="1039632" spans="2:5" ht="14.4" x14ac:dyDescent="0.25">
      <c r="B1039632"/>
      <c r="C1039632"/>
      <c r="D1039632"/>
      <c r="E1039632"/>
    </row>
    <row r="1039633" spans="2:5" ht="14.4" x14ac:dyDescent="0.25">
      <c r="B1039633"/>
      <c r="C1039633"/>
      <c r="D1039633"/>
      <c r="E1039633"/>
    </row>
    <row r="1039634" spans="2:5" ht="14.4" x14ac:dyDescent="0.25">
      <c r="B1039634"/>
      <c r="C1039634"/>
      <c r="D1039634"/>
      <c r="E1039634"/>
    </row>
    <row r="1039635" spans="2:5" ht="14.4" x14ac:dyDescent="0.25">
      <c r="B1039635"/>
      <c r="C1039635"/>
      <c r="D1039635"/>
      <c r="E1039635"/>
    </row>
    <row r="1039636" spans="2:5" ht="14.4" x14ac:dyDescent="0.25">
      <c r="B1039636"/>
      <c r="C1039636"/>
      <c r="D1039636"/>
      <c r="E1039636"/>
    </row>
    <row r="1039637" spans="2:5" ht="14.4" x14ac:dyDescent="0.25">
      <c r="B1039637"/>
      <c r="C1039637"/>
      <c r="D1039637"/>
      <c r="E1039637"/>
    </row>
    <row r="1039638" spans="2:5" ht="14.4" x14ac:dyDescent="0.25">
      <c r="B1039638"/>
      <c r="C1039638"/>
      <c r="D1039638"/>
      <c r="E1039638"/>
    </row>
    <row r="1039639" spans="2:5" ht="14.4" x14ac:dyDescent="0.25">
      <c r="B1039639"/>
      <c r="C1039639"/>
      <c r="D1039639"/>
      <c r="E1039639"/>
    </row>
    <row r="1039640" spans="2:5" ht="14.4" x14ac:dyDescent="0.25">
      <c r="B1039640"/>
      <c r="C1039640"/>
      <c r="D1039640"/>
      <c r="E1039640"/>
    </row>
    <row r="1039641" spans="2:5" ht="14.4" x14ac:dyDescent="0.25">
      <c r="B1039641"/>
      <c r="C1039641"/>
      <c r="D1039641"/>
      <c r="E1039641"/>
    </row>
    <row r="1039642" spans="2:5" ht="14.4" x14ac:dyDescent="0.25">
      <c r="B1039642"/>
      <c r="C1039642"/>
      <c r="D1039642"/>
      <c r="E1039642"/>
    </row>
    <row r="1039643" spans="2:5" ht="14.4" x14ac:dyDescent="0.25">
      <c r="B1039643"/>
      <c r="C1039643"/>
      <c r="D1039643"/>
      <c r="E1039643"/>
    </row>
    <row r="1039644" spans="2:5" ht="14.4" x14ac:dyDescent="0.25">
      <c r="B1039644"/>
      <c r="C1039644"/>
      <c r="D1039644"/>
      <c r="E1039644"/>
    </row>
    <row r="1039645" spans="2:5" ht="14.4" x14ac:dyDescent="0.25">
      <c r="B1039645"/>
      <c r="C1039645"/>
      <c r="D1039645"/>
      <c r="E1039645"/>
    </row>
    <row r="1039646" spans="2:5" ht="14.4" x14ac:dyDescent="0.25">
      <c r="B1039646"/>
      <c r="C1039646"/>
      <c r="D1039646"/>
      <c r="E1039646"/>
    </row>
    <row r="1039647" spans="2:5" ht="14.4" x14ac:dyDescent="0.25">
      <c r="B1039647"/>
      <c r="C1039647"/>
      <c r="D1039647"/>
      <c r="E1039647"/>
    </row>
    <row r="1039648" spans="2:5" ht="14.4" x14ac:dyDescent="0.25">
      <c r="B1039648"/>
      <c r="C1039648"/>
      <c r="D1039648"/>
      <c r="E1039648"/>
    </row>
    <row r="1039649" spans="2:5" ht="14.4" x14ac:dyDescent="0.25">
      <c r="B1039649"/>
      <c r="C1039649"/>
      <c r="D1039649"/>
      <c r="E1039649"/>
    </row>
    <row r="1039650" spans="2:5" ht="14.4" x14ac:dyDescent="0.25">
      <c r="B1039650"/>
      <c r="C1039650"/>
      <c r="D1039650"/>
      <c r="E1039650"/>
    </row>
    <row r="1039651" spans="2:5" ht="14.4" x14ac:dyDescent="0.25">
      <c r="B1039651"/>
      <c r="C1039651"/>
      <c r="D1039651"/>
      <c r="E1039651"/>
    </row>
    <row r="1039652" spans="2:5" ht="14.4" x14ac:dyDescent="0.25">
      <c r="B1039652"/>
      <c r="C1039652"/>
      <c r="D1039652"/>
      <c r="E1039652"/>
    </row>
    <row r="1039653" spans="2:5" ht="14.4" x14ac:dyDescent="0.25">
      <c r="B1039653"/>
      <c r="C1039653"/>
      <c r="D1039653"/>
      <c r="E1039653"/>
    </row>
    <row r="1039654" spans="2:5" ht="14.4" x14ac:dyDescent="0.25">
      <c r="B1039654"/>
      <c r="C1039654"/>
      <c r="D1039654"/>
      <c r="E1039654"/>
    </row>
    <row r="1039655" spans="2:5" ht="14.4" x14ac:dyDescent="0.25">
      <c r="B1039655"/>
      <c r="C1039655"/>
      <c r="D1039655"/>
      <c r="E1039655"/>
    </row>
    <row r="1039656" spans="2:5" ht="14.4" x14ac:dyDescent="0.25">
      <c r="B1039656"/>
      <c r="C1039656"/>
      <c r="D1039656"/>
      <c r="E1039656"/>
    </row>
    <row r="1039657" spans="2:5" ht="14.4" x14ac:dyDescent="0.25">
      <c r="B1039657"/>
      <c r="C1039657"/>
      <c r="D1039657"/>
      <c r="E1039657"/>
    </row>
    <row r="1039658" spans="2:5" ht="14.4" x14ac:dyDescent="0.25">
      <c r="B1039658"/>
      <c r="C1039658"/>
      <c r="D1039658"/>
      <c r="E1039658"/>
    </row>
    <row r="1039659" spans="2:5" ht="14.4" x14ac:dyDescent="0.25">
      <c r="B1039659"/>
      <c r="C1039659"/>
      <c r="D1039659"/>
      <c r="E1039659"/>
    </row>
    <row r="1039660" spans="2:5" ht="14.4" x14ac:dyDescent="0.25">
      <c r="B1039660"/>
      <c r="C1039660"/>
      <c r="D1039660"/>
      <c r="E1039660"/>
    </row>
    <row r="1039661" spans="2:5" ht="14.4" x14ac:dyDescent="0.25">
      <c r="B1039661"/>
      <c r="C1039661"/>
      <c r="D1039661"/>
      <c r="E1039661"/>
    </row>
    <row r="1039662" spans="2:5" ht="14.4" x14ac:dyDescent="0.25">
      <c r="B1039662"/>
      <c r="C1039662"/>
      <c r="D1039662"/>
      <c r="E1039662"/>
    </row>
    <row r="1039663" spans="2:5" ht="14.4" x14ac:dyDescent="0.25">
      <c r="B1039663"/>
      <c r="C1039663"/>
      <c r="D1039663"/>
      <c r="E1039663"/>
    </row>
    <row r="1039664" spans="2:5" ht="14.4" x14ac:dyDescent="0.25">
      <c r="B1039664"/>
      <c r="C1039664"/>
      <c r="D1039664"/>
      <c r="E1039664"/>
    </row>
    <row r="1039665" spans="2:5" ht="14.4" x14ac:dyDescent="0.25">
      <c r="B1039665"/>
      <c r="C1039665"/>
      <c r="D1039665"/>
      <c r="E1039665"/>
    </row>
    <row r="1039666" spans="2:5" ht="14.4" x14ac:dyDescent="0.25">
      <c r="B1039666"/>
      <c r="C1039666"/>
      <c r="D1039666"/>
      <c r="E1039666"/>
    </row>
    <row r="1039667" spans="2:5" ht="14.4" x14ac:dyDescent="0.25">
      <c r="B1039667"/>
      <c r="C1039667"/>
      <c r="D1039667"/>
      <c r="E1039667"/>
    </row>
    <row r="1039668" spans="2:5" ht="14.4" x14ac:dyDescent="0.25">
      <c r="B1039668"/>
      <c r="C1039668"/>
      <c r="D1039668"/>
      <c r="E1039668"/>
    </row>
    <row r="1039669" spans="2:5" ht="14.4" x14ac:dyDescent="0.25">
      <c r="B1039669"/>
      <c r="C1039669"/>
      <c r="D1039669"/>
      <c r="E1039669"/>
    </row>
    <row r="1039670" spans="2:5" ht="14.4" x14ac:dyDescent="0.25">
      <c r="B1039670"/>
      <c r="C1039670"/>
      <c r="D1039670"/>
      <c r="E1039670"/>
    </row>
    <row r="1039671" spans="2:5" ht="14.4" x14ac:dyDescent="0.25">
      <c r="B1039671"/>
      <c r="C1039671"/>
      <c r="D1039671"/>
      <c r="E1039671"/>
    </row>
    <row r="1039672" spans="2:5" ht="14.4" x14ac:dyDescent="0.25">
      <c r="B1039672"/>
      <c r="C1039672"/>
      <c r="D1039672"/>
      <c r="E1039672"/>
    </row>
    <row r="1039673" spans="2:5" ht="14.4" x14ac:dyDescent="0.25">
      <c r="B1039673"/>
      <c r="C1039673"/>
      <c r="D1039673"/>
      <c r="E1039673"/>
    </row>
    <row r="1039674" spans="2:5" ht="14.4" x14ac:dyDescent="0.25">
      <c r="B1039674"/>
      <c r="C1039674"/>
      <c r="D1039674"/>
      <c r="E1039674"/>
    </row>
    <row r="1039675" spans="2:5" ht="14.4" x14ac:dyDescent="0.25">
      <c r="B1039675"/>
      <c r="C1039675"/>
      <c r="D1039675"/>
      <c r="E1039675"/>
    </row>
    <row r="1039676" spans="2:5" ht="14.4" x14ac:dyDescent="0.25">
      <c r="B1039676"/>
      <c r="C1039676"/>
      <c r="D1039676"/>
      <c r="E1039676"/>
    </row>
    <row r="1039677" spans="2:5" ht="14.4" x14ac:dyDescent="0.25">
      <c r="B1039677"/>
      <c r="C1039677"/>
      <c r="D1039677"/>
      <c r="E1039677"/>
    </row>
    <row r="1039678" spans="2:5" ht="14.4" x14ac:dyDescent="0.25">
      <c r="B1039678"/>
      <c r="C1039678"/>
      <c r="D1039678"/>
      <c r="E1039678"/>
    </row>
    <row r="1039679" spans="2:5" ht="14.4" x14ac:dyDescent="0.25">
      <c r="B1039679"/>
      <c r="C1039679"/>
      <c r="D1039679"/>
      <c r="E1039679"/>
    </row>
    <row r="1039680" spans="2:5" ht="14.4" x14ac:dyDescent="0.25">
      <c r="B1039680"/>
      <c r="C1039680"/>
      <c r="D1039680"/>
      <c r="E1039680"/>
    </row>
    <row r="1039681" spans="2:5" ht="14.4" x14ac:dyDescent="0.25">
      <c r="B1039681"/>
      <c r="C1039681"/>
      <c r="D1039681"/>
      <c r="E1039681"/>
    </row>
    <row r="1039682" spans="2:5" ht="14.4" x14ac:dyDescent="0.25">
      <c r="B1039682"/>
      <c r="C1039682"/>
      <c r="D1039682"/>
      <c r="E1039682"/>
    </row>
    <row r="1039683" spans="2:5" ht="14.4" x14ac:dyDescent="0.25">
      <c r="B1039683"/>
      <c r="C1039683"/>
      <c r="D1039683"/>
      <c r="E1039683"/>
    </row>
    <row r="1039684" spans="2:5" ht="14.4" x14ac:dyDescent="0.25">
      <c r="B1039684"/>
      <c r="C1039684"/>
      <c r="D1039684"/>
      <c r="E1039684"/>
    </row>
    <row r="1039685" spans="2:5" ht="14.4" x14ac:dyDescent="0.25">
      <c r="B1039685"/>
      <c r="C1039685"/>
      <c r="D1039685"/>
      <c r="E1039685"/>
    </row>
    <row r="1039686" spans="2:5" ht="14.4" x14ac:dyDescent="0.25">
      <c r="B1039686"/>
      <c r="C1039686"/>
      <c r="D1039686"/>
      <c r="E1039686"/>
    </row>
    <row r="1039687" spans="2:5" ht="14.4" x14ac:dyDescent="0.25">
      <c r="B1039687"/>
      <c r="C1039687"/>
      <c r="D1039687"/>
      <c r="E1039687"/>
    </row>
    <row r="1039688" spans="2:5" ht="14.4" x14ac:dyDescent="0.25">
      <c r="B1039688"/>
      <c r="C1039688"/>
      <c r="D1039688"/>
      <c r="E1039688"/>
    </row>
    <row r="1039689" spans="2:5" ht="14.4" x14ac:dyDescent="0.25">
      <c r="B1039689"/>
      <c r="C1039689"/>
      <c r="D1039689"/>
      <c r="E1039689"/>
    </row>
    <row r="1039690" spans="2:5" ht="14.4" x14ac:dyDescent="0.25">
      <c r="B1039690"/>
      <c r="C1039690"/>
      <c r="D1039690"/>
      <c r="E1039690"/>
    </row>
    <row r="1039691" spans="2:5" ht="14.4" x14ac:dyDescent="0.25">
      <c r="B1039691"/>
      <c r="C1039691"/>
      <c r="D1039691"/>
      <c r="E1039691"/>
    </row>
    <row r="1039692" spans="2:5" ht="14.4" x14ac:dyDescent="0.25">
      <c r="B1039692"/>
      <c r="C1039692"/>
      <c r="D1039692"/>
      <c r="E1039692"/>
    </row>
    <row r="1039693" spans="2:5" ht="14.4" x14ac:dyDescent="0.25">
      <c r="B1039693"/>
      <c r="C1039693"/>
      <c r="D1039693"/>
      <c r="E1039693"/>
    </row>
    <row r="1039694" spans="2:5" ht="14.4" x14ac:dyDescent="0.25">
      <c r="B1039694"/>
      <c r="C1039694"/>
      <c r="D1039694"/>
      <c r="E1039694"/>
    </row>
    <row r="1039695" spans="2:5" ht="14.4" x14ac:dyDescent="0.25">
      <c r="B1039695"/>
      <c r="C1039695"/>
      <c r="D1039695"/>
      <c r="E1039695"/>
    </row>
    <row r="1039696" spans="2:5" ht="14.4" x14ac:dyDescent="0.25">
      <c r="B1039696"/>
      <c r="C1039696"/>
      <c r="D1039696"/>
      <c r="E1039696"/>
    </row>
    <row r="1039697" spans="2:5" ht="14.4" x14ac:dyDescent="0.25">
      <c r="B1039697"/>
      <c r="C1039697"/>
      <c r="D1039697"/>
      <c r="E1039697"/>
    </row>
    <row r="1039698" spans="2:5" ht="14.4" x14ac:dyDescent="0.25">
      <c r="B1039698"/>
      <c r="C1039698"/>
      <c r="D1039698"/>
      <c r="E1039698"/>
    </row>
    <row r="1039699" spans="2:5" ht="14.4" x14ac:dyDescent="0.25">
      <c r="B1039699"/>
      <c r="C1039699"/>
      <c r="D1039699"/>
      <c r="E1039699"/>
    </row>
    <row r="1039700" spans="2:5" ht="14.4" x14ac:dyDescent="0.25">
      <c r="B1039700"/>
      <c r="C1039700"/>
      <c r="D1039700"/>
      <c r="E1039700"/>
    </row>
    <row r="1039701" spans="2:5" ht="14.4" x14ac:dyDescent="0.25">
      <c r="B1039701"/>
      <c r="C1039701"/>
      <c r="D1039701"/>
      <c r="E1039701"/>
    </row>
    <row r="1039702" spans="2:5" ht="14.4" x14ac:dyDescent="0.25">
      <c r="B1039702"/>
      <c r="C1039702"/>
      <c r="D1039702"/>
      <c r="E1039702"/>
    </row>
    <row r="1039703" spans="2:5" ht="14.4" x14ac:dyDescent="0.25">
      <c r="B1039703"/>
      <c r="C1039703"/>
      <c r="D1039703"/>
      <c r="E1039703"/>
    </row>
    <row r="1039704" spans="2:5" ht="14.4" x14ac:dyDescent="0.25">
      <c r="B1039704"/>
      <c r="C1039704"/>
      <c r="D1039704"/>
      <c r="E1039704"/>
    </row>
    <row r="1039705" spans="2:5" ht="14.4" x14ac:dyDescent="0.25">
      <c r="B1039705"/>
      <c r="C1039705"/>
      <c r="D1039705"/>
      <c r="E1039705"/>
    </row>
    <row r="1039706" spans="2:5" ht="14.4" x14ac:dyDescent="0.25">
      <c r="B1039706"/>
      <c r="C1039706"/>
      <c r="D1039706"/>
      <c r="E1039706"/>
    </row>
    <row r="1039707" spans="2:5" ht="14.4" x14ac:dyDescent="0.25">
      <c r="B1039707"/>
      <c r="C1039707"/>
      <c r="D1039707"/>
      <c r="E1039707"/>
    </row>
    <row r="1039708" spans="2:5" ht="14.4" x14ac:dyDescent="0.25">
      <c r="B1039708"/>
      <c r="C1039708"/>
      <c r="D1039708"/>
      <c r="E1039708"/>
    </row>
    <row r="1039709" spans="2:5" ht="14.4" x14ac:dyDescent="0.25">
      <c r="B1039709"/>
      <c r="C1039709"/>
      <c r="D1039709"/>
      <c r="E1039709"/>
    </row>
    <row r="1039710" spans="2:5" ht="14.4" x14ac:dyDescent="0.25">
      <c r="B1039710"/>
      <c r="C1039710"/>
      <c r="D1039710"/>
      <c r="E1039710"/>
    </row>
    <row r="1039711" spans="2:5" ht="14.4" x14ac:dyDescent="0.25">
      <c r="B1039711"/>
      <c r="C1039711"/>
      <c r="D1039711"/>
      <c r="E1039711"/>
    </row>
    <row r="1039712" spans="2:5" ht="14.4" x14ac:dyDescent="0.25">
      <c r="B1039712"/>
      <c r="C1039712"/>
      <c r="D1039712"/>
      <c r="E1039712"/>
    </row>
    <row r="1039713" spans="2:5" ht="14.4" x14ac:dyDescent="0.25">
      <c r="B1039713"/>
      <c r="C1039713"/>
      <c r="D1039713"/>
      <c r="E1039713"/>
    </row>
    <row r="1039714" spans="2:5" ht="14.4" x14ac:dyDescent="0.25">
      <c r="B1039714"/>
      <c r="C1039714"/>
      <c r="D1039714"/>
      <c r="E1039714"/>
    </row>
    <row r="1039715" spans="2:5" ht="14.4" x14ac:dyDescent="0.25">
      <c r="B1039715"/>
      <c r="C1039715"/>
      <c r="D1039715"/>
      <c r="E1039715"/>
    </row>
    <row r="1039716" spans="2:5" ht="14.4" x14ac:dyDescent="0.25">
      <c r="B1039716"/>
      <c r="C1039716"/>
      <c r="D1039716"/>
      <c r="E1039716"/>
    </row>
    <row r="1039717" spans="2:5" ht="14.4" x14ac:dyDescent="0.25">
      <c r="B1039717"/>
      <c r="C1039717"/>
      <c r="D1039717"/>
      <c r="E1039717"/>
    </row>
    <row r="1039718" spans="2:5" ht="14.4" x14ac:dyDescent="0.25">
      <c r="B1039718"/>
      <c r="C1039718"/>
      <c r="D1039718"/>
      <c r="E1039718"/>
    </row>
    <row r="1039719" spans="2:5" ht="14.4" x14ac:dyDescent="0.25">
      <c r="B1039719"/>
      <c r="C1039719"/>
      <c r="D1039719"/>
      <c r="E1039719"/>
    </row>
    <row r="1039720" spans="2:5" ht="14.4" x14ac:dyDescent="0.25">
      <c r="B1039720"/>
      <c r="C1039720"/>
      <c r="D1039720"/>
      <c r="E1039720"/>
    </row>
    <row r="1039721" spans="2:5" ht="14.4" x14ac:dyDescent="0.25">
      <c r="B1039721"/>
      <c r="C1039721"/>
      <c r="D1039721"/>
      <c r="E1039721"/>
    </row>
    <row r="1039722" spans="2:5" ht="14.4" x14ac:dyDescent="0.25">
      <c r="B1039722"/>
      <c r="C1039722"/>
      <c r="D1039722"/>
      <c r="E1039722"/>
    </row>
    <row r="1039723" spans="2:5" ht="14.4" x14ac:dyDescent="0.25">
      <c r="B1039723"/>
      <c r="C1039723"/>
      <c r="D1039723"/>
      <c r="E1039723"/>
    </row>
    <row r="1039724" spans="2:5" ht="14.4" x14ac:dyDescent="0.25">
      <c r="B1039724"/>
      <c r="C1039724"/>
      <c r="D1039724"/>
      <c r="E1039724"/>
    </row>
    <row r="1039725" spans="2:5" ht="14.4" x14ac:dyDescent="0.25">
      <c r="B1039725"/>
      <c r="C1039725"/>
      <c r="D1039725"/>
      <c r="E1039725"/>
    </row>
    <row r="1039726" spans="2:5" ht="14.4" x14ac:dyDescent="0.25">
      <c r="B1039726"/>
      <c r="C1039726"/>
      <c r="D1039726"/>
      <c r="E1039726"/>
    </row>
    <row r="1039727" spans="2:5" ht="14.4" x14ac:dyDescent="0.25">
      <c r="B1039727"/>
      <c r="C1039727"/>
      <c r="D1039727"/>
      <c r="E1039727"/>
    </row>
    <row r="1039728" spans="2:5" ht="14.4" x14ac:dyDescent="0.25">
      <c r="B1039728"/>
      <c r="C1039728"/>
      <c r="D1039728"/>
      <c r="E1039728"/>
    </row>
    <row r="1039729" spans="2:5" ht="14.4" x14ac:dyDescent="0.25">
      <c r="B1039729"/>
      <c r="C1039729"/>
      <c r="D1039729"/>
      <c r="E1039729"/>
    </row>
    <row r="1039730" spans="2:5" ht="14.4" x14ac:dyDescent="0.25">
      <c r="B1039730"/>
      <c r="C1039730"/>
      <c r="D1039730"/>
      <c r="E1039730"/>
    </row>
    <row r="1039731" spans="2:5" ht="14.4" x14ac:dyDescent="0.25">
      <c r="B1039731"/>
      <c r="C1039731"/>
      <c r="D1039731"/>
      <c r="E1039731"/>
    </row>
    <row r="1039732" spans="2:5" ht="14.4" x14ac:dyDescent="0.25">
      <c r="B1039732"/>
      <c r="C1039732"/>
      <c r="D1039732"/>
      <c r="E1039732"/>
    </row>
    <row r="1039733" spans="2:5" ht="14.4" x14ac:dyDescent="0.25">
      <c r="B1039733"/>
      <c r="C1039733"/>
      <c r="D1039733"/>
      <c r="E1039733"/>
    </row>
    <row r="1039734" spans="2:5" ht="14.4" x14ac:dyDescent="0.25">
      <c r="B1039734"/>
      <c r="C1039734"/>
      <c r="D1039734"/>
      <c r="E1039734"/>
    </row>
    <row r="1039735" spans="2:5" ht="14.4" x14ac:dyDescent="0.25">
      <c r="B1039735"/>
      <c r="C1039735"/>
      <c r="D1039735"/>
      <c r="E1039735"/>
    </row>
    <row r="1039736" spans="2:5" ht="14.4" x14ac:dyDescent="0.25">
      <c r="B1039736"/>
      <c r="C1039736"/>
      <c r="D1039736"/>
      <c r="E1039736"/>
    </row>
    <row r="1039737" spans="2:5" ht="14.4" x14ac:dyDescent="0.25">
      <c r="B1039737"/>
      <c r="C1039737"/>
      <c r="D1039737"/>
      <c r="E1039737"/>
    </row>
    <row r="1039738" spans="2:5" ht="14.4" x14ac:dyDescent="0.25">
      <c r="B1039738"/>
      <c r="C1039738"/>
      <c r="D1039738"/>
      <c r="E1039738"/>
    </row>
    <row r="1039739" spans="2:5" ht="14.4" x14ac:dyDescent="0.25">
      <c r="B1039739"/>
      <c r="C1039739"/>
      <c r="D1039739"/>
      <c r="E1039739"/>
    </row>
    <row r="1039740" spans="2:5" ht="14.4" x14ac:dyDescent="0.25">
      <c r="B1039740"/>
      <c r="C1039740"/>
      <c r="D1039740"/>
      <c r="E1039740"/>
    </row>
    <row r="1039741" spans="2:5" ht="14.4" x14ac:dyDescent="0.25">
      <c r="B1039741"/>
      <c r="C1039741"/>
      <c r="D1039741"/>
      <c r="E1039741"/>
    </row>
    <row r="1039742" spans="2:5" ht="14.4" x14ac:dyDescent="0.25">
      <c r="B1039742"/>
      <c r="C1039742"/>
      <c r="D1039742"/>
      <c r="E1039742"/>
    </row>
    <row r="1039743" spans="2:5" ht="14.4" x14ac:dyDescent="0.25">
      <c r="B1039743"/>
      <c r="C1039743"/>
      <c r="D1039743"/>
      <c r="E1039743"/>
    </row>
    <row r="1039744" spans="2:5" ht="14.4" x14ac:dyDescent="0.25">
      <c r="B1039744"/>
      <c r="C1039744"/>
      <c r="D1039744"/>
      <c r="E1039744"/>
    </row>
    <row r="1039745" spans="2:5" ht="14.4" x14ac:dyDescent="0.25">
      <c r="B1039745"/>
      <c r="C1039745"/>
      <c r="D1039745"/>
      <c r="E1039745"/>
    </row>
    <row r="1039746" spans="2:5" ht="14.4" x14ac:dyDescent="0.25">
      <c r="B1039746"/>
      <c r="C1039746"/>
      <c r="D1039746"/>
      <c r="E1039746"/>
    </row>
    <row r="1039747" spans="2:5" ht="14.4" x14ac:dyDescent="0.25">
      <c r="B1039747"/>
      <c r="C1039747"/>
      <c r="D1039747"/>
      <c r="E1039747"/>
    </row>
    <row r="1039748" spans="2:5" ht="14.4" x14ac:dyDescent="0.25">
      <c r="B1039748"/>
      <c r="C1039748"/>
      <c r="D1039748"/>
      <c r="E1039748"/>
    </row>
    <row r="1039749" spans="2:5" ht="14.4" x14ac:dyDescent="0.25">
      <c r="B1039749"/>
      <c r="C1039749"/>
      <c r="D1039749"/>
      <c r="E1039749"/>
    </row>
    <row r="1039750" spans="2:5" ht="14.4" x14ac:dyDescent="0.25">
      <c r="B1039750"/>
      <c r="C1039750"/>
      <c r="D1039750"/>
      <c r="E1039750"/>
    </row>
    <row r="1039751" spans="2:5" ht="14.4" x14ac:dyDescent="0.25">
      <c r="B1039751"/>
      <c r="C1039751"/>
      <c r="D1039751"/>
      <c r="E1039751"/>
    </row>
    <row r="1039752" spans="2:5" ht="14.4" x14ac:dyDescent="0.25">
      <c r="B1039752"/>
      <c r="C1039752"/>
      <c r="D1039752"/>
      <c r="E1039752"/>
    </row>
    <row r="1039753" spans="2:5" ht="14.4" x14ac:dyDescent="0.25">
      <c r="B1039753"/>
      <c r="C1039753"/>
      <c r="D1039753"/>
      <c r="E1039753"/>
    </row>
    <row r="1039754" spans="2:5" ht="14.4" x14ac:dyDescent="0.25">
      <c r="B1039754"/>
      <c r="C1039754"/>
      <c r="D1039754"/>
      <c r="E1039754"/>
    </row>
    <row r="1039755" spans="2:5" ht="14.4" x14ac:dyDescent="0.25">
      <c r="B1039755"/>
      <c r="C1039755"/>
      <c r="D1039755"/>
      <c r="E1039755"/>
    </row>
    <row r="1039756" spans="2:5" ht="14.4" x14ac:dyDescent="0.25">
      <c r="B1039756"/>
      <c r="C1039756"/>
      <c r="D1039756"/>
      <c r="E1039756"/>
    </row>
    <row r="1039757" spans="2:5" ht="14.4" x14ac:dyDescent="0.25">
      <c r="B1039757"/>
      <c r="C1039757"/>
      <c r="D1039757"/>
      <c r="E1039757"/>
    </row>
    <row r="1039758" spans="2:5" ht="14.4" x14ac:dyDescent="0.25">
      <c r="B1039758"/>
      <c r="C1039758"/>
      <c r="D1039758"/>
      <c r="E1039758"/>
    </row>
    <row r="1039759" spans="2:5" ht="14.4" x14ac:dyDescent="0.25">
      <c r="B1039759"/>
      <c r="C1039759"/>
      <c r="D1039759"/>
      <c r="E1039759"/>
    </row>
    <row r="1039760" spans="2:5" ht="14.4" x14ac:dyDescent="0.25">
      <c r="B1039760"/>
      <c r="C1039760"/>
      <c r="D1039760"/>
      <c r="E1039760"/>
    </row>
    <row r="1039761" spans="2:5" ht="14.4" x14ac:dyDescent="0.25">
      <c r="B1039761"/>
      <c r="C1039761"/>
      <c r="D1039761"/>
      <c r="E1039761"/>
    </row>
    <row r="1039762" spans="2:5" ht="14.4" x14ac:dyDescent="0.25">
      <c r="B1039762"/>
      <c r="C1039762"/>
      <c r="D1039762"/>
      <c r="E1039762"/>
    </row>
    <row r="1039763" spans="2:5" ht="14.4" x14ac:dyDescent="0.25">
      <c r="B1039763"/>
      <c r="C1039763"/>
      <c r="D1039763"/>
      <c r="E1039763"/>
    </row>
    <row r="1039764" spans="2:5" ht="14.4" x14ac:dyDescent="0.25">
      <c r="B1039764"/>
      <c r="C1039764"/>
      <c r="D1039764"/>
      <c r="E1039764"/>
    </row>
    <row r="1039765" spans="2:5" ht="14.4" x14ac:dyDescent="0.25">
      <c r="B1039765"/>
      <c r="C1039765"/>
      <c r="D1039765"/>
      <c r="E1039765"/>
    </row>
    <row r="1039766" spans="2:5" ht="14.4" x14ac:dyDescent="0.25">
      <c r="B1039766"/>
      <c r="C1039766"/>
      <c r="D1039766"/>
      <c r="E1039766"/>
    </row>
    <row r="1039767" spans="2:5" ht="14.4" x14ac:dyDescent="0.25">
      <c r="B1039767"/>
      <c r="C1039767"/>
      <c r="D1039767"/>
      <c r="E1039767"/>
    </row>
    <row r="1039768" spans="2:5" ht="14.4" x14ac:dyDescent="0.25">
      <c r="B1039768"/>
      <c r="C1039768"/>
      <c r="D1039768"/>
      <c r="E1039768"/>
    </row>
    <row r="1039769" spans="2:5" ht="14.4" x14ac:dyDescent="0.25">
      <c r="B1039769"/>
      <c r="C1039769"/>
      <c r="D1039769"/>
      <c r="E1039769"/>
    </row>
    <row r="1039770" spans="2:5" ht="14.4" x14ac:dyDescent="0.25">
      <c r="B1039770"/>
      <c r="C1039770"/>
      <c r="D1039770"/>
      <c r="E1039770"/>
    </row>
    <row r="1039771" spans="2:5" ht="14.4" x14ac:dyDescent="0.25">
      <c r="B1039771"/>
      <c r="C1039771"/>
      <c r="D1039771"/>
      <c r="E1039771"/>
    </row>
    <row r="1039772" spans="2:5" ht="14.4" x14ac:dyDescent="0.25">
      <c r="B1039772"/>
      <c r="C1039772"/>
      <c r="D1039772"/>
      <c r="E1039772"/>
    </row>
    <row r="1039773" spans="2:5" ht="14.4" x14ac:dyDescent="0.25">
      <c r="B1039773"/>
      <c r="C1039773"/>
      <c r="D1039773"/>
      <c r="E1039773"/>
    </row>
    <row r="1039774" spans="2:5" ht="14.4" x14ac:dyDescent="0.25">
      <c r="B1039774"/>
      <c r="C1039774"/>
      <c r="D1039774"/>
      <c r="E1039774"/>
    </row>
    <row r="1039775" spans="2:5" ht="14.4" x14ac:dyDescent="0.25">
      <c r="B1039775"/>
      <c r="C1039775"/>
      <c r="D1039775"/>
      <c r="E1039775"/>
    </row>
    <row r="1039776" spans="2:5" ht="14.4" x14ac:dyDescent="0.25">
      <c r="B1039776"/>
      <c r="C1039776"/>
      <c r="D1039776"/>
      <c r="E1039776"/>
    </row>
    <row r="1039777" spans="2:5" ht="14.4" x14ac:dyDescent="0.25">
      <c r="B1039777"/>
      <c r="C1039777"/>
      <c r="D1039777"/>
      <c r="E1039777"/>
    </row>
    <row r="1039778" spans="2:5" ht="14.4" x14ac:dyDescent="0.25">
      <c r="B1039778"/>
      <c r="C1039778"/>
      <c r="D1039778"/>
      <c r="E1039778"/>
    </row>
    <row r="1039779" spans="2:5" ht="14.4" x14ac:dyDescent="0.25">
      <c r="B1039779"/>
      <c r="C1039779"/>
      <c r="D1039779"/>
      <c r="E1039779"/>
    </row>
    <row r="1039780" spans="2:5" ht="14.4" x14ac:dyDescent="0.25">
      <c r="B1039780"/>
      <c r="C1039780"/>
      <c r="D1039780"/>
      <c r="E1039780"/>
    </row>
    <row r="1039781" spans="2:5" ht="14.4" x14ac:dyDescent="0.25">
      <c r="B1039781"/>
      <c r="C1039781"/>
      <c r="D1039781"/>
      <c r="E1039781"/>
    </row>
    <row r="1039782" spans="2:5" ht="14.4" x14ac:dyDescent="0.25">
      <c r="B1039782"/>
      <c r="C1039782"/>
      <c r="D1039782"/>
      <c r="E1039782"/>
    </row>
    <row r="1039783" spans="2:5" ht="14.4" x14ac:dyDescent="0.25">
      <c r="B1039783"/>
      <c r="C1039783"/>
      <c r="D1039783"/>
      <c r="E1039783"/>
    </row>
    <row r="1039784" spans="2:5" ht="14.4" x14ac:dyDescent="0.25">
      <c r="B1039784"/>
      <c r="C1039784"/>
      <c r="D1039784"/>
      <c r="E1039784"/>
    </row>
    <row r="1039785" spans="2:5" ht="14.4" x14ac:dyDescent="0.25">
      <c r="B1039785"/>
      <c r="C1039785"/>
      <c r="D1039785"/>
      <c r="E1039785"/>
    </row>
    <row r="1039786" spans="2:5" ht="14.4" x14ac:dyDescent="0.25">
      <c r="B1039786"/>
      <c r="C1039786"/>
      <c r="D1039786"/>
      <c r="E1039786"/>
    </row>
    <row r="1039787" spans="2:5" ht="14.4" x14ac:dyDescent="0.25">
      <c r="B1039787"/>
      <c r="C1039787"/>
      <c r="D1039787"/>
      <c r="E1039787"/>
    </row>
    <row r="1039788" spans="2:5" ht="14.4" x14ac:dyDescent="0.25">
      <c r="B1039788"/>
      <c r="C1039788"/>
      <c r="D1039788"/>
      <c r="E1039788"/>
    </row>
    <row r="1039789" spans="2:5" ht="14.4" x14ac:dyDescent="0.25">
      <c r="B1039789"/>
      <c r="C1039789"/>
      <c r="D1039789"/>
      <c r="E1039789"/>
    </row>
    <row r="1039790" spans="2:5" ht="14.4" x14ac:dyDescent="0.25">
      <c r="B1039790"/>
      <c r="C1039790"/>
      <c r="D1039790"/>
      <c r="E1039790"/>
    </row>
    <row r="1039791" spans="2:5" ht="14.4" x14ac:dyDescent="0.25">
      <c r="B1039791"/>
      <c r="C1039791"/>
      <c r="D1039791"/>
      <c r="E1039791"/>
    </row>
    <row r="1039792" spans="2:5" ht="14.4" x14ac:dyDescent="0.25">
      <c r="B1039792"/>
      <c r="C1039792"/>
      <c r="D1039792"/>
      <c r="E1039792"/>
    </row>
    <row r="1039793" spans="2:5" ht="14.4" x14ac:dyDescent="0.25">
      <c r="B1039793"/>
      <c r="C1039793"/>
      <c r="D1039793"/>
      <c r="E1039793"/>
    </row>
    <row r="1039794" spans="2:5" ht="14.4" x14ac:dyDescent="0.25">
      <c r="B1039794"/>
      <c r="C1039794"/>
      <c r="D1039794"/>
      <c r="E1039794"/>
    </row>
    <row r="1039795" spans="2:5" ht="14.4" x14ac:dyDescent="0.25">
      <c r="B1039795"/>
      <c r="C1039795"/>
      <c r="D1039795"/>
      <c r="E1039795"/>
    </row>
    <row r="1039796" spans="2:5" ht="14.4" x14ac:dyDescent="0.25">
      <c r="B1039796"/>
      <c r="C1039796"/>
      <c r="D1039796"/>
      <c r="E1039796"/>
    </row>
    <row r="1039797" spans="2:5" ht="14.4" x14ac:dyDescent="0.25">
      <c r="B1039797"/>
      <c r="C1039797"/>
      <c r="D1039797"/>
      <c r="E1039797"/>
    </row>
    <row r="1039798" spans="2:5" ht="14.4" x14ac:dyDescent="0.25">
      <c r="B1039798"/>
      <c r="C1039798"/>
      <c r="D1039798"/>
      <c r="E1039798"/>
    </row>
    <row r="1039799" spans="2:5" ht="14.4" x14ac:dyDescent="0.25">
      <c r="B1039799"/>
      <c r="C1039799"/>
      <c r="D1039799"/>
      <c r="E1039799"/>
    </row>
    <row r="1039800" spans="2:5" ht="14.4" x14ac:dyDescent="0.25">
      <c r="B1039800"/>
      <c r="C1039800"/>
      <c r="D1039800"/>
      <c r="E1039800"/>
    </row>
    <row r="1039801" spans="2:5" ht="14.4" x14ac:dyDescent="0.25">
      <c r="B1039801"/>
      <c r="C1039801"/>
      <c r="D1039801"/>
      <c r="E1039801"/>
    </row>
    <row r="1039802" spans="2:5" ht="14.4" x14ac:dyDescent="0.25">
      <c r="B1039802"/>
      <c r="C1039802"/>
      <c r="D1039802"/>
      <c r="E1039802"/>
    </row>
    <row r="1039803" spans="2:5" ht="14.4" x14ac:dyDescent="0.25">
      <c r="B1039803"/>
      <c r="C1039803"/>
      <c r="D1039803"/>
      <c r="E1039803"/>
    </row>
    <row r="1039804" spans="2:5" ht="14.4" x14ac:dyDescent="0.25">
      <c r="B1039804"/>
      <c r="C1039804"/>
      <c r="D1039804"/>
      <c r="E1039804"/>
    </row>
    <row r="1039805" spans="2:5" ht="14.4" x14ac:dyDescent="0.25">
      <c r="B1039805"/>
      <c r="C1039805"/>
      <c r="D1039805"/>
      <c r="E1039805"/>
    </row>
    <row r="1039806" spans="2:5" ht="14.4" x14ac:dyDescent="0.25">
      <c r="B1039806"/>
      <c r="C1039806"/>
      <c r="D1039806"/>
      <c r="E1039806"/>
    </row>
    <row r="1039807" spans="2:5" ht="14.4" x14ac:dyDescent="0.25">
      <c r="B1039807"/>
      <c r="C1039807"/>
      <c r="D1039807"/>
      <c r="E1039807"/>
    </row>
    <row r="1039808" spans="2:5" ht="14.4" x14ac:dyDescent="0.25">
      <c r="B1039808"/>
      <c r="C1039808"/>
      <c r="D1039808"/>
      <c r="E1039808"/>
    </row>
    <row r="1039809" spans="2:5" ht="14.4" x14ac:dyDescent="0.25">
      <c r="B1039809"/>
      <c r="C1039809"/>
      <c r="D1039809"/>
      <c r="E1039809"/>
    </row>
    <row r="1039810" spans="2:5" ht="14.4" x14ac:dyDescent="0.25">
      <c r="B1039810"/>
      <c r="C1039810"/>
      <c r="D1039810"/>
      <c r="E1039810"/>
    </row>
    <row r="1039811" spans="2:5" ht="14.4" x14ac:dyDescent="0.25">
      <c r="B1039811"/>
      <c r="C1039811"/>
      <c r="D1039811"/>
      <c r="E1039811"/>
    </row>
    <row r="1039812" spans="2:5" ht="14.4" x14ac:dyDescent="0.25">
      <c r="B1039812"/>
      <c r="C1039812"/>
      <c r="D1039812"/>
      <c r="E1039812"/>
    </row>
    <row r="1039813" spans="2:5" ht="14.4" x14ac:dyDescent="0.25">
      <c r="B1039813"/>
      <c r="C1039813"/>
      <c r="D1039813"/>
      <c r="E1039813"/>
    </row>
    <row r="1039814" spans="2:5" ht="14.4" x14ac:dyDescent="0.25">
      <c r="B1039814"/>
      <c r="C1039814"/>
      <c r="D1039814"/>
      <c r="E1039814"/>
    </row>
    <row r="1039815" spans="2:5" ht="14.4" x14ac:dyDescent="0.25">
      <c r="B1039815"/>
      <c r="C1039815"/>
      <c r="D1039815"/>
      <c r="E1039815"/>
    </row>
    <row r="1039816" spans="2:5" ht="14.4" x14ac:dyDescent="0.25">
      <c r="B1039816"/>
      <c r="C1039816"/>
      <c r="D1039816"/>
      <c r="E1039816"/>
    </row>
    <row r="1039817" spans="2:5" ht="14.4" x14ac:dyDescent="0.25">
      <c r="B1039817"/>
      <c r="C1039817"/>
      <c r="D1039817"/>
      <c r="E1039817"/>
    </row>
    <row r="1039818" spans="2:5" ht="14.4" x14ac:dyDescent="0.25">
      <c r="B1039818"/>
      <c r="C1039818"/>
      <c r="D1039818"/>
      <c r="E1039818"/>
    </row>
    <row r="1039819" spans="2:5" ht="14.4" x14ac:dyDescent="0.25">
      <c r="B1039819"/>
      <c r="C1039819"/>
      <c r="D1039819"/>
      <c r="E1039819"/>
    </row>
    <row r="1039820" spans="2:5" ht="14.4" x14ac:dyDescent="0.25">
      <c r="B1039820"/>
      <c r="C1039820"/>
      <c r="D1039820"/>
      <c r="E1039820"/>
    </row>
    <row r="1039821" spans="2:5" ht="14.4" x14ac:dyDescent="0.25">
      <c r="B1039821"/>
      <c r="C1039821"/>
      <c r="D1039821"/>
      <c r="E1039821"/>
    </row>
    <row r="1039822" spans="2:5" ht="14.4" x14ac:dyDescent="0.25">
      <c r="B1039822"/>
      <c r="C1039822"/>
      <c r="D1039822"/>
      <c r="E1039822"/>
    </row>
    <row r="1039823" spans="2:5" ht="14.4" x14ac:dyDescent="0.25">
      <c r="B1039823"/>
      <c r="C1039823"/>
      <c r="D1039823"/>
      <c r="E1039823"/>
    </row>
    <row r="1039824" spans="2:5" ht="14.4" x14ac:dyDescent="0.25">
      <c r="B1039824"/>
      <c r="C1039824"/>
      <c r="D1039824"/>
      <c r="E1039824"/>
    </row>
    <row r="1039825" spans="2:5" ht="14.4" x14ac:dyDescent="0.25">
      <c r="B1039825"/>
      <c r="C1039825"/>
      <c r="D1039825"/>
      <c r="E1039825"/>
    </row>
    <row r="1039826" spans="2:5" ht="14.4" x14ac:dyDescent="0.25">
      <c r="B1039826"/>
      <c r="C1039826"/>
      <c r="D1039826"/>
      <c r="E1039826"/>
    </row>
    <row r="1039827" spans="2:5" ht="14.4" x14ac:dyDescent="0.25">
      <c r="B1039827"/>
      <c r="C1039827"/>
      <c r="D1039827"/>
      <c r="E1039827"/>
    </row>
    <row r="1039828" spans="2:5" ht="14.4" x14ac:dyDescent="0.25">
      <c r="B1039828"/>
      <c r="C1039828"/>
      <c r="D1039828"/>
      <c r="E1039828"/>
    </row>
    <row r="1039829" spans="2:5" ht="14.4" x14ac:dyDescent="0.25">
      <c r="B1039829"/>
      <c r="C1039829"/>
      <c r="D1039829"/>
      <c r="E1039829"/>
    </row>
    <row r="1039830" spans="2:5" ht="14.4" x14ac:dyDescent="0.25">
      <c r="B1039830"/>
      <c r="C1039830"/>
      <c r="D1039830"/>
      <c r="E1039830"/>
    </row>
    <row r="1039831" spans="2:5" ht="14.4" x14ac:dyDescent="0.25">
      <c r="B1039831"/>
      <c r="C1039831"/>
      <c r="D1039831"/>
      <c r="E1039831"/>
    </row>
    <row r="1039832" spans="2:5" ht="14.4" x14ac:dyDescent="0.25">
      <c r="B1039832"/>
      <c r="C1039832"/>
      <c r="D1039832"/>
      <c r="E1039832"/>
    </row>
    <row r="1039833" spans="2:5" ht="14.4" x14ac:dyDescent="0.25">
      <c r="B1039833"/>
      <c r="C1039833"/>
      <c r="D1039833"/>
      <c r="E1039833"/>
    </row>
    <row r="1039834" spans="2:5" ht="14.4" x14ac:dyDescent="0.25">
      <c r="B1039834"/>
      <c r="C1039834"/>
      <c r="D1039834"/>
      <c r="E1039834"/>
    </row>
    <row r="1039835" spans="2:5" ht="14.4" x14ac:dyDescent="0.25">
      <c r="B1039835"/>
      <c r="C1039835"/>
      <c r="D1039835"/>
      <c r="E1039835"/>
    </row>
    <row r="1039836" spans="2:5" ht="14.4" x14ac:dyDescent="0.25">
      <c r="B1039836"/>
      <c r="C1039836"/>
      <c r="D1039836"/>
      <c r="E1039836"/>
    </row>
    <row r="1039837" spans="2:5" ht="14.4" x14ac:dyDescent="0.25">
      <c r="B1039837"/>
      <c r="C1039837"/>
      <c r="D1039837"/>
      <c r="E1039837"/>
    </row>
    <row r="1039838" spans="2:5" ht="14.4" x14ac:dyDescent="0.25">
      <c r="B1039838"/>
      <c r="C1039838"/>
      <c r="D1039838"/>
      <c r="E1039838"/>
    </row>
    <row r="1039839" spans="2:5" ht="14.4" x14ac:dyDescent="0.25">
      <c r="B1039839"/>
      <c r="C1039839"/>
      <c r="D1039839"/>
      <c r="E1039839"/>
    </row>
    <row r="1039840" spans="2:5" ht="14.4" x14ac:dyDescent="0.25">
      <c r="B1039840"/>
      <c r="C1039840"/>
      <c r="D1039840"/>
      <c r="E1039840"/>
    </row>
    <row r="1039841" spans="2:5" ht="14.4" x14ac:dyDescent="0.25">
      <c r="B1039841"/>
      <c r="C1039841"/>
      <c r="D1039841"/>
      <c r="E1039841"/>
    </row>
    <row r="1039842" spans="2:5" ht="14.4" x14ac:dyDescent="0.25">
      <c r="B1039842"/>
      <c r="C1039842"/>
      <c r="D1039842"/>
      <c r="E1039842"/>
    </row>
    <row r="1039843" spans="2:5" ht="14.4" x14ac:dyDescent="0.25">
      <c r="B1039843"/>
      <c r="C1039843"/>
      <c r="D1039843"/>
      <c r="E1039843"/>
    </row>
    <row r="1039844" spans="2:5" ht="14.4" x14ac:dyDescent="0.25">
      <c r="B1039844"/>
      <c r="C1039844"/>
      <c r="D1039844"/>
      <c r="E1039844"/>
    </row>
    <row r="1039845" spans="2:5" ht="14.4" x14ac:dyDescent="0.25">
      <c r="B1039845"/>
      <c r="C1039845"/>
      <c r="D1039845"/>
      <c r="E1039845"/>
    </row>
    <row r="1039846" spans="2:5" ht="14.4" x14ac:dyDescent="0.25">
      <c r="B1039846"/>
      <c r="C1039846"/>
      <c r="D1039846"/>
      <c r="E1039846"/>
    </row>
    <row r="1039847" spans="2:5" ht="14.4" x14ac:dyDescent="0.25">
      <c r="B1039847"/>
      <c r="C1039847"/>
      <c r="D1039847"/>
      <c r="E1039847"/>
    </row>
    <row r="1039848" spans="2:5" ht="14.4" x14ac:dyDescent="0.25">
      <c r="B1039848"/>
      <c r="C1039848"/>
      <c r="D1039848"/>
      <c r="E1039848"/>
    </row>
    <row r="1039849" spans="2:5" ht="14.4" x14ac:dyDescent="0.25">
      <c r="B1039849"/>
      <c r="C1039849"/>
      <c r="D1039849"/>
      <c r="E1039849"/>
    </row>
    <row r="1039850" spans="2:5" ht="14.4" x14ac:dyDescent="0.25">
      <c r="B1039850"/>
      <c r="C1039850"/>
      <c r="D1039850"/>
      <c r="E1039850"/>
    </row>
    <row r="1039851" spans="2:5" ht="14.4" x14ac:dyDescent="0.25">
      <c r="B1039851"/>
      <c r="C1039851"/>
      <c r="D1039851"/>
      <c r="E1039851"/>
    </row>
    <row r="1039852" spans="2:5" ht="14.4" x14ac:dyDescent="0.25">
      <c r="B1039852"/>
      <c r="C1039852"/>
      <c r="D1039852"/>
      <c r="E1039852"/>
    </row>
    <row r="1039853" spans="2:5" ht="14.4" x14ac:dyDescent="0.25">
      <c r="B1039853"/>
      <c r="C1039853"/>
      <c r="D1039853"/>
      <c r="E1039853"/>
    </row>
    <row r="1039854" spans="2:5" ht="14.4" x14ac:dyDescent="0.25">
      <c r="B1039854"/>
      <c r="C1039854"/>
      <c r="D1039854"/>
      <c r="E1039854"/>
    </row>
    <row r="1039855" spans="2:5" ht="14.4" x14ac:dyDescent="0.25">
      <c r="B1039855"/>
      <c r="C1039855"/>
      <c r="D1039855"/>
      <c r="E1039855"/>
    </row>
    <row r="1039856" spans="2:5" ht="14.4" x14ac:dyDescent="0.25">
      <c r="B1039856"/>
      <c r="C1039856"/>
      <c r="D1039856"/>
      <c r="E1039856"/>
    </row>
    <row r="1039857" spans="2:5" ht="14.4" x14ac:dyDescent="0.25">
      <c r="B1039857"/>
      <c r="C1039857"/>
      <c r="D1039857"/>
      <c r="E1039857"/>
    </row>
    <row r="1039858" spans="2:5" ht="14.4" x14ac:dyDescent="0.25">
      <c r="B1039858"/>
      <c r="C1039858"/>
      <c r="D1039858"/>
      <c r="E1039858"/>
    </row>
    <row r="1039859" spans="2:5" ht="14.4" x14ac:dyDescent="0.25">
      <c r="B1039859"/>
      <c r="C1039859"/>
      <c r="D1039859"/>
      <c r="E1039859"/>
    </row>
    <row r="1039860" spans="2:5" ht="14.4" x14ac:dyDescent="0.25">
      <c r="B1039860"/>
      <c r="C1039860"/>
      <c r="D1039860"/>
      <c r="E1039860"/>
    </row>
    <row r="1039861" spans="2:5" ht="14.4" x14ac:dyDescent="0.25">
      <c r="B1039861"/>
      <c r="C1039861"/>
      <c r="D1039861"/>
      <c r="E1039861"/>
    </row>
    <row r="1039862" spans="2:5" ht="14.4" x14ac:dyDescent="0.25">
      <c r="B1039862"/>
      <c r="C1039862"/>
      <c r="D1039862"/>
      <c r="E1039862"/>
    </row>
    <row r="1039863" spans="2:5" ht="14.4" x14ac:dyDescent="0.25">
      <c r="B1039863"/>
      <c r="C1039863"/>
      <c r="D1039863"/>
      <c r="E1039863"/>
    </row>
    <row r="1039864" spans="2:5" ht="14.4" x14ac:dyDescent="0.25">
      <c r="B1039864"/>
      <c r="C1039864"/>
      <c r="D1039864"/>
      <c r="E1039864"/>
    </row>
    <row r="1039865" spans="2:5" ht="14.4" x14ac:dyDescent="0.25">
      <c r="B1039865"/>
      <c r="C1039865"/>
      <c r="D1039865"/>
      <c r="E1039865"/>
    </row>
    <row r="1039866" spans="2:5" ht="14.4" x14ac:dyDescent="0.25">
      <c r="B1039866"/>
      <c r="C1039866"/>
      <c r="D1039866"/>
      <c r="E1039866"/>
    </row>
    <row r="1039867" spans="2:5" ht="14.4" x14ac:dyDescent="0.25">
      <c r="B1039867"/>
      <c r="C1039867"/>
      <c r="D1039867"/>
      <c r="E1039867"/>
    </row>
    <row r="1039868" spans="2:5" ht="14.4" x14ac:dyDescent="0.25">
      <c r="B1039868"/>
      <c r="C1039868"/>
      <c r="D1039868"/>
      <c r="E1039868"/>
    </row>
    <row r="1039869" spans="2:5" ht="14.4" x14ac:dyDescent="0.25">
      <c r="B1039869"/>
      <c r="C1039869"/>
      <c r="D1039869"/>
      <c r="E1039869"/>
    </row>
    <row r="1039870" spans="2:5" ht="14.4" x14ac:dyDescent="0.25">
      <c r="B1039870"/>
      <c r="C1039870"/>
      <c r="D1039870"/>
      <c r="E1039870"/>
    </row>
    <row r="1039871" spans="2:5" ht="14.4" x14ac:dyDescent="0.25">
      <c r="B1039871"/>
      <c r="C1039871"/>
      <c r="D1039871"/>
      <c r="E1039871"/>
    </row>
    <row r="1039872" spans="2:5" ht="14.4" x14ac:dyDescent="0.25">
      <c r="B1039872"/>
      <c r="C1039872"/>
      <c r="D1039872"/>
      <c r="E1039872"/>
    </row>
    <row r="1039873" spans="2:5" ht="14.4" x14ac:dyDescent="0.25">
      <c r="B1039873"/>
      <c r="C1039873"/>
      <c r="D1039873"/>
      <c r="E1039873"/>
    </row>
    <row r="1039874" spans="2:5" ht="14.4" x14ac:dyDescent="0.25">
      <c r="B1039874"/>
      <c r="C1039874"/>
      <c r="D1039874"/>
      <c r="E1039874"/>
    </row>
    <row r="1039875" spans="2:5" ht="14.4" x14ac:dyDescent="0.25">
      <c r="B1039875"/>
      <c r="C1039875"/>
      <c r="D1039875"/>
      <c r="E1039875"/>
    </row>
    <row r="1039876" spans="2:5" ht="14.4" x14ac:dyDescent="0.25">
      <c r="B1039876"/>
      <c r="C1039876"/>
      <c r="D1039876"/>
      <c r="E1039876"/>
    </row>
    <row r="1039877" spans="2:5" ht="14.4" x14ac:dyDescent="0.25">
      <c r="B1039877"/>
      <c r="C1039877"/>
      <c r="D1039877"/>
      <c r="E1039877"/>
    </row>
    <row r="1039878" spans="2:5" ht="14.4" x14ac:dyDescent="0.25">
      <c r="B1039878"/>
      <c r="C1039878"/>
      <c r="D1039878"/>
      <c r="E1039878"/>
    </row>
    <row r="1039879" spans="2:5" ht="14.4" x14ac:dyDescent="0.25">
      <c r="B1039879"/>
      <c r="C1039879"/>
      <c r="D1039879"/>
      <c r="E1039879"/>
    </row>
    <row r="1039880" spans="2:5" ht="14.4" x14ac:dyDescent="0.25">
      <c r="B1039880"/>
      <c r="C1039880"/>
      <c r="D1039880"/>
      <c r="E1039880"/>
    </row>
    <row r="1039881" spans="2:5" ht="14.4" x14ac:dyDescent="0.25">
      <c r="B1039881"/>
      <c r="C1039881"/>
      <c r="D1039881"/>
      <c r="E1039881"/>
    </row>
    <row r="1039882" spans="2:5" ht="14.4" x14ac:dyDescent="0.25">
      <c r="B1039882"/>
      <c r="C1039882"/>
      <c r="D1039882"/>
      <c r="E1039882"/>
    </row>
    <row r="1039883" spans="2:5" ht="14.4" x14ac:dyDescent="0.25">
      <c r="B1039883"/>
      <c r="C1039883"/>
      <c r="D1039883"/>
      <c r="E1039883"/>
    </row>
    <row r="1039884" spans="2:5" ht="14.4" x14ac:dyDescent="0.25">
      <c r="B1039884"/>
      <c r="C1039884"/>
      <c r="D1039884"/>
      <c r="E1039884"/>
    </row>
    <row r="1039885" spans="2:5" ht="14.4" x14ac:dyDescent="0.25">
      <c r="B1039885"/>
      <c r="C1039885"/>
      <c r="D1039885"/>
      <c r="E1039885"/>
    </row>
    <row r="1039886" spans="2:5" ht="14.4" x14ac:dyDescent="0.25">
      <c r="B1039886"/>
      <c r="C1039886"/>
      <c r="D1039886"/>
      <c r="E1039886"/>
    </row>
    <row r="1039887" spans="2:5" ht="14.4" x14ac:dyDescent="0.25">
      <c r="B1039887"/>
      <c r="C1039887"/>
      <c r="D1039887"/>
      <c r="E1039887"/>
    </row>
    <row r="1039888" spans="2:5" ht="14.4" x14ac:dyDescent="0.25">
      <c r="B1039888"/>
      <c r="C1039888"/>
      <c r="D1039888"/>
      <c r="E1039888"/>
    </row>
    <row r="1039889" spans="2:5" ht="14.4" x14ac:dyDescent="0.25">
      <c r="B1039889"/>
      <c r="C1039889"/>
      <c r="D1039889"/>
      <c r="E1039889"/>
    </row>
    <row r="1039890" spans="2:5" ht="14.4" x14ac:dyDescent="0.25">
      <c r="B1039890"/>
      <c r="C1039890"/>
      <c r="D1039890"/>
      <c r="E1039890"/>
    </row>
    <row r="1039891" spans="2:5" ht="14.4" x14ac:dyDescent="0.25">
      <c r="B1039891"/>
      <c r="C1039891"/>
      <c r="D1039891"/>
      <c r="E1039891"/>
    </row>
    <row r="1039892" spans="2:5" ht="14.4" x14ac:dyDescent="0.25">
      <c r="B1039892"/>
      <c r="C1039892"/>
      <c r="D1039892"/>
      <c r="E1039892"/>
    </row>
    <row r="1039893" spans="2:5" ht="14.4" x14ac:dyDescent="0.25">
      <c r="B1039893"/>
      <c r="C1039893"/>
      <c r="D1039893"/>
      <c r="E1039893"/>
    </row>
    <row r="1039894" spans="2:5" ht="14.4" x14ac:dyDescent="0.25">
      <c r="B1039894"/>
      <c r="C1039894"/>
      <c r="D1039894"/>
      <c r="E1039894"/>
    </row>
    <row r="1039895" spans="2:5" ht="14.4" x14ac:dyDescent="0.25">
      <c r="B1039895"/>
      <c r="C1039895"/>
      <c r="D1039895"/>
      <c r="E1039895"/>
    </row>
    <row r="1039896" spans="2:5" ht="14.4" x14ac:dyDescent="0.25">
      <c r="B1039896"/>
      <c r="C1039896"/>
      <c r="D1039896"/>
      <c r="E1039896"/>
    </row>
    <row r="1039897" spans="2:5" ht="14.4" x14ac:dyDescent="0.25">
      <c r="B1039897"/>
      <c r="C1039897"/>
      <c r="D1039897"/>
      <c r="E1039897"/>
    </row>
    <row r="1039898" spans="2:5" ht="14.4" x14ac:dyDescent="0.25">
      <c r="B1039898"/>
      <c r="C1039898"/>
      <c r="D1039898"/>
      <c r="E1039898"/>
    </row>
    <row r="1039899" spans="2:5" ht="14.4" x14ac:dyDescent="0.25">
      <c r="B1039899"/>
      <c r="C1039899"/>
      <c r="D1039899"/>
      <c r="E1039899"/>
    </row>
    <row r="1039900" spans="2:5" ht="14.4" x14ac:dyDescent="0.25">
      <c r="B1039900"/>
      <c r="C1039900"/>
      <c r="D1039900"/>
      <c r="E1039900"/>
    </row>
    <row r="1039901" spans="2:5" ht="14.4" x14ac:dyDescent="0.25">
      <c r="B1039901"/>
      <c r="C1039901"/>
      <c r="D1039901"/>
      <c r="E1039901"/>
    </row>
    <row r="1039902" spans="2:5" ht="14.4" x14ac:dyDescent="0.25">
      <c r="B1039902"/>
      <c r="C1039902"/>
      <c r="D1039902"/>
      <c r="E1039902"/>
    </row>
    <row r="1039903" spans="2:5" ht="14.4" x14ac:dyDescent="0.25">
      <c r="B1039903"/>
      <c r="C1039903"/>
      <c r="D1039903"/>
      <c r="E1039903"/>
    </row>
    <row r="1039904" spans="2:5" ht="14.4" x14ac:dyDescent="0.25">
      <c r="B1039904"/>
      <c r="C1039904"/>
      <c r="D1039904"/>
      <c r="E1039904"/>
    </row>
    <row r="1039905" spans="2:5" ht="14.4" x14ac:dyDescent="0.25">
      <c r="B1039905"/>
      <c r="C1039905"/>
      <c r="D1039905"/>
      <c r="E1039905"/>
    </row>
    <row r="1039906" spans="2:5" ht="14.4" x14ac:dyDescent="0.25">
      <c r="B1039906"/>
      <c r="C1039906"/>
      <c r="D1039906"/>
      <c r="E1039906"/>
    </row>
    <row r="1039907" spans="2:5" ht="14.4" x14ac:dyDescent="0.25">
      <c r="B1039907"/>
      <c r="C1039907"/>
      <c r="D1039907"/>
      <c r="E1039907"/>
    </row>
    <row r="1039908" spans="2:5" ht="14.4" x14ac:dyDescent="0.25">
      <c r="B1039908"/>
      <c r="C1039908"/>
      <c r="D1039908"/>
      <c r="E1039908"/>
    </row>
    <row r="1039909" spans="2:5" ht="14.4" x14ac:dyDescent="0.25">
      <c r="B1039909"/>
      <c r="C1039909"/>
      <c r="D1039909"/>
      <c r="E1039909"/>
    </row>
    <row r="1039910" spans="2:5" ht="14.4" x14ac:dyDescent="0.25">
      <c r="B1039910"/>
      <c r="C1039910"/>
      <c r="D1039910"/>
      <c r="E1039910"/>
    </row>
    <row r="1039911" spans="2:5" ht="14.4" x14ac:dyDescent="0.25">
      <c r="B1039911"/>
      <c r="C1039911"/>
      <c r="D1039911"/>
      <c r="E1039911"/>
    </row>
    <row r="1039912" spans="2:5" ht="14.4" x14ac:dyDescent="0.25">
      <c r="B1039912"/>
      <c r="C1039912"/>
      <c r="D1039912"/>
      <c r="E1039912"/>
    </row>
    <row r="1039913" spans="2:5" ht="14.4" x14ac:dyDescent="0.25">
      <c r="B1039913"/>
      <c r="C1039913"/>
      <c r="D1039913"/>
      <c r="E1039913"/>
    </row>
    <row r="1039914" spans="2:5" ht="14.4" x14ac:dyDescent="0.25">
      <c r="B1039914"/>
      <c r="C1039914"/>
      <c r="D1039914"/>
      <c r="E1039914"/>
    </row>
    <row r="1039915" spans="2:5" ht="14.4" x14ac:dyDescent="0.25">
      <c r="B1039915"/>
      <c r="C1039915"/>
      <c r="D1039915"/>
      <c r="E1039915"/>
    </row>
    <row r="1039916" spans="2:5" ht="14.4" x14ac:dyDescent="0.25">
      <c r="B1039916"/>
      <c r="C1039916"/>
      <c r="D1039916"/>
      <c r="E1039916"/>
    </row>
    <row r="1039917" spans="2:5" ht="14.4" x14ac:dyDescent="0.25">
      <c r="B1039917"/>
      <c r="C1039917"/>
      <c r="D1039917"/>
      <c r="E1039917"/>
    </row>
    <row r="1039918" spans="2:5" ht="14.4" x14ac:dyDescent="0.25">
      <c r="B1039918"/>
      <c r="C1039918"/>
      <c r="D1039918"/>
      <c r="E1039918"/>
    </row>
    <row r="1039919" spans="2:5" ht="14.4" x14ac:dyDescent="0.25">
      <c r="B1039919"/>
      <c r="C1039919"/>
      <c r="D1039919"/>
      <c r="E1039919"/>
    </row>
    <row r="1039920" spans="2:5" ht="14.4" x14ac:dyDescent="0.25">
      <c r="B1039920"/>
      <c r="C1039920"/>
      <c r="D1039920"/>
      <c r="E1039920"/>
    </row>
    <row r="1039921" spans="2:5" ht="14.4" x14ac:dyDescent="0.25">
      <c r="B1039921"/>
      <c r="C1039921"/>
      <c r="D1039921"/>
      <c r="E1039921"/>
    </row>
    <row r="1039922" spans="2:5" ht="14.4" x14ac:dyDescent="0.25">
      <c r="B1039922"/>
      <c r="C1039922"/>
      <c r="D1039922"/>
      <c r="E1039922"/>
    </row>
    <row r="1039923" spans="2:5" ht="14.4" x14ac:dyDescent="0.25">
      <c r="B1039923"/>
      <c r="C1039923"/>
      <c r="D1039923"/>
      <c r="E1039923"/>
    </row>
    <row r="1039924" spans="2:5" ht="14.4" x14ac:dyDescent="0.25">
      <c r="B1039924"/>
      <c r="C1039924"/>
      <c r="D1039924"/>
      <c r="E1039924"/>
    </row>
    <row r="1039925" spans="2:5" ht="14.4" x14ac:dyDescent="0.25">
      <c r="B1039925"/>
      <c r="C1039925"/>
      <c r="D1039925"/>
      <c r="E1039925"/>
    </row>
    <row r="1039926" spans="2:5" ht="14.4" x14ac:dyDescent="0.25">
      <c r="B1039926"/>
      <c r="C1039926"/>
      <c r="D1039926"/>
      <c r="E1039926"/>
    </row>
    <row r="1039927" spans="2:5" ht="14.4" x14ac:dyDescent="0.25">
      <c r="B1039927"/>
      <c r="C1039927"/>
      <c r="D1039927"/>
      <c r="E1039927"/>
    </row>
    <row r="1039928" spans="2:5" ht="14.4" x14ac:dyDescent="0.25">
      <c r="B1039928"/>
      <c r="C1039928"/>
      <c r="D1039928"/>
      <c r="E1039928"/>
    </row>
    <row r="1039929" spans="2:5" ht="14.4" x14ac:dyDescent="0.25">
      <c r="B1039929"/>
      <c r="C1039929"/>
      <c r="D1039929"/>
      <c r="E1039929"/>
    </row>
    <row r="1039930" spans="2:5" ht="14.4" x14ac:dyDescent="0.25">
      <c r="B1039930"/>
      <c r="C1039930"/>
      <c r="D1039930"/>
      <c r="E1039930"/>
    </row>
    <row r="1039931" spans="2:5" ht="14.4" x14ac:dyDescent="0.25">
      <c r="B1039931"/>
      <c r="C1039931"/>
      <c r="D1039931"/>
      <c r="E1039931"/>
    </row>
    <row r="1039932" spans="2:5" ht="14.4" x14ac:dyDescent="0.25">
      <c r="B1039932"/>
      <c r="C1039932"/>
      <c r="D1039932"/>
      <c r="E1039932"/>
    </row>
    <row r="1039933" spans="2:5" ht="14.4" x14ac:dyDescent="0.25">
      <c r="B1039933"/>
      <c r="C1039933"/>
      <c r="D1039933"/>
      <c r="E1039933"/>
    </row>
    <row r="1039934" spans="2:5" ht="14.4" x14ac:dyDescent="0.25">
      <c r="B1039934"/>
      <c r="C1039934"/>
      <c r="D1039934"/>
      <c r="E1039934"/>
    </row>
    <row r="1039935" spans="2:5" ht="14.4" x14ac:dyDescent="0.25">
      <c r="B1039935"/>
      <c r="C1039935"/>
      <c r="D1039935"/>
      <c r="E1039935"/>
    </row>
    <row r="1039936" spans="2:5" ht="14.4" x14ac:dyDescent="0.25">
      <c r="B1039936"/>
      <c r="C1039936"/>
      <c r="D1039936"/>
      <c r="E1039936"/>
    </row>
    <row r="1039937" spans="2:5" ht="14.4" x14ac:dyDescent="0.25">
      <c r="B1039937"/>
      <c r="C1039937"/>
      <c r="D1039937"/>
      <c r="E1039937"/>
    </row>
    <row r="1039938" spans="2:5" ht="14.4" x14ac:dyDescent="0.25">
      <c r="B1039938"/>
      <c r="C1039938"/>
      <c r="D1039938"/>
      <c r="E1039938"/>
    </row>
    <row r="1039939" spans="2:5" ht="14.4" x14ac:dyDescent="0.25">
      <c r="B1039939"/>
      <c r="C1039939"/>
      <c r="D1039939"/>
      <c r="E1039939"/>
    </row>
    <row r="1039940" spans="2:5" ht="14.4" x14ac:dyDescent="0.25">
      <c r="B1039940"/>
      <c r="C1039940"/>
      <c r="D1039940"/>
      <c r="E1039940"/>
    </row>
    <row r="1039941" spans="2:5" ht="14.4" x14ac:dyDescent="0.25">
      <c r="B1039941"/>
      <c r="C1039941"/>
      <c r="D1039941"/>
      <c r="E1039941"/>
    </row>
    <row r="1039942" spans="2:5" ht="14.4" x14ac:dyDescent="0.25">
      <c r="B1039942"/>
      <c r="C1039942"/>
      <c r="D1039942"/>
      <c r="E1039942"/>
    </row>
    <row r="1039943" spans="2:5" ht="14.4" x14ac:dyDescent="0.25">
      <c r="B1039943"/>
      <c r="C1039943"/>
      <c r="D1039943"/>
      <c r="E1039943"/>
    </row>
    <row r="1039944" spans="2:5" ht="14.4" x14ac:dyDescent="0.25">
      <c r="B1039944"/>
      <c r="C1039944"/>
      <c r="D1039944"/>
      <c r="E1039944"/>
    </row>
    <row r="1039945" spans="2:5" ht="14.4" x14ac:dyDescent="0.25">
      <c r="B1039945"/>
      <c r="C1039945"/>
      <c r="D1039945"/>
      <c r="E1039945"/>
    </row>
    <row r="1039946" spans="2:5" ht="14.4" x14ac:dyDescent="0.25">
      <c r="B1039946"/>
      <c r="C1039946"/>
      <c r="D1039946"/>
      <c r="E1039946"/>
    </row>
    <row r="1039947" spans="2:5" ht="14.4" x14ac:dyDescent="0.25">
      <c r="B1039947"/>
      <c r="C1039947"/>
      <c r="D1039947"/>
      <c r="E1039947"/>
    </row>
    <row r="1039948" spans="2:5" ht="14.4" x14ac:dyDescent="0.25">
      <c r="B1039948"/>
      <c r="C1039948"/>
      <c r="D1039948"/>
      <c r="E1039948"/>
    </row>
    <row r="1039949" spans="2:5" ht="14.4" x14ac:dyDescent="0.25">
      <c r="B1039949"/>
      <c r="C1039949"/>
      <c r="D1039949"/>
      <c r="E1039949"/>
    </row>
    <row r="1039950" spans="2:5" ht="14.4" x14ac:dyDescent="0.25">
      <c r="B1039950"/>
      <c r="C1039950"/>
      <c r="D1039950"/>
      <c r="E1039950"/>
    </row>
    <row r="1039951" spans="2:5" ht="14.4" x14ac:dyDescent="0.25">
      <c r="B1039951"/>
      <c r="C1039951"/>
      <c r="D1039951"/>
      <c r="E1039951"/>
    </row>
    <row r="1039952" spans="2:5" ht="14.4" x14ac:dyDescent="0.25">
      <c r="B1039952"/>
      <c r="C1039952"/>
      <c r="D1039952"/>
      <c r="E1039952"/>
    </row>
    <row r="1039953" spans="2:5" ht="14.4" x14ac:dyDescent="0.25">
      <c r="B1039953"/>
      <c r="C1039953"/>
      <c r="D1039953"/>
      <c r="E1039953"/>
    </row>
    <row r="1039954" spans="2:5" ht="14.4" x14ac:dyDescent="0.25">
      <c r="B1039954"/>
      <c r="C1039954"/>
      <c r="D1039954"/>
      <c r="E1039954"/>
    </row>
    <row r="1039955" spans="2:5" ht="14.4" x14ac:dyDescent="0.25">
      <c r="B1039955"/>
      <c r="C1039955"/>
      <c r="D1039955"/>
      <c r="E1039955"/>
    </row>
    <row r="1039956" spans="2:5" ht="14.4" x14ac:dyDescent="0.25">
      <c r="B1039956"/>
      <c r="C1039956"/>
      <c r="D1039956"/>
      <c r="E1039956"/>
    </row>
    <row r="1039957" spans="2:5" ht="14.4" x14ac:dyDescent="0.25">
      <c r="B1039957"/>
      <c r="C1039957"/>
      <c r="D1039957"/>
      <c r="E1039957"/>
    </row>
    <row r="1039958" spans="2:5" ht="14.4" x14ac:dyDescent="0.25">
      <c r="B1039958"/>
      <c r="C1039958"/>
      <c r="D1039958"/>
      <c r="E1039958"/>
    </row>
    <row r="1039959" spans="2:5" ht="14.4" x14ac:dyDescent="0.25">
      <c r="B1039959"/>
      <c r="C1039959"/>
      <c r="D1039959"/>
      <c r="E1039959"/>
    </row>
    <row r="1039960" spans="2:5" ht="14.4" x14ac:dyDescent="0.25">
      <c r="B1039960"/>
      <c r="C1039960"/>
      <c r="D1039960"/>
      <c r="E1039960"/>
    </row>
    <row r="1039961" spans="2:5" ht="14.4" x14ac:dyDescent="0.25">
      <c r="B1039961"/>
      <c r="C1039961"/>
      <c r="D1039961"/>
      <c r="E1039961"/>
    </row>
    <row r="1039962" spans="2:5" ht="14.4" x14ac:dyDescent="0.25">
      <c r="B1039962"/>
      <c r="C1039962"/>
      <c r="D1039962"/>
      <c r="E1039962"/>
    </row>
    <row r="1039963" spans="2:5" ht="14.4" x14ac:dyDescent="0.25">
      <c r="B1039963"/>
      <c r="C1039963"/>
      <c r="D1039963"/>
      <c r="E1039963"/>
    </row>
    <row r="1039964" spans="2:5" ht="14.4" x14ac:dyDescent="0.25">
      <c r="B1039964"/>
      <c r="C1039964"/>
      <c r="D1039964"/>
      <c r="E1039964"/>
    </row>
    <row r="1039965" spans="2:5" ht="14.4" x14ac:dyDescent="0.25">
      <c r="B1039965"/>
      <c r="C1039965"/>
      <c r="D1039965"/>
      <c r="E1039965"/>
    </row>
    <row r="1039966" spans="2:5" ht="14.4" x14ac:dyDescent="0.25">
      <c r="B1039966"/>
      <c r="C1039966"/>
      <c r="D1039966"/>
      <c r="E1039966"/>
    </row>
    <row r="1039967" spans="2:5" ht="14.4" x14ac:dyDescent="0.25">
      <c r="B1039967"/>
      <c r="C1039967"/>
      <c r="D1039967"/>
      <c r="E1039967"/>
    </row>
    <row r="1039968" spans="2:5" ht="14.4" x14ac:dyDescent="0.25">
      <c r="B1039968"/>
      <c r="C1039968"/>
      <c r="D1039968"/>
      <c r="E1039968"/>
    </row>
    <row r="1039969" spans="2:5" ht="14.4" x14ac:dyDescent="0.25">
      <c r="B1039969"/>
      <c r="C1039969"/>
      <c r="D1039969"/>
      <c r="E1039969"/>
    </row>
    <row r="1039970" spans="2:5" ht="14.4" x14ac:dyDescent="0.25">
      <c r="B1039970"/>
      <c r="C1039970"/>
      <c r="D1039970"/>
      <c r="E1039970"/>
    </row>
    <row r="1039971" spans="2:5" ht="14.4" x14ac:dyDescent="0.25">
      <c r="B1039971"/>
      <c r="C1039971"/>
      <c r="D1039971"/>
      <c r="E1039971"/>
    </row>
    <row r="1039972" spans="2:5" ht="14.4" x14ac:dyDescent="0.25">
      <c r="B1039972"/>
      <c r="C1039972"/>
      <c r="D1039972"/>
      <c r="E1039972"/>
    </row>
    <row r="1039973" spans="2:5" ht="14.4" x14ac:dyDescent="0.25">
      <c r="B1039973"/>
      <c r="C1039973"/>
      <c r="D1039973"/>
      <c r="E1039973"/>
    </row>
    <row r="1039974" spans="2:5" ht="14.4" x14ac:dyDescent="0.25">
      <c r="B1039974"/>
      <c r="C1039974"/>
      <c r="D1039974"/>
      <c r="E1039974"/>
    </row>
    <row r="1039975" spans="2:5" ht="14.4" x14ac:dyDescent="0.25">
      <c r="B1039975"/>
      <c r="C1039975"/>
      <c r="D1039975"/>
      <c r="E1039975"/>
    </row>
    <row r="1039976" spans="2:5" ht="14.4" x14ac:dyDescent="0.25">
      <c r="B1039976"/>
      <c r="C1039976"/>
      <c r="D1039976"/>
      <c r="E1039976"/>
    </row>
    <row r="1039977" spans="2:5" ht="14.4" x14ac:dyDescent="0.25">
      <c r="B1039977"/>
      <c r="C1039977"/>
      <c r="D1039977"/>
      <c r="E1039977"/>
    </row>
    <row r="1039978" spans="2:5" ht="14.4" x14ac:dyDescent="0.25">
      <c r="B1039978"/>
      <c r="C1039978"/>
      <c r="D1039978"/>
      <c r="E1039978"/>
    </row>
    <row r="1039979" spans="2:5" ht="14.4" x14ac:dyDescent="0.25">
      <c r="B1039979"/>
      <c r="C1039979"/>
      <c r="D1039979"/>
      <c r="E1039979"/>
    </row>
    <row r="1039980" spans="2:5" ht="14.4" x14ac:dyDescent="0.25">
      <c r="B1039980"/>
      <c r="C1039980"/>
      <c r="D1039980"/>
      <c r="E1039980"/>
    </row>
    <row r="1039981" spans="2:5" ht="14.4" x14ac:dyDescent="0.25">
      <c r="B1039981"/>
      <c r="C1039981"/>
      <c r="D1039981"/>
      <c r="E1039981"/>
    </row>
    <row r="1039982" spans="2:5" ht="14.4" x14ac:dyDescent="0.25">
      <c r="B1039982"/>
      <c r="C1039982"/>
      <c r="D1039982"/>
      <c r="E1039982"/>
    </row>
    <row r="1039983" spans="2:5" ht="14.4" x14ac:dyDescent="0.25">
      <c r="B1039983"/>
      <c r="C1039983"/>
      <c r="D1039983"/>
      <c r="E1039983"/>
    </row>
    <row r="1039984" spans="2:5" ht="14.4" x14ac:dyDescent="0.25">
      <c r="B1039984"/>
      <c r="C1039984"/>
      <c r="D1039984"/>
      <c r="E1039984"/>
    </row>
    <row r="1039985" spans="2:5" ht="14.4" x14ac:dyDescent="0.25">
      <c r="B1039985"/>
      <c r="C1039985"/>
      <c r="D1039985"/>
      <c r="E1039985"/>
    </row>
    <row r="1039986" spans="2:5" ht="14.4" x14ac:dyDescent="0.25">
      <c r="B1039986"/>
      <c r="C1039986"/>
      <c r="D1039986"/>
      <c r="E1039986"/>
    </row>
    <row r="1039987" spans="2:5" ht="14.4" x14ac:dyDescent="0.25">
      <c r="B1039987"/>
      <c r="C1039987"/>
      <c r="D1039987"/>
      <c r="E1039987"/>
    </row>
    <row r="1039988" spans="2:5" ht="14.4" x14ac:dyDescent="0.25">
      <c r="B1039988"/>
      <c r="C1039988"/>
      <c r="D1039988"/>
      <c r="E1039988"/>
    </row>
    <row r="1039989" spans="2:5" ht="14.4" x14ac:dyDescent="0.25">
      <c r="B1039989"/>
      <c r="C1039989"/>
      <c r="D1039989"/>
      <c r="E1039989"/>
    </row>
    <row r="1039990" spans="2:5" ht="14.4" x14ac:dyDescent="0.25">
      <c r="B1039990"/>
      <c r="C1039990"/>
      <c r="D1039990"/>
      <c r="E1039990"/>
    </row>
    <row r="1039991" spans="2:5" ht="14.4" x14ac:dyDescent="0.25">
      <c r="B1039991"/>
      <c r="C1039991"/>
      <c r="D1039991"/>
      <c r="E1039991"/>
    </row>
    <row r="1039992" spans="2:5" ht="14.4" x14ac:dyDescent="0.25">
      <c r="B1039992"/>
      <c r="C1039992"/>
      <c r="D1039992"/>
      <c r="E1039992"/>
    </row>
    <row r="1039993" spans="2:5" ht="14.4" x14ac:dyDescent="0.25">
      <c r="B1039993"/>
      <c r="C1039993"/>
      <c r="D1039993"/>
      <c r="E1039993"/>
    </row>
    <row r="1039994" spans="2:5" ht="14.4" x14ac:dyDescent="0.25">
      <c r="B1039994"/>
      <c r="C1039994"/>
      <c r="D1039994"/>
      <c r="E1039994"/>
    </row>
    <row r="1039995" spans="2:5" ht="14.4" x14ac:dyDescent="0.25">
      <c r="B1039995"/>
      <c r="C1039995"/>
      <c r="D1039995"/>
      <c r="E1039995"/>
    </row>
    <row r="1039996" spans="2:5" ht="14.4" x14ac:dyDescent="0.25">
      <c r="B1039996"/>
      <c r="C1039996"/>
      <c r="D1039996"/>
      <c r="E1039996"/>
    </row>
    <row r="1039997" spans="2:5" ht="14.4" x14ac:dyDescent="0.25">
      <c r="B1039997"/>
      <c r="C1039997"/>
      <c r="D1039997"/>
      <c r="E1039997"/>
    </row>
    <row r="1039998" spans="2:5" ht="14.4" x14ac:dyDescent="0.25">
      <c r="B1039998"/>
      <c r="C1039998"/>
      <c r="D1039998"/>
      <c r="E1039998"/>
    </row>
    <row r="1039999" spans="2:5" ht="14.4" x14ac:dyDescent="0.25">
      <c r="B1039999"/>
      <c r="C1039999"/>
      <c r="D1039999"/>
      <c r="E1039999"/>
    </row>
    <row r="1040000" spans="2:5" ht="14.4" x14ac:dyDescent="0.25">
      <c r="B1040000"/>
      <c r="C1040000"/>
      <c r="D1040000"/>
      <c r="E1040000"/>
    </row>
    <row r="1040001" spans="2:5" ht="14.4" x14ac:dyDescent="0.25">
      <c r="B1040001"/>
      <c r="C1040001"/>
      <c r="D1040001"/>
      <c r="E1040001"/>
    </row>
    <row r="1040002" spans="2:5" ht="14.4" x14ac:dyDescent="0.25">
      <c r="B1040002"/>
      <c r="C1040002"/>
      <c r="D1040002"/>
      <c r="E1040002"/>
    </row>
    <row r="1040003" spans="2:5" ht="14.4" x14ac:dyDescent="0.25">
      <c r="B1040003"/>
      <c r="C1040003"/>
      <c r="D1040003"/>
      <c r="E1040003"/>
    </row>
    <row r="1040004" spans="2:5" ht="14.4" x14ac:dyDescent="0.25">
      <c r="B1040004"/>
      <c r="C1040004"/>
      <c r="D1040004"/>
      <c r="E1040004"/>
    </row>
    <row r="1040005" spans="2:5" ht="14.4" x14ac:dyDescent="0.25">
      <c r="B1040005"/>
      <c r="C1040005"/>
      <c r="D1040005"/>
      <c r="E1040005"/>
    </row>
    <row r="1040006" spans="2:5" ht="14.4" x14ac:dyDescent="0.25">
      <c r="B1040006"/>
      <c r="C1040006"/>
      <c r="D1040006"/>
      <c r="E1040006"/>
    </row>
    <row r="1040007" spans="2:5" ht="14.4" x14ac:dyDescent="0.25">
      <c r="B1040007"/>
      <c r="C1040007"/>
      <c r="D1040007"/>
      <c r="E1040007"/>
    </row>
    <row r="1040008" spans="2:5" ht="14.4" x14ac:dyDescent="0.25">
      <c r="B1040008"/>
      <c r="C1040008"/>
      <c r="D1040008"/>
      <c r="E1040008"/>
    </row>
    <row r="1040009" spans="2:5" ht="14.4" x14ac:dyDescent="0.25">
      <c r="B1040009"/>
      <c r="C1040009"/>
      <c r="D1040009"/>
      <c r="E1040009"/>
    </row>
    <row r="1040010" spans="2:5" ht="14.4" x14ac:dyDescent="0.25">
      <c r="B1040010"/>
      <c r="C1040010"/>
      <c r="D1040010"/>
      <c r="E1040010"/>
    </row>
    <row r="1040011" spans="2:5" ht="14.4" x14ac:dyDescent="0.25">
      <c r="B1040011"/>
      <c r="C1040011"/>
      <c r="D1040011"/>
      <c r="E1040011"/>
    </row>
    <row r="1040012" spans="2:5" ht="14.4" x14ac:dyDescent="0.25">
      <c r="B1040012"/>
      <c r="C1040012"/>
      <c r="D1040012"/>
      <c r="E1040012"/>
    </row>
    <row r="1040013" spans="2:5" ht="14.4" x14ac:dyDescent="0.25">
      <c r="B1040013"/>
      <c r="C1040013"/>
      <c r="D1040013"/>
      <c r="E1040013"/>
    </row>
    <row r="1040014" spans="2:5" ht="14.4" x14ac:dyDescent="0.25">
      <c r="B1040014"/>
      <c r="C1040014"/>
      <c r="D1040014"/>
      <c r="E1040014"/>
    </row>
    <row r="1040015" spans="2:5" ht="14.4" x14ac:dyDescent="0.25">
      <c r="B1040015"/>
      <c r="C1040015"/>
      <c r="D1040015"/>
      <c r="E1040015"/>
    </row>
    <row r="1040016" spans="2:5" ht="14.4" x14ac:dyDescent="0.25">
      <c r="B1040016"/>
      <c r="C1040016"/>
      <c r="D1040016"/>
      <c r="E1040016"/>
    </row>
    <row r="1040017" spans="2:5" ht="14.4" x14ac:dyDescent="0.25">
      <c r="B1040017"/>
      <c r="C1040017"/>
      <c r="D1040017"/>
      <c r="E1040017"/>
    </row>
    <row r="1040018" spans="2:5" ht="14.4" x14ac:dyDescent="0.25">
      <c r="B1040018"/>
      <c r="C1040018"/>
      <c r="D1040018"/>
      <c r="E1040018"/>
    </row>
    <row r="1040019" spans="2:5" ht="14.4" x14ac:dyDescent="0.25">
      <c r="B1040019"/>
      <c r="C1040019"/>
      <c r="D1040019"/>
      <c r="E1040019"/>
    </row>
    <row r="1040020" spans="2:5" ht="14.4" x14ac:dyDescent="0.25">
      <c r="B1040020"/>
      <c r="C1040020"/>
      <c r="D1040020"/>
      <c r="E1040020"/>
    </row>
    <row r="1040021" spans="2:5" ht="14.4" x14ac:dyDescent="0.25">
      <c r="B1040021"/>
      <c r="C1040021"/>
      <c r="D1040021"/>
      <c r="E1040021"/>
    </row>
    <row r="1040022" spans="2:5" ht="14.4" x14ac:dyDescent="0.25">
      <c r="B1040022"/>
      <c r="C1040022"/>
      <c r="D1040022"/>
      <c r="E1040022"/>
    </row>
    <row r="1040023" spans="2:5" ht="14.4" x14ac:dyDescent="0.25">
      <c r="B1040023"/>
      <c r="C1040023"/>
      <c r="D1040023"/>
      <c r="E1040023"/>
    </row>
    <row r="1040024" spans="2:5" ht="14.4" x14ac:dyDescent="0.25">
      <c r="B1040024"/>
      <c r="C1040024"/>
      <c r="D1040024"/>
      <c r="E1040024"/>
    </row>
    <row r="1040025" spans="2:5" ht="14.4" x14ac:dyDescent="0.25">
      <c r="B1040025"/>
      <c r="C1040025"/>
      <c r="D1040025"/>
      <c r="E1040025"/>
    </row>
    <row r="1040026" spans="2:5" ht="14.4" x14ac:dyDescent="0.25">
      <c r="B1040026"/>
      <c r="C1040026"/>
      <c r="D1040026"/>
      <c r="E1040026"/>
    </row>
    <row r="1040027" spans="2:5" ht="14.4" x14ac:dyDescent="0.25">
      <c r="B1040027"/>
      <c r="C1040027"/>
      <c r="D1040027"/>
      <c r="E1040027"/>
    </row>
    <row r="1040028" spans="2:5" ht="14.4" x14ac:dyDescent="0.25">
      <c r="B1040028"/>
      <c r="C1040028"/>
      <c r="D1040028"/>
      <c r="E1040028"/>
    </row>
    <row r="1040029" spans="2:5" ht="14.4" x14ac:dyDescent="0.25">
      <c r="B1040029"/>
      <c r="C1040029"/>
      <c r="D1040029"/>
      <c r="E1040029"/>
    </row>
    <row r="1040030" spans="2:5" ht="14.4" x14ac:dyDescent="0.25">
      <c r="B1040030"/>
      <c r="C1040030"/>
      <c r="D1040030"/>
      <c r="E1040030"/>
    </row>
    <row r="1040031" spans="2:5" ht="14.4" x14ac:dyDescent="0.25">
      <c r="B1040031"/>
      <c r="C1040031"/>
      <c r="D1040031"/>
      <c r="E1040031"/>
    </row>
    <row r="1040032" spans="2:5" ht="14.4" x14ac:dyDescent="0.25">
      <c r="B1040032"/>
      <c r="C1040032"/>
      <c r="D1040032"/>
      <c r="E1040032"/>
    </row>
    <row r="1040033" spans="2:5" ht="14.4" x14ac:dyDescent="0.25">
      <c r="B1040033"/>
      <c r="C1040033"/>
      <c r="D1040033"/>
      <c r="E1040033"/>
    </row>
    <row r="1040034" spans="2:5" ht="14.4" x14ac:dyDescent="0.25">
      <c r="B1040034"/>
      <c r="C1040034"/>
      <c r="D1040034"/>
      <c r="E1040034"/>
    </row>
    <row r="1040035" spans="2:5" ht="14.4" x14ac:dyDescent="0.25">
      <c r="B1040035"/>
      <c r="C1040035"/>
      <c r="D1040035"/>
      <c r="E1040035"/>
    </row>
    <row r="1040036" spans="2:5" ht="14.4" x14ac:dyDescent="0.25">
      <c r="B1040036"/>
      <c r="C1040036"/>
      <c r="D1040036"/>
      <c r="E1040036"/>
    </row>
    <row r="1040037" spans="2:5" ht="14.4" x14ac:dyDescent="0.25">
      <c r="B1040037"/>
      <c r="C1040037"/>
      <c r="D1040037"/>
      <c r="E1040037"/>
    </row>
    <row r="1040038" spans="2:5" ht="14.4" x14ac:dyDescent="0.25">
      <c r="B1040038"/>
      <c r="C1040038"/>
      <c r="D1040038"/>
      <c r="E1040038"/>
    </row>
    <row r="1040039" spans="2:5" ht="14.4" x14ac:dyDescent="0.25">
      <c r="B1040039"/>
      <c r="C1040039"/>
      <c r="D1040039"/>
      <c r="E1040039"/>
    </row>
    <row r="1040040" spans="2:5" ht="14.4" x14ac:dyDescent="0.25">
      <c r="B1040040"/>
      <c r="C1040040"/>
      <c r="D1040040"/>
      <c r="E1040040"/>
    </row>
    <row r="1040041" spans="2:5" ht="14.4" x14ac:dyDescent="0.25">
      <c r="B1040041"/>
      <c r="C1040041"/>
      <c r="D1040041"/>
      <c r="E1040041"/>
    </row>
    <row r="1040042" spans="2:5" ht="14.4" x14ac:dyDescent="0.25">
      <c r="B1040042"/>
      <c r="C1040042"/>
      <c r="D1040042"/>
      <c r="E1040042"/>
    </row>
    <row r="1040043" spans="2:5" ht="14.4" x14ac:dyDescent="0.25">
      <c r="B1040043"/>
      <c r="C1040043"/>
      <c r="D1040043"/>
      <c r="E1040043"/>
    </row>
    <row r="1040044" spans="2:5" ht="14.4" x14ac:dyDescent="0.25">
      <c r="B1040044"/>
      <c r="C1040044"/>
      <c r="D1040044"/>
      <c r="E1040044"/>
    </row>
    <row r="1040045" spans="2:5" ht="14.4" x14ac:dyDescent="0.25">
      <c r="B1040045"/>
      <c r="C1040045"/>
      <c r="D1040045"/>
      <c r="E1040045"/>
    </row>
    <row r="1040046" spans="2:5" ht="14.4" x14ac:dyDescent="0.25">
      <c r="B1040046"/>
      <c r="C1040046"/>
      <c r="D1040046"/>
      <c r="E1040046"/>
    </row>
    <row r="1040047" spans="2:5" ht="14.4" x14ac:dyDescent="0.25">
      <c r="B1040047"/>
      <c r="C1040047"/>
      <c r="D1040047"/>
      <c r="E1040047"/>
    </row>
    <row r="1040048" spans="2:5" ht="14.4" x14ac:dyDescent="0.25">
      <c r="B1040048"/>
      <c r="C1040048"/>
      <c r="D1040048"/>
      <c r="E1040048"/>
    </row>
    <row r="1040049" spans="2:5" ht="14.4" x14ac:dyDescent="0.25">
      <c r="B1040049"/>
      <c r="C1040049"/>
      <c r="D1040049"/>
      <c r="E1040049"/>
    </row>
    <row r="1040050" spans="2:5" ht="14.4" x14ac:dyDescent="0.25">
      <c r="B1040050"/>
      <c r="C1040050"/>
      <c r="D1040050"/>
      <c r="E1040050"/>
    </row>
    <row r="1040051" spans="2:5" ht="14.4" x14ac:dyDescent="0.25">
      <c r="B1040051"/>
      <c r="C1040051"/>
      <c r="D1040051"/>
      <c r="E1040051"/>
    </row>
    <row r="1040052" spans="2:5" ht="14.4" x14ac:dyDescent="0.25">
      <c r="B1040052"/>
      <c r="C1040052"/>
      <c r="D1040052"/>
      <c r="E1040052"/>
    </row>
    <row r="1040053" spans="2:5" ht="14.4" x14ac:dyDescent="0.25">
      <c r="B1040053"/>
      <c r="C1040053"/>
      <c r="D1040053"/>
      <c r="E1040053"/>
    </row>
    <row r="1040054" spans="2:5" ht="14.4" x14ac:dyDescent="0.25">
      <c r="B1040054"/>
      <c r="C1040054"/>
      <c r="D1040054"/>
      <c r="E1040054"/>
    </row>
    <row r="1040055" spans="2:5" ht="14.4" x14ac:dyDescent="0.25">
      <c r="B1040055"/>
      <c r="C1040055"/>
      <c r="D1040055"/>
      <c r="E1040055"/>
    </row>
    <row r="1040056" spans="2:5" ht="14.4" x14ac:dyDescent="0.25">
      <c r="B1040056"/>
      <c r="C1040056"/>
      <c r="D1040056"/>
      <c r="E1040056"/>
    </row>
    <row r="1040057" spans="2:5" ht="14.4" x14ac:dyDescent="0.25">
      <c r="B1040057"/>
      <c r="C1040057"/>
      <c r="D1040057"/>
      <c r="E1040057"/>
    </row>
    <row r="1040058" spans="2:5" ht="14.4" x14ac:dyDescent="0.25">
      <c r="B1040058"/>
      <c r="C1040058"/>
      <c r="D1040058"/>
      <c r="E1040058"/>
    </row>
    <row r="1040059" spans="2:5" ht="14.4" x14ac:dyDescent="0.25">
      <c r="B1040059"/>
      <c r="C1040059"/>
      <c r="D1040059"/>
      <c r="E1040059"/>
    </row>
    <row r="1040060" spans="2:5" ht="14.4" x14ac:dyDescent="0.25">
      <c r="B1040060"/>
      <c r="C1040060"/>
      <c r="D1040060"/>
      <c r="E1040060"/>
    </row>
    <row r="1040061" spans="2:5" ht="14.4" x14ac:dyDescent="0.25">
      <c r="B1040061"/>
      <c r="C1040061"/>
      <c r="D1040061"/>
      <c r="E1040061"/>
    </row>
    <row r="1040062" spans="2:5" ht="14.4" x14ac:dyDescent="0.25">
      <c r="B1040062"/>
      <c r="C1040062"/>
      <c r="D1040062"/>
      <c r="E1040062"/>
    </row>
    <row r="1040063" spans="2:5" ht="14.4" x14ac:dyDescent="0.25">
      <c r="B1040063"/>
      <c r="C1040063"/>
      <c r="D1040063"/>
      <c r="E1040063"/>
    </row>
    <row r="1040064" spans="2:5" ht="14.4" x14ac:dyDescent="0.25">
      <c r="B1040064"/>
      <c r="C1040064"/>
      <c r="D1040064"/>
      <c r="E1040064"/>
    </row>
    <row r="1040065" spans="2:5" ht="14.4" x14ac:dyDescent="0.25">
      <c r="B1040065"/>
      <c r="C1040065"/>
      <c r="D1040065"/>
      <c r="E1040065"/>
    </row>
    <row r="1040066" spans="2:5" ht="14.4" x14ac:dyDescent="0.25">
      <c r="B1040066"/>
      <c r="C1040066"/>
      <c r="D1040066"/>
      <c r="E1040066"/>
    </row>
    <row r="1040067" spans="2:5" ht="14.4" x14ac:dyDescent="0.25">
      <c r="B1040067"/>
      <c r="C1040067"/>
      <c r="D1040067"/>
      <c r="E1040067"/>
    </row>
    <row r="1040068" spans="2:5" ht="14.4" x14ac:dyDescent="0.25">
      <c r="B1040068"/>
      <c r="C1040068"/>
      <c r="D1040068"/>
      <c r="E1040068"/>
    </row>
    <row r="1040069" spans="2:5" ht="14.4" x14ac:dyDescent="0.25">
      <c r="B1040069"/>
      <c r="C1040069"/>
      <c r="D1040069"/>
      <c r="E1040069"/>
    </row>
    <row r="1040070" spans="2:5" ht="14.4" x14ac:dyDescent="0.25">
      <c r="B1040070"/>
      <c r="C1040070"/>
      <c r="D1040070"/>
      <c r="E1040070"/>
    </row>
    <row r="1040071" spans="2:5" ht="14.4" x14ac:dyDescent="0.25">
      <c r="B1040071"/>
      <c r="C1040071"/>
      <c r="D1040071"/>
      <c r="E1040071"/>
    </row>
    <row r="1040072" spans="2:5" ht="14.4" x14ac:dyDescent="0.25">
      <c r="B1040072"/>
      <c r="C1040072"/>
      <c r="D1040072"/>
      <c r="E1040072"/>
    </row>
    <row r="1040073" spans="2:5" ht="14.4" x14ac:dyDescent="0.25">
      <c r="B1040073"/>
      <c r="C1040073"/>
      <c r="D1040073"/>
      <c r="E1040073"/>
    </row>
    <row r="1040074" spans="2:5" ht="14.4" x14ac:dyDescent="0.25">
      <c r="B1040074"/>
      <c r="C1040074"/>
      <c r="D1040074"/>
      <c r="E1040074"/>
    </row>
    <row r="1040075" spans="2:5" ht="14.4" x14ac:dyDescent="0.25">
      <c r="B1040075"/>
      <c r="C1040075"/>
      <c r="D1040075"/>
      <c r="E1040075"/>
    </row>
    <row r="1040076" spans="2:5" ht="14.4" x14ac:dyDescent="0.25">
      <c r="B1040076"/>
      <c r="C1040076"/>
      <c r="D1040076"/>
      <c r="E1040076"/>
    </row>
    <row r="1040077" spans="2:5" ht="14.4" x14ac:dyDescent="0.25">
      <c r="B1040077"/>
      <c r="C1040077"/>
      <c r="D1040077"/>
      <c r="E1040077"/>
    </row>
    <row r="1040078" spans="2:5" ht="14.4" x14ac:dyDescent="0.25">
      <c r="B1040078"/>
      <c r="C1040078"/>
      <c r="D1040078"/>
      <c r="E1040078"/>
    </row>
    <row r="1040079" spans="2:5" ht="14.4" x14ac:dyDescent="0.25">
      <c r="B1040079"/>
      <c r="C1040079"/>
      <c r="D1040079"/>
      <c r="E1040079"/>
    </row>
    <row r="1040080" spans="2:5" ht="14.4" x14ac:dyDescent="0.25">
      <c r="B1040080"/>
      <c r="C1040080"/>
      <c r="D1040080"/>
      <c r="E1040080"/>
    </row>
    <row r="1040081" spans="2:5" ht="14.4" x14ac:dyDescent="0.25">
      <c r="B1040081"/>
      <c r="C1040081"/>
      <c r="D1040081"/>
      <c r="E1040081"/>
    </row>
    <row r="1040082" spans="2:5" ht="14.4" x14ac:dyDescent="0.25">
      <c r="B1040082"/>
      <c r="C1040082"/>
      <c r="D1040082"/>
      <c r="E1040082"/>
    </row>
    <row r="1040083" spans="2:5" ht="14.4" x14ac:dyDescent="0.25">
      <c r="B1040083"/>
      <c r="C1040083"/>
      <c r="D1040083"/>
      <c r="E1040083"/>
    </row>
    <row r="1040084" spans="2:5" ht="14.4" x14ac:dyDescent="0.25">
      <c r="B1040084"/>
      <c r="C1040084"/>
      <c r="D1040084"/>
      <c r="E1040084"/>
    </row>
    <row r="1040085" spans="2:5" ht="14.4" x14ac:dyDescent="0.25">
      <c r="B1040085"/>
      <c r="C1040085"/>
      <c r="D1040085"/>
      <c r="E1040085"/>
    </row>
    <row r="1040086" spans="2:5" ht="14.4" x14ac:dyDescent="0.25">
      <c r="B1040086"/>
      <c r="C1040086"/>
      <c r="D1040086"/>
      <c r="E1040086"/>
    </row>
    <row r="1040087" spans="2:5" ht="14.4" x14ac:dyDescent="0.25">
      <c r="B1040087"/>
      <c r="C1040087"/>
      <c r="D1040087"/>
      <c r="E1040087"/>
    </row>
    <row r="1040088" spans="2:5" ht="14.4" x14ac:dyDescent="0.25">
      <c r="B1040088"/>
      <c r="C1040088"/>
      <c r="D1040088"/>
      <c r="E1040088"/>
    </row>
    <row r="1040089" spans="2:5" ht="14.4" x14ac:dyDescent="0.25">
      <c r="B1040089"/>
      <c r="C1040089"/>
      <c r="D1040089"/>
      <c r="E1040089"/>
    </row>
    <row r="1040090" spans="2:5" ht="14.4" x14ac:dyDescent="0.25">
      <c r="B1040090"/>
      <c r="C1040090"/>
      <c r="D1040090"/>
      <c r="E1040090"/>
    </row>
    <row r="1040091" spans="2:5" ht="14.4" x14ac:dyDescent="0.25">
      <c r="B1040091"/>
      <c r="C1040091"/>
      <c r="D1040091"/>
      <c r="E1040091"/>
    </row>
    <row r="1040092" spans="2:5" ht="14.4" x14ac:dyDescent="0.25">
      <c r="B1040092"/>
      <c r="C1040092"/>
      <c r="D1040092"/>
      <c r="E1040092"/>
    </row>
    <row r="1040093" spans="2:5" ht="14.4" x14ac:dyDescent="0.25">
      <c r="B1040093"/>
      <c r="C1040093"/>
      <c r="D1040093"/>
      <c r="E1040093"/>
    </row>
    <row r="1040094" spans="2:5" ht="14.4" x14ac:dyDescent="0.25">
      <c r="B1040094"/>
      <c r="C1040094"/>
      <c r="D1040094"/>
      <c r="E1040094"/>
    </row>
    <row r="1040095" spans="2:5" ht="14.4" x14ac:dyDescent="0.25">
      <c r="B1040095"/>
      <c r="C1040095"/>
      <c r="D1040095"/>
      <c r="E1040095"/>
    </row>
    <row r="1040096" spans="2:5" ht="14.4" x14ac:dyDescent="0.25">
      <c r="B1040096"/>
      <c r="C1040096"/>
      <c r="D1040096"/>
      <c r="E1040096"/>
    </row>
    <row r="1040097" spans="2:5" ht="14.4" x14ac:dyDescent="0.25">
      <c r="B1040097"/>
      <c r="C1040097"/>
      <c r="D1040097"/>
      <c r="E1040097"/>
    </row>
    <row r="1040098" spans="2:5" ht="14.4" x14ac:dyDescent="0.25">
      <c r="B1040098"/>
      <c r="C1040098"/>
      <c r="D1040098"/>
      <c r="E1040098"/>
    </row>
    <row r="1040099" spans="2:5" ht="14.4" x14ac:dyDescent="0.25">
      <c r="B1040099"/>
      <c r="C1040099"/>
      <c r="D1040099"/>
      <c r="E1040099"/>
    </row>
    <row r="1040100" spans="2:5" ht="14.4" x14ac:dyDescent="0.25">
      <c r="B1040100"/>
      <c r="C1040100"/>
      <c r="D1040100"/>
      <c r="E1040100"/>
    </row>
    <row r="1040101" spans="2:5" ht="14.4" x14ac:dyDescent="0.25">
      <c r="B1040101"/>
      <c r="C1040101"/>
      <c r="D1040101"/>
      <c r="E1040101"/>
    </row>
    <row r="1040102" spans="2:5" ht="14.4" x14ac:dyDescent="0.25">
      <c r="B1040102"/>
      <c r="C1040102"/>
      <c r="D1040102"/>
      <c r="E1040102"/>
    </row>
    <row r="1040103" spans="2:5" ht="14.4" x14ac:dyDescent="0.25">
      <c r="B1040103"/>
      <c r="C1040103"/>
      <c r="D1040103"/>
      <c r="E1040103"/>
    </row>
    <row r="1040104" spans="2:5" ht="14.4" x14ac:dyDescent="0.25">
      <c r="B1040104"/>
      <c r="C1040104"/>
      <c r="D1040104"/>
      <c r="E1040104"/>
    </row>
    <row r="1040105" spans="2:5" ht="14.4" x14ac:dyDescent="0.25">
      <c r="B1040105"/>
      <c r="C1040105"/>
      <c r="D1040105"/>
      <c r="E1040105"/>
    </row>
    <row r="1040106" spans="2:5" ht="14.4" x14ac:dyDescent="0.25">
      <c r="B1040106"/>
      <c r="C1040106"/>
      <c r="D1040106"/>
      <c r="E1040106"/>
    </row>
    <row r="1040107" spans="2:5" ht="14.4" x14ac:dyDescent="0.25">
      <c r="B1040107"/>
      <c r="C1040107"/>
      <c r="D1040107"/>
      <c r="E1040107"/>
    </row>
    <row r="1040108" spans="2:5" ht="14.4" x14ac:dyDescent="0.25">
      <c r="B1040108"/>
      <c r="C1040108"/>
      <c r="D1040108"/>
      <c r="E1040108"/>
    </row>
    <row r="1040109" spans="2:5" ht="14.4" x14ac:dyDescent="0.25">
      <c r="B1040109"/>
      <c r="C1040109"/>
      <c r="D1040109"/>
      <c r="E1040109"/>
    </row>
    <row r="1040110" spans="2:5" ht="14.4" x14ac:dyDescent="0.25">
      <c r="B1040110"/>
      <c r="C1040110"/>
      <c r="D1040110"/>
      <c r="E1040110"/>
    </row>
    <row r="1040111" spans="2:5" ht="14.4" x14ac:dyDescent="0.25">
      <c r="B1040111"/>
      <c r="C1040111"/>
      <c r="D1040111"/>
      <c r="E1040111"/>
    </row>
    <row r="1040112" spans="2:5" ht="14.4" x14ac:dyDescent="0.25">
      <c r="B1040112"/>
      <c r="C1040112"/>
      <c r="D1040112"/>
      <c r="E1040112"/>
    </row>
    <row r="1040113" spans="2:5" ht="14.4" x14ac:dyDescent="0.25">
      <c r="B1040113"/>
      <c r="C1040113"/>
      <c r="D1040113"/>
      <c r="E1040113"/>
    </row>
    <row r="1040114" spans="2:5" ht="14.4" x14ac:dyDescent="0.25">
      <c r="B1040114"/>
      <c r="C1040114"/>
      <c r="D1040114"/>
      <c r="E1040114"/>
    </row>
    <row r="1040115" spans="2:5" ht="14.4" x14ac:dyDescent="0.25">
      <c r="B1040115"/>
      <c r="C1040115"/>
      <c r="D1040115"/>
      <c r="E1040115"/>
    </row>
    <row r="1040116" spans="2:5" ht="14.4" x14ac:dyDescent="0.25">
      <c r="B1040116"/>
      <c r="C1040116"/>
      <c r="D1040116"/>
      <c r="E1040116"/>
    </row>
    <row r="1040117" spans="2:5" ht="14.4" x14ac:dyDescent="0.25">
      <c r="B1040117"/>
      <c r="C1040117"/>
      <c r="D1040117"/>
      <c r="E1040117"/>
    </row>
    <row r="1040118" spans="2:5" ht="14.4" x14ac:dyDescent="0.25">
      <c r="B1040118"/>
      <c r="C1040118"/>
      <c r="D1040118"/>
      <c r="E1040118"/>
    </row>
    <row r="1040119" spans="2:5" ht="14.4" x14ac:dyDescent="0.25">
      <c r="B1040119"/>
      <c r="C1040119"/>
      <c r="D1040119"/>
      <c r="E1040119"/>
    </row>
    <row r="1040120" spans="2:5" ht="14.4" x14ac:dyDescent="0.25">
      <c r="B1040120"/>
      <c r="C1040120"/>
      <c r="D1040120"/>
      <c r="E1040120"/>
    </row>
    <row r="1040121" spans="2:5" ht="14.4" x14ac:dyDescent="0.25">
      <c r="B1040121"/>
      <c r="C1040121"/>
      <c r="D1040121"/>
      <c r="E1040121"/>
    </row>
    <row r="1040122" spans="2:5" ht="14.4" x14ac:dyDescent="0.25">
      <c r="B1040122"/>
      <c r="C1040122"/>
      <c r="D1040122"/>
      <c r="E1040122"/>
    </row>
    <row r="1040123" spans="2:5" ht="14.4" x14ac:dyDescent="0.25">
      <c r="B1040123"/>
      <c r="C1040123"/>
      <c r="D1040123"/>
      <c r="E1040123"/>
    </row>
    <row r="1040124" spans="2:5" ht="14.4" x14ac:dyDescent="0.25">
      <c r="B1040124"/>
      <c r="C1040124"/>
      <c r="D1040124"/>
      <c r="E1040124"/>
    </row>
    <row r="1040125" spans="2:5" ht="14.4" x14ac:dyDescent="0.25">
      <c r="B1040125"/>
      <c r="C1040125"/>
      <c r="D1040125"/>
      <c r="E1040125"/>
    </row>
    <row r="1040126" spans="2:5" ht="14.4" x14ac:dyDescent="0.25">
      <c r="B1040126"/>
      <c r="C1040126"/>
      <c r="D1040126"/>
      <c r="E1040126"/>
    </row>
    <row r="1040127" spans="2:5" ht="14.4" x14ac:dyDescent="0.25">
      <c r="B1040127"/>
      <c r="C1040127"/>
      <c r="D1040127"/>
      <c r="E1040127"/>
    </row>
    <row r="1040128" spans="2:5" ht="14.4" x14ac:dyDescent="0.25">
      <c r="B1040128"/>
      <c r="C1040128"/>
      <c r="D1040128"/>
      <c r="E1040128"/>
    </row>
    <row r="1040129" spans="2:5" ht="14.4" x14ac:dyDescent="0.25">
      <c r="B1040129"/>
      <c r="C1040129"/>
      <c r="D1040129"/>
      <c r="E1040129"/>
    </row>
    <row r="1040130" spans="2:5" ht="14.4" x14ac:dyDescent="0.25">
      <c r="B1040130"/>
      <c r="C1040130"/>
      <c r="D1040130"/>
      <c r="E1040130"/>
    </row>
    <row r="1040131" spans="2:5" ht="14.4" x14ac:dyDescent="0.25">
      <c r="B1040131"/>
      <c r="C1040131"/>
      <c r="D1040131"/>
      <c r="E1040131"/>
    </row>
    <row r="1040132" spans="2:5" ht="14.4" x14ac:dyDescent="0.25">
      <c r="B1040132"/>
      <c r="C1040132"/>
      <c r="D1040132"/>
      <c r="E1040132"/>
    </row>
    <row r="1040133" spans="2:5" ht="14.4" x14ac:dyDescent="0.25">
      <c r="B1040133"/>
      <c r="C1040133"/>
      <c r="D1040133"/>
      <c r="E1040133"/>
    </row>
    <row r="1040134" spans="2:5" ht="14.4" x14ac:dyDescent="0.25">
      <c r="B1040134"/>
      <c r="C1040134"/>
      <c r="D1040134"/>
      <c r="E1040134"/>
    </row>
    <row r="1040135" spans="2:5" ht="14.4" x14ac:dyDescent="0.25">
      <c r="B1040135"/>
      <c r="C1040135"/>
      <c r="D1040135"/>
      <c r="E1040135"/>
    </row>
    <row r="1040136" spans="2:5" ht="14.4" x14ac:dyDescent="0.25">
      <c r="B1040136"/>
      <c r="C1040136"/>
      <c r="D1040136"/>
      <c r="E1040136"/>
    </row>
    <row r="1040137" spans="2:5" ht="14.4" x14ac:dyDescent="0.25">
      <c r="B1040137"/>
      <c r="C1040137"/>
      <c r="D1040137"/>
      <c r="E1040137"/>
    </row>
    <row r="1040138" spans="2:5" ht="14.4" x14ac:dyDescent="0.25">
      <c r="B1040138"/>
      <c r="C1040138"/>
      <c r="D1040138"/>
      <c r="E1040138"/>
    </row>
    <row r="1040139" spans="2:5" ht="14.4" x14ac:dyDescent="0.25">
      <c r="B1040139"/>
      <c r="C1040139"/>
      <c r="D1040139"/>
      <c r="E1040139"/>
    </row>
    <row r="1040140" spans="2:5" ht="14.4" x14ac:dyDescent="0.25">
      <c r="B1040140"/>
      <c r="C1040140"/>
      <c r="D1040140"/>
      <c r="E1040140"/>
    </row>
    <row r="1040141" spans="2:5" ht="14.4" x14ac:dyDescent="0.25">
      <c r="B1040141"/>
      <c r="C1040141"/>
      <c r="D1040141"/>
      <c r="E1040141"/>
    </row>
    <row r="1040142" spans="2:5" ht="14.4" x14ac:dyDescent="0.25">
      <c r="B1040142"/>
      <c r="C1040142"/>
      <c r="D1040142"/>
      <c r="E1040142"/>
    </row>
    <row r="1040143" spans="2:5" ht="14.4" x14ac:dyDescent="0.25">
      <c r="B1040143"/>
      <c r="C1040143"/>
      <c r="D1040143"/>
      <c r="E1040143"/>
    </row>
    <row r="1040144" spans="2:5" ht="14.4" x14ac:dyDescent="0.25">
      <c r="B1040144"/>
      <c r="C1040144"/>
      <c r="D1040144"/>
      <c r="E1040144"/>
    </row>
    <row r="1040145" spans="2:5" ht="14.4" x14ac:dyDescent="0.25">
      <c r="B1040145"/>
      <c r="C1040145"/>
      <c r="D1040145"/>
      <c r="E1040145"/>
    </row>
    <row r="1040146" spans="2:5" ht="14.4" x14ac:dyDescent="0.25">
      <c r="B1040146"/>
      <c r="C1040146"/>
      <c r="D1040146"/>
      <c r="E1040146"/>
    </row>
    <row r="1040147" spans="2:5" ht="14.4" x14ac:dyDescent="0.25">
      <c r="B1040147"/>
      <c r="C1040147"/>
      <c r="D1040147"/>
      <c r="E1040147"/>
    </row>
    <row r="1040148" spans="2:5" ht="14.4" x14ac:dyDescent="0.25">
      <c r="B1040148"/>
      <c r="C1040148"/>
      <c r="D1040148"/>
      <c r="E1040148"/>
    </row>
    <row r="1040149" spans="2:5" ht="14.4" x14ac:dyDescent="0.25">
      <c r="B1040149"/>
      <c r="C1040149"/>
      <c r="D1040149"/>
      <c r="E1040149"/>
    </row>
    <row r="1040150" spans="2:5" ht="14.4" x14ac:dyDescent="0.25">
      <c r="B1040150"/>
      <c r="C1040150"/>
      <c r="D1040150"/>
      <c r="E1040150"/>
    </row>
    <row r="1040151" spans="2:5" ht="14.4" x14ac:dyDescent="0.25">
      <c r="B1040151"/>
      <c r="C1040151"/>
      <c r="D1040151"/>
      <c r="E1040151"/>
    </row>
    <row r="1040152" spans="2:5" ht="14.4" x14ac:dyDescent="0.25">
      <c r="B1040152"/>
      <c r="C1040152"/>
      <c r="D1040152"/>
      <c r="E1040152"/>
    </row>
    <row r="1040153" spans="2:5" ht="14.4" x14ac:dyDescent="0.25">
      <c r="B1040153"/>
      <c r="C1040153"/>
      <c r="D1040153"/>
      <c r="E1040153"/>
    </row>
    <row r="1040154" spans="2:5" ht="14.4" x14ac:dyDescent="0.25">
      <c r="B1040154"/>
      <c r="C1040154"/>
      <c r="D1040154"/>
      <c r="E1040154"/>
    </row>
    <row r="1040155" spans="2:5" ht="14.4" x14ac:dyDescent="0.25">
      <c r="B1040155"/>
      <c r="C1040155"/>
      <c r="D1040155"/>
      <c r="E1040155"/>
    </row>
    <row r="1040156" spans="2:5" ht="14.4" x14ac:dyDescent="0.25">
      <c r="B1040156"/>
      <c r="C1040156"/>
      <c r="D1040156"/>
      <c r="E1040156"/>
    </row>
    <row r="1040157" spans="2:5" ht="14.4" x14ac:dyDescent="0.25">
      <c r="B1040157"/>
      <c r="C1040157"/>
      <c r="D1040157"/>
      <c r="E1040157"/>
    </row>
    <row r="1040158" spans="2:5" ht="14.4" x14ac:dyDescent="0.25">
      <c r="B1040158"/>
      <c r="C1040158"/>
      <c r="D1040158"/>
      <c r="E1040158"/>
    </row>
    <row r="1040159" spans="2:5" ht="14.4" x14ac:dyDescent="0.25">
      <c r="B1040159"/>
      <c r="C1040159"/>
      <c r="D1040159"/>
      <c r="E1040159"/>
    </row>
    <row r="1040160" spans="2:5" ht="14.4" x14ac:dyDescent="0.25">
      <c r="B1040160"/>
      <c r="C1040160"/>
      <c r="D1040160"/>
      <c r="E1040160"/>
    </row>
    <row r="1040161" spans="2:5" ht="14.4" x14ac:dyDescent="0.25">
      <c r="B1040161"/>
      <c r="C1040161"/>
      <c r="D1040161"/>
      <c r="E1040161"/>
    </row>
    <row r="1040162" spans="2:5" ht="14.4" x14ac:dyDescent="0.25">
      <c r="B1040162"/>
      <c r="C1040162"/>
      <c r="D1040162"/>
      <c r="E1040162"/>
    </row>
    <row r="1040163" spans="2:5" ht="14.4" x14ac:dyDescent="0.25">
      <c r="B1040163"/>
      <c r="C1040163"/>
      <c r="D1040163"/>
      <c r="E1040163"/>
    </row>
    <row r="1040164" spans="2:5" ht="14.4" x14ac:dyDescent="0.25">
      <c r="B1040164"/>
      <c r="C1040164"/>
      <c r="D1040164"/>
      <c r="E1040164"/>
    </row>
    <row r="1040165" spans="2:5" ht="14.4" x14ac:dyDescent="0.25">
      <c r="B1040165"/>
      <c r="C1040165"/>
      <c r="D1040165"/>
      <c r="E1040165"/>
    </row>
    <row r="1040166" spans="2:5" ht="14.4" x14ac:dyDescent="0.25">
      <c r="B1040166"/>
      <c r="C1040166"/>
      <c r="D1040166"/>
      <c r="E1040166"/>
    </row>
    <row r="1040167" spans="2:5" ht="14.4" x14ac:dyDescent="0.25">
      <c r="B1040167"/>
      <c r="C1040167"/>
      <c r="D1040167"/>
      <c r="E1040167"/>
    </row>
    <row r="1040168" spans="2:5" ht="14.4" x14ac:dyDescent="0.25">
      <c r="B1040168"/>
      <c r="C1040168"/>
      <c r="D1040168"/>
      <c r="E1040168"/>
    </row>
    <row r="1040169" spans="2:5" ht="14.4" x14ac:dyDescent="0.25">
      <c r="B1040169"/>
      <c r="C1040169"/>
      <c r="D1040169"/>
      <c r="E1040169"/>
    </row>
    <row r="1040170" spans="2:5" ht="14.4" x14ac:dyDescent="0.25">
      <c r="B1040170"/>
      <c r="C1040170"/>
      <c r="D1040170"/>
      <c r="E1040170"/>
    </row>
    <row r="1040171" spans="2:5" ht="14.4" x14ac:dyDescent="0.25">
      <c r="B1040171"/>
      <c r="C1040171"/>
      <c r="D1040171"/>
      <c r="E1040171"/>
    </row>
    <row r="1040172" spans="2:5" ht="14.4" x14ac:dyDescent="0.25">
      <c r="B1040172"/>
      <c r="C1040172"/>
      <c r="D1040172"/>
      <c r="E1040172"/>
    </row>
    <row r="1040173" spans="2:5" ht="14.4" x14ac:dyDescent="0.25">
      <c r="B1040173"/>
      <c r="C1040173"/>
      <c r="D1040173"/>
      <c r="E1040173"/>
    </row>
    <row r="1040174" spans="2:5" ht="14.4" x14ac:dyDescent="0.25">
      <c r="B1040174"/>
      <c r="C1040174"/>
      <c r="D1040174"/>
      <c r="E1040174"/>
    </row>
    <row r="1040175" spans="2:5" ht="14.4" x14ac:dyDescent="0.25">
      <c r="B1040175"/>
      <c r="C1040175"/>
      <c r="D1040175"/>
      <c r="E1040175"/>
    </row>
    <row r="1040176" spans="2:5" ht="14.4" x14ac:dyDescent="0.25">
      <c r="B1040176"/>
      <c r="C1040176"/>
      <c r="D1040176"/>
      <c r="E1040176"/>
    </row>
    <row r="1040177" spans="2:5" ht="14.4" x14ac:dyDescent="0.25">
      <c r="B1040177"/>
      <c r="C1040177"/>
      <c r="D1040177"/>
      <c r="E1040177"/>
    </row>
    <row r="1040178" spans="2:5" ht="14.4" x14ac:dyDescent="0.25">
      <c r="B1040178"/>
      <c r="C1040178"/>
      <c r="D1040178"/>
      <c r="E1040178"/>
    </row>
    <row r="1040179" spans="2:5" ht="14.4" x14ac:dyDescent="0.25">
      <c r="B1040179"/>
      <c r="C1040179"/>
      <c r="D1040179"/>
      <c r="E1040179"/>
    </row>
    <row r="1040180" spans="2:5" ht="14.4" x14ac:dyDescent="0.25">
      <c r="B1040180"/>
      <c r="C1040180"/>
      <c r="D1040180"/>
      <c r="E1040180"/>
    </row>
    <row r="1040181" spans="2:5" ht="14.4" x14ac:dyDescent="0.25">
      <c r="B1040181"/>
      <c r="C1040181"/>
      <c r="D1040181"/>
      <c r="E1040181"/>
    </row>
    <row r="1040182" spans="2:5" ht="14.4" x14ac:dyDescent="0.25">
      <c r="B1040182"/>
      <c r="C1040182"/>
      <c r="D1040182"/>
      <c r="E1040182"/>
    </row>
    <row r="1040183" spans="2:5" ht="14.4" x14ac:dyDescent="0.25">
      <c r="B1040183"/>
      <c r="C1040183"/>
      <c r="D1040183"/>
      <c r="E1040183"/>
    </row>
    <row r="1040184" spans="2:5" ht="14.4" x14ac:dyDescent="0.25">
      <c r="B1040184"/>
      <c r="C1040184"/>
      <c r="D1040184"/>
      <c r="E1040184"/>
    </row>
    <row r="1040185" spans="2:5" ht="14.4" x14ac:dyDescent="0.25">
      <c r="B1040185"/>
      <c r="C1040185"/>
      <c r="D1040185"/>
      <c r="E1040185"/>
    </row>
    <row r="1040186" spans="2:5" ht="14.4" x14ac:dyDescent="0.25">
      <c r="B1040186"/>
      <c r="C1040186"/>
      <c r="D1040186"/>
      <c r="E1040186"/>
    </row>
    <row r="1040187" spans="2:5" ht="14.4" x14ac:dyDescent="0.25">
      <c r="B1040187"/>
      <c r="C1040187"/>
      <c r="D1040187"/>
      <c r="E1040187"/>
    </row>
    <row r="1040188" spans="2:5" ht="14.4" x14ac:dyDescent="0.25">
      <c r="B1040188"/>
      <c r="C1040188"/>
      <c r="D1040188"/>
      <c r="E1040188"/>
    </row>
    <row r="1040189" spans="2:5" ht="14.4" x14ac:dyDescent="0.25">
      <c r="B1040189"/>
      <c r="C1040189"/>
      <c r="D1040189"/>
      <c r="E1040189"/>
    </row>
    <row r="1040190" spans="2:5" ht="14.4" x14ac:dyDescent="0.25">
      <c r="B1040190"/>
      <c r="C1040190"/>
      <c r="D1040190"/>
      <c r="E1040190"/>
    </row>
    <row r="1040191" spans="2:5" ht="14.4" x14ac:dyDescent="0.25">
      <c r="B1040191"/>
      <c r="C1040191"/>
      <c r="D1040191"/>
      <c r="E1040191"/>
    </row>
    <row r="1040192" spans="2:5" ht="14.4" x14ac:dyDescent="0.25">
      <c r="B1040192"/>
      <c r="C1040192"/>
      <c r="D1040192"/>
      <c r="E1040192"/>
    </row>
    <row r="1040193" spans="2:5" ht="14.4" x14ac:dyDescent="0.25">
      <c r="B1040193"/>
      <c r="C1040193"/>
      <c r="D1040193"/>
      <c r="E1040193"/>
    </row>
    <row r="1040194" spans="2:5" ht="14.4" x14ac:dyDescent="0.25">
      <c r="B1040194"/>
      <c r="C1040194"/>
      <c r="D1040194"/>
      <c r="E1040194"/>
    </row>
    <row r="1040195" spans="2:5" ht="14.4" x14ac:dyDescent="0.25">
      <c r="B1040195"/>
      <c r="C1040195"/>
      <c r="D1040195"/>
      <c r="E1040195"/>
    </row>
    <row r="1040196" spans="2:5" ht="14.4" x14ac:dyDescent="0.25">
      <c r="B1040196"/>
      <c r="C1040196"/>
      <c r="D1040196"/>
      <c r="E1040196"/>
    </row>
    <row r="1040197" spans="2:5" ht="14.4" x14ac:dyDescent="0.25">
      <c r="B1040197"/>
      <c r="C1040197"/>
      <c r="D1040197"/>
      <c r="E1040197"/>
    </row>
    <row r="1040198" spans="2:5" ht="14.4" x14ac:dyDescent="0.25">
      <c r="B1040198"/>
      <c r="C1040198"/>
      <c r="D1040198"/>
      <c r="E1040198"/>
    </row>
    <row r="1040199" spans="2:5" ht="14.4" x14ac:dyDescent="0.25">
      <c r="B1040199"/>
      <c r="C1040199"/>
      <c r="D1040199"/>
      <c r="E1040199"/>
    </row>
    <row r="1040200" spans="2:5" ht="14.4" x14ac:dyDescent="0.25">
      <c r="B1040200"/>
      <c r="C1040200"/>
      <c r="D1040200"/>
      <c r="E1040200"/>
    </row>
    <row r="1040201" spans="2:5" ht="14.4" x14ac:dyDescent="0.25">
      <c r="B1040201"/>
      <c r="C1040201"/>
      <c r="D1040201"/>
      <c r="E1040201"/>
    </row>
    <row r="1040202" spans="2:5" ht="14.4" x14ac:dyDescent="0.25">
      <c r="B1040202"/>
      <c r="C1040202"/>
      <c r="D1040202"/>
      <c r="E1040202"/>
    </row>
    <row r="1040203" spans="2:5" ht="14.4" x14ac:dyDescent="0.25">
      <c r="B1040203"/>
      <c r="C1040203"/>
      <c r="D1040203"/>
      <c r="E1040203"/>
    </row>
    <row r="1040204" spans="2:5" ht="14.4" x14ac:dyDescent="0.25">
      <c r="B1040204"/>
      <c r="C1040204"/>
      <c r="D1040204"/>
      <c r="E1040204"/>
    </row>
    <row r="1040205" spans="2:5" ht="14.4" x14ac:dyDescent="0.25">
      <c r="B1040205"/>
      <c r="C1040205"/>
      <c r="D1040205"/>
      <c r="E1040205"/>
    </row>
    <row r="1040206" spans="2:5" ht="14.4" x14ac:dyDescent="0.25">
      <c r="B1040206"/>
      <c r="C1040206"/>
      <c r="D1040206"/>
      <c r="E1040206"/>
    </row>
    <row r="1040207" spans="2:5" ht="14.4" x14ac:dyDescent="0.25">
      <c r="B1040207"/>
      <c r="C1040207"/>
      <c r="D1040207"/>
      <c r="E1040207"/>
    </row>
    <row r="1040208" spans="2:5" ht="14.4" x14ac:dyDescent="0.25">
      <c r="B1040208"/>
      <c r="C1040208"/>
      <c r="D1040208"/>
      <c r="E1040208"/>
    </row>
    <row r="1040209" spans="2:5" ht="14.4" x14ac:dyDescent="0.25">
      <c r="B1040209"/>
      <c r="C1040209"/>
      <c r="D1040209"/>
      <c r="E1040209"/>
    </row>
    <row r="1040210" spans="2:5" ht="14.4" x14ac:dyDescent="0.25">
      <c r="B1040210"/>
      <c r="C1040210"/>
      <c r="D1040210"/>
      <c r="E1040210"/>
    </row>
    <row r="1040211" spans="2:5" ht="14.4" x14ac:dyDescent="0.25">
      <c r="B1040211"/>
      <c r="C1040211"/>
      <c r="D1040211"/>
      <c r="E1040211"/>
    </row>
    <row r="1040212" spans="2:5" ht="14.4" x14ac:dyDescent="0.25">
      <c r="B1040212"/>
      <c r="C1040212"/>
      <c r="D1040212"/>
      <c r="E1040212"/>
    </row>
    <row r="1040213" spans="2:5" ht="14.4" x14ac:dyDescent="0.25">
      <c r="B1040213"/>
      <c r="C1040213"/>
      <c r="D1040213"/>
      <c r="E1040213"/>
    </row>
    <row r="1040214" spans="2:5" ht="14.4" x14ac:dyDescent="0.25">
      <c r="B1040214"/>
      <c r="C1040214"/>
      <c r="D1040214"/>
      <c r="E1040214"/>
    </row>
    <row r="1040215" spans="2:5" ht="14.4" x14ac:dyDescent="0.25">
      <c r="B1040215"/>
      <c r="C1040215"/>
      <c r="D1040215"/>
      <c r="E1040215"/>
    </row>
    <row r="1040216" spans="2:5" ht="14.4" x14ac:dyDescent="0.25">
      <c r="B1040216"/>
      <c r="C1040216"/>
      <c r="D1040216"/>
      <c r="E1040216"/>
    </row>
    <row r="1040217" spans="2:5" ht="14.4" x14ac:dyDescent="0.25">
      <c r="B1040217"/>
      <c r="C1040217"/>
      <c r="D1040217"/>
      <c r="E1040217"/>
    </row>
    <row r="1040218" spans="2:5" ht="14.4" x14ac:dyDescent="0.25">
      <c r="B1040218"/>
      <c r="C1040218"/>
      <c r="D1040218"/>
      <c r="E1040218"/>
    </row>
    <row r="1040219" spans="2:5" ht="14.4" x14ac:dyDescent="0.25">
      <c r="B1040219"/>
      <c r="C1040219"/>
      <c r="D1040219"/>
      <c r="E1040219"/>
    </row>
    <row r="1040220" spans="2:5" ht="14.4" x14ac:dyDescent="0.25">
      <c r="B1040220"/>
      <c r="C1040220"/>
      <c r="D1040220"/>
      <c r="E1040220"/>
    </row>
    <row r="1040221" spans="2:5" ht="14.4" x14ac:dyDescent="0.25">
      <c r="B1040221"/>
      <c r="C1040221"/>
      <c r="D1040221"/>
      <c r="E1040221"/>
    </row>
    <row r="1040222" spans="2:5" ht="14.4" x14ac:dyDescent="0.25">
      <c r="B1040222"/>
      <c r="C1040222"/>
      <c r="D1040222"/>
      <c r="E1040222"/>
    </row>
    <row r="1040223" spans="2:5" ht="14.4" x14ac:dyDescent="0.25">
      <c r="B1040223"/>
      <c r="C1040223"/>
      <c r="D1040223"/>
      <c r="E1040223"/>
    </row>
    <row r="1040224" spans="2:5" ht="14.4" x14ac:dyDescent="0.25">
      <c r="B1040224"/>
      <c r="C1040224"/>
      <c r="D1040224"/>
      <c r="E1040224"/>
    </row>
    <row r="1040225" spans="2:5" ht="14.4" x14ac:dyDescent="0.25">
      <c r="B1040225"/>
      <c r="C1040225"/>
      <c r="D1040225"/>
      <c r="E1040225"/>
    </row>
    <row r="1040226" spans="2:5" ht="14.4" x14ac:dyDescent="0.25">
      <c r="B1040226"/>
      <c r="C1040226"/>
      <c r="D1040226"/>
      <c r="E1040226"/>
    </row>
    <row r="1040227" spans="2:5" ht="14.4" x14ac:dyDescent="0.25">
      <c r="B1040227"/>
      <c r="C1040227"/>
      <c r="D1040227"/>
      <c r="E1040227"/>
    </row>
    <row r="1040228" spans="2:5" ht="14.4" x14ac:dyDescent="0.25">
      <c r="B1040228"/>
      <c r="C1040228"/>
      <c r="D1040228"/>
      <c r="E1040228"/>
    </row>
    <row r="1040229" spans="2:5" ht="14.4" x14ac:dyDescent="0.25">
      <c r="B1040229"/>
      <c r="C1040229"/>
      <c r="D1040229"/>
      <c r="E1040229"/>
    </row>
    <row r="1040230" spans="2:5" ht="14.4" x14ac:dyDescent="0.25">
      <c r="B1040230"/>
      <c r="C1040230"/>
      <c r="D1040230"/>
      <c r="E1040230"/>
    </row>
    <row r="1040231" spans="2:5" ht="14.4" x14ac:dyDescent="0.25">
      <c r="B1040231"/>
      <c r="C1040231"/>
      <c r="D1040231"/>
      <c r="E1040231"/>
    </row>
    <row r="1040232" spans="2:5" ht="14.4" x14ac:dyDescent="0.25">
      <c r="B1040232"/>
      <c r="C1040232"/>
      <c r="D1040232"/>
      <c r="E1040232"/>
    </row>
    <row r="1040233" spans="2:5" ht="14.4" x14ac:dyDescent="0.25">
      <c r="B1040233"/>
      <c r="C1040233"/>
      <c r="D1040233"/>
      <c r="E1040233"/>
    </row>
    <row r="1040234" spans="2:5" ht="14.4" x14ac:dyDescent="0.25">
      <c r="B1040234"/>
      <c r="C1040234"/>
      <c r="D1040234"/>
      <c r="E1040234"/>
    </row>
    <row r="1040235" spans="2:5" ht="14.4" x14ac:dyDescent="0.25">
      <c r="B1040235"/>
      <c r="C1040235"/>
      <c r="D1040235"/>
      <c r="E1040235"/>
    </row>
    <row r="1040236" spans="2:5" ht="14.4" x14ac:dyDescent="0.25">
      <c r="B1040236"/>
      <c r="C1040236"/>
      <c r="D1040236"/>
      <c r="E1040236"/>
    </row>
    <row r="1040237" spans="2:5" ht="14.4" x14ac:dyDescent="0.25">
      <c r="B1040237"/>
      <c r="C1040237"/>
      <c r="D1040237"/>
      <c r="E1040237"/>
    </row>
    <row r="1040238" spans="2:5" ht="14.4" x14ac:dyDescent="0.25">
      <c r="B1040238"/>
      <c r="C1040238"/>
      <c r="D1040238"/>
      <c r="E1040238"/>
    </row>
    <row r="1040239" spans="2:5" ht="14.4" x14ac:dyDescent="0.25">
      <c r="B1040239"/>
      <c r="C1040239"/>
      <c r="D1040239"/>
      <c r="E1040239"/>
    </row>
    <row r="1040240" spans="2:5" ht="14.4" x14ac:dyDescent="0.25">
      <c r="B1040240"/>
      <c r="C1040240"/>
      <c r="D1040240"/>
      <c r="E1040240"/>
    </row>
    <row r="1040241" spans="2:5" ht="14.4" x14ac:dyDescent="0.25">
      <c r="B1040241"/>
      <c r="C1040241"/>
      <c r="D1040241"/>
      <c r="E1040241"/>
    </row>
    <row r="1040242" spans="2:5" ht="14.4" x14ac:dyDescent="0.25">
      <c r="B1040242"/>
      <c r="C1040242"/>
      <c r="D1040242"/>
      <c r="E1040242"/>
    </row>
    <row r="1040243" spans="2:5" ht="14.4" x14ac:dyDescent="0.25">
      <c r="B1040243"/>
      <c r="C1040243"/>
      <c r="D1040243"/>
      <c r="E1040243"/>
    </row>
    <row r="1040244" spans="2:5" ht="14.4" x14ac:dyDescent="0.25">
      <c r="B1040244"/>
      <c r="C1040244"/>
      <c r="D1040244"/>
      <c r="E1040244"/>
    </row>
    <row r="1040245" spans="2:5" ht="14.4" x14ac:dyDescent="0.25">
      <c r="B1040245"/>
      <c r="C1040245"/>
      <c r="D1040245"/>
      <c r="E1040245"/>
    </row>
    <row r="1040246" spans="2:5" ht="14.4" x14ac:dyDescent="0.25">
      <c r="B1040246"/>
      <c r="C1040246"/>
      <c r="D1040246"/>
      <c r="E1040246"/>
    </row>
    <row r="1040247" spans="2:5" ht="14.4" x14ac:dyDescent="0.25">
      <c r="B1040247"/>
      <c r="C1040247"/>
      <c r="D1040247"/>
      <c r="E1040247"/>
    </row>
    <row r="1040248" spans="2:5" ht="14.4" x14ac:dyDescent="0.25">
      <c r="B1040248"/>
      <c r="C1040248"/>
      <c r="D1040248"/>
      <c r="E1040248"/>
    </row>
    <row r="1040249" spans="2:5" ht="14.4" x14ac:dyDescent="0.25">
      <c r="B1040249"/>
      <c r="C1040249"/>
      <c r="D1040249"/>
      <c r="E1040249"/>
    </row>
    <row r="1040250" spans="2:5" ht="14.4" x14ac:dyDescent="0.25">
      <c r="B1040250"/>
      <c r="C1040250"/>
      <c r="D1040250"/>
      <c r="E1040250"/>
    </row>
    <row r="1040251" spans="2:5" ht="14.4" x14ac:dyDescent="0.25">
      <c r="B1040251"/>
      <c r="C1040251"/>
      <c r="D1040251"/>
      <c r="E1040251"/>
    </row>
    <row r="1040252" spans="2:5" ht="14.4" x14ac:dyDescent="0.25">
      <c r="B1040252"/>
      <c r="C1040252"/>
      <c r="D1040252"/>
      <c r="E1040252"/>
    </row>
    <row r="1040253" spans="2:5" ht="14.4" x14ac:dyDescent="0.25">
      <c r="B1040253"/>
      <c r="C1040253"/>
      <c r="D1040253"/>
      <c r="E1040253"/>
    </row>
    <row r="1040254" spans="2:5" ht="14.4" x14ac:dyDescent="0.25">
      <c r="B1040254"/>
      <c r="C1040254"/>
      <c r="D1040254"/>
      <c r="E1040254"/>
    </row>
    <row r="1040255" spans="2:5" ht="14.4" x14ac:dyDescent="0.25">
      <c r="B1040255"/>
      <c r="C1040255"/>
      <c r="D1040255"/>
      <c r="E1040255"/>
    </row>
    <row r="1040256" spans="2:5" ht="14.4" x14ac:dyDescent="0.25">
      <c r="B1040256"/>
      <c r="C1040256"/>
      <c r="D1040256"/>
      <c r="E1040256"/>
    </row>
    <row r="1040257" spans="2:5" ht="14.4" x14ac:dyDescent="0.25">
      <c r="B1040257"/>
      <c r="C1040257"/>
      <c r="D1040257"/>
      <c r="E1040257"/>
    </row>
    <row r="1040258" spans="2:5" ht="14.4" x14ac:dyDescent="0.25">
      <c r="B1040258"/>
      <c r="C1040258"/>
      <c r="D1040258"/>
      <c r="E1040258"/>
    </row>
    <row r="1040259" spans="2:5" ht="14.4" x14ac:dyDescent="0.25">
      <c r="B1040259"/>
      <c r="C1040259"/>
      <c r="D1040259"/>
      <c r="E1040259"/>
    </row>
    <row r="1040260" spans="2:5" ht="14.4" x14ac:dyDescent="0.25">
      <c r="B1040260"/>
      <c r="C1040260"/>
      <c r="D1040260"/>
      <c r="E1040260"/>
    </row>
    <row r="1040261" spans="2:5" ht="14.4" x14ac:dyDescent="0.25">
      <c r="B1040261"/>
      <c r="C1040261"/>
      <c r="D1040261"/>
      <c r="E1040261"/>
    </row>
    <row r="1040262" spans="2:5" ht="14.4" x14ac:dyDescent="0.25">
      <c r="B1040262"/>
      <c r="C1040262"/>
      <c r="D1040262"/>
      <c r="E1040262"/>
    </row>
    <row r="1040263" spans="2:5" ht="14.4" x14ac:dyDescent="0.25">
      <c r="B1040263"/>
      <c r="C1040263"/>
      <c r="D1040263"/>
      <c r="E1040263"/>
    </row>
    <row r="1040264" spans="2:5" ht="14.4" x14ac:dyDescent="0.25">
      <c r="B1040264"/>
      <c r="C1040264"/>
      <c r="D1040264"/>
      <c r="E1040264"/>
    </row>
    <row r="1040265" spans="2:5" ht="14.4" x14ac:dyDescent="0.25">
      <c r="B1040265"/>
      <c r="C1040265"/>
      <c r="D1040265"/>
      <c r="E1040265"/>
    </row>
    <row r="1040266" spans="2:5" ht="14.4" x14ac:dyDescent="0.25">
      <c r="B1040266"/>
      <c r="C1040266"/>
      <c r="D1040266"/>
      <c r="E1040266"/>
    </row>
    <row r="1040267" spans="2:5" ht="14.4" x14ac:dyDescent="0.25">
      <c r="B1040267"/>
      <c r="C1040267"/>
      <c r="D1040267"/>
      <c r="E1040267"/>
    </row>
    <row r="1040268" spans="2:5" ht="14.4" x14ac:dyDescent="0.25">
      <c r="B1040268"/>
      <c r="C1040268"/>
      <c r="D1040268"/>
      <c r="E1040268"/>
    </row>
    <row r="1040269" spans="2:5" ht="14.4" x14ac:dyDescent="0.25">
      <c r="B1040269"/>
      <c r="C1040269"/>
      <c r="D1040269"/>
      <c r="E1040269"/>
    </row>
    <row r="1040270" spans="2:5" ht="14.4" x14ac:dyDescent="0.25">
      <c r="B1040270"/>
      <c r="C1040270"/>
      <c r="D1040270"/>
      <c r="E1040270"/>
    </row>
    <row r="1040271" spans="2:5" ht="14.4" x14ac:dyDescent="0.25">
      <c r="B1040271"/>
      <c r="C1040271"/>
      <c r="D1040271"/>
      <c r="E1040271"/>
    </row>
    <row r="1040272" spans="2:5" ht="14.4" x14ac:dyDescent="0.25">
      <c r="B1040272"/>
      <c r="C1040272"/>
      <c r="D1040272"/>
      <c r="E1040272"/>
    </row>
    <row r="1040273" spans="2:5" ht="14.4" x14ac:dyDescent="0.25">
      <c r="B1040273"/>
      <c r="C1040273"/>
      <c r="D1040273"/>
      <c r="E1040273"/>
    </row>
    <row r="1040274" spans="2:5" ht="14.4" x14ac:dyDescent="0.25">
      <c r="B1040274"/>
      <c r="C1040274"/>
      <c r="D1040274"/>
      <c r="E1040274"/>
    </row>
    <row r="1040275" spans="2:5" ht="14.4" x14ac:dyDescent="0.25">
      <c r="B1040275"/>
      <c r="C1040275"/>
      <c r="D1040275"/>
      <c r="E1040275"/>
    </row>
    <row r="1040276" spans="2:5" ht="14.4" x14ac:dyDescent="0.25">
      <c r="B1040276"/>
      <c r="C1040276"/>
      <c r="D1040276"/>
      <c r="E1040276"/>
    </row>
    <row r="1040277" spans="2:5" ht="14.4" x14ac:dyDescent="0.25">
      <c r="B1040277"/>
      <c r="C1040277"/>
      <c r="D1040277"/>
      <c r="E1040277"/>
    </row>
    <row r="1040278" spans="2:5" ht="14.4" x14ac:dyDescent="0.25">
      <c r="B1040278"/>
      <c r="C1040278"/>
      <c r="D1040278"/>
      <c r="E1040278"/>
    </row>
    <row r="1040279" spans="2:5" ht="14.4" x14ac:dyDescent="0.25">
      <c r="B1040279"/>
      <c r="C1040279"/>
      <c r="D1040279"/>
      <c r="E1040279"/>
    </row>
    <row r="1040280" spans="2:5" ht="14.4" x14ac:dyDescent="0.25">
      <c r="B1040280"/>
      <c r="C1040280"/>
      <c r="D1040280"/>
      <c r="E1040280"/>
    </row>
    <row r="1040281" spans="2:5" ht="14.4" x14ac:dyDescent="0.25">
      <c r="B1040281"/>
      <c r="C1040281"/>
      <c r="D1040281"/>
      <c r="E1040281"/>
    </row>
    <row r="1040282" spans="2:5" ht="14.4" x14ac:dyDescent="0.25">
      <c r="B1040282"/>
      <c r="C1040282"/>
      <c r="D1040282"/>
      <c r="E1040282"/>
    </row>
    <row r="1040283" spans="2:5" ht="14.4" x14ac:dyDescent="0.25">
      <c r="B1040283"/>
      <c r="C1040283"/>
      <c r="D1040283"/>
      <c r="E1040283"/>
    </row>
    <row r="1040284" spans="2:5" ht="14.4" x14ac:dyDescent="0.25">
      <c r="B1040284"/>
      <c r="C1040284"/>
      <c r="D1040284"/>
      <c r="E1040284"/>
    </row>
    <row r="1040285" spans="2:5" ht="14.4" x14ac:dyDescent="0.25">
      <c r="B1040285"/>
      <c r="C1040285"/>
      <c r="D1040285"/>
      <c r="E1040285"/>
    </row>
    <row r="1040286" spans="2:5" ht="14.4" x14ac:dyDescent="0.25">
      <c r="B1040286"/>
      <c r="C1040286"/>
      <c r="D1040286"/>
      <c r="E1040286"/>
    </row>
    <row r="1040287" spans="2:5" ht="14.4" x14ac:dyDescent="0.25">
      <c r="B1040287"/>
      <c r="C1040287"/>
      <c r="D1040287"/>
      <c r="E1040287"/>
    </row>
    <row r="1040288" spans="2:5" ht="14.4" x14ac:dyDescent="0.25">
      <c r="B1040288"/>
      <c r="C1040288"/>
      <c r="D1040288"/>
      <c r="E1040288"/>
    </row>
    <row r="1040289" spans="2:5" ht="14.4" x14ac:dyDescent="0.25">
      <c r="B1040289"/>
      <c r="C1040289"/>
      <c r="D1040289"/>
      <c r="E1040289"/>
    </row>
    <row r="1040290" spans="2:5" ht="14.4" x14ac:dyDescent="0.25">
      <c r="B1040290"/>
      <c r="C1040290"/>
      <c r="D1040290"/>
      <c r="E1040290"/>
    </row>
    <row r="1040291" spans="2:5" ht="14.4" x14ac:dyDescent="0.25">
      <c r="B1040291"/>
      <c r="C1040291"/>
      <c r="D1040291"/>
      <c r="E1040291"/>
    </row>
    <row r="1040292" spans="2:5" ht="14.4" x14ac:dyDescent="0.25">
      <c r="B1040292"/>
      <c r="C1040292"/>
      <c r="D1040292"/>
      <c r="E1040292"/>
    </row>
    <row r="1040293" spans="2:5" ht="14.4" x14ac:dyDescent="0.25">
      <c r="B1040293"/>
      <c r="C1040293"/>
      <c r="D1040293"/>
      <c r="E1040293"/>
    </row>
    <row r="1040294" spans="2:5" ht="14.4" x14ac:dyDescent="0.25">
      <c r="B1040294"/>
      <c r="C1040294"/>
      <c r="D1040294"/>
      <c r="E1040294"/>
    </row>
    <row r="1040295" spans="2:5" ht="14.4" x14ac:dyDescent="0.25">
      <c r="B1040295"/>
      <c r="C1040295"/>
      <c r="D1040295"/>
      <c r="E1040295"/>
    </row>
    <row r="1040296" spans="2:5" ht="14.4" x14ac:dyDescent="0.25">
      <c r="B1040296"/>
      <c r="C1040296"/>
      <c r="D1040296"/>
      <c r="E1040296"/>
    </row>
    <row r="1040297" spans="2:5" ht="14.4" x14ac:dyDescent="0.25">
      <c r="B1040297"/>
      <c r="C1040297"/>
      <c r="D1040297"/>
      <c r="E1040297"/>
    </row>
    <row r="1040298" spans="2:5" ht="14.4" x14ac:dyDescent="0.25">
      <c r="B1040298"/>
      <c r="C1040298"/>
      <c r="D1040298"/>
      <c r="E1040298"/>
    </row>
    <row r="1040299" spans="2:5" ht="14.4" x14ac:dyDescent="0.25">
      <c r="B1040299"/>
      <c r="C1040299"/>
      <c r="D1040299"/>
      <c r="E1040299"/>
    </row>
    <row r="1040300" spans="2:5" ht="14.4" x14ac:dyDescent="0.25">
      <c r="B1040300"/>
      <c r="C1040300"/>
      <c r="D1040300"/>
      <c r="E1040300"/>
    </row>
    <row r="1040301" spans="2:5" ht="14.4" x14ac:dyDescent="0.25">
      <c r="B1040301"/>
      <c r="C1040301"/>
      <c r="D1040301"/>
      <c r="E1040301"/>
    </row>
    <row r="1040302" spans="2:5" ht="14.4" x14ac:dyDescent="0.25">
      <c r="B1040302"/>
      <c r="C1040302"/>
      <c r="D1040302"/>
      <c r="E1040302"/>
    </row>
    <row r="1040303" spans="2:5" ht="14.4" x14ac:dyDescent="0.25">
      <c r="B1040303"/>
      <c r="C1040303"/>
      <c r="D1040303"/>
      <c r="E1040303"/>
    </row>
    <row r="1040304" spans="2:5" ht="14.4" x14ac:dyDescent="0.25">
      <c r="B1040304"/>
      <c r="C1040304"/>
      <c r="D1040304"/>
      <c r="E1040304"/>
    </row>
    <row r="1040305" spans="2:5" ht="14.4" x14ac:dyDescent="0.25">
      <c r="B1040305"/>
      <c r="C1040305"/>
      <c r="D1040305"/>
      <c r="E1040305"/>
    </row>
    <row r="1040306" spans="2:5" ht="14.4" x14ac:dyDescent="0.25">
      <c r="B1040306"/>
      <c r="C1040306"/>
      <c r="D1040306"/>
      <c r="E1040306"/>
    </row>
    <row r="1040307" spans="2:5" ht="14.4" x14ac:dyDescent="0.25">
      <c r="B1040307"/>
      <c r="C1040307"/>
      <c r="D1040307"/>
      <c r="E1040307"/>
    </row>
    <row r="1040308" spans="2:5" ht="14.4" x14ac:dyDescent="0.25">
      <c r="B1040308"/>
      <c r="C1040308"/>
      <c r="D1040308"/>
      <c r="E1040308"/>
    </row>
    <row r="1040309" spans="2:5" ht="14.4" x14ac:dyDescent="0.25">
      <c r="B1040309"/>
      <c r="C1040309"/>
      <c r="D1040309"/>
      <c r="E1040309"/>
    </row>
    <row r="1040310" spans="2:5" ht="14.4" x14ac:dyDescent="0.25">
      <c r="B1040310"/>
      <c r="C1040310"/>
      <c r="D1040310"/>
      <c r="E1040310"/>
    </row>
    <row r="1040311" spans="2:5" ht="14.4" x14ac:dyDescent="0.25">
      <c r="B1040311"/>
      <c r="C1040311"/>
      <c r="D1040311"/>
      <c r="E1040311"/>
    </row>
    <row r="1040312" spans="2:5" ht="14.4" x14ac:dyDescent="0.25">
      <c r="B1040312"/>
      <c r="C1040312"/>
      <c r="D1040312"/>
      <c r="E1040312"/>
    </row>
    <row r="1040313" spans="2:5" ht="14.4" x14ac:dyDescent="0.25">
      <c r="B1040313"/>
      <c r="C1040313"/>
      <c r="D1040313"/>
      <c r="E1040313"/>
    </row>
    <row r="1040314" spans="2:5" ht="14.4" x14ac:dyDescent="0.25">
      <c r="B1040314"/>
      <c r="C1040314"/>
      <c r="D1040314"/>
      <c r="E1040314"/>
    </row>
    <row r="1040315" spans="2:5" ht="14.4" x14ac:dyDescent="0.25">
      <c r="B1040315"/>
      <c r="C1040315"/>
      <c r="D1040315"/>
      <c r="E1040315"/>
    </row>
    <row r="1040316" spans="2:5" ht="14.4" x14ac:dyDescent="0.25">
      <c r="B1040316"/>
      <c r="C1040316"/>
      <c r="D1040316"/>
      <c r="E1040316"/>
    </row>
    <row r="1040317" spans="2:5" ht="14.4" x14ac:dyDescent="0.25">
      <c r="B1040317"/>
      <c r="C1040317"/>
      <c r="D1040317"/>
      <c r="E1040317"/>
    </row>
    <row r="1040318" spans="2:5" ht="14.4" x14ac:dyDescent="0.25">
      <c r="B1040318"/>
      <c r="C1040318"/>
      <c r="D1040318"/>
      <c r="E1040318"/>
    </row>
    <row r="1040319" spans="2:5" ht="14.4" x14ac:dyDescent="0.25">
      <c r="B1040319"/>
      <c r="C1040319"/>
      <c r="D1040319"/>
      <c r="E1040319"/>
    </row>
    <row r="1040320" spans="2:5" ht="14.4" x14ac:dyDescent="0.25">
      <c r="B1040320"/>
      <c r="C1040320"/>
      <c r="D1040320"/>
      <c r="E1040320"/>
    </row>
    <row r="1040321" spans="2:5" ht="14.4" x14ac:dyDescent="0.25">
      <c r="B1040321"/>
      <c r="C1040321"/>
      <c r="D1040321"/>
      <c r="E1040321"/>
    </row>
    <row r="1040322" spans="2:5" ht="14.4" x14ac:dyDescent="0.25">
      <c r="B1040322"/>
      <c r="C1040322"/>
      <c r="D1040322"/>
      <c r="E1040322"/>
    </row>
    <row r="1040323" spans="2:5" ht="14.4" x14ac:dyDescent="0.25">
      <c r="B1040323"/>
      <c r="C1040323"/>
      <c r="D1040323"/>
      <c r="E1040323"/>
    </row>
    <row r="1040324" spans="2:5" ht="14.4" x14ac:dyDescent="0.25">
      <c r="B1040324"/>
      <c r="C1040324"/>
      <c r="D1040324"/>
      <c r="E1040324"/>
    </row>
    <row r="1040325" spans="2:5" ht="14.4" x14ac:dyDescent="0.25">
      <c r="B1040325"/>
      <c r="C1040325"/>
      <c r="D1040325"/>
      <c r="E1040325"/>
    </row>
    <row r="1040326" spans="2:5" ht="14.4" x14ac:dyDescent="0.25">
      <c r="B1040326"/>
      <c r="C1040326"/>
      <c r="D1040326"/>
      <c r="E1040326"/>
    </row>
    <row r="1040327" spans="2:5" ht="14.4" x14ac:dyDescent="0.25">
      <c r="B1040327"/>
      <c r="C1040327"/>
      <c r="D1040327"/>
      <c r="E1040327"/>
    </row>
    <row r="1040328" spans="2:5" ht="14.4" x14ac:dyDescent="0.25">
      <c r="B1040328"/>
      <c r="C1040328"/>
      <c r="D1040328"/>
      <c r="E1040328"/>
    </row>
    <row r="1040329" spans="2:5" ht="14.4" x14ac:dyDescent="0.25">
      <c r="B1040329"/>
      <c r="C1040329"/>
      <c r="D1040329"/>
      <c r="E1040329"/>
    </row>
    <row r="1040330" spans="2:5" ht="14.4" x14ac:dyDescent="0.25">
      <c r="B1040330"/>
      <c r="C1040330"/>
      <c r="D1040330"/>
      <c r="E1040330"/>
    </row>
    <row r="1040331" spans="2:5" ht="14.4" x14ac:dyDescent="0.25">
      <c r="B1040331"/>
      <c r="C1040331"/>
      <c r="D1040331"/>
      <c r="E1040331"/>
    </row>
    <row r="1040332" spans="2:5" ht="14.4" x14ac:dyDescent="0.25">
      <c r="B1040332"/>
      <c r="C1040332"/>
      <c r="D1040332"/>
      <c r="E1040332"/>
    </row>
    <row r="1040333" spans="2:5" ht="14.4" x14ac:dyDescent="0.25">
      <c r="B1040333"/>
      <c r="C1040333"/>
      <c r="D1040333"/>
      <c r="E1040333"/>
    </row>
    <row r="1040334" spans="2:5" ht="14.4" x14ac:dyDescent="0.25">
      <c r="B1040334"/>
      <c r="C1040334"/>
      <c r="D1040334"/>
      <c r="E1040334"/>
    </row>
    <row r="1040335" spans="2:5" ht="14.4" x14ac:dyDescent="0.25">
      <c r="B1040335"/>
      <c r="C1040335"/>
      <c r="D1040335"/>
      <c r="E1040335"/>
    </row>
    <row r="1040336" spans="2:5" ht="14.4" x14ac:dyDescent="0.25">
      <c r="B1040336"/>
      <c r="C1040336"/>
      <c r="D1040336"/>
      <c r="E1040336"/>
    </row>
    <row r="1040337" spans="2:5" ht="14.4" x14ac:dyDescent="0.25">
      <c r="B1040337"/>
      <c r="C1040337"/>
      <c r="D1040337"/>
      <c r="E1040337"/>
    </row>
    <row r="1040338" spans="2:5" ht="14.4" x14ac:dyDescent="0.25">
      <c r="B1040338"/>
      <c r="C1040338"/>
      <c r="D1040338"/>
      <c r="E1040338"/>
    </row>
    <row r="1040339" spans="2:5" ht="14.4" x14ac:dyDescent="0.25">
      <c r="B1040339"/>
      <c r="C1040339"/>
      <c r="D1040339"/>
      <c r="E1040339"/>
    </row>
    <row r="1040340" spans="2:5" ht="14.4" x14ac:dyDescent="0.25">
      <c r="B1040340"/>
      <c r="C1040340"/>
      <c r="D1040340"/>
      <c r="E1040340"/>
    </row>
    <row r="1040341" spans="2:5" ht="14.4" x14ac:dyDescent="0.25">
      <c r="B1040341"/>
      <c r="C1040341"/>
      <c r="D1040341"/>
      <c r="E1040341"/>
    </row>
    <row r="1040342" spans="2:5" ht="14.4" x14ac:dyDescent="0.25">
      <c r="B1040342"/>
      <c r="C1040342"/>
      <c r="D1040342"/>
      <c r="E1040342"/>
    </row>
    <row r="1040343" spans="2:5" ht="14.4" x14ac:dyDescent="0.25">
      <c r="B1040343"/>
      <c r="C1040343"/>
      <c r="D1040343"/>
      <c r="E1040343"/>
    </row>
    <row r="1040344" spans="2:5" ht="14.4" x14ac:dyDescent="0.25">
      <c r="B1040344"/>
      <c r="C1040344"/>
      <c r="D1040344"/>
      <c r="E1040344"/>
    </row>
    <row r="1040345" spans="2:5" ht="14.4" x14ac:dyDescent="0.25">
      <c r="B1040345"/>
      <c r="C1040345"/>
      <c r="D1040345"/>
      <c r="E1040345"/>
    </row>
    <row r="1040346" spans="2:5" ht="14.4" x14ac:dyDescent="0.25">
      <c r="B1040346"/>
      <c r="C1040346"/>
      <c r="D1040346"/>
      <c r="E1040346"/>
    </row>
    <row r="1040347" spans="2:5" ht="14.4" x14ac:dyDescent="0.25">
      <c r="B1040347"/>
      <c r="C1040347"/>
      <c r="D1040347"/>
      <c r="E1040347"/>
    </row>
    <row r="1040348" spans="2:5" ht="14.4" x14ac:dyDescent="0.25">
      <c r="B1040348"/>
      <c r="C1040348"/>
      <c r="D1040348"/>
      <c r="E1040348"/>
    </row>
    <row r="1040349" spans="2:5" ht="14.4" x14ac:dyDescent="0.25">
      <c r="B1040349"/>
      <c r="C1040349"/>
      <c r="D1040349"/>
      <c r="E1040349"/>
    </row>
    <row r="1040350" spans="2:5" ht="14.4" x14ac:dyDescent="0.25">
      <c r="B1040350"/>
      <c r="C1040350"/>
      <c r="D1040350"/>
      <c r="E1040350"/>
    </row>
    <row r="1040351" spans="2:5" ht="14.4" x14ac:dyDescent="0.25">
      <c r="B1040351"/>
      <c r="C1040351"/>
      <c r="D1040351"/>
      <c r="E1040351"/>
    </row>
    <row r="1040352" spans="2:5" ht="14.4" x14ac:dyDescent="0.25">
      <c r="B1040352"/>
      <c r="C1040352"/>
      <c r="D1040352"/>
      <c r="E1040352"/>
    </row>
    <row r="1040353" spans="2:5" ht="14.4" x14ac:dyDescent="0.25">
      <c r="B1040353"/>
      <c r="C1040353"/>
      <c r="D1040353"/>
      <c r="E1040353"/>
    </row>
    <row r="1040354" spans="2:5" ht="14.4" x14ac:dyDescent="0.25">
      <c r="B1040354"/>
      <c r="C1040354"/>
      <c r="D1040354"/>
      <c r="E1040354"/>
    </row>
    <row r="1040355" spans="2:5" ht="14.4" x14ac:dyDescent="0.25">
      <c r="B1040355"/>
      <c r="C1040355"/>
      <c r="D1040355"/>
      <c r="E1040355"/>
    </row>
    <row r="1040356" spans="2:5" ht="14.4" x14ac:dyDescent="0.25">
      <c r="B1040356"/>
      <c r="C1040356"/>
      <c r="D1040356"/>
      <c r="E1040356"/>
    </row>
    <row r="1040357" spans="2:5" ht="14.4" x14ac:dyDescent="0.25">
      <c r="B1040357"/>
      <c r="C1040357"/>
      <c r="D1040357"/>
      <c r="E1040357"/>
    </row>
    <row r="1040358" spans="2:5" ht="14.4" x14ac:dyDescent="0.25">
      <c r="B1040358"/>
      <c r="C1040358"/>
      <c r="D1040358"/>
      <c r="E1040358"/>
    </row>
    <row r="1040359" spans="2:5" ht="14.4" x14ac:dyDescent="0.25">
      <c r="B1040359"/>
      <c r="C1040359"/>
      <c r="D1040359"/>
      <c r="E1040359"/>
    </row>
    <row r="1040360" spans="2:5" ht="14.4" x14ac:dyDescent="0.25">
      <c r="B1040360"/>
      <c r="C1040360"/>
      <c r="D1040360"/>
      <c r="E1040360"/>
    </row>
    <row r="1040361" spans="2:5" ht="14.4" x14ac:dyDescent="0.25">
      <c r="B1040361"/>
      <c r="C1040361"/>
      <c r="D1040361"/>
      <c r="E1040361"/>
    </row>
    <row r="1040362" spans="2:5" ht="14.4" x14ac:dyDescent="0.25">
      <c r="B1040362"/>
      <c r="C1040362"/>
      <c r="D1040362"/>
      <c r="E1040362"/>
    </row>
    <row r="1040363" spans="2:5" ht="14.4" x14ac:dyDescent="0.25">
      <c r="B1040363"/>
      <c r="C1040363"/>
      <c r="D1040363"/>
      <c r="E1040363"/>
    </row>
    <row r="1040364" spans="2:5" ht="14.4" x14ac:dyDescent="0.25">
      <c r="B1040364"/>
      <c r="C1040364"/>
      <c r="D1040364"/>
      <c r="E1040364"/>
    </row>
    <row r="1040365" spans="2:5" ht="14.4" x14ac:dyDescent="0.25">
      <c r="B1040365"/>
      <c r="C1040365"/>
      <c r="D1040365"/>
      <c r="E1040365"/>
    </row>
    <row r="1040366" spans="2:5" ht="14.4" x14ac:dyDescent="0.25">
      <c r="B1040366"/>
      <c r="C1040366"/>
      <c r="D1040366"/>
      <c r="E1040366"/>
    </row>
    <row r="1040367" spans="2:5" ht="14.4" x14ac:dyDescent="0.25">
      <c r="B1040367"/>
      <c r="C1040367"/>
      <c r="D1040367"/>
      <c r="E1040367"/>
    </row>
    <row r="1040368" spans="2:5" ht="14.4" x14ac:dyDescent="0.25">
      <c r="B1040368"/>
      <c r="C1040368"/>
      <c r="D1040368"/>
      <c r="E1040368"/>
    </row>
    <row r="1040369" spans="2:5" ht="14.4" x14ac:dyDescent="0.25">
      <c r="B1040369"/>
      <c r="C1040369"/>
      <c r="D1040369"/>
      <c r="E1040369"/>
    </row>
    <row r="1040370" spans="2:5" ht="14.4" x14ac:dyDescent="0.25">
      <c r="B1040370"/>
      <c r="C1040370"/>
      <c r="D1040370"/>
      <c r="E1040370"/>
    </row>
    <row r="1040371" spans="2:5" ht="14.4" x14ac:dyDescent="0.25">
      <c r="B1040371"/>
      <c r="C1040371"/>
      <c r="D1040371"/>
      <c r="E1040371"/>
    </row>
    <row r="1040372" spans="2:5" ht="14.4" x14ac:dyDescent="0.25">
      <c r="B1040372"/>
      <c r="C1040372"/>
      <c r="D1040372"/>
      <c r="E1040372"/>
    </row>
    <row r="1040373" spans="2:5" ht="14.4" x14ac:dyDescent="0.25">
      <c r="B1040373"/>
      <c r="C1040373"/>
      <c r="D1040373"/>
      <c r="E1040373"/>
    </row>
    <row r="1040374" spans="2:5" ht="14.4" x14ac:dyDescent="0.25">
      <c r="B1040374"/>
      <c r="C1040374"/>
      <c r="D1040374"/>
      <c r="E1040374"/>
    </row>
    <row r="1040375" spans="2:5" ht="14.4" x14ac:dyDescent="0.25">
      <c r="B1040375"/>
      <c r="C1040375"/>
      <c r="D1040375"/>
      <c r="E1040375"/>
    </row>
    <row r="1040376" spans="2:5" ht="14.4" x14ac:dyDescent="0.25">
      <c r="B1040376"/>
      <c r="C1040376"/>
      <c r="D1040376"/>
      <c r="E1040376"/>
    </row>
    <row r="1040377" spans="2:5" ht="14.4" x14ac:dyDescent="0.25">
      <c r="B1040377"/>
      <c r="C1040377"/>
      <c r="D1040377"/>
      <c r="E1040377"/>
    </row>
    <row r="1040378" spans="2:5" ht="14.4" x14ac:dyDescent="0.25">
      <c r="B1040378"/>
      <c r="C1040378"/>
      <c r="D1040378"/>
      <c r="E1040378"/>
    </row>
    <row r="1040379" spans="2:5" ht="14.4" x14ac:dyDescent="0.25">
      <c r="B1040379"/>
      <c r="C1040379"/>
      <c r="D1040379"/>
      <c r="E1040379"/>
    </row>
    <row r="1040380" spans="2:5" ht="14.4" x14ac:dyDescent="0.25">
      <c r="B1040380"/>
      <c r="C1040380"/>
      <c r="D1040380"/>
      <c r="E1040380"/>
    </row>
    <row r="1040381" spans="2:5" ht="14.4" x14ac:dyDescent="0.25">
      <c r="B1040381"/>
      <c r="C1040381"/>
      <c r="D1040381"/>
      <c r="E1040381"/>
    </row>
    <row r="1040382" spans="2:5" ht="14.4" x14ac:dyDescent="0.25">
      <c r="B1040382"/>
      <c r="C1040382"/>
      <c r="D1040382"/>
      <c r="E1040382"/>
    </row>
    <row r="1040383" spans="2:5" ht="14.4" x14ac:dyDescent="0.25">
      <c r="B1040383"/>
      <c r="C1040383"/>
      <c r="D1040383"/>
      <c r="E1040383"/>
    </row>
    <row r="1040384" spans="2:5" ht="14.4" x14ac:dyDescent="0.25">
      <c r="B1040384"/>
      <c r="C1040384"/>
      <c r="D1040384"/>
      <c r="E1040384"/>
    </row>
    <row r="1040385" spans="2:5" ht="14.4" x14ac:dyDescent="0.25">
      <c r="B1040385"/>
      <c r="C1040385"/>
      <c r="D1040385"/>
      <c r="E1040385"/>
    </row>
    <row r="1040386" spans="2:5" ht="14.4" x14ac:dyDescent="0.25">
      <c r="B1040386"/>
      <c r="C1040386"/>
      <c r="D1040386"/>
      <c r="E1040386"/>
    </row>
    <row r="1040387" spans="2:5" ht="14.4" x14ac:dyDescent="0.25">
      <c r="B1040387"/>
      <c r="C1040387"/>
      <c r="D1040387"/>
      <c r="E1040387"/>
    </row>
    <row r="1040388" spans="2:5" ht="14.4" x14ac:dyDescent="0.25">
      <c r="B1040388"/>
      <c r="C1040388"/>
      <c r="D1040388"/>
      <c r="E1040388"/>
    </row>
    <row r="1040389" spans="2:5" ht="14.4" x14ac:dyDescent="0.25">
      <c r="B1040389"/>
      <c r="C1040389"/>
      <c r="D1040389"/>
      <c r="E1040389"/>
    </row>
    <row r="1040390" spans="2:5" ht="14.4" x14ac:dyDescent="0.25">
      <c r="B1040390"/>
      <c r="C1040390"/>
      <c r="D1040390"/>
      <c r="E1040390"/>
    </row>
    <row r="1040391" spans="2:5" ht="14.4" x14ac:dyDescent="0.25">
      <c r="B1040391"/>
      <c r="C1040391"/>
      <c r="D1040391"/>
      <c r="E1040391"/>
    </row>
    <row r="1040392" spans="2:5" ht="14.4" x14ac:dyDescent="0.25">
      <c r="B1040392"/>
      <c r="C1040392"/>
      <c r="D1040392"/>
      <c r="E1040392"/>
    </row>
    <row r="1040393" spans="2:5" ht="14.4" x14ac:dyDescent="0.25">
      <c r="B1040393"/>
      <c r="C1040393"/>
      <c r="D1040393"/>
      <c r="E1040393"/>
    </row>
    <row r="1040394" spans="2:5" ht="14.4" x14ac:dyDescent="0.25">
      <c r="B1040394"/>
      <c r="C1040394"/>
      <c r="D1040394"/>
      <c r="E1040394"/>
    </row>
    <row r="1040395" spans="2:5" ht="14.4" x14ac:dyDescent="0.25">
      <c r="B1040395"/>
      <c r="C1040395"/>
      <c r="D1040395"/>
      <c r="E1040395"/>
    </row>
    <row r="1040396" spans="2:5" ht="14.4" x14ac:dyDescent="0.25">
      <c r="B1040396"/>
      <c r="C1040396"/>
      <c r="D1040396"/>
      <c r="E1040396"/>
    </row>
    <row r="1040397" spans="2:5" ht="14.4" x14ac:dyDescent="0.25">
      <c r="B1040397"/>
      <c r="C1040397"/>
      <c r="D1040397"/>
      <c r="E1040397"/>
    </row>
    <row r="1040398" spans="2:5" ht="14.4" x14ac:dyDescent="0.25">
      <c r="B1040398"/>
      <c r="C1040398"/>
      <c r="D1040398"/>
      <c r="E1040398"/>
    </row>
    <row r="1040399" spans="2:5" ht="14.4" x14ac:dyDescent="0.25">
      <c r="B1040399"/>
      <c r="C1040399"/>
      <c r="D1040399"/>
      <c r="E1040399"/>
    </row>
    <row r="1040400" spans="2:5" ht="14.4" x14ac:dyDescent="0.25">
      <c r="B1040400"/>
      <c r="C1040400"/>
      <c r="D1040400"/>
      <c r="E1040400"/>
    </row>
    <row r="1040401" spans="2:5" ht="14.4" x14ac:dyDescent="0.25">
      <c r="B1040401"/>
      <c r="C1040401"/>
      <c r="D1040401"/>
      <c r="E1040401"/>
    </row>
    <row r="1040402" spans="2:5" ht="14.4" x14ac:dyDescent="0.25">
      <c r="B1040402"/>
      <c r="C1040402"/>
      <c r="D1040402"/>
      <c r="E1040402"/>
    </row>
    <row r="1040403" spans="2:5" ht="14.4" x14ac:dyDescent="0.25">
      <c r="B1040403"/>
      <c r="C1040403"/>
      <c r="D1040403"/>
      <c r="E1040403"/>
    </row>
    <row r="1040404" spans="2:5" ht="14.4" x14ac:dyDescent="0.25">
      <c r="B1040404"/>
      <c r="C1040404"/>
      <c r="D1040404"/>
      <c r="E1040404"/>
    </row>
    <row r="1040405" spans="2:5" ht="14.4" x14ac:dyDescent="0.25">
      <c r="B1040405"/>
      <c r="C1040405"/>
      <c r="D1040405"/>
      <c r="E1040405"/>
    </row>
    <row r="1040406" spans="2:5" ht="14.4" x14ac:dyDescent="0.25">
      <c r="B1040406"/>
      <c r="C1040406"/>
      <c r="D1040406"/>
      <c r="E1040406"/>
    </row>
    <row r="1040407" spans="2:5" ht="14.4" x14ac:dyDescent="0.25">
      <c r="B1040407"/>
      <c r="C1040407"/>
      <c r="D1040407"/>
      <c r="E1040407"/>
    </row>
    <row r="1040408" spans="2:5" ht="14.4" x14ac:dyDescent="0.25">
      <c r="B1040408"/>
      <c r="C1040408"/>
      <c r="D1040408"/>
      <c r="E1040408"/>
    </row>
    <row r="1040409" spans="2:5" ht="14.4" x14ac:dyDescent="0.25">
      <c r="B1040409"/>
      <c r="C1040409"/>
      <c r="D1040409"/>
      <c r="E1040409"/>
    </row>
    <row r="1040410" spans="2:5" ht="14.4" x14ac:dyDescent="0.25">
      <c r="B1040410"/>
      <c r="C1040410"/>
      <c r="D1040410"/>
      <c r="E1040410"/>
    </row>
    <row r="1040411" spans="2:5" ht="14.4" x14ac:dyDescent="0.25">
      <c r="B1040411"/>
      <c r="C1040411"/>
      <c r="D1040411"/>
      <c r="E1040411"/>
    </row>
    <row r="1040412" spans="2:5" ht="14.4" x14ac:dyDescent="0.25">
      <c r="B1040412"/>
      <c r="C1040412"/>
      <c r="D1040412"/>
      <c r="E1040412"/>
    </row>
    <row r="1040413" spans="2:5" ht="14.4" x14ac:dyDescent="0.25">
      <c r="B1040413"/>
      <c r="C1040413"/>
      <c r="D1040413"/>
      <c r="E1040413"/>
    </row>
    <row r="1040414" spans="2:5" ht="14.4" x14ac:dyDescent="0.25">
      <c r="B1040414"/>
      <c r="C1040414"/>
      <c r="D1040414"/>
      <c r="E1040414"/>
    </row>
    <row r="1040415" spans="2:5" ht="14.4" x14ac:dyDescent="0.25">
      <c r="B1040415"/>
      <c r="C1040415"/>
      <c r="D1040415"/>
      <c r="E1040415"/>
    </row>
    <row r="1040416" spans="2:5" ht="14.4" x14ac:dyDescent="0.25">
      <c r="B1040416"/>
      <c r="C1040416"/>
      <c r="D1040416"/>
      <c r="E1040416"/>
    </row>
    <row r="1040417" spans="2:5" ht="14.4" x14ac:dyDescent="0.25">
      <c r="B1040417"/>
      <c r="C1040417"/>
      <c r="D1040417"/>
      <c r="E1040417"/>
    </row>
    <row r="1040418" spans="2:5" ht="14.4" x14ac:dyDescent="0.25">
      <c r="B1040418"/>
      <c r="C1040418"/>
      <c r="D1040418"/>
      <c r="E1040418"/>
    </row>
    <row r="1040419" spans="2:5" ht="14.4" x14ac:dyDescent="0.25">
      <c r="B1040419"/>
      <c r="C1040419"/>
      <c r="D1040419"/>
      <c r="E1040419"/>
    </row>
    <row r="1040420" spans="2:5" ht="14.4" x14ac:dyDescent="0.25">
      <c r="B1040420"/>
      <c r="C1040420"/>
      <c r="D1040420"/>
      <c r="E1040420"/>
    </row>
    <row r="1040421" spans="2:5" ht="14.4" x14ac:dyDescent="0.25">
      <c r="B1040421"/>
      <c r="C1040421"/>
      <c r="D1040421"/>
      <c r="E1040421"/>
    </row>
    <row r="1040422" spans="2:5" ht="14.4" x14ac:dyDescent="0.25">
      <c r="B1040422"/>
      <c r="C1040422"/>
      <c r="D1040422"/>
      <c r="E1040422"/>
    </row>
    <row r="1040423" spans="2:5" ht="14.4" x14ac:dyDescent="0.25">
      <c r="B1040423"/>
      <c r="C1040423"/>
      <c r="D1040423"/>
      <c r="E1040423"/>
    </row>
    <row r="1040424" spans="2:5" ht="14.4" x14ac:dyDescent="0.25">
      <c r="B1040424"/>
      <c r="C1040424"/>
      <c r="D1040424"/>
      <c r="E1040424"/>
    </row>
    <row r="1040425" spans="2:5" ht="14.4" x14ac:dyDescent="0.25">
      <c r="B1040425"/>
      <c r="C1040425"/>
      <c r="D1040425"/>
      <c r="E1040425"/>
    </row>
    <row r="1040426" spans="2:5" ht="14.4" x14ac:dyDescent="0.25">
      <c r="B1040426"/>
      <c r="C1040426"/>
      <c r="D1040426"/>
      <c r="E1040426"/>
    </row>
    <row r="1040427" spans="2:5" ht="14.4" x14ac:dyDescent="0.25">
      <c r="B1040427"/>
      <c r="C1040427"/>
      <c r="D1040427"/>
      <c r="E1040427"/>
    </row>
    <row r="1040428" spans="2:5" ht="14.4" x14ac:dyDescent="0.25">
      <c r="B1040428"/>
      <c r="C1040428"/>
      <c r="D1040428"/>
      <c r="E1040428"/>
    </row>
    <row r="1040429" spans="2:5" ht="14.4" x14ac:dyDescent="0.25">
      <c r="B1040429"/>
      <c r="C1040429"/>
      <c r="D1040429"/>
      <c r="E1040429"/>
    </row>
    <row r="1040430" spans="2:5" ht="14.4" x14ac:dyDescent="0.25">
      <c r="B1040430"/>
      <c r="C1040430"/>
      <c r="D1040430"/>
      <c r="E1040430"/>
    </row>
    <row r="1040431" spans="2:5" ht="14.4" x14ac:dyDescent="0.25">
      <c r="B1040431"/>
      <c r="C1040431"/>
      <c r="D1040431"/>
      <c r="E1040431"/>
    </row>
    <row r="1040432" spans="2:5" ht="14.4" x14ac:dyDescent="0.25">
      <c r="B1040432"/>
      <c r="C1040432"/>
      <c r="D1040432"/>
      <c r="E1040432"/>
    </row>
    <row r="1040433" spans="2:5" ht="14.4" x14ac:dyDescent="0.25">
      <c r="B1040433"/>
      <c r="C1040433"/>
      <c r="D1040433"/>
      <c r="E1040433"/>
    </row>
    <row r="1040434" spans="2:5" ht="14.4" x14ac:dyDescent="0.25">
      <c r="B1040434"/>
      <c r="C1040434"/>
      <c r="D1040434"/>
      <c r="E1040434"/>
    </row>
    <row r="1040435" spans="2:5" ht="14.4" x14ac:dyDescent="0.25">
      <c r="B1040435"/>
      <c r="C1040435"/>
      <c r="D1040435"/>
      <c r="E1040435"/>
    </row>
    <row r="1040436" spans="2:5" ht="14.4" x14ac:dyDescent="0.25">
      <c r="B1040436"/>
      <c r="C1040436"/>
      <c r="D1040436"/>
      <c r="E1040436"/>
    </row>
    <row r="1040437" spans="2:5" ht="14.4" x14ac:dyDescent="0.25">
      <c r="B1040437"/>
      <c r="C1040437"/>
      <c r="D1040437"/>
      <c r="E1040437"/>
    </row>
    <row r="1040438" spans="2:5" ht="14.4" x14ac:dyDescent="0.25">
      <c r="B1040438"/>
      <c r="C1040438"/>
      <c r="D1040438"/>
      <c r="E1040438"/>
    </row>
    <row r="1040439" spans="2:5" ht="14.4" x14ac:dyDescent="0.25">
      <c r="B1040439"/>
      <c r="C1040439"/>
      <c r="D1040439"/>
      <c r="E1040439"/>
    </row>
    <row r="1040440" spans="2:5" ht="14.4" x14ac:dyDescent="0.25">
      <c r="B1040440"/>
      <c r="C1040440"/>
      <c r="D1040440"/>
      <c r="E1040440"/>
    </row>
    <row r="1040441" spans="2:5" ht="14.4" x14ac:dyDescent="0.25">
      <c r="B1040441"/>
      <c r="C1040441"/>
      <c r="D1040441"/>
      <c r="E1040441"/>
    </row>
    <row r="1040442" spans="2:5" ht="14.4" x14ac:dyDescent="0.25">
      <c r="B1040442"/>
      <c r="C1040442"/>
      <c r="D1040442"/>
      <c r="E1040442"/>
    </row>
    <row r="1040443" spans="2:5" ht="14.4" x14ac:dyDescent="0.25">
      <c r="B1040443"/>
      <c r="C1040443"/>
      <c r="D1040443"/>
      <c r="E1040443"/>
    </row>
    <row r="1040444" spans="2:5" ht="14.4" x14ac:dyDescent="0.25">
      <c r="B1040444"/>
      <c r="C1040444"/>
      <c r="D1040444"/>
      <c r="E1040444"/>
    </row>
    <row r="1040445" spans="2:5" ht="14.4" x14ac:dyDescent="0.25">
      <c r="B1040445"/>
      <c r="C1040445"/>
      <c r="D1040445"/>
      <c r="E1040445"/>
    </row>
    <row r="1040446" spans="2:5" ht="14.4" x14ac:dyDescent="0.25">
      <c r="B1040446"/>
      <c r="C1040446"/>
      <c r="D1040446"/>
      <c r="E1040446"/>
    </row>
    <row r="1040447" spans="2:5" ht="14.4" x14ac:dyDescent="0.25">
      <c r="B1040447"/>
      <c r="C1040447"/>
      <c r="D1040447"/>
      <c r="E1040447"/>
    </row>
    <row r="1040448" spans="2:5" ht="14.4" x14ac:dyDescent="0.25">
      <c r="B1040448"/>
      <c r="C1040448"/>
      <c r="D1040448"/>
      <c r="E1040448"/>
    </row>
    <row r="1040449" spans="2:5" ht="14.4" x14ac:dyDescent="0.25">
      <c r="B1040449"/>
      <c r="C1040449"/>
      <c r="D1040449"/>
      <c r="E1040449"/>
    </row>
    <row r="1040450" spans="2:5" ht="14.4" x14ac:dyDescent="0.25">
      <c r="B1040450"/>
      <c r="C1040450"/>
      <c r="D1040450"/>
      <c r="E1040450"/>
    </row>
    <row r="1040451" spans="2:5" ht="14.4" x14ac:dyDescent="0.25">
      <c r="B1040451"/>
      <c r="C1040451"/>
      <c r="D1040451"/>
      <c r="E1040451"/>
    </row>
    <row r="1040452" spans="2:5" ht="14.4" x14ac:dyDescent="0.25">
      <c r="B1040452"/>
      <c r="C1040452"/>
      <c r="D1040452"/>
      <c r="E1040452"/>
    </row>
    <row r="1040453" spans="2:5" ht="14.4" x14ac:dyDescent="0.25">
      <c r="B1040453"/>
      <c r="C1040453"/>
      <c r="D1040453"/>
      <c r="E1040453"/>
    </row>
    <row r="1040454" spans="2:5" ht="14.4" x14ac:dyDescent="0.25">
      <c r="B1040454"/>
      <c r="C1040454"/>
      <c r="D1040454"/>
      <c r="E1040454"/>
    </row>
    <row r="1040455" spans="2:5" ht="14.4" x14ac:dyDescent="0.25">
      <c r="B1040455"/>
      <c r="C1040455"/>
      <c r="D1040455"/>
      <c r="E1040455"/>
    </row>
    <row r="1040456" spans="2:5" ht="14.4" x14ac:dyDescent="0.25">
      <c r="B1040456"/>
      <c r="C1040456"/>
      <c r="D1040456"/>
      <c r="E1040456"/>
    </row>
    <row r="1040457" spans="2:5" ht="14.4" x14ac:dyDescent="0.25">
      <c r="B1040457"/>
      <c r="C1040457"/>
      <c r="D1040457"/>
      <c r="E1040457"/>
    </row>
    <row r="1040458" spans="2:5" ht="14.4" x14ac:dyDescent="0.25">
      <c r="B1040458"/>
      <c r="C1040458"/>
      <c r="D1040458"/>
      <c r="E1040458"/>
    </row>
    <row r="1040459" spans="2:5" ht="14.4" x14ac:dyDescent="0.25">
      <c r="B1040459"/>
      <c r="C1040459"/>
      <c r="D1040459"/>
      <c r="E1040459"/>
    </row>
    <row r="1040460" spans="2:5" ht="14.4" x14ac:dyDescent="0.25">
      <c r="B1040460"/>
      <c r="C1040460"/>
      <c r="D1040460"/>
      <c r="E1040460"/>
    </row>
    <row r="1040461" spans="2:5" ht="14.4" x14ac:dyDescent="0.25">
      <c r="B1040461"/>
      <c r="C1040461"/>
      <c r="D1040461"/>
      <c r="E1040461"/>
    </row>
    <row r="1040462" spans="2:5" ht="14.4" x14ac:dyDescent="0.25">
      <c r="B1040462"/>
      <c r="C1040462"/>
      <c r="D1040462"/>
      <c r="E1040462"/>
    </row>
    <row r="1040463" spans="2:5" ht="14.4" x14ac:dyDescent="0.25">
      <c r="B1040463"/>
      <c r="C1040463"/>
      <c r="D1040463"/>
      <c r="E1040463"/>
    </row>
    <row r="1040464" spans="2:5" ht="14.4" x14ac:dyDescent="0.25">
      <c r="B1040464"/>
      <c r="C1040464"/>
      <c r="D1040464"/>
      <c r="E1040464"/>
    </row>
    <row r="1040465" spans="2:5" ht="14.4" x14ac:dyDescent="0.25">
      <c r="B1040465"/>
      <c r="C1040465"/>
      <c r="D1040465"/>
      <c r="E1040465"/>
    </row>
    <row r="1040466" spans="2:5" ht="14.4" x14ac:dyDescent="0.25">
      <c r="B1040466"/>
      <c r="C1040466"/>
      <c r="D1040466"/>
      <c r="E1040466"/>
    </row>
    <row r="1040467" spans="2:5" ht="14.4" x14ac:dyDescent="0.25">
      <c r="B1040467"/>
      <c r="C1040467"/>
      <c r="D1040467"/>
      <c r="E1040467"/>
    </row>
    <row r="1040468" spans="2:5" ht="14.4" x14ac:dyDescent="0.25">
      <c r="B1040468"/>
      <c r="C1040468"/>
      <c r="D1040468"/>
      <c r="E1040468"/>
    </row>
    <row r="1040469" spans="2:5" ht="14.4" x14ac:dyDescent="0.25">
      <c r="B1040469"/>
      <c r="C1040469"/>
      <c r="D1040469"/>
      <c r="E1040469"/>
    </row>
    <row r="1040470" spans="2:5" ht="14.4" x14ac:dyDescent="0.25">
      <c r="B1040470"/>
      <c r="C1040470"/>
      <c r="D1040470"/>
      <c r="E1040470"/>
    </row>
    <row r="1040471" spans="2:5" ht="14.4" x14ac:dyDescent="0.25">
      <c r="B1040471"/>
      <c r="C1040471"/>
      <c r="D1040471"/>
      <c r="E1040471"/>
    </row>
    <row r="1040472" spans="2:5" ht="14.4" x14ac:dyDescent="0.25">
      <c r="B1040472"/>
      <c r="C1040472"/>
      <c r="D1040472"/>
      <c r="E1040472"/>
    </row>
    <row r="1040473" spans="2:5" ht="14.4" x14ac:dyDescent="0.25">
      <c r="B1040473"/>
      <c r="C1040473"/>
      <c r="D1040473"/>
      <c r="E1040473"/>
    </row>
    <row r="1040474" spans="2:5" ht="14.4" x14ac:dyDescent="0.25">
      <c r="B1040474"/>
      <c r="C1040474"/>
      <c r="D1040474"/>
      <c r="E1040474"/>
    </row>
    <row r="1040475" spans="2:5" ht="14.4" x14ac:dyDescent="0.25">
      <c r="B1040475"/>
      <c r="C1040475"/>
      <c r="D1040475"/>
      <c r="E1040475"/>
    </row>
    <row r="1040476" spans="2:5" ht="14.4" x14ac:dyDescent="0.25">
      <c r="B1040476"/>
      <c r="C1040476"/>
      <c r="D1040476"/>
      <c r="E1040476"/>
    </row>
    <row r="1040477" spans="2:5" ht="14.4" x14ac:dyDescent="0.25">
      <c r="B1040477"/>
      <c r="C1040477"/>
      <c r="D1040477"/>
      <c r="E1040477"/>
    </row>
    <row r="1040478" spans="2:5" ht="14.4" x14ac:dyDescent="0.25">
      <c r="B1040478"/>
      <c r="C1040478"/>
      <c r="D1040478"/>
      <c r="E1040478"/>
    </row>
    <row r="1040479" spans="2:5" ht="14.4" x14ac:dyDescent="0.25">
      <c r="B1040479"/>
      <c r="C1040479"/>
      <c r="D1040479"/>
      <c r="E1040479"/>
    </row>
    <row r="1040480" spans="2:5" ht="14.4" x14ac:dyDescent="0.25">
      <c r="B1040480"/>
      <c r="C1040480"/>
      <c r="D1040480"/>
      <c r="E1040480"/>
    </row>
    <row r="1040481" spans="2:5" ht="14.4" x14ac:dyDescent="0.25">
      <c r="B1040481"/>
      <c r="C1040481"/>
      <c r="D1040481"/>
      <c r="E1040481"/>
    </row>
    <row r="1040482" spans="2:5" ht="14.4" x14ac:dyDescent="0.25">
      <c r="B1040482"/>
      <c r="C1040482"/>
      <c r="D1040482"/>
      <c r="E1040482"/>
    </row>
    <row r="1040483" spans="2:5" ht="14.4" x14ac:dyDescent="0.25">
      <c r="B1040483"/>
      <c r="C1040483"/>
      <c r="D1040483"/>
      <c r="E1040483"/>
    </row>
    <row r="1040484" spans="2:5" ht="14.4" x14ac:dyDescent="0.25">
      <c r="B1040484"/>
      <c r="C1040484"/>
      <c r="D1040484"/>
      <c r="E1040484"/>
    </row>
    <row r="1040485" spans="2:5" ht="14.4" x14ac:dyDescent="0.25">
      <c r="B1040485"/>
      <c r="C1040485"/>
      <c r="D1040485"/>
      <c r="E1040485"/>
    </row>
    <row r="1040486" spans="2:5" ht="14.4" x14ac:dyDescent="0.25">
      <c r="B1040486"/>
      <c r="C1040486"/>
      <c r="D1040486"/>
      <c r="E1040486"/>
    </row>
    <row r="1040487" spans="2:5" ht="14.4" x14ac:dyDescent="0.25">
      <c r="B1040487"/>
      <c r="C1040487"/>
      <c r="D1040487"/>
      <c r="E1040487"/>
    </row>
    <row r="1040488" spans="2:5" ht="14.4" x14ac:dyDescent="0.25">
      <c r="B1040488"/>
      <c r="C1040488"/>
      <c r="D1040488"/>
      <c r="E1040488"/>
    </row>
    <row r="1040489" spans="2:5" ht="14.4" x14ac:dyDescent="0.25">
      <c r="B1040489"/>
      <c r="C1040489"/>
      <c r="D1040489"/>
      <c r="E1040489"/>
    </row>
    <row r="1040490" spans="2:5" ht="14.4" x14ac:dyDescent="0.25">
      <c r="B1040490"/>
      <c r="C1040490"/>
      <c r="D1040490"/>
      <c r="E1040490"/>
    </row>
    <row r="1040491" spans="2:5" ht="14.4" x14ac:dyDescent="0.25">
      <c r="B1040491"/>
      <c r="C1040491"/>
      <c r="D1040491"/>
      <c r="E1040491"/>
    </row>
    <row r="1040492" spans="2:5" ht="14.4" x14ac:dyDescent="0.25">
      <c r="B1040492"/>
      <c r="C1040492"/>
      <c r="D1040492"/>
      <c r="E1040492"/>
    </row>
    <row r="1040493" spans="2:5" ht="14.4" x14ac:dyDescent="0.25">
      <c r="B1040493"/>
      <c r="C1040493"/>
      <c r="D1040493"/>
      <c r="E1040493"/>
    </row>
    <row r="1040494" spans="2:5" ht="14.4" x14ac:dyDescent="0.25">
      <c r="B1040494"/>
      <c r="C1040494"/>
      <c r="D1040494"/>
      <c r="E1040494"/>
    </row>
    <row r="1040495" spans="2:5" ht="14.4" x14ac:dyDescent="0.25">
      <c r="B1040495"/>
      <c r="C1040495"/>
      <c r="D1040495"/>
      <c r="E1040495"/>
    </row>
    <row r="1040496" spans="2:5" ht="14.4" x14ac:dyDescent="0.25">
      <c r="B1040496"/>
      <c r="C1040496"/>
      <c r="D1040496"/>
      <c r="E1040496"/>
    </row>
    <row r="1040497" spans="2:5" ht="14.4" x14ac:dyDescent="0.25">
      <c r="B1040497"/>
      <c r="C1040497"/>
      <c r="D1040497"/>
      <c r="E1040497"/>
    </row>
    <row r="1040498" spans="2:5" ht="14.4" x14ac:dyDescent="0.25">
      <c r="B1040498"/>
      <c r="C1040498"/>
      <c r="D1040498"/>
      <c r="E1040498"/>
    </row>
    <row r="1040499" spans="2:5" ht="14.4" x14ac:dyDescent="0.25">
      <c r="B1040499"/>
      <c r="C1040499"/>
      <c r="D1040499"/>
      <c r="E1040499"/>
    </row>
    <row r="1040500" spans="2:5" ht="14.4" x14ac:dyDescent="0.25">
      <c r="B1040500"/>
      <c r="C1040500"/>
      <c r="D1040500"/>
      <c r="E1040500"/>
    </row>
    <row r="1040501" spans="2:5" ht="14.4" x14ac:dyDescent="0.25">
      <c r="B1040501"/>
      <c r="C1040501"/>
      <c r="D1040501"/>
      <c r="E1040501"/>
    </row>
    <row r="1040502" spans="2:5" ht="14.4" x14ac:dyDescent="0.25">
      <c r="B1040502"/>
      <c r="C1040502"/>
      <c r="D1040502"/>
      <c r="E1040502"/>
    </row>
    <row r="1040503" spans="2:5" ht="14.4" x14ac:dyDescent="0.25">
      <c r="B1040503"/>
      <c r="C1040503"/>
      <c r="D1040503"/>
      <c r="E1040503"/>
    </row>
    <row r="1040504" spans="2:5" ht="14.4" x14ac:dyDescent="0.25">
      <c r="B1040504"/>
      <c r="C1040504"/>
      <c r="D1040504"/>
      <c r="E1040504"/>
    </row>
    <row r="1040505" spans="2:5" ht="14.4" x14ac:dyDescent="0.25">
      <c r="B1040505"/>
      <c r="C1040505"/>
      <c r="D1040505"/>
      <c r="E1040505"/>
    </row>
    <row r="1040506" spans="2:5" ht="14.4" x14ac:dyDescent="0.25">
      <c r="B1040506"/>
      <c r="C1040506"/>
      <c r="D1040506"/>
      <c r="E1040506"/>
    </row>
    <row r="1040507" spans="2:5" ht="14.4" x14ac:dyDescent="0.25">
      <c r="B1040507"/>
      <c r="C1040507"/>
      <c r="D1040507"/>
      <c r="E1040507"/>
    </row>
    <row r="1040508" spans="2:5" ht="14.4" x14ac:dyDescent="0.25">
      <c r="B1040508"/>
      <c r="C1040508"/>
      <c r="D1040508"/>
      <c r="E1040508"/>
    </row>
    <row r="1040509" spans="2:5" ht="14.4" x14ac:dyDescent="0.25">
      <c r="B1040509"/>
      <c r="C1040509"/>
      <c r="D1040509"/>
      <c r="E1040509"/>
    </row>
    <row r="1040510" spans="2:5" ht="14.4" x14ac:dyDescent="0.25">
      <c r="B1040510"/>
      <c r="C1040510"/>
      <c r="D1040510"/>
      <c r="E1040510"/>
    </row>
    <row r="1040511" spans="2:5" ht="14.4" x14ac:dyDescent="0.25">
      <c r="B1040511"/>
      <c r="C1040511"/>
      <c r="D1040511"/>
      <c r="E1040511"/>
    </row>
    <row r="1040512" spans="2:5" ht="14.4" x14ac:dyDescent="0.25">
      <c r="B1040512"/>
      <c r="C1040512"/>
      <c r="D1040512"/>
      <c r="E1040512"/>
    </row>
    <row r="1040513" spans="2:5" ht="14.4" x14ac:dyDescent="0.25">
      <c r="B1040513"/>
      <c r="C1040513"/>
      <c r="D1040513"/>
      <c r="E1040513"/>
    </row>
    <row r="1040514" spans="2:5" ht="14.4" x14ac:dyDescent="0.25">
      <c r="B1040514"/>
      <c r="C1040514"/>
      <c r="D1040514"/>
      <c r="E1040514"/>
    </row>
    <row r="1040515" spans="2:5" ht="14.4" x14ac:dyDescent="0.25">
      <c r="B1040515"/>
      <c r="C1040515"/>
      <c r="D1040515"/>
      <c r="E1040515"/>
    </row>
    <row r="1040516" spans="2:5" ht="14.4" x14ac:dyDescent="0.25">
      <c r="B1040516"/>
      <c r="C1040516"/>
      <c r="D1040516"/>
      <c r="E1040516"/>
    </row>
    <row r="1040517" spans="2:5" ht="14.4" x14ac:dyDescent="0.25">
      <c r="B1040517"/>
      <c r="C1040517"/>
      <c r="D1040517"/>
      <c r="E1040517"/>
    </row>
    <row r="1040518" spans="2:5" ht="14.4" x14ac:dyDescent="0.25">
      <c r="B1040518"/>
      <c r="C1040518"/>
      <c r="D1040518"/>
      <c r="E1040518"/>
    </row>
    <row r="1040519" spans="2:5" ht="14.4" x14ac:dyDescent="0.25">
      <c r="B1040519"/>
      <c r="C1040519"/>
      <c r="D1040519"/>
      <c r="E1040519"/>
    </row>
    <row r="1040520" spans="2:5" ht="14.4" x14ac:dyDescent="0.25">
      <c r="B1040520"/>
      <c r="C1040520"/>
      <c r="D1040520"/>
      <c r="E1040520"/>
    </row>
    <row r="1040521" spans="2:5" ht="14.4" x14ac:dyDescent="0.25">
      <c r="B1040521"/>
      <c r="C1040521"/>
      <c r="D1040521"/>
      <c r="E1040521"/>
    </row>
    <row r="1040522" spans="2:5" ht="14.4" x14ac:dyDescent="0.25">
      <c r="B1040522"/>
      <c r="C1040522"/>
      <c r="D1040522"/>
      <c r="E1040522"/>
    </row>
    <row r="1040523" spans="2:5" ht="14.4" x14ac:dyDescent="0.25">
      <c r="B1040523"/>
      <c r="C1040523"/>
      <c r="D1040523"/>
      <c r="E1040523"/>
    </row>
    <row r="1040524" spans="2:5" ht="14.4" x14ac:dyDescent="0.25">
      <c r="B1040524"/>
      <c r="C1040524"/>
      <c r="D1040524"/>
      <c r="E1040524"/>
    </row>
    <row r="1040525" spans="2:5" ht="14.4" x14ac:dyDescent="0.25">
      <c r="B1040525"/>
      <c r="C1040525"/>
      <c r="D1040525"/>
      <c r="E1040525"/>
    </row>
    <row r="1040526" spans="2:5" ht="14.4" x14ac:dyDescent="0.25">
      <c r="B1040526"/>
      <c r="C1040526"/>
      <c r="D1040526"/>
      <c r="E1040526"/>
    </row>
    <row r="1040527" spans="2:5" ht="14.4" x14ac:dyDescent="0.25">
      <c r="B1040527"/>
      <c r="C1040527"/>
      <c r="D1040527"/>
      <c r="E1040527"/>
    </row>
    <row r="1040528" spans="2:5" ht="14.4" x14ac:dyDescent="0.25">
      <c r="B1040528"/>
      <c r="C1040528"/>
      <c r="D1040528"/>
      <c r="E1040528"/>
    </row>
    <row r="1040529" spans="2:5" ht="14.4" x14ac:dyDescent="0.25">
      <c r="B1040529"/>
      <c r="C1040529"/>
      <c r="D1040529"/>
      <c r="E1040529"/>
    </row>
    <row r="1040530" spans="2:5" ht="14.4" x14ac:dyDescent="0.25">
      <c r="B1040530"/>
      <c r="C1040530"/>
      <c r="D1040530"/>
      <c r="E1040530"/>
    </row>
    <row r="1040531" spans="2:5" ht="14.4" x14ac:dyDescent="0.25">
      <c r="B1040531"/>
      <c r="C1040531"/>
      <c r="D1040531"/>
      <c r="E1040531"/>
    </row>
    <row r="1040532" spans="2:5" ht="14.4" x14ac:dyDescent="0.25">
      <c r="B1040532"/>
      <c r="C1040532"/>
      <c r="D1040532"/>
      <c r="E1040532"/>
    </row>
    <row r="1040533" spans="2:5" ht="14.4" x14ac:dyDescent="0.25">
      <c r="B1040533"/>
      <c r="C1040533"/>
      <c r="D1040533"/>
      <c r="E1040533"/>
    </row>
    <row r="1040534" spans="2:5" ht="14.4" x14ac:dyDescent="0.25">
      <c r="B1040534"/>
      <c r="C1040534"/>
      <c r="D1040534"/>
      <c r="E1040534"/>
    </row>
    <row r="1040535" spans="2:5" ht="14.4" x14ac:dyDescent="0.25">
      <c r="B1040535"/>
      <c r="C1040535"/>
      <c r="D1040535"/>
      <c r="E1040535"/>
    </row>
    <row r="1040536" spans="2:5" ht="14.4" x14ac:dyDescent="0.25">
      <c r="B1040536"/>
      <c r="C1040536"/>
      <c r="D1040536"/>
      <c r="E1040536"/>
    </row>
    <row r="1040537" spans="2:5" ht="14.4" x14ac:dyDescent="0.25">
      <c r="B1040537"/>
      <c r="C1040537"/>
      <c r="D1040537"/>
      <c r="E1040537"/>
    </row>
    <row r="1040538" spans="2:5" ht="14.4" x14ac:dyDescent="0.25">
      <c r="B1040538"/>
      <c r="C1040538"/>
      <c r="D1040538"/>
      <c r="E1040538"/>
    </row>
    <row r="1040539" spans="2:5" ht="14.4" x14ac:dyDescent="0.25">
      <c r="B1040539"/>
      <c r="C1040539"/>
      <c r="D1040539"/>
      <c r="E1040539"/>
    </row>
    <row r="1040540" spans="2:5" ht="14.4" x14ac:dyDescent="0.25">
      <c r="B1040540"/>
      <c r="C1040540"/>
      <c r="D1040540"/>
      <c r="E1040540"/>
    </row>
    <row r="1040541" spans="2:5" ht="14.4" x14ac:dyDescent="0.25">
      <c r="B1040541"/>
      <c r="C1040541"/>
      <c r="D1040541"/>
      <c r="E1040541"/>
    </row>
    <row r="1040542" spans="2:5" ht="14.4" x14ac:dyDescent="0.25">
      <c r="B1040542"/>
      <c r="C1040542"/>
      <c r="D1040542"/>
      <c r="E1040542"/>
    </row>
    <row r="1040543" spans="2:5" ht="14.4" x14ac:dyDescent="0.25">
      <c r="B1040543"/>
      <c r="C1040543"/>
      <c r="D1040543"/>
      <c r="E1040543"/>
    </row>
    <row r="1040544" spans="2:5" ht="14.4" x14ac:dyDescent="0.25">
      <c r="B1040544"/>
      <c r="C1040544"/>
      <c r="D1040544"/>
      <c r="E1040544"/>
    </row>
    <row r="1040545" spans="2:5" ht="14.4" x14ac:dyDescent="0.25">
      <c r="B1040545"/>
      <c r="C1040545"/>
      <c r="D1040545"/>
      <c r="E1040545"/>
    </row>
    <row r="1040546" spans="2:5" ht="14.4" x14ac:dyDescent="0.25">
      <c r="B1040546"/>
      <c r="C1040546"/>
      <c r="D1040546"/>
      <c r="E1040546"/>
    </row>
    <row r="1040547" spans="2:5" ht="14.4" x14ac:dyDescent="0.25">
      <c r="B1040547"/>
      <c r="C1040547"/>
      <c r="D1040547"/>
      <c r="E1040547"/>
    </row>
    <row r="1040548" spans="2:5" ht="14.4" x14ac:dyDescent="0.25">
      <c r="B1040548"/>
      <c r="C1040548"/>
      <c r="D1040548"/>
      <c r="E1040548"/>
    </row>
    <row r="1040549" spans="2:5" ht="14.4" x14ac:dyDescent="0.25">
      <c r="B1040549"/>
      <c r="C1040549"/>
      <c r="D1040549"/>
      <c r="E1040549"/>
    </row>
    <row r="1040550" spans="2:5" ht="14.4" x14ac:dyDescent="0.25">
      <c r="B1040550"/>
      <c r="C1040550"/>
      <c r="D1040550"/>
      <c r="E1040550"/>
    </row>
    <row r="1040551" spans="2:5" ht="14.4" x14ac:dyDescent="0.25">
      <c r="B1040551"/>
      <c r="C1040551"/>
      <c r="D1040551"/>
      <c r="E1040551"/>
    </row>
    <row r="1040552" spans="2:5" ht="14.4" x14ac:dyDescent="0.25">
      <c r="B1040552"/>
      <c r="C1040552"/>
      <c r="D1040552"/>
      <c r="E1040552"/>
    </row>
    <row r="1040553" spans="2:5" ht="14.4" x14ac:dyDescent="0.25">
      <c r="B1040553"/>
      <c r="C1040553"/>
      <c r="D1040553"/>
      <c r="E1040553"/>
    </row>
    <row r="1040554" spans="2:5" ht="14.4" x14ac:dyDescent="0.25">
      <c r="B1040554"/>
      <c r="C1040554"/>
      <c r="D1040554"/>
      <c r="E1040554"/>
    </row>
    <row r="1040555" spans="2:5" ht="14.4" x14ac:dyDescent="0.25">
      <c r="B1040555"/>
      <c r="C1040555"/>
      <c r="D1040555"/>
      <c r="E1040555"/>
    </row>
    <row r="1040556" spans="2:5" ht="14.4" x14ac:dyDescent="0.25">
      <c r="B1040556"/>
      <c r="C1040556"/>
      <c r="D1040556"/>
      <c r="E1040556"/>
    </row>
    <row r="1040557" spans="2:5" ht="14.4" x14ac:dyDescent="0.25">
      <c r="B1040557"/>
      <c r="C1040557"/>
      <c r="D1040557"/>
      <c r="E1040557"/>
    </row>
    <row r="1040558" spans="2:5" ht="14.4" x14ac:dyDescent="0.25">
      <c r="B1040558"/>
      <c r="C1040558"/>
      <c r="D1040558"/>
      <c r="E1040558"/>
    </row>
    <row r="1040559" spans="2:5" ht="14.4" x14ac:dyDescent="0.25">
      <c r="B1040559"/>
      <c r="C1040559"/>
      <c r="D1040559"/>
      <c r="E1040559"/>
    </row>
    <row r="1040560" spans="2:5" ht="14.4" x14ac:dyDescent="0.25">
      <c r="B1040560"/>
      <c r="C1040560"/>
      <c r="D1040560"/>
      <c r="E1040560"/>
    </row>
    <row r="1040561" spans="2:5" ht="14.4" x14ac:dyDescent="0.25">
      <c r="B1040561"/>
      <c r="C1040561"/>
      <c r="D1040561"/>
      <c r="E1040561"/>
    </row>
    <row r="1040562" spans="2:5" ht="14.4" x14ac:dyDescent="0.25">
      <c r="B1040562"/>
      <c r="C1040562"/>
      <c r="D1040562"/>
      <c r="E1040562"/>
    </row>
    <row r="1040563" spans="2:5" ht="14.4" x14ac:dyDescent="0.25">
      <c r="B1040563"/>
      <c r="C1040563"/>
      <c r="D1040563"/>
      <c r="E1040563"/>
    </row>
    <row r="1040564" spans="2:5" ht="14.4" x14ac:dyDescent="0.25">
      <c r="B1040564"/>
      <c r="C1040564"/>
      <c r="D1040564"/>
      <c r="E1040564"/>
    </row>
    <row r="1040565" spans="2:5" ht="14.4" x14ac:dyDescent="0.25">
      <c r="B1040565"/>
      <c r="C1040565"/>
      <c r="D1040565"/>
      <c r="E1040565"/>
    </row>
    <row r="1040566" spans="2:5" ht="14.4" x14ac:dyDescent="0.25">
      <c r="B1040566"/>
      <c r="C1040566"/>
      <c r="D1040566"/>
      <c r="E1040566"/>
    </row>
    <row r="1040567" spans="2:5" ht="14.4" x14ac:dyDescent="0.25">
      <c r="B1040567"/>
      <c r="C1040567"/>
      <c r="D1040567"/>
      <c r="E1040567"/>
    </row>
    <row r="1040568" spans="2:5" ht="14.4" x14ac:dyDescent="0.25">
      <c r="B1040568"/>
      <c r="C1040568"/>
      <c r="D1040568"/>
      <c r="E1040568"/>
    </row>
    <row r="1040569" spans="2:5" ht="14.4" x14ac:dyDescent="0.25">
      <c r="B1040569"/>
      <c r="C1040569"/>
      <c r="D1040569"/>
      <c r="E1040569"/>
    </row>
    <row r="1040570" spans="2:5" ht="14.4" x14ac:dyDescent="0.25">
      <c r="B1040570"/>
      <c r="C1040570"/>
      <c r="D1040570"/>
      <c r="E1040570"/>
    </row>
    <row r="1040571" spans="2:5" ht="14.4" x14ac:dyDescent="0.25">
      <c r="B1040571"/>
      <c r="C1040571"/>
      <c r="D1040571"/>
      <c r="E1040571"/>
    </row>
    <row r="1040572" spans="2:5" ht="14.4" x14ac:dyDescent="0.25">
      <c r="B1040572"/>
      <c r="C1040572"/>
      <c r="D1040572"/>
      <c r="E1040572"/>
    </row>
    <row r="1040573" spans="2:5" ht="14.4" x14ac:dyDescent="0.25">
      <c r="B1040573"/>
      <c r="C1040573"/>
      <c r="D1040573"/>
      <c r="E1040573"/>
    </row>
    <row r="1040574" spans="2:5" ht="14.4" x14ac:dyDescent="0.25">
      <c r="B1040574"/>
      <c r="C1040574"/>
      <c r="D1040574"/>
      <c r="E1040574"/>
    </row>
    <row r="1040575" spans="2:5" ht="14.4" x14ac:dyDescent="0.25">
      <c r="B1040575"/>
      <c r="C1040575"/>
      <c r="D1040575"/>
      <c r="E1040575"/>
    </row>
    <row r="1040576" spans="2:5" ht="14.4" x14ac:dyDescent="0.25">
      <c r="B1040576"/>
      <c r="C1040576"/>
      <c r="D1040576"/>
      <c r="E1040576"/>
    </row>
    <row r="1040577" spans="2:5" ht="14.4" x14ac:dyDescent="0.25">
      <c r="B1040577"/>
      <c r="C1040577"/>
      <c r="D1040577"/>
      <c r="E1040577"/>
    </row>
    <row r="1040578" spans="2:5" ht="14.4" x14ac:dyDescent="0.25">
      <c r="B1040578"/>
      <c r="C1040578"/>
      <c r="D1040578"/>
      <c r="E1040578"/>
    </row>
    <row r="1040579" spans="2:5" ht="14.4" x14ac:dyDescent="0.25">
      <c r="B1040579"/>
      <c r="C1040579"/>
      <c r="D1040579"/>
      <c r="E1040579"/>
    </row>
    <row r="1040580" spans="2:5" ht="14.4" x14ac:dyDescent="0.25">
      <c r="B1040580"/>
      <c r="C1040580"/>
      <c r="D1040580"/>
      <c r="E1040580"/>
    </row>
    <row r="1040581" spans="2:5" ht="14.4" x14ac:dyDescent="0.25">
      <c r="B1040581"/>
      <c r="C1040581"/>
      <c r="D1040581"/>
      <c r="E1040581"/>
    </row>
    <row r="1040582" spans="2:5" ht="14.4" x14ac:dyDescent="0.25">
      <c r="B1040582"/>
      <c r="C1040582"/>
      <c r="D1040582"/>
      <c r="E1040582"/>
    </row>
    <row r="1040583" spans="2:5" ht="14.4" x14ac:dyDescent="0.25">
      <c r="B1040583"/>
      <c r="C1040583"/>
      <c r="D1040583"/>
      <c r="E1040583"/>
    </row>
    <row r="1040584" spans="2:5" ht="14.4" x14ac:dyDescent="0.25">
      <c r="B1040584"/>
      <c r="C1040584"/>
      <c r="D1040584"/>
      <c r="E1040584"/>
    </row>
    <row r="1040585" spans="2:5" ht="14.4" x14ac:dyDescent="0.25">
      <c r="B1040585"/>
      <c r="C1040585"/>
      <c r="D1040585"/>
      <c r="E1040585"/>
    </row>
    <row r="1040586" spans="2:5" ht="14.4" x14ac:dyDescent="0.25">
      <c r="B1040586"/>
      <c r="C1040586"/>
      <c r="D1040586"/>
      <c r="E1040586"/>
    </row>
    <row r="1040587" spans="2:5" ht="14.4" x14ac:dyDescent="0.25">
      <c r="B1040587"/>
      <c r="C1040587"/>
      <c r="D1040587"/>
      <c r="E1040587"/>
    </row>
    <row r="1040588" spans="2:5" ht="14.4" x14ac:dyDescent="0.25">
      <c r="B1040588"/>
      <c r="C1040588"/>
      <c r="D1040588"/>
      <c r="E1040588"/>
    </row>
    <row r="1040589" spans="2:5" ht="14.4" x14ac:dyDescent="0.25">
      <c r="B1040589"/>
      <c r="C1040589"/>
      <c r="D1040589"/>
      <c r="E1040589"/>
    </row>
    <row r="1040590" spans="2:5" ht="14.4" x14ac:dyDescent="0.25">
      <c r="B1040590"/>
      <c r="C1040590"/>
      <c r="D1040590"/>
      <c r="E1040590"/>
    </row>
    <row r="1040591" spans="2:5" ht="14.4" x14ac:dyDescent="0.25">
      <c r="B1040591"/>
      <c r="C1040591"/>
      <c r="D1040591"/>
      <c r="E1040591"/>
    </row>
    <row r="1040592" spans="2:5" ht="14.4" x14ac:dyDescent="0.25">
      <c r="B1040592"/>
      <c r="C1040592"/>
      <c r="D1040592"/>
      <c r="E1040592"/>
    </row>
    <row r="1040593" spans="2:5" ht="14.4" x14ac:dyDescent="0.25">
      <c r="B1040593"/>
      <c r="C1040593"/>
      <c r="D1040593"/>
      <c r="E1040593"/>
    </row>
    <row r="1040594" spans="2:5" ht="14.4" x14ac:dyDescent="0.25">
      <c r="B1040594"/>
      <c r="C1040594"/>
      <c r="D1040594"/>
      <c r="E1040594"/>
    </row>
    <row r="1040595" spans="2:5" ht="14.4" x14ac:dyDescent="0.25">
      <c r="B1040595"/>
      <c r="C1040595"/>
      <c r="D1040595"/>
      <c r="E1040595"/>
    </row>
    <row r="1040596" spans="2:5" ht="14.4" x14ac:dyDescent="0.25">
      <c r="B1040596"/>
      <c r="C1040596"/>
      <c r="D1040596"/>
      <c r="E1040596"/>
    </row>
    <row r="1040597" spans="2:5" ht="14.4" x14ac:dyDescent="0.25">
      <c r="B1040597"/>
      <c r="C1040597"/>
      <c r="D1040597"/>
      <c r="E1040597"/>
    </row>
    <row r="1040598" spans="2:5" ht="14.4" x14ac:dyDescent="0.25">
      <c r="B1040598"/>
      <c r="C1040598"/>
      <c r="D1040598"/>
      <c r="E1040598"/>
    </row>
    <row r="1040599" spans="2:5" ht="14.4" x14ac:dyDescent="0.25">
      <c r="B1040599"/>
      <c r="C1040599"/>
      <c r="D1040599"/>
      <c r="E1040599"/>
    </row>
    <row r="1040600" spans="2:5" ht="14.4" x14ac:dyDescent="0.25">
      <c r="B1040600"/>
      <c r="C1040600"/>
      <c r="D1040600"/>
      <c r="E1040600"/>
    </row>
    <row r="1040601" spans="2:5" ht="14.4" x14ac:dyDescent="0.25">
      <c r="B1040601"/>
      <c r="C1040601"/>
      <c r="D1040601"/>
      <c r="E1040601"/>
    </row>
    <row r="1040602" spans="2:5" ht="14.4" x14ac:dyDescent="0.25">
      <c r="B1040602"/>
      <c r="C1040602"/>
      <c r="D1040602"/>
      <c r="E1040602"/>
    </row>
    <row r="1040603" spans="2:5" ht="14.4" x14ac:dyDescent="0.25">
      <c r="B1040603"/>
      <c r="C1040603"/>
      <c r="D1040603"/>
      <c r="E1040603"/>
    </row>
    <row r="1040604" spans="2:5" ht="14.4" x14ac:dyDescent="0.25">
      <c r="B1040604"/>
      <c r="C1040604"/>
      <c r="D1040604"/>
      <c r="E1040604"/>
    </row>
    <row r="1040605" spans="2:5" ht="14.4" x14ac:dyDescent="0.25">
      <c r="B1040605"/>
      <c r="C1040605"/>
      <c r="D1040605"/>
      <c r="E1040605"/>
    </row>
    <row r="1040606" spans="2:5" ht="14.4" x14ac:dyDescent="0.25">
      <c r="B1040606"/>
      <c r="C1040606"/>
      <c r="D1040606"/>
      <c r="E1040606"/>
    </row>
    <row r="1040607" spans="2:5" ht="14.4" x14ac:dyDescent="0.25">
      <c r="B1040607"/>
      <c r="C1040607"/>
      <c r="D1040607"/>
      <c r="E1040607"/>
    </row>
    <row r="1040608" spans="2:5" ht="14.4" x14ac:dyDescent="0.25">
      <c r="B1040608"/>
      <c r="C1040608"/>
      <c r="D1040608"/>
      <c r="E1040608"/>
    </row>
    <row r="1040609" spans="2:5" ht="14.4" x14ac:dyDescent="0.25">
      <c r="B1040609"/>
      <c r="C1040609"/>
      <c r="D1040609"/>
      <c r="E1040609"/>
    </row>
    <row r="1040610" spans="2:5" ht="14.4" x14ac:dyDescent="0.25">
      <c r="B1040610"/>
      <c r="C1040610"/>
      <c r="D1040610"/>
      <c r="E1040610"/>
    </row>
    <row r="1040611" spans="2:5" ht="14.4" x14ac:dyDescent="0.25">
      <c r="B1040611"/>
      <c r="C1040611"/>
      <c r="D1040611"/>
      <c r="E1040611"/>
    </row>
    <row r="1040612" spans="2:5" ht="14.4" x14ac:dyDescent="0.25">
      <c r="B1040612"/>
      <c r="C1040612"/>
      <c r="D1040612"/>
      <c r="E1040612"/>
    </row>
    <row r="1040613" spans="2:5" ht="14.4" x14ac:dyDescent="0.25">
      <c r="B1040613"/>
      <c r="C1040613"/>
      <c r="D1040613"/>
      <c r="E1040613"/>
    </row>
    <row r="1040614" spans="2:5" ht="14.4" x14ac:dyDescent="0.25">
      <c r="B1040614"/>
      <c r="C1040614"/>
      <c r="D1040614"/>
      <c r="E1040614"/>
    </row>
    <row r="1040615" spans="2:5" ht="14.4" x14ac:dyDescent="0.25">
      <c r="B1040615"/>
      <c r="C1040615"/>
      <c r="D1040615"/>
      <c r="E1040615"/>
    </row>
    <row r="1040616" spans="2:5" ht="14.4" x14ac:dyDescent="0.25">
      <c r="B1040616"/>
      <c r="C1040616"/>
      <c r="D1040616"/>
      <c r="E1040616"/>
    </row>
    <row r="1040617" spans="2:5" ht="14.4" x14ac:dyDescent="0.25">
      <c r="B1040617"/>
      <c r="C1040617"/>
      <c r="D1040617"/>
      <c r="E1040617"/>
    </row>
    <row r="1040618" spans="2:5" ht="14.4" x14ac:dyDescent="0.25">
      <c r="B1040618"/>
      <c r="C1040618"/>
      <c r="D1040618"/>
      <c r="E1040618"/>
    </row>
    <row r="1040619" spans="2:5" ht="14.4" x14ac:dyDescent="0.25">
      <c r="B1040619"/>
      <c r="C1040619"/>
      <c r="D1040619"/>
      <c r="E1040619"/>
    </row>
    <row r="1040620" spans="2:5" ht="14.4" x14ac:dyDescent="0.25">
      <c r="B1040620"/>
      <c r="C1040620"/>
      <c r="D1040620"/>
      <c r="E1040620"/>
    </row>
    <row r="1040621" spans="2:5" ht="14.4" x14ac:dyDescent="0.25">
      <c r="B1040621"/>
      <c r="C1040621"/>
      <c r="D1040621"/>
      <c r="E1040621"/>
    </row>
    <row r="1040622" spans="2:5" ht="14.4" x14ac:dyDescent="0.25">
      <c r="B1040622"/>
      <c r="C1040622"/>
      <c r="D1040622"/>
      <c r="E1040622"/>
    </row>
    <row r="1040623" spans="2:5" ht="14.4" x14ac:dyDescent="0.25">
      <c r="B1040623"/>
      <c r="C1040623"/>
      <c r="D1040623"/>
      <c r="E1040623"/>
    </row>
    <row r="1040624" spans="2:5" ht="14.4" x14ac:dyDescent="0.25">
      <c r="B1040624"/>
      <c r="C1040624"/>
      <c r="D1040624"/>
      <c r="E1040624"/>
    </row>
    <row r="1040625" spans="2:5" ht="14.4" x14ac:dyDescent="0.25">
      <c r="B1040625"/>
      <c r="C1040625"/>
      <c r="D1040625"/>
      <c r="E1040625"/>
    </row>
    <row r="1040626" spans="2:5" ht="14.4" x14ac:dyDescent="0.25">
      <c r="B1040626"/>
      <c r="C1040626"/>
      <c r="D1040626"/>
      <c r="E1040626"/>
    </row>
    <row r="1040627" spans="2:5" ht="14.4" x14ac:dyDescent="0.25">
      <c r="B1040627"/>
      <c r="C1040627"/>
      <c r="D1040627"/>
      <c r="E1040627"/>
    </row>
    <row r="1040628" spans="2:5" ht="14.4" x14ac:dyDescent="0.25">
      <c r="B1040628"/>
      <c r="C1040628"/>
      <c r="D1040628"/>
      <c r="E1040628"/>
    </row>
    <row r="1040629" spans="2:5" ht="14.4" x14ac:dyDescent="0.25">
      <c r="B1040629"/>
      <c r="C1040629"/>
      <c r="D1040629"/>
      <c r="E1040629"/>
    </row>
    <row r="1040630" spans="2:5" ht="14.4" x14ac:dyDescent="0.25">
      <c r="B1040630"/>
      <c r="C1040630"/>
      <c r="D1040630"/>
      <c r="E1040630"/>
    </row>
    <row r="1040631" spans="2:5" ht="14.4" x14ac:dyDescent="0.25">
      <c r="B1040631"/>
      <c r="C1040631"/>
      <c r="D1040631"/>
      <c r="E1040631"/>
    </row>
    <row r="1040632" spans="2:5" ht="14.4" x14ac:dyDescent="0.25">
      <c r="B1040632"/>
      <c r="C1040632"/>
      <c r="D1040632"/>
      <c r="E1040632"/>
    </row>
    <row r="1040633" spans="2:5" ht="14.4" x14ac:dyDescent="0.25">
      <c r="B1040633"/>
      <c r="C1040633"/>
      <c r="D1040633"/>
      <c r="E1040633"/>
    </row>
    <row r="1040634" spans="2:5" ht="14.4" x14ac:dyDescent="0.25">
      <c r="B1040634"/>
      <c r="C1040634"/>
      <c r="D1040634"/>
      <c r="E1040634"/>
    </row>
    <row r="1040635" spans="2:5" ht="14.4" x14ac:dyDescent="0.25">
      <c r="B1040635"/>
      <c r="C1040635"/>
      <c r="D1040635"/>
      <c r="E1040635"/>
    </row>
    <row r="1040636" spans="2:5" ht="14.4" x14ac:dyDescent="0.25">
      <c r="B1040636"/>
      <c r="C1040636"/>
      <c r="D1040636"/>
      <c r="E1040636"/>
    </row>
    <row r="1040637" spans="2:5" ht="14.4" x14ac:dyDescent="0.25">
      <c r="B1040637"/>
      <c r="C1040637"/>
      <c r="D1040637"/>
      <c r="E1040637"/>
    </row>
    <row r="1040638" spans="2:5" ht="14.4" x14ac:dyDescent="0.25">
      <c r="B1040638"/>
      <c r="C1040638"/>
      <c r="D1040638"/>
      <c r="E1040638"/>
    </row>
    <row r="1040639" spans="2:5" ht="14.4" x14ac:dyDescent="0.25">
      <c r="B1040639"/>
      <c r="C1040639"/>
      <c r="D1040639"/>
      <c r="E1040639"/>
    </row>
    <row r="1040640" spans="2:5" ht="14.4" x14ac:dyDescent="0.25">
      <c r="B1040640"/>
      <c r="C1040640"/>
      <c r="D1040640"/>
      <c r="E1040640"/>
    </row>
    <row r="1040641" spans="2:5" ht="14.4" x14ac:dyDescent="0.25">
      <c r="B1040641"/>
      <c r="C1040641"/>
      <c r="D1040641"/>
      <c r="E1040641"/>
    </row>
    <row r="1040642" spans="2:5" ht="14.4" x14ac:dyDescent="0.25">
      <c r="B1040642"/>
      <c r="C1040642"/>
      <c r="D1040642"/>
      <c r="E1040642"/>
    </row>
    <row r="1040643" spans="2:5" ht="14.4" x14ac:dyDescent="0.25">
      <c r="B1040643"/>
      <c r="C1040643"/>
      <c r="D1040643"/>
      <c r="E1040643"/>
    </row>
    <row r="1040644" spans="2:5" ht="14.4" x14ac:dyDescent="0.25">
      <c r="B1040644"/>
      <c r="C1040644"/>
      <c r="D1040644"/>
      <c r="E1040644"/>
    </row>
    <row r="1040645" spans="2:5" ht="14.4" x14ac:dyDescent="0.25">
      <c r="B1040645"/>
      <c r="C1040645"/>
      <c r="D1040645"/>
      <c r="E1040645"/>
    </row>
    <row r="1040646" spans="2:5" ht="14.4" x14ac:dyDescent="0.25">
      <c r="B1040646"/>
      <c r="C1040646"/>
      <c r="D1040646"/>
      <c r="E1040646"/>
    </row>
    <row r="1040647" spans="2:5" ht="14.4" x14ac:dyDescent="0.25">
      <c r="B1040647"/>
      <c r="C1040647"/>
      <c r="D1040647"/>
      <c r="E1040647"/>
    </row>
    <row r="1040648" spans="2:5" ht="14.4" x14ac:dyDescent="0.25">
      <c r="B1040648"/>
      <c r="C1040648"/>
      <c r="D1040648"/>
      <c r="E1040648"/>
    </row>
    <row r="1040649" spans="2:5" ht="14.4" x14ac:dyDescent="0.25">
      <c r="B1040649"/>
      <c r="C1040649"/>
      <c r="D1040649"/>
      <c r="E1040649"/>
    </row>
    <row r="1040650" spans="2:5" ht="14.4" x14ac:dyDescent="0.25">
      <c r="B1040650"/>
      <c r="C1040650"/>
      <c r="D1040650"/>
      <c r="E1040650"/>
    </row>
    <row r="1040651" spans="2:5" ht="14.4" x14ac:dyDescent="0.25">
      <c r="B1040651"/>
      <c r="C1040651"/>
      <c r="D1040651"/>
      <c r="E1040651"/>
    </row>
    <row r="1040652" spans="2:5" ht="14.4" x14ac:dyDescent="0.25">
      <c r="B1040652"/>
      <c r="C1040652"/>
      <c r="D1040652"/>
      <c r="E1040652"/>
    </row>
    <row r="1040653" spans="2:5" ht="14.4" x14ac:dyDescent="0.25">
      <c r="B1040653"/>
      <c r="C1040653"/>
      <c r="D1040653"/>
      <c r="E1040653"/>
    </row>
    <row r="1040654" spans="2:5" ht="14.4" x14ac:dyDescent="0.25">
      <c r="B1040654"/>
      <c r="C1040654"/>
      <c r="D1040654"/>
      <c r="E1040654"/>
    </row>
    <row r="1040655" spans="2:5" ht="14.4" x14ac:dyDescent="0.25">
      <c r="B1040655"/>
      <c r="C1040655"/>
      <c r="D1040655"/>
      <c r="E1040655"/>
    </row>
    <row r="1040656" spans="2:5" ht="14.4" x14ac:dyDescent="0.25">
      <c r="B1040656"/>
      <c r="C1040656"/>
      <c r="D1040656"/>
      <c r="E1040656"/>
    </row>
    <row r="1040657" spans="2:5" ht="14.4" x14ac:dyDescent="0.25">
      <c r="B1040657"/>
      <c r="C1040657"/>
      <c r="D1040657"/>
      <c r="E1040657"/>
    </row>
    <row r="1040658" spans="2:5" ht="14.4" x14ac:dyDescent="0.25">
      <c r="B1040658"/>
      <c r="C1040658"/>
      <c r="D1040658"/>
      <c r="E1040658"/>
    </row>
    <row r="1040659" spans="2:5" ht="14.4" x14ac:dyDescent="0.25">
      <c r="B1040659"/>
      <c r="C1040659"/>
      <c r="D1040659"/>
      <c r="E1040659"/>
    </row>
    <row r="1040660" spans="2:5" ht="14.4" x14ac:dyDescent="0.25">
      <c r="B1040660"/>
      <c r="C1040660"/>
      <c r="D1040660"/>
      <c r="E1040660"/>
    </row>
    <row r="1040661" spans="2:5" ht="14.4" x14ac:dyDescent="0.25">
      <c r="B1040661"/>
      <c r="C1040661"/>
      <c r="D1040661"/>
      <c r="E1040661"/>
    </row>
    <row r="1040662" spans="2:5" ht="14.4" x14ac:dyDescent="0.25">
      <c r="B1040662"/>
      <c r="C1040662"/>
      <c r="D1040662"/>
      <c r="E1040662"/>
    </row>
    <row r="1040663" spans="2:5" ht="14.4" x14ac:dyDescent="0.25">
      <c r="B1040663"/>
      <c r="C1040663"/>
      <c r="D1040663"/>
      <c r="E1040663"/>
    </row>
    <row r="1040664" spans="2:5" ht="14.4" x14ac:dyDescent="0.25">
      <c r="B1040664"/>
      <c r="C1040664"/>
      <c r="D1040664"/>
      <c r="E1040664"/>
    </row>
    <row r="1040665" spans="2:5" ht="14.4" x14ac:dyDescent="0.25">
      <c r="B1040665"/>
      <c r="C1040665"/>
      <c r="D1040665"/>
      <c r="E1040665"/>
    </row>
    <row r="1040666" spans="2:5" ht="14.4" x14ac:dyDescent="0.25">
      <c r="B1040666"/>
      <c r="C1040666"/>
      <c r="D1040666"/>
      <c r="E1040666"/>
    </row>
    <row r="1040667" spans="2:5" ht="14.4" x14ac:dyDescent="0.25">
      <c r="B1040667"/>
      <c r="C1040667"/>
      <c r="D1040667"/>
      <c r="E1040667"/>
    </row>
    <row r="1040668" spans="2:5" ht="14.4" x14ac:dyDescent="0.25">
      <c r="B1040668"/>
      <c r="C1040668"/>
      <c r="D1040668"/>
      <c r="E1040668"/>
    </row>
    <row r="1040669" spans="2:5" ht="14.4" x14ac:dyDescent="0.25">
      <c r="B1040669"/>
      <c r="C1040669"/>
      <c r="D1040669"/>
      <c r="E1040669"/>
    </row>
    <row r="1040670" spans="2:5" ht="14.4" x14ac:dyDescent="0.25">
      <c r="B1040670"/>
      <c r="C1040670"/>
      <c r="D1040670"/>
      <c r="E1040670"/>
    </row>
    <row r="1040671" spans="2:5" ht="14.4" x14ac:dyDescent="0.25">
      <c r="B1040671"/>
      <c r="C1040671"/>
      <c r="D1040671"/>
      <c r="E1040671"/>
    </row>
    <row r="1040672" spans="2:5" ht="14.4" x14ac:dyDescent="0.25">
      <c r="B1040672"/>
      <c r="C1040672"/>
      <c r="D1040672"/>
      <c r="E1040672"/>
    </row>
    <row r="1040673" spans="2:5" ht="14.4" x14ac:dyDescent="0.25">
      <c r="B1040673"/>
      <c r="C1040673"/>
      <c r="D1040673"/>
      <c r="E1040673"/>
    </row>
    <row r="1040674" spans="2:5" ht="14.4" x14ac:dyDescent="0.25">
      <c r="B1040674"/>
      <c r="C1040674"/>
      <c r="D1040674"/>
      <c r="E1040674"/>
    </row>
    <row r="1040675" spans="2:5" ht="14.4" x14ac:dyDescent="0.25">
      <c r="B1040675"/>
      <c r="C1040675"/>
      <c r="D1040675"/>
      <c r="E1040675"/>
    </row>
    <row r="1040676" spans="2:5" ht="14.4" x14ac:dyDescent="0.25">
      <c r="B1040676"/>
      <c r="C1040676"/>
      <c r="D1040676"/>
      <c r="E1040676"/>
    </row>
    <row r="1040677" spans="2:5" ht="14.4" x14ac:dyDescent="0.25">
      <c r="B1040677"/>
      <c r="C1040677"/>
      <c r="D1040677"/>
      <c r="E1040677"/>
    </row>
    <row r="1040678" spans="2:5" ht="14.4" x14ac:dyDescent="0.25">
      <c r="B1040678"/>
      <c r="C1040678"/>
      <c r="D1040678"/>
      <c r="E1040678"/>
    </row>
    <row r="1040679" spans="2:5" ht="14.4" x14ac:dyDescent="0.25">
      <c r="B1040679"/>
      <c r="C1040679"/>
      <c r="D1040679"/>
      <c r="E1040679"/>
    </row>
    <row r="1040680" spans="2:5" ht="14.4" x14ac:dyDescent="0.25">
      <c r="B1040680"/>
      <c r="C1040680"/>
      <c r="D1040680"/>
      <c r="E1040680"/>
    </row>
    <row r="1040681" spans="2:5" ht="14.4" x14ac:dyDescent="0.25">
      <c r="B1040681"/>
      <c r="C1040681"/>
      <c r="D1040681"/>
      <c r="E1040681"/>
    </row>
    <row r="1040682" spans="2:5" ht="14.4" x14ac:dyDescent="0.25">
      <c r="B1040682"/>
      <c r="C1040682"/>
      <c r="D1040682"/>
      <c r="E1040682"/>
    </row>
    <row r="1040683" spans="2:5" ht="14.4" x14ac:dyDescent="0.25">
      <c r="B1040683"/>
      <c r="C1040683"/>
      <c r="D1040683"/>
      <c r="E1040683"/>
    </row>
    <row r="1040684" spans="2:5" ht="14.4" x14ac:dyDescent="0.25">
      <c r="B1040684"/>
      <c r="C1040684"/>
      <c r="D1040684"/>
      <c r="E1040684"/>
    </row>
    <row r="1040685" spans="2:5" ht="14.4" x14ac:dyDescent="0.25">
      <c r="B1040685"/>
      <c r="C1040685"/>
      <c r="D1040685"/>
      <c r="E1040685"/>
    </row>
    <row r="1040686" spans="2:5" ht="14.4" x14ac:dyDescent="0.25">
      <c r="B1040686"/>
      <c r="C1040686"/>
      <c r="D1040686"/>
      <c r="E1040686"/>
    </row>
    <row r="1040687" spans="2:5" ht="14.4" x14ac:dyDescent="0.25">
      <c r="B1040687"/>
      <c r="C1040687"/>
      <c r="D1040687"/>
      <c r="E1040687"/>
    </row>
    <row r="1040688" spans="2:5" ht="14.4" x14ac:dyDescent="0.25">
      <c r="B1040688"/>
      <c r="C1040688"/>
      <c r="D1040688"/>
      <c r="E1040688"/>
    </row>
    <row r="1040689" spans="2:5" ht="14.4" x14ac:dyDescent="0.25">
      <c r="B1040689"/>
      <c r="C1040689"/>
      <c r="D1040689"/>
      <c r="E1040689"/>
    </row>
    <row r="1040690" spans="2:5" ht="14.4" x14ac:dyDescent="0.25">
      <c r="B1040690"/>
      <c r="C1040690"/>
      <c r="D1040690"/>
      <c r="E1040690"/>
    </row>
    <row r="1040691" spans="2:5" ht="14.4" x14ac:dyDescent="0.25">
      <c r="B1040691"/>
      <c r="C1040691"/>
      <c r="D1040691"/>
      <c r="E1040691"/>
    </row>
    <row r="1040692" spans="2:5" ht="14.4" x14ac:dyDescent="0.25">
      <c r="B1040692"/>
      <c r="C1040692"/>
      <c r="D1040692"/>
      <c r="E1040692"/>
    </row>
    <row r="1040693" spans="2:5" ht="14.4" x14ac:dyDescent="0.25">
      <c r="B1040693"/>
      <c r="C1040693"/>
      <c r="D1040693"/>
      <c r="E1040693"/>
    </row>
    <row r="1040694" spans="2:5" ht="14.4" x14ac:dyDescent="0.25">
      <c r="B1040694"/>
      <c r="C1040694"/>
      <c r="D1040694"/>
      <c r="E1040694"/>
    </row>
    <row r="1040695" spans="2:5" ht="14.4" x14ac:dyDescent="0.25">
      <c r="B1040695"/>
      <c r="C1040695"/>
      <c r="D1040695"/>
      <c r="E1040695"/>
    </row>
    <row r="1040696" spans="2:5" ht="14.4" x14ac:dyDescent="0.25">
      <c r="B1040696"/>
      <c r="C1040696"/>
      <c r="D1040696"/>
      <c r="E1040696"/>
    </row>
    <row r="1040697" spans="2:5" ht="14.4" x14ac:dyDescent="0.25">
      <c r="B1040697"/>
      <c r="C1040697"/>
      <c r="D1040697"/>
      <c r="E1040697"/>
    </row>
    <row r="1040698" spans="2:5" ht="14.4" x14ac:dyDescent="0.25">
      <c r="B1040698"/>
      <c r="C1040698"/>
      <c r="D1040698"/>
      <c r="E1040698"/>
    </row>
    <row r="1040699" spans="2:5" ht="14.4" x14ac:dyDescent="0.25">
      <c r="B1040699"/>
      <c r="C1040699"/>
      <c r="D1040699"/>
      <c r="E1040699"/>
    </row>
    <row r="1040700" spans="2:5" ht="14.4" x14ac:dyDescent="0.25">
      <c r="B1040700"/>
      <c r="C1040700"/>
      <c r="D1040700"/>
      <c r="E1040700"/>
    </row>
    <row r="1040701" spans="2:5" ht="14.4" x14ac:dyDescent="0.25">
      <c r="B1040701"/>
      <c r="C1040701"/>
      <c r="D1040701"/>
      <c r="E1040701"/>
    </row>
    <row r="1040702" spans="2:5" ht="14.4" x14ac:dyDescent="0.25">
      <c r="B1040702"/>
      <c r="C1040702"/>
      <c r="D1040702"/>
      <c r="E1040702"/>
    </row>
    <row r="1040703" spans="2:5" ht="14.4" x14ac:dyDescent="0.25">
      <c r="B1040703"/>
      <c r="C1040703"/>
      <c r="D1040703"/>
      <c r="E1040703"/>
    </row>
    <row r="1040704" spans="2:5" ht="14.4" x14ac:dyDescent="0.25">
      <c r="B1040704"/>
      <c r="C1040704"/>
      <c r="D1040704"/>
      <c r="E1040704"/>
    </row>
    <row r="1040705" spans="2:5" ht="14.4" x14ac:dyDescent="0.25">
      <c r="B1040705"/>
      <c r="C1040705"/>
      <c r="D1040705"/>
      <c r="E1040705"/>
    </row>
    <row r="1040706" spans="2:5" ht="14.4" x14ac:dyDescent="0.25">
      <c r="B1040706"/>
      <c r="C1040706"/>
      <c r="D1040706"/>
      <c r="E1040706"/>
    </row>
    <row r="1040707" spans="2:5" ht="14.4" x14ac:dyDescent="0.25">
      <c r="B1040707"/>
      <c r="C1040707"/>
      <c r="D1040707"/>
      <c r="E1040707"/>
    </row>
    <row r="1040708" spans="2:5" ht="14.4" x14ac:dyDescent="0.25">
      <c r="B1040708"/>
      <c r="C1040708"/>
      <c r="D1040708"/>
      <c r="E1040708"/>
    </row>
    <row r="1040709" spans="2:5" ht="14.4" x14ac:dyDescent="0.25">
      <c r="B1040709"/>
      <c r="C1040709"/>
      <c r="D1040709"/>
      <c r="E1040709"/>
    </row>
    <row r="1040710" spans="2:5" ht="14.4" x14ac:dyDescent="0.25">
      <c r="B1040710"/>
      <c r="C1040710"/>
      <c r="D1040710"/>
      <c r="E1040710"/>
    </row>
    <row r="1040711" spans="2:5" ht="14.4" x14ac:dyDescent="0.25">
      <c r="B1040711"/>
      <c r="C1040711"/>
      <c r="D1040711"/>
      <c r="E1040711"/>
    </row>
    <row r="1040712" spans="2:5" ht="14.4" x14ac:dyDescent="0.25">
      <c r="B1040712"/>
      <c r="C1040712"/>
      <c r="D1040712"/>
      <c r="E1040712"/>
    </row>
    <row r="1040713" spans="2:5" ht="14.4" x14ac:dyDescent="0.25">
      <c r="B1040713"/>
      <c r="C1040713"/>
      <c r="D1040713"/>
      <c r="E1040713"/>
    </row>
    <row r="1040714" spans="2:5" ht="14.4" x14ac:dyDescent="0.25">
      <c r="B1040714"/>
      <c r="C1040714"/>
      <c r="D1040714"/>
      <c r="E1040714"/>
    </row>
    <row r="1040715" spans="2:5" ht="14.4" x14ac:dyDescent="0.25">
      <c r="B1040715"/>
      <c r="C1040715"/>
      <c r="D1040715"/>
      <c r="E1040715"/>
    </row>
    <row r="1040716" spans="2:5" ht="14.4" x14ac:dyDescent="0.25">
      <c r="B1040716"/>
      <c r="C1040716"/>
      <c r="D1040716"/>
      <c r="E1040716"/>
    </row>
    <row r="1040717" spans="2:5" ht="14.4" x14ac:dyDescent="0.25">
      <c r="B1040717"/>
      <c r="C1040717"/>
      <c r="D1040717"/>
      <c r="E1040717"/>
    </row>
    <row r="1040718" spans="2:5" ht="14.4" x14ac:dyDescent="0.25">
      <c r="B1040718"/>
      <c r="C1040718"/>
      <c r="D1040718"/>
      <c r="E1040718"/>
    </row>
    <row r="1040719" spans="2:5" ht="14.4" x14ac:dyDescent="0.25">
      <c r="B1040719"/>
      <c r="C1040719"/>
      <c r="D1040719"/>
      <c r="E1040719"/>
    </row>
    <row r="1040720" spans="2:5" ht="14.4" x14ac:dyDescent="0.25">
      <c r="B1040720"/>
      <c r="C1040720"/>
      <c r="D1040720"/>
      <c r="E1040720"/>
    </row>
    <row r="1040721" spans="2:5" ht="14.4" x14ac:dyDescent="0.25">
      <c r="B1040721"/>
      <c r="C1040721"/>
      <c r="D1040721"/>
      <c r="E1040721"/>
    </row>
    <row r="1040722" spans="2:5" ht="14.4" x14ac:dyDescent="0.25">
      <c r="B1040722"/>
      <c r="C1040722"/>
      <c r="D1040722"/>
      <c r="E1040722"/>
    </row>
    <row r="1040723" spans="2:5" ht="14.4" x14ac:dyDescent="0.25">
      <c r="B1040723"/>
      <c r="C1040723"/>
      <c r="D1040723"/>
      <c r="E1040723"/>
    </row>
    <row r="1040724" spans="2:5" ht="14.4" x14ac:dyDescent="0.25">
      <c r="B1040724"/>
      <c r="C1040724"/>
      <c r="D1040724"/>
      <c r="E1040724"/>
    </row>
    <row r="1040725" spans="2:5" ht="14.4" x14ac:dyDescent="0.25">
      <c r="B1040725"/>
      <c r="C1040725"/>
      <c r="D1040725"/>
      <c r="E1040725"/>
    </row>
    <row r="1040726" spans="2:5" ht="14.4" x14ac:dyDescent="0.25">
      <c r="B1040726"/>
      <c r="C1040726"/>
      <c r="D1040726"/>
      <c r="E1040726"/>
    </row>
    <row r="1040727" spans="2:5" ht="14.4" x14ac:dyDescent="0.25">
      <c r="B1040727"/>
      <c r="C1040727"/>
      <c r="D1040727"/>
      <c r="E1040727"/>
    </row>
    <row r="1040728" spans="2:5" ht="14.4" x14ac:dyDescent="0.25">
      <c r="B1040728"/>
      <c r="C1040728"/>
      <c r="D1040728"/>
      <c r="E1040728"/>
    </row>
    <row r="1040729" spans="2:5" ht="14.4" x14ac:dyDescent="0.25">
      <c r="B1040729"/>
      <c r="C1040729"/>
      <c r="D1040729"/>
      <c r="E1040729"/>
    </row>
    <row r="1040730" spans="2:5" ht="14.4" x14ac:dyDescent="0.25">
      <c r="B1040730"/>
      <c r="C1040730"/>
      <c r="D1040730"/>
      <c r="E1040730"/>
    </row>
    <row r="1040731" spans="2:5" ht="14.4" x14ac:dyDescent="0.25">
      <c r="B1040731"/>
      <c r="C1040731"/>
      <c r="D1040731"/>
      <c r="E1040731"/>
    </row>
    <row r="1040732" spans="2:5" ht="14.4" x14ac:dyDescent="0.25">
      <c r="B1040732"/>
      <c r="C1040732"/>
      <c r="D1040732"/>
      <c r="E1040732"/>
    </row>
    <row r="1040733" spans="2:5" ht="14.4" x14ac:dyDescent="0.25">
      <c r="B1040733"/>
      <c r="C1040733"/>
      <c r="D1040733"/>
      <c r="E1040733"/>
    </row>
    <row r="1040734" spans="2:5" ht="14.4" x14ac:dyDescent="0.25">
      <c r="B1040734"/>
      <c r="C1040734"/>
      <c r="D1040734"/>
      <c r="E1040734"/>
    </row>
    <row r="1040735" spans="2:5" ht="14.4" x14ac:dyDescent="0.25">
      <c r="B1040735"/>
      <c r="C1040735"/>
      <c r="D1040735"/>
      <c r="E1040735"/>
    </row>
    <row r="1040736" spans="2:5" ht="14.4" x14ac:dyDescent="0.25">
      <c r="B1040736"/>
      <c r="C1040736"/>
      <c r="D1040736"/>
      <c r="E1040736"/>
    </row>
    <row r="1040737" spans="2:5" ht="14.4" x14ac:dyDescent="0.25">
      <c r="B1040737"/>
      <c r="C1040737"/>
      <c r="D1040737"/>
      <c r="E1040737"/>
    </row>
    <row r="1040738" spans="2:5" ht="14.4" x14ac:dyDescent="0.25">
      <c r="B1040738"/>
      <c r="C1040738"/>
      <c r="D1040738"/>
      <c r="E1040738"/>
    </row>
    <row r="1040739" spans="2:5" ht="14.4" x14ac:dyDescent="0.25">
      <c r="B1040739"/>
      <c r="C1040739"/>
      <c r="D1040739"/>
      <c r="E1040739"/>
    </row>
    <row r="1040740" spans="2:5" ht="14.4" x14ac:dyDescent="0.25">
      <c r="B1040740"/>
      <c r="C1040740"/>
      <c r="D1040740"/>
      <c r="E1040740"/>
    </row>
    <row r="1040741" spans="2:5" ht="14.4" x14ac:dyDescent="0.25">
      <c r="B1040741"/>
      <c r="C1040741"/>
      <c r="D1040741"/>
      <c r="E1040741"/>
    </row>
    <row r="1040742" spans="2:5" ht="14.4" x14ac:dyDescent="0.25">
      <c r="B1040742"/>
      <c r="C1040742"/>
      <c r="D1040742"/>
      <c r="E1040742"/>
    </row>
    <row r="1040743" spans="2:5" ht="14.4" x14ac:dyDescent="0.25">
      <c r="B1040743"/>
      <c r="C1040743"/>
      <c r="D1040743"/>
      <c r="E1040743"/>
    </row>
    <row r="1040744" spans="2:5" ht="14.4" x14ac:dyDescent="0.25">
      <c r="B1040744"/>
      <c r="C1040744"/>
      <c r="D1040744"/>
      <c r="E1040744"/>
    </row>
    <row r="1040745" spans="2:5" ht="14.4" x14ac:dyDescent="0.25">
      <c r="B1040745"/>
      <c r="C1040745"/>
      <c r="D1040745"/>
      <c r="E1040745"/>
    </row>
    <row r="1040746" spans="2:5" ht="14.4" x14ac:dyDescent="0.25">
      <c r="B1040746"/>
      <c r="C1040746"/>
      <c r="D1040746"/>
      <c r="E1040746"/>
    </row>
    <row r="1040747" spans="2:5" ht="14.4" x14ac:dyDescent="0.25">
      <c r="B1040747"/>
      <c r="C1040747"/>
      <c r="D1040747"/>
      <c r="E1040747"/>
    </row>
    <row r="1040748" spans="2:5" ht="14.4" x14ac:dyDescent="0.25">
      <c r="B1040748"/>
      <c r="C1040748"/>
      <c r="D1040748"/>
      <c r="E1040748"/>
    </row>
    <row r="1040749" spans="2:5" ht="14.4" x14ac:dyDescent="0.25">
      <c r="B1040749"/>
      <c r="C1040749"/>
      <c r="D1040749"/>
      <c r="E1040749"/>
    </row>
    <row r="1040750" spans="2:5" ht="14.4" x14ac:dyDescent="0.25">
      <c r="B1040750"/>
      <c r="C1040750"/>
      <c r="D1040750"/>
      <c r="E1040750"/>
    </row>
    <row r="1040751" spans="2:5" ht="14.4" x14ac:dyDescent="0.25">
      <c r="B1040751"/>
      <c r="C1040751"/>
      <c r="D1040751"/>
      <c r="E1040751"/>
    </row>
    <row r="1040752" spans="2:5" ht="14.4" x14ac:dyDescent="0.25">
      <c r="B1040752"/>
      <c r="C1040752"/>
      <c r="D1040752"/>
      <c r="E1040752"/>
    </row>
    <row r="1040753" spans="2:5" ht="14.4" x14ac:dyDescent="0.25">
      <c r="B1040753"/>
      <c r="C1040753"/>
      <c r="D1040753"/>
      <c r="E1040753"/>
    </row>
    <row r="1040754" spans="2:5" ht="14.4" x14ac:dyDescent="0.25">
      <c r="B1040754"/>
      <c r="C1040754"/>
      <c r="D1040754"/>
      <c r="E1040754"/>
    </row>
    <row r="1040755" spans="2:5" ht="14.4" x14ac:dyDescent="0.25">
      <c r="B1040755"/>
      <c r="C1040755"/>
      <c r="D1040755"/>
      <c r="E1040755"/>
    </row>
    <row r="1040756" spans="2:5" ht="14.4" x14ac:dyDescent="0.25">
      <c r="B1040756"/>
      <c r="C1040756"/>
      <c r="D1040756"/>
      <c r="E1040756"/>
    </row>
    <row r="1040757" spans="2:5" ht="14.4" x14ac:dyDescent="0.25">
      <c r="B1040757"/>
      <c r="C1040757"/>
      <c r="D1040757"/>
      <c r="E1040757"/>
    </row>
    <row r="1040758" spans="2:5" ht="14.4" x14ac:dyDescent="0.25">
      <c r="B1040758"/>
      <c r="C1040758"/>
      <c r="D1040758"/>
      <c r="E1040758"/>
    </row>
    <row r="1040759" spans="2:5" ht="14.4" x14ac:dyDescent="0.25">
      <c r="B1040759"/>
      <c r="C1040759"/>
      <c r="D1040759"/>
      <c r="E1040759"/>
    </row>
    <row r="1040760" spans="2:5" ht="14.4" x14ac:dyDescent="0.25">
      <c r="B1040760"/>
      <c r="C1040760"/>
      <c r="D1040760"/>
      <c r="E1040760"/>
    </row>
    <row r="1040761" spans="2:5" ht="14.4" x14ac:dyDescent="0.25">
      <c r="B1040761"/>
      <c r="C1040761"/>
      <c r="D1040761"/>
      <c r="E1040761"/>
    </row>
    <row r="1040762" spans="2:5" ht="14.4" x14ac:dyDescent="0.25">
      <c r="B1040762"/>
      <c r="C1040762"/>
      <c r="D1040762"/>
      <c r="E1040762"/>
    </row>
    <row r="1040763" spans="2:5" ht="14.4" x14ac:dyDescent="0.25">
      <c r="B1040763"/>
      <c r="C1040763"/>
      <c r="D1040763"/>
      <c r="E1040763"/>
    </row>
    <row r="1040764" spans="2:5" ht="14.4" x14ac:dyDescent="0.25">
      <c r="B1040764"/>
      <c r="C1040764"/>
      <c r="D1040764"/>
      <c r="E1040764"/>
    </row>
    <row r="1040765" spans="2:5" ht="14.4" x14ac:dyDescent="0.25">
      <c r="B1040765"/>
      <c r="C1040765"/>
      <c r="D1040765"/>
      <c r="E1040765"/>
    </row>
    <row r="1040766" spans="2:5" ht="14.4" x14ac:dyDescent="0.25">
      <c r="B1040766"/>
      <c r="C1040766"/>
      <c r="D1040766"/>
      <c r="E1040766"/>
    </row>
    <row r="1040767" spans="2:5" ht="14.4" x14ac:dyDescent="0.25">
      <c r="B1040767"/>
      <c r="C1040767"/>
      <c r="D1040767"/>
      <c r="E1040767"/>
    </row>
    <row r="1040768" spans="2:5" ht="14.4" x14ac:dyDescent="0.25">
      <c r="B1040768"/>
      <c r="C1040768"/>
      <c r="D1040768"/>
      <c r="E1040768"/>
    </row>
    <row r="1040769" spans="2:5" ht="14.4" x14ac:dyDescent="0.25">
      <c r="B1040769"/>
      <c r="C1040769"/>
      <c r="D1040769"/>
      <c r="E1040769"/>
    </row>
    <row r="1040770" spans="2:5" ht="14.4" x14ac:dyDescent="0.25">
      <c r="B1040770"/>
      <c r="C1040770"/>
      <c r="D1040770"/>
      <c r="E1040770"/>
    </row>
    <row r="1040771" spans="2:5" ht="14.4" x14ac:dyDescent="0.25">
      <c r="B1040771"/>
      <c r="C1040771"/>
      <c r="D1040771"/>
      <c r="E1040771"/>
    </row>
    <row r="1040772" spans="2:5" ht="14.4" x14ac:dyDescent="0.25">
      <c r="B1040772"/>
      <c r="C1040772"/>
      <c r="D1040772"/>
      <c r="E1040772"/>
    </row>
    <row r="1040773" spans="2:5" ht="14.4" x14ac:dyDescent="0.25">
      <c r="B1040773"/>
      <c r="C1040773"/>
      <c r="D1040773"/>
      <c r="E1040773"/>
    </row>
    <row r="1040774" spans="2:5" ht="14.4" x14ac:dyDescent="0.25">
      <c r="B1040774"/>
      <c r="C1040774"/>
      <c r="D1040774"/>
      <c r="E1040774"/>
    </row>
    <row r="1040775" spans="2:5" ht="14.4" x14ac:dyDescent="0.25">
      <c r="B1040775"/>
      <c r="C1040775"/>
      <c r="D1040775"/>
      <c r="E1040775"/>
    </row>
    <row r="1040776" spans="2:5" ht="14.4" x14ac:dyDescent="0.25">
      <c r="B1040776"/>
      <c r="C1040776"/>
      <c r="D1040776"/>
      <c r="E1040776"/>
    </row>
    <row r="1040777" spans="2:5" ht="14.4" x14ac:dyDescent="0.25">
      <c r="B1040777"/>
      <c r="C1040777"/>
      <c r="D1040777"/>
      <c r="E1040777"/>
    </row>
    <row r="1040778" spans="2:5" ht="14.4" x14ac:dyDescent="0.25">
      <c r="B1040778"/>
      <c r="C1040778"/>
      <c r="D1040778"/>
      <c r="E1040778"/>
    </row>
    <row r="1040779" spans="2:5" ht="14.4" x14ac:dyDescent="0.25">
      <c r="B1040779"/>
      <c r="C1040779"/>
      <c r="D1040779"/>
      <c r="E1040779"/>
    </row>
    <row r="1040780" spans="2:5" ht="14.4" x14ac:dyDescent="0.25">
      <c r="B1040780"/>
      <c r="C1040780"/>
      <c r="D1040780"/>
      <c r="E1040780"/>
    </row>
    <row r="1040781" spans="2:5" ht="14.4" x14ac:dyDescent="0.25">
      <c r="B1040781"/>
      <c r="C1040781"/>
      <c r="D1040781"/>
      <c r="E1040781"/>
    </row>
    <row r="1040782" spans="2:5" ht="14.4" x14ac:dyDescent="0.25">
      <c r="B1040782"/>
      <c r="C1040782"/>
      <c r="D1040782"/>
      <c r="E1040782"/>
    </row>
    <row r="1040783" spans="2:5" ht="14.4" x14ac:dyDescent="0.25">
      <c r="B1040783"/>
      <c r="C1040783"/>
      <c r="D1040783"/>
      <c r="E1040783"/>
    </row>
    <row r="1040784" spans="2:5" ht="14.4" x14ac:dyDescent="0.25">
      <c r="B1040784"/>
      <c r="C1040784"/>
      <c r="D1040784"/>
      <c r="E1040784"/>
    </row>
    <row r="1040785" spans="2:5" ht="14.4" x14ac:dyDescent="0.25">
      <c r="B1040785"/>
      <c r="C1040785"/>
      <c r="D1040785"/>
      <c r="E1040785"/>
    </row>
    <row r="1040786" spans="2:5" ht="14.4" x14ac:dyDescent="0.25">
      <c r="B1040786"/>
      <c r="C1040786"/>
      <c r="D1040786"/>
      <c r="E1040786"/>
    </row>
    <row r="1040787" spans="2:5" ht="14.4" x14ac:dyDescent="0.25">
      <c r="B1040787"/>
      <c r="C1040787"/>
      <c r="D1040787"/>
      <c r="E1040787"/>
    </row>
    <row r="1040788" spans="2:5" ht="14.4" x14ac:dyDescent="0.25">
      <c r="B1040788"/>
      <c r="C1040788"/>
      <c r="D1040788"/>
      <c r="E1040788"/>
    </row>
    <row r="1040789" spans="2:5" ht="14.4" x14ac:dyDescent="0.25">
      <c r="B1040789"/>
      <c r="C1040789"/>
      <c r="D1040789"/>
      <c r="E1040789"/>
    </row>
    <row r="1040790" spans="2:5" ht="14.4" x14ac:dyDescent="0.25">
      <c r="B1040790"/>
      <c r="C1040790"/>
      <c r="D1040790"/>
      <c r="E1040790"/>
    </row>
    <row r="1040791" spans="2:5" ht="14.4" x14ac:dyDescent="0.25">
      <c r="B1040791"/>
      <c r="C1040791"/>
      <c r="D1040791"/>
      <c r="E1040791"/>
    </row>
    <row r="1040792" spans="2:5" ht="14.4" x14ac:dyDescent="0.25">
      <c r="B1040792"/>
      <c r="C1040792"/>
      <c r="D1040792"/>
      <c r="E1040792"/>
    </row>
    <row r="1040793" spans="2:5" ht="14.4" x14ac:dyDescent="0.25">
      <c r="B1040793"/>
      <c r="C1040793"/>
      <c r="D1040793"/>
      <c r="E1040793"/>
    </row>
    <row r="1040794" spans="2:5" ht="14.4" x14ac:dyDescent="0.25">
      <c r="B1040794"/>
      <c r="C1040794"/>
      <c r="D1040794"/>
      <c r="E1040794"/>
    </row>
    <row r="1040795" spans="2:5" ht="14.4" x14ac:dyDescent="0.25">
      <c r="B1040795"/>
      <c r="C1040795"/>
      <c r="D1040795"/>
      <c r="E1040795"/>
    </row>
    <row r="1040796" spans="2:5" ht="14.4" x14ac:dyDescent="0.25">
      <c r="B1040796"/>
      <c r="C1040796"/>
      <c r="D1040796"/>
      <c r="E1040796"/>
    </row>
    <row r="1040797" spans="2:5" ht="14.4" x14ac:dyDescent="0.25">
      <c r="B1040797"/>
      <c r="C1040797"/>
      <c r="D1040797"/>
      <c r="E1040797"/>
    </row>
    <row r="1040798" spans="2:5" ht="14.4" x14ac:dyDescent="0.25">
      <c r="B1040798"/>
      <c r="C1040798"/>
      <c r="D1040798"/>
      <c r="E1040798"/>
    </row>
    <row r="1040799" spans="2:5" ht="14.4" x14ac:dyDescent="0.25">
      <c r="B1040799"/>
      <c r="C1040799"/>
      <c r="D1040799"/>
      <c r="E1040799"/>
    </row>
    <row r="1040800" spans="2:5" ht="14.4" x14ac:dyDescent="0.25">
      <c r="B1040800"/>
      <c r="C1040800"/>
      <c r="D1040800"/>
      <c r="E1040800"/>
    </row>
    <row r="1040801" spans="2:5" ht="14.4" x14ac:dyDescent="0.25">
      <c r="B1040801"/>
      <c r="C1040801"/>
      <c r="D1040801"/>
      <c r="E1040801"/>
    </row>
    <row r="1040802" spans="2:5" ht="14.4" x14ac:dyDescent="0.25">
      <c r="B1040802"/>
      <c r="C1040802"/>
      <c r="D1040802"/>
      <c r="E1040802"/>
    </row>
    <row r="1040803" spans="2:5" ht="14.4" x14ac:dyDescent="0.25">
      <c r="B1040803"/>
      <c r="C1040803"/>
      <c r="D1040803"/>
      <c r="E1040803"/>
    </row>
    <row r="1040804" spans="2:5" ht="14.4" x14ac:dyDescent="0.25">
      <c r="B1040804"/>
      <c r="C1040804"/>
      <c r="D1040804"/>
      <c r="E1040804"/>
    </row>
    <row r="1040805" spans="2:5" ht="14.4" x14ac:dyDescent="0.25">
      <c r="B1040805"/>
      <c r="C1040805"/>
      <c r="D1040805"/>
      <c r="E1040805"/>
    </row>
    <row r="1040806" spans="2:5" ht="14.4" x14ac:dyDescent="0.25">
      <c r="B1040806"/>
      <c r="C1040806"/>
      <c r="D1040806"/>
      <c r="E1040806"/>
    </row>
    <row r="1040807" spans="2:5" ht="14.4" x14ac:dyDescent="0.25">
      <c r="B1040807"/>
      <c r="C1040807"/>
      <c r="D1040807"/>
      <c r="E1040807"/>
    </row>
    <row r="1040808" spans="2:5" ht="14.4" x14ac:dyDescent="0.25">
      <c r="B1040808"/>
      <c r="C1040808"/>
      <c r="D1040808"/>
      <c r="E1040808"/>
    </row>
    <row r="1040809" spans="2:5" ht="14.4" x14ac:dyDescent="0.25">
      <c r="B1040809"/>
      <c r="C1040809"/>
      <c r="D1040809"/>
      <c r="E1040809"/>
    </row>
    <row r="1040810" spans="2:5" ht="14.4" x14ac:dyDescent="0.25">
      <c r="B1040810"/>
      <c r="C1040810"/>
      <c r="D1040810"/>
      <c r="E1040810"/>
    </row>
    <row r="1040811" spans="2:5" ht="14.4" x14ac:dyDescent="0.25">
      <c r="B1040811"/>
      <c r="C1040811"/>
      <c r="D1040811"/>
      <c r="E1040811"/>
    </row>
    <row r="1040812" spans="2:5" ht="14.4" x14ac:dyDescent="0.25">
      <c r="B1040812"/>
      <c r="C1040812"/>
      <c r="D1040812"/>
      <c r="E1040812"/>
    </row>
    <row r="1040813" spans="2:5" ht="14.4" x14ac:dyDescent="0.25">
      <c r="B1040813"/>
      <c r="C1040813"/>
      <c r="D1040813"/>
      <c r="E1040813"/>
    </row>
    <row r="1040814" spans="2:5" ht="14.4" x14ac:dyDescent="0.25">
      <c r="B1040814"/>
      <c r="C1040814"/>
      <c r="D1040814"/>
      <c r="E1040814"/>
    </row>
    <row r="1040815" spans="2:5" ht="14.4" x14ac:dyDescent="0.25">
      <c r="B1040815"/>
      <c r="C1040815"/>
      <c r="D1040815"/>
      <c r="E1040815"/>
    </row>
    <row r="1040816" spans="2:5" ht="14.4" x14ac:dyDescent="0.25">
      <c r="B1040816"/>
      <c r="C1040816"/>
      <c r="D1040816"/>
      <c r="E1040816"/>
    </row>
    <row r="1040817" spans="2:5" ht="14.4" x14ac:dyDescent="0.25">
      <c r="B1040817"/>
      <c r="C1040817"/>
      <c r="D1040817"/>
      <c r="E1040817"/>
    </row>
    <row r="1040818" spans="2:5" ht="14.4" x14ac:dyDescent="0.25">
      <c r="B1040818"/>
      <c r="C1040818"/>
      <c r="D1040818"/>
      <c r="E1040818"/>
    </row>
    <row r="1040819" spans="2:5" ht="14.4" x14ac:dyDescent="0.25">
      <c r="B1040819"/>
      <c r="C1040819"/>
      <c r="D1040819"/>
      <c r="E1040819"/>
    </row>
    <row r="1040820" spans="2:5" ht="14.4" x14ac:dyDescent="0.25">
      <c r="B1040820"/>
      <c r="C1040820"/>
      <c r="D1040820"/>
      <c r="E1040820"/>
    </row>
    <row r="1040821" spans="2:5" ht="14.4" x14ac:dyDescent="0.25">
      <c r="B1040821"/>
      <c r="C1040821"/>
      <c r="D1040821"/>
      <c r="E1040821"/>
    </row>
    <row r="1040822" spans="2:5" ht="14.4" x14ac:dyDescent="0.25">
      <c r="B1040822"/>
      <c r="C1040822"/>
      <c r="D1040822"/>
      <c r="E1040822"/>
    </row>
    <row r="1040823" spans="2:5" ht="14.4" x14ac:dyDescent="0.25">
      <c r="B1040823"/>
      <c r="C1040823"/>
      <c r="D1040823"/>
      <c r="E1040823"/>
    </row>
    <row r="1040824" spans="2:5" ht="14.4" x14ac:dyDescent="0.25">
      <c r="B1040824"/>
      <c r="C1040824"/>
      <c r="D1040824"/>
      <c r="E1040824"/>
    </row>
    <row r="1040825" spans="2:5" ht="14.4" x14ac:dyDescent="0.25">
      <c r="B1040825"/>
      <c r="C1040825"/>
      <c r="D1040825"/>
      <c r="E1040825"/>
    </row>
    <row r="1040826" spans="2:5" ht="14.4" x14ac:dyDescent="0.25">
      <c r="B1040826"/>
      <c r="C1040826"/>
      <c r="D1040826"/>
      <c r="E1040826"/>
    </row>
    <row r="1040827" spans="2:5" ht="14.4" x14ac:dyDescent="0.25">
      <c r="B1040827"/>
      <c r="C1040827"/>
      <c r="D1040827"/>
      <c r="E1040827"/>
    </row>
    <row r="1040828" spans="2:5" ht="14.4" x14ac:dyDescent="0.25">
      <c r="B1040828"/>
      <c r="C1040828"/>
      <c r="D1040828"/>
      <c r="E1040828"/>
    </row>
    <row r="1040829" spans="2:5" ht="14.4" x14ac:dyDescent="0.25">
      <c r="B1040829"/>
      <c r="C1040829"/>
      <c r="D1040829"/>
      <c r="E1040829"/>
    </row>
    <row r="1040830" spans="2:5" ht="14.4" x14ac:dyDescent="0.25">
      <c r="B1040830"/>
      <c r="C1040830"/>
      <c r="D1040830"/>
      <c r="E1040830"/>
    </row>
    <row r="1040831" spans="2:5" ht="14.4" x14ac:dyDescent="0.25">
      <c r="B1040831"/>
      <c r="C1040831"/>
      <c r="D1040831"/>
      <c r="E1040831"/>
    </row>
    <row r="1040832" spans="2:5" ht="14.4" x14ac:dyDescent="0.25">
      <c r="B1040832"/>
      <c r="C1040832"/>
      <c r="D1040832"/>
      <c r="E1040832"/>
    </row>
    <row r="1040833" spans="2:5" ht="14.4" x14ac:dyDescent="0.25">
      <c r="B1040833"/>
      <c r="C1040833"/>
      <c r="D1040833"/>
      <c r="E1040833"/>
    </row>
    <row r="1040834" spans="2:5" ht="14.4" x14ac:dyDescent="0.25">
      <c r="B1040834"/>
      <c r="C1040834"/>
      <c r="D1040834"/>
      <c r="E1040834"/>
    </row>
    <row r="1040835" spans="2:5" ht="14.4" x14ac:dyDescent="0.25">
      <c r="B1040835"/>
      <c r="C1040835"/>
      <c r="D1040835"/>
      <c r="E1040835"/>
    </row>
    <row r="1040836" spans="2:5" ht="14.4" x14ac:dyDescent="0.25">
      <c r="B1040836"/>
      <c r="C1040836"/>
      <c r="D1040836"/>
      <c r="E1040836"/>
    </row>
    <row r="1040837" spans="2:5" ht="14.4" x14ac:dyDescent="0.25">
      <c r="B1040837"/>
      <c r="C1040837"/>
      <c r="D1040837"/>
      <c r="E1040837"/>
    </row>
    <row r="1040838" spans="2:5" ht="14.4" x14ac:dyDescent="0.25">
      <c r="B1040838"/>
      <c r="C1040838"/>
      <c r="D1040838"/>
      <c r="E1040838"/>
    </row>
    <row r="1040839" spans="2:5" ht="14.4" x14ac:dyDescent="0.25">
      <c r="B1040839"/>
      <c r="C1040839"/>
      <c r="D1040839"/>
      <c r="E1040839"/>
    </row>
    <row r="1040840" spans="2:5" ht="14.4" x14ac:dyDescent="0.25">
      <c r="B1040840"/>
      <c r="C1040840"/>
      <c r="D1040840"/>
      <c r="E1040840"/>
    </row>
    <row r="1040841" spans="2:5" ht="14.4" x14ac:dyDescent="0.25">
      <c r="B1040841"/>
      <c r="C1040841"/>
      <c r="D1040841"/>
      <c r="E1040841"/>
    </row>
    <row r="1040842" spans="2:5" ht="14.4" x14ac:dyDescent="0.25">
      <c r="B1040842"/>
      <c r="C1040842"/>
      <c r="D1040842"/>
      <c r="E1040842"/>
    </row>
    <row r="1040843" spans="2:5" ht="14.4" x14ac:dyDescent="0.25">
      <c r="B1040843"/>
      <c r="C1040843"/>
      <c r="D1040843"/>
      <c r="E1040843"/>
    </row>
    <row r="1040844" spans="2:5" ht="14.4" x14ac:dyDescent="0.25">
      <c r="B1040844"/>
      <c r="C1040844"/>
      <c r="D1040844"/>
      <c r="E1040844"/>
    </row>
    <row r="1040845" spans="2:5" ht="14.4" x14ac:dyDescent="0.25">
      <c r="B1040845"/>
      <c r="C1040845"/>
      <c r="D1040845"/>
      <c r="E1040845"/>
    </row>
    <row r="1040846" spans="2:5" ht="14.4" x14ac:dyDescent="0.25">
      <c r="B1040846"/>
      <c r="C1040846"/>
      <c r="D1040846"/>
      <c r="E1040846"/>
    </row>
    <row r="1040847" spans="2:5" ht="14.4" x14ac:dyDescent="0.25">
      <c r="B1040847"/>
      <c r="C1040847"/>
      <c r="D1040847"/>
      <c r="E1040847"/>
    </row>
    <row r="1040848" spans="2:5" ht="14.4" x14ac:dyDescent="0.25">
      <c r="B1040848"/>
      <c r="C1040848"/>
      <c r="D1040848"/>
      <c r="E1040848"/>
    </row>
    <row r="1040849" spans="2:5" ht="14.4" x14ac:dyDescent="0.25">
      <c r="B1040849"/>
      <c r="C1040849"/>
      <c r="D1040849"/>
      <c r="E1040849"/>
    </row>
    <row r="1040850" spans="2:5" ht="14.4" x14ac:dyDescent="0.25">
      <c r="B1040850"/>
      <c r="C1040850"/>
      <c r="D1040850"/>
      <c r="E1040850"/>
    </row>
    <row r="1040851" spans="2:5" ht="14.4" x14ac:dyDescent="0.25">
      <c r="B1040851"/>
      <c r="C1040851"/>
      <c r="D1040851"/>
      <c r="E1040851"/>
    </row>
    <row r="1040852" spans="2:5" ht="14.4" x14ac:dyDescent="0.25">
      <c r="B1040852"/>
      <c r="C1040852"/>
      <c r="D1040852"/>
      <c r="E1040852"/>
    </row>
    <row r="1040853" spans="2:5" ht="14.4" x14ac:dyDescent="0.25">
      <c r="B1040853"/>
      <c r="C1040853"/>
      <c r="D1040853"/>
      <c r="E1040853"/>
    </row>
    <row r="1040854" spans="2:5" ht="14.4" x14ac:dyDescent="0.25">
      <c r="B1040854"/>
      <c r="C1040854"/>
      <c r="D1040854"/>
      <c r="E1040854"/>
    </row>
    <row r="1040855" spans="2:5" ht="14.4" x14ac:dyDescent="0.25">
      <c r="B1040855"/>
      <c r="C1040855"/>
      <c r="D1040855"/>
      <c r="E1040855"/>
    </row>
    <row r="1040856" spans="2:5" ht="14.4" x14ac:dyDescent="0.25">
      <c r="B1040856"/>
      <c r="C1040856"/>
      <c r="D1040856"/>
      <c r="E1040856"/>
    </row>
    <row r="1040857" spans="2:5" ht="14.4" x14ac:dyDescent="0.25">
      <c r="B1040857"/>
      <c r="C1040857"/>
      <c r="D1040857"/>
      <c r="E1040857"/>
    </row>
    <row r="1040858" spans="2:5" ht="14.4" x14ac:dyDescent="0.25">
      <c r="B1040858"/>
      <c r="C1040858"/>
      <c r="D1040858"/>
      <c r="E1040858"/>
    </row>
    <row r="1040859" spans="2:5" ht="14.4" x14ac:dyDescent="0.25">
      <c r="B1040859"/>
      <c r="C1040859"/>
      <c r="D1040859"/>
      <c r="E1040859"/>
    </row>
    <row r="1040860" spans="2:5" ht="14.4" x14ac:dyDescent="0.25">
      <c r="B1040860"/>
      <c r="C1040860"/>
      <c r="D1040860"/>
      <c r="E1040860"/>
    </row>
    <row r="1040861" spans="2:5" ht="14.4" x14ac:dyDescent="0.25">
      <c r="B1040861"/>
      <c r="C1040861"/>
      <c r="D1040861"/>
      <c r="E1040861"/>
    </row>
    <row r="1040862" spans="2:5" ht="14.4" x14ac:dyDescent="0.25">
      <c r="B1040862"/>
      <c r="C1040862"/>
      <c r="D1040862"/>
      <c r="E1040862"/>
    </row>
    <row r="1040863" spans="2:5" ht="14.4" x14ac:dyDescent="0.25">
      <c r="B1040863"/>
      <c r="C1040863"/>
      <c r="D1040863"/>
      <c r="E1040863"/>
    </row>
    <row r="1040864" spans="2:5" ht="14.4" x14ac:dyDescent="0.25">
      <c r="B1040864"/>
      <c r="C1040864"/>
      <c r="D1040864"/>
      <c r="E1040864"/>
    </row>
    <row r="1040865" spans="2:5" ht="14.4" x14ac:dyDescent="0.25">
      <c r="B1040865"/>
      <c r="C1040865"/>
      <c r="D1040865"/>
      <c r="E1040865"/>
    </row>
    <row r="1040866" spans="2:5" ht="14.4" x14ac:dyDescent="0.25">
      <c r="B1040866"/>
      <c r="C1040866"/>
      <c r="D1040866"/>
      <c r="E1040866"/>
    </row>
    <row r="1040867" spans="2:5" ht="14.4" x14ac:dyDescent="0.25">
      <c r="B1040867"/>
      <c r="C1040867"/>
      <c r="D1040867"/>
      <c r="E1040867"/>
    </row>
    <row r="1040868" spans="2:5" ht="14.4" x14ac:dyDescent="0.25">
      <c r="B1040868"/>
      <c r="C1040868"/>
      <c r="D1040868"/>
      <c r="E1040868"/>
    </row>
    <row r="1040869" spans="2:5" ht="14.4" x14ac:dyDescent="0.25">
      <c r="B1040869"/>
      <c r="C1040869"/>
      <c r="D1040869"/>
      <c r="E1040869"/>
    </row>
    <row r="1040870" spans="2:5" ht="14.4" x14ac:dyDescent="0.25">
      <c r="B1040870"/>
      <c r="C1040870"/>
      <c r="D1040870"/>
      <c r="E1040870"/>
    </row>
    <row r="1040871" spans="2:5" ht="14.4" x14ac:dyDescent="0.25">
      <c r="B1040871"/>
      <c r="C1040871"/>
      <c r="D1040871"/>
      <c r="E1040871"/>
    </row>
    <row r="1040872" spans="2:5" ht="14.4" x14ac:dyDescent="0.25">
      <c r="B1040872"/>
      <c r="C1040872"/>
      <c r="D1040872"/>
      <c r="E1040872"/>
    </row>
    <row r="1040873" spans="2:5" ht="14.4" x14ac:dyDescent="0.25">
      <c r="B1040873"/>
      <c r="C1040873"/>
      <c r="D1040873"/>
      <c r="E1040873"/>
    </row>
    <row r="1040874" spans="2:5" ht="14.4" x14ac:dyDescent="0.25">
      <c r="B1040874"/>
      <c r="C1040874"/>
      <c r="D1040874"/>
      <c r="E1040874"/>
    </row>
    <row r="1040875" spans="2:5" ht="14.4" x14ac:dyDescent="0.25">
      <c r="B1040875"/>
      <c r="C1040875"/>
      <c r="D1040875"/>
      <c r="E1040875"/>
    </row>
    <row r="1040876" spans="2:5" ht="14.4" x14ac:dyDescent="0.25">
      <c r="B1040876"/>
      <c r="C1040876"/>
      <c r="D1040876"/>
      <c r="E1040876"/>
    </row>
    <row r="1040877" spans="2:5" ht="14.4" x14ac:dyDescent="0.25">
      <c r="B1040877"/>
      <c r="C1040877"/>
      <c r="D1040877"/>
      <c r="E1040877"/>
    </row>
    <row r="1040878" spans="2:5" ht="14.4" x14ac:dyDescent="0.25">
      <c r="B1040878"/>
      <c r="C1040878"/>
      <c r="D1040878"/>
      <c r="E1040878"/>
    </row>
    <row r="1040879" spans="2:5" ht="14.4" x14ac:dyDescent="0.25">
      <c r="B1040879"/>
      <c r="C1040879"/>
      <c r="D1040879"/>
      <c r="E1040879"/>
    </row>
    <row r="1040880" spans="2:5" ht="14.4" x14ac:dyDescent="0.25">
      <c r="B1040880"/>
      <c r="C1040880"/>
      <c r="D1040880"/>
      <c r="E1040880"/>
    </row>
    <row r="1040881" spans="2:5" ht="14.4" x14ac:dyDescent="0.25">
      <c r="B1040881"/>
      <c r="C1040881"/>
      <c r="D1040881"/>
      <c r="E1040881"/>
    </row>
    <row r="1040882" spans="2:5" ht="14.4" x14ac:dyDescent="0.25">
      <c r="B1040882"/>
      <c r="C1040882"/>
      <c r="D1040882"/>
      <c r="E1040882"/>
    </row>
    <row r="1040883" spans="2:5" ht="14.4" x14ac:dyDescent="0.25">
      <c r="B1040883"/>
      <c r="C1040883"/>
      <c r="D1040883"/>
      <c r="E1040883"/>
    </row>
    <row r="1040884" spans="2:5" ht="14.4" x14ac:dyDescent="0.25">
      <c r="B1040884"/>
      <c r="C1040884"/>
      <c r="D1040884"/>
      <c r="E1040884"/>
    </row>
    <row r="1040885" spans="2:5" ht="14.4" x14ac:dyDescent="0.25">
      <c r="B1040885"/>
      <c r="C1040885"/>
      <c r="D1040885"/>
      <c r="E1040885"/>
    </row>
    <row r="1040886" spans="2:5" ht="14.4" x14ac:dyDescent="0.25">
      <c r="B1040886"/>
      <c r="C1040886"/>
      <c r="D1040886"/>
      <c r="E1040886"/>
    </row>
    <row r="1040887" spans="2:5" ht="14.4" x14ac:dyDescent="0.25">
      <c r="B1040887"/>
      <c r="C1040887"/>
      <c r="D1040887"/>
      <c r="E1040887"/>
    </row>
    <row r="1040888" spans="2:5" ht="14.4" x14ac:dyDescent="0.25">
      <c r="B1040888"/>
      <c r="C1040888"/>
      <c r="D1040888"/>
      <c r="E1040888"/>
    </row>
    <row r="1040889" spans="2:5" ht="14.4" x14ac:dyDescent="0.25">
      <c r="B1040889"/>
      <c r="C1040889"/>
      <c r="D1040889"/>
      <c r="E1040889"/>
    </row>
    <row r="1040890" spans="2:5" ht="14.4" x14ac:dyDescent="0.25">
      <c r="B1040890"/>
      <c r="C1040890"/>
      <c r="D1040890"/>
      <c r="E1040890"/>
    </row>
    <row r="1040891" spans="2:5" ht="14.4" x14ac:dyDescent="0.25">
      <c r="B1040891"/>
      <c r="C1040891"/>
      <c r="D1040891"/>
      <c r="E1040891"/>
    </row>
    <row r="1040892" spans="2:5" ht="14.4" x14ac:dyDescent="0.25">
      <c r="B1040892"/>
      <c r="C1040892"/>
      <c r="D1040892"/>
      <c r="E1040892"/>
    </row>
    <row r="1040893" spans="2:5" ht="14.4" x14ac:dyDescent="0.25">
      <c r="B1040893"/>
      <c r="C1040893"/>
      <c r="D1040893"/>
      <c r="E1040893"/>
    </row>
    <row r="1040894" spans="2:5" ht="14.4" x14ac:dyDescent="0.25">
      <c r="B1040894"/>
      <c r="C1040894"/>
      <c r="D1040894"/>
      <c r="E1040894"/>
    </row>
    <row r="1040895" spans="2:5" ht="14.4" x14ac:dyDescent="0.25">
      <c r="B1040895"/>
      <c r="C1040895"/>
      <c r="D1040895"/>
      <c r="E1040895"/>
    </row>
    <row r="1040896" spans="2:5" ht="14.4" x14ac:dyDescent="0.25">
      <c r="B1040896"/>
      <c r="C1040896"/>
      <c r="D1040896"/>
      <c r="E1040896"/>
    </row>
    <row r="1040897" spans="2:5" ht="14.4" x14ac:dyDescent="0.25">
      <c r="B1040897"/>
      <c r="C1040897"/>
      <c r="D1040897"/>
      <c r="E1040897"/>
    </row>
    <row r="1040898" spans="2:5" ht="14.4" x14ac:dyDescent="0.25">
      <c r="B1040898"/>
      <c r="C1040898"/>
      <c r="D1040898"/>
      <c r="E1040898"/>
    </row>
    <row r="1040899" spans="2:5" ht="14.4" x14ac:dyDescent="0.25">
      <c r="B1040899"/>
      <c r="C1040899"/>
      <c r="D1040899"/>
      <c r="E1040899"/>
    </row>
    <row r="1040900" spans="2:5" ht="14.4" x14ac:dyDescent="0.25">
      <c r="B1040900"/>
      <c r="C1040900"/>
      <c r="D1040900"/>
      <c r="E1040900"/>
    </row>
    <row r="1040901" spans="2:5" ht="14.4" x14ac:dyDescent="0.25">
      <c r="B1040901"/>
      <c r="C1040901"/>
      <c r="D1040901"/>
      <c r="E1040901"/>
    </row>
    <row r="1040902" spans="2:5" ht="14.4" x14ac:dyDescent="0.25">
      <c r="B1040902"/>
      <c r="C1040902"/>
      <c r="D1040902"/>
      <c r="E1040902"/>
    </row>
    <row r="1040903" spans="2:5" ht="14.4" x14ac:dyDescent="0.25">
      <c r="B1040903"/>
      <c r="C1040903"/>
      <c r="D1040903"/>
      <c r="E1040903"/>
    </row>
    <row r="1040904" spans="2:5" ht="14.4" x14ac:dyDescent="0.25">
      <c r="B1040904"/>
      <c r="C1040904"/>
      <c r="D1040904"/>
      <c r="E1040904"/>
    </row>
    <row r="1040905" spans="2:5" ht="14.4" x14ac:dyDescent="0.25">
      <c r="B1040905"/>
      <c r="C1040905"/>
      <c r="D1040905"/>
      <c r="E1040905"/>
    </row>
    <row r="1040906" spans="2:5" ht="14.4" x14ac:dyDescent="0.25">
      <c r="B1040906"/>
      <c r="C1040906"/>
      <c r="D1040906"/>
      <c r="E1040906"/>
    </row>
    <row r="1040907" spans="2:5" ht="14.4" x14ac:dyDescent="0.25">
      <c r="B1040907"/>
      <c r="C1040907"/>
      <c r="D1040907"/>
      <c r="E1040907"/>
    </row>
    <row r="1040908" spans="2:5" ht="14.4" x14ac:dyDescent="0.25">
      <c r="B1040908"/>
      <c r="C1040908"/>
      <c r="D1040908"/>
      <c r="E1040908"/>
    </row>
    <row r="1040909" spans="2:5" ht="14.4" x14ac:dyDescent="0.25">
      <c r="B1040909"/>
      <c r="C1040909"/>
      <c r="D1040909"/>
      <c r="E1040909"/>
    </row>
    <row r="1040910" spans="2:5" ht="14.4" x14ac:dyDescent="0.25">
      <c r="B1040910"/>
      <c r="C1040910"/>
      <c r="D1040910"/>
      <c r="E1040910"/>
    </row>
    <row r="1040911" spans="2:5" ht="14.4" x14ac:dyDescent="0.25">
      <c r="B1040911"/>
      <c r="C1040911"/>
      <c r="D1040911"/>
      <c r="E1040911"/>
    </row>
    <row r="1040912" spans="2:5" ht="14.4" x14ac:dyDescent="0.25">
      <c r="B1040912"/>
      <c r="C1040912"/>
      <c r="D1040912"/>
      <c r="E1040912"/>
    </row>
    <row r="1040913" spans="2:5" ht="14.4" x14ac:dyDescent="0.25">
      <c r="B1040913"/>
      <c r="C1040913"/>
      <c r="D1040913"/>
      <c r="E1040913"/>
    </row>
    <row r="1040914" spans="2:5" ht="14.4" x14ac:dyDescent="0.25">
      <c r="B1040914"/>
      <c r="C1040914"/>
      <c r="D1040914"/>
      <c r="E1040914"/>
    </row>
    <row r="1040915" spans="2:5" ht="14.4" x14ac:dyDescent="0.25">
      <c r="B1040915"/>
      <c r="C1040915"/>
      <c r="D1040915"/>
      <c r="E1040915"/>
    </row>
    <row r="1040916" spans="2:5" ht="14.4" x14ac:dyDescent="0.25">
      <c r="B1040916"/>
      <c r="C1040916"/>
      <c r="D1040916"/>
      <c r="E1040916"/>
    </row>
    <row r="1040917" spans="2:5" ht="14.4" x14ac:dyDescent="0.25">
      <c r="B1040917"/>
      <c r="C1040917"/>
      <c r="D1040917"/>
      <c r="E1040917"/>
    </row>
    <row r="1040918" spans="2:5" ht="14.4" x14ac:dyDescent="0.25">
      <c r="B1040918"/>
      <c r="C1040918"/>
      <c r="D1040918"/>
      <c r="E1040918"/>
    </row>
    <row r="1040919" spans="2:5" ht="14.4" x14ac:dyDescent="0.25">
      <c r="B1040919"/>
      <c r="C1040919"/>
      <c r="D1040919"/>
      <c r="E1040919"/>
    </row>
    <row r="1040920" spans="2:5" ht="14.4" x14ac:dyDescent="0.25">
      <c r="B1040920"/>
      <c r="C1040920"/>
      <c r="D1040920"/>
      <c r="E1040920"/>
    </row>
    <row r="1040921" spans="2:5" ht="14.4" x14ac:dyDescent="0.25">
      <c r="B1040921"/>
      <c r="C1040921"/>
      <c r="D1040921"/>
      <c r="E1040921"/>
    </row>
    <row r="1040922" spans="2:5" ht="14.4" x14ac:dyDescent="0.25">
      <c r="B1040922"/>
      <c r="C1040922"/>
      <c r="D1040922"/>
      <c r="E1040922"/>
    </row>
    <row r="1040923" spans="2:5" ht="14.4" x14ac:dyDescent="0.25">
      <c r="B1040923"/>
      <c r="C1040923"/>
      <c r="D1040923"/>
      <c r="E1040923"/>
    </row>
    <row r="1040924" spans="2:5" ht="14.4" x14ac:dyDescent="0.25">
      <c r="B1040924"/>
      <c r="C1040924"/>
      <c r="D1040924"/>
      <c r="E1040924"/>
    </row>
    <row r="1040925" spans="2:5" ht="14.4" x14ac:dyDescent="0.25">
      <c r="B1040925"/>
      <c r="C1040925"/>
      <c r="D1040925"/>
      <c r="E1040925"/>
    </row>
    <row r="1040926" spans="2:5" ht="14.4" x14ac:dyDescent="0.25">
      <c r="B1040926"/>
      <c r="C1040926"/>
      <c r="D1040926"/>
      <c r="E1040926"/>
    </row>
    <row r="1040927" spans="2:5" ht="14.4" x14ac:dyDescent="0.25">
      <c r="B1040927"/>
      <c r="C1040927"/>
      <c r="D1040927"/>
      <c r="E1040927"/>
    </row>
    <row r="1040928" spans="2:5" ht="14.4" x14ac:dyDescent="0.25">
      <c r="B1040928"/>
      <c r="C1040928"/>
      <c r="D1040928"/>
      <c r="E1040928"/>
    </row>
    <row r="1040929" spans="2:5" ht="14.4" x14ac:dyDescent="0.25">
      <c r="B1040929"/>
      <c r="C1040929"/>
      <c r="D1040929"/>
      <c r="E1040929"/>
    </row>
    <row r="1040930" spans="2:5" ht="14.4" x14ac:dyDescent="0.25">
      <c r="B1040930"/>
      <c r="C1040930"/>
      <c r="D1040930"/>
      <c r="E1040930"/>
    </row>
    <row r="1040931" spans="2:5" ht="14.4" x14ac:dyDescent="0.25">
      <c r="B1040931"/>
      <c r="C1040931"/>
      <c r="D1040931"/>
      <c r="E1040931"/>
    </row>
    <row r="1040932" spans="2:5" ht="14.4" x14ac:dyDescent="0.25">
      <c r="B1040932"/>
      <c r="C1040932"/>
      <c r="D1040932"/>
      <c r="E1040932"/>
    </row>
    <row r="1040933" spans="2:5" ht="14.4" x14ac:dyDescent="0.25">
      <c r="B1040933"/>
      <c r="C1040933"/>
      <c r="D1040933"/>
      <c r="E1040933"/>
    </row>
    <row r="1040934" spans="2:5" ht="14.4" x14ac:dyDescent="0.25">
      <c r="B1040934"/>
      <c r="C1040934"/>
      <c r="D1040934"/>
      <c r="E1040934"/>
    </row>
    <row r="1040935" spans="2:5" ht="14.4" x14ac:dyDescent="0.25">
      <c r="B1040935"/>
      <c r="C1040935"/>
      <c r="D1040935"/>
      <c r="E1040935"/>
    </row>
    <row r="1040936" spans="2:5" ht="14.4" x14ac:dyDescent="0.25">
      <c r="B1040936"/>
      <c r="C1040936"/>
      <c r="D1040936"/>
      <c r="E1040936"/>
    </row>
    <row r="1040937" spans="2:5" ht="14.4" x14ac:dyDescent="0.25">
      <c r="B1040937"/>
      <c r="C1040937"/>
      <c r="D1040937"/>
      <c r="E1040937"/>
    </row>
    <row r="1040938" spans="2:5" ht="14.4" x14ac:dyDescent="0.25">
      <c r="B1040938"/>
      <c r="C1040938"/>
      <c r="D1040938"/>
      <c r="E1040938"/>
    </row>
    <row r="1040939" spans="2:5" ht="14.4" x14ac:dyDescent="0.25">
      <c r="B1040939"/>
      <c r="C1040939"/>
      <c r="D1040939"/>
      <c r="E1040939"/>
    </row>
    <row r="1040940" spans="2:5" ht="14.4" x14ac:dyDescent="0.25">
      <c r="B1040940"/>
      <c r="C1040940"/>
      <c r="D1040940"/>
      <c r="E1040940"/>
    </row>
    <row r="1040941" spans="2:5" ht="14.4" x14ac:dyDescent="0.25">
      <c r="B1040941"/>
      <c r="C1040941"/>
      <c r="D1040941"/>
      <c r="E1040941"/>
    </row>
    <row r="1040942" spans="2:5" ht="14.4" x14ac:dyDescent="0.25">
      <c r="B1040942"/>
      <c r="C1040942"/>
      <c r="D1040942"/>
      <c r="E1040942"/>
    </row>
    <row r="1040943" spans="2:5" ht="14.4" x14ac:dyDescent="0.25">
      <c r="B1040943"/>
      <c r="C1040943"/>
      <c r="D1040943"/>
      <c r="E1040943"/>
    </row>
    <row r="1040944" spans="2:5" ht="14.4" x14ac:dyDescent="0.25">
      <c r="B1040944"/>
      <c r="C1040944"/>
      <c r="D1040944"/>
      <c r="E1040944"/>
    </row>
    <row r="1040945" spans="2:5" ht="14.4" x14ac:dyDescent="0.25">
      <c r="B1040945"/>
      <c r="C1040945"/>
      <c r="D1040945"/>
      <c r="E1040945"/>
    </row>
    <row r="1040946" spans="2:5" ht="14.4" x14ac:dyDescent="0.25">
      <c r="B1040946"/>
      <c r="C1040946"/>
      <c r="D1040946"/>
      <c r="E1040946"/>
    </row>
    <row r="1040947" spans="2:5" ht="14.4" x14ac:dyDescent="0.25">
      <c r="B1040947"/>
      <c r="C1040947"/>
      <c r="D1040947"/>
      <c r="E1040947"/>
    </row>
    <row r="1040948" spans="2:5" ht="14.4" x14ac:dyDescent="0.25">
      <c r="B1040948"/>
      <c r="C1040948"/>
      <c r="D1040948"/>
      <c r="E1040948"/>
    </row>
    <row r="1040949" spans="2:5" ht="14.4" x14ac:dyDescent="0.25">
      <c r="B1040949"/>
      <c r="C1040949"/>
      <c r="D1040949"/>
      <c r="E1040949"/>
    </row>
    <row r="1040950" spans="2:5" ht="14.4" x14ac:dyDescent="0.25">
      <c r="B1040950"/>
      <c r="C1040950"/>
      <c r="D1040950"/>
      <c r="E1040950"/>
    </row>
    <row r="1040951" spans="2:5" ht="14.4" x14ac:dyDescent="0.25">
      <c r="B1040951"/>
      <c r="C1040951"/>
      <c r="D1040951"/>
      <c r="E1040951"/>
    </row>
    <row r="1040952" spans="2:5" ht="14.4" x14ac:dyDescent="0.25">
      <c r="B1040952"/>
      <c r="C1040952"/>
      <c r="D1040952"/>
      <c r="E1040952"/>
    </row>
    <row r="1040953" spans="2:5" ht="14.4" x14ac:dyDescent="0.25">
      <c r="B1040953"/>
      <c r="C1040953"/>
      <c r="D1040953"/>
      <c r="E1040953"/>
    </row>
    <row r="1040954" spans="2:5" ht="14.4" x14ac:dyDescent="0.25">
      <c r="B1040954"/>
      <c r="C1040954"/>
      <c r="D1040954"/>
      <c r="E1040954"/>
    </row>
    <row r="1040955" spans="2:5" ht="14.4" x14ac:dyDescent="0.25">
      <c r="B1040955"/>
      <c r="C1040955"/>
      <c r="D1040955"/>
      <c r="E1040955"/>
    </row>
    <row r="1040956" spans="2:5" ht="14.4" x14ac:dyDescent="0.25">
      <c r="B1040956"/>
      <c r="C1040956"/>
      <c r="D1040956"/>
      <c r="E1040956"/>
    </row>
    <row r="1040957" spans="2:5" ht="14.4" x14ac:dyDescent="0.25">
      <c r="B1040957"/>
      <c r="C1040957"/>
      <c r="D1040957"/>
      <c r="E1040957"/>
    </row>
    <row r="1040958" spans="2:5" ht="14.4" x14ac:dyDescent="0.25">
      <c r="B1040958"/>
      <c r="C1040958"/>
      <c r="D1040958"/>
      <c r="E1040958"/>
    </row>
    <row r="1040959" spans="2:5" ht="14.4" x14ac:dyDescent="0.25">
      <c r="B1040959"/>
      <c r="C1040959"/>
      <c r="D1040959"/>
      <c r="E1040959"/>
    </row>
    <row r="1040960" spans="2:5" ht="14.4" x14ac:dyDescent="0.25">
      <c r="B1040960"/>
      <c r="C1040960"/>
      <c r="D1040960"/>
      <c r="E1040960"/>
    </row>
    <row r="1040961" spans="2:5" ht="14.4" x14ac:dyDescent="0.25">
      <c r="B1040961"/>
      <c r="C1040961"/>
      <c r="D1040961"/>
      <c r="E1040961"/>
    </row>
    <row r="1040962" spans="2:5" ht="14.4" x14ac:dyDescent="0.25">
      <c r="B1040962"/>
      <c r="C1040962"/>
      <c r="D1040962"/>
      <c r="E1040962"/>
    </row>
    <row r="1040963" spans="2:5" ht="14.4" x14ac:dyDescent="0.25">
      <c r="B1040963"/>
      <c r="C1040963"/>
      <c r="D1040963"/>
      <c r="E1040963"/>
    </row>
    <row r="1040964" spans="2:5" ht="14.4" x14ac:dyDescent="0.25">
      <c r="B1040964"/>
      <c r="C1040964"/>
      <c r="D1040964"/>
      <c r="E1040964"/>
    </row>
    <row r="1040965" spans="2:5" ht="14.4" x14ac:dyDescent="0.25">
      <c r="B1040965"/>
      <c r="C1040965"/>
      <c r="D1040965"/>
      <c r="E1040965"/>
    </row>
    <row r="1040966" spans="2:5" ht="14.4" x14ac:dyDescent="0.25">
      <c r="B1040966"/>
      <c r="C1040966"/>
      <c r="D1040966"/>
      <c r="E1040966"/>
    </row>
    <row r="1040967" spans="2:5" ht="14.4" x14ac:dyDescent="0.25">
      <c r="B1040967"/>
      <c r="C1040967"/>
      <c r="D1040967"/>
      <c r="E1040967"/>
    </row>
    <row r="1040968" spans="2:5" ht="14.4" x14ac:dyDescent="0.25">
      <c r="B1040968"/>
      <c r="C1040968"/>
      <c r="D1040968"/>
      <c r="E1040968"/>
    </row>
    <row r="1040969" spans="2:5" ht="14.4" x14ac:dyDescent="0.25">
      <c r="B1040969"/>
      <c r="C1040969"/>
      <c r="D1040969"/>
      <c r="E1040969"/>
    </row>
    <row r="1040970" spans="2:5" ht="14.4" x14ac:dyDescent="0.25">
      <c r="B1040970"/>
      <c r="C1040970"/>
      <c r="D1040970"/>
      <c r="E1040970"/>
    </row>
    <row r="1040971" spans="2:5" ht="14.4" x14ac:dyDescent="0.25">
      <c r="B1040971"/>
      <c r="C1040971"/>
      <c r="D1040971"/>
      <c r="E1040971"/>
    </row>
    <row r="1040972" spans="2:5" ht="14.4" x14ac:dyDescent="0.25">
      <c r="B1040972"/>
      <c r="C1040972"/>
      <c r="D1040972"/>
      <c r="E1040972"/>
    </row>
    <row r="1040973" spans="2:5" ht="14.4" x14ac:dyDescent="0.25">
      <c r="B1040973"/>
      <c r="C1040973"/>
      <c r="D1040973"/>
      <c r="E1040973"/>
    </row>
    <row r="1040974" spans="2:5" ht="14.4" x14ac:dyDescent="0.25">
      <c r="B1040974"/>
      <c r="C1040974"/>
      <c r="D1040974"/>
      <c r="E1040974"/>
    </row>
    <row r="1040975" spans="2:5" ht="14.4" x14ac:dyDescent="0.25">
      <c r="B1040975"/>
      <c r="C1040975"/>
      <c r="D1040975"/>
      <c r="E1040975"/>
    </row>
    <row r="1040976" spans="2:5" ht="14.4" x14ac:dyDescent="0.25">
      <c r="B1040976"/>
      <c r="C1040976"/>
      <c r="D1040976"/>
      <c r="E1040976"/>
    </row>
    <row r="1040977" spans="2:5" ht="14.4" x14ac:dyDescent="0.25">
      <c r="B1040977"/>
      <c r="C1040977"/>
      <c r="D1040977"/>
      <c r="E1040977"/>
    </row>
    <row r="1040978" spans="2:5" ht="14.4" x14ac:dyDescent="0.25">
      <c r="B1040978"/>
      <c r="C1040978"/>
      <c r="D1040978"/>
      <c r="E1040978"/>
    </row>
    <row r="1040979" spans="2:5" ht="14.4" x14ac:dyDescent="0.25">
      <c r="B1040979"/>
      <c r="C1040979"/>
      <c r="D1040979"/>
      <c r="E1040979"/>
    </row>
    <row r="1040980" spans="2:5" ht="14.4" x14ac:dyDescent="0.25">
      <c r="B1040980"/>
      <c r="C1040980"/>
      <c r="D1040980"/>
      <c r="E1040980"/>
    </row>
    <row r="1040981" spans="2:5" ht="14.4" x14ac:dyDescent="0.25">
      <c r="B1040981"/>
      <c r="C1040981"/>
      <c r="D1040981"/>
      <c r="E1040981"/>
    </row>
    <row r="1040982" spans="2:5" ht="14.4" x14ac:dyDescent="0.25">
      <c r="B1040982"/>
      <c r="C1040982"/>
      <c r="D1040982"/>
      <c r="E1040982"/>
    </row>
    <row r="1040983" spans="2:5" ht="14.4" x14ac:dyDescent="0.25">
      <c r="B1040983"/>
      <c r="C1040983"/>
      <c r="D1040983"/>
      <c r="E1040983"/>
    </row>
    <row r="1040984" spans="2:5" ht="14.4" x14ac:dyDescent="0.25">
      <c r="B1040984"/>
      <c r="C1040984"/>
      <c r="D1040984"/>
      <c r="E1040984"/>
    </row>
    <row r="1040985" spans="2:5" ht="14.4" x14ac:dyDescent="0.25">
      <c r="B1040985"/>
      <c r="C1040985"/>
      <c r="D1040985"/>
      <c r="E1040985"/>
    </row>
    <row r="1040986" spans="2:5" ht="14.4" x14ac:dyDescent="0.25">
      <c r="B1040986"/>
      <c r="C1040986"/>
      <c r="D1040986"/>
      <c r="E1040986"/>
    </row>
    <row r="1040987" spans="2:5" ht="14.4" x14ac:dyDescent="0.25">
      <c r="B1040987"/>
      <c r="C1040987"/>
      <c r="D1040987"/>
      <c r="E1040987"/>
    </row>
    <row r="1040988" spans="2:5" ht="14.4" x14ac:dyDescent="0.25">
      <c r="B1040988"/>
      <c r="C1040988"/>
      <c r="D1040988"/>
      <c r="E1040988"/>
    </row>
    <row r="1040989" spans="2:5" ht="14.4" x14ac:dyDescent="0.25">
      <c r="B1040989"/>
      <c r="C1040989"/>
      <c r="D1040989"/>
      <c r="E1040989"/>
    </row>
    <row r="1040990" spans="2:5" ht="14.4" x14ac:dyDescent="0.25">
      <c r="B1040990"/>
      <c r="C1040990"/>
      <c r="D1040990"/>
      <c r="E1040990"/>
    </row>
    <row r="1040991" spans="2:5" ht="14.4" x14ac:dyDescent="0.25">
      <c r="B1040991"/>
      <c r="C1040991"/>
      <c r="D1040991"/>
      <c r="E1040991"/>
    </row>
    <row r="1040992" spans="2:5" ht="14.4" x14ac:dyDescent="0.25">
      <c r="B1040992"/>
      <c r="C1040992"/>
      <c r="D1040992"/>
      <c r="E1040992"/>
    </row>
    <row r="1040993" spans="2:5" ht="14.4" x14ac:dyDescent="0.25">
      <c r="B1040993"/>
      <c r="C1040993"/>
      <c r="D1040993"/>
      <c r="E1040993"/>
    </row>
    <row r="1040994" spans="2:5" ht="14.4" x14ac:dyDescent="0.25">
      <c r="B1040994"/>
      <c r="C1040994"/>
      <c r="D1040994"/>
      <c r="E1040994"/>
    </row>
    <row r="1040995" spans="2:5" ht="14.4" x14ac:dyDescent="0.25">
      <c r="B1040995"/>
      <c r="C1040995"/>
      <c r="D1040995"/>
      <c r="E1040995"/>
    </row>
    <row r="1040996" spans="2:5" ht="14.4" x14ac:dyDescent="0.25">
      <c r="B1040996"/>
      <c r="C1040996"/>
      <c r="D1040996"/>
      <c r="E1040996"/>
    </row>
    <row r="1040997" spans="2:5" ht="14.4" x14ac:dyDescent="0.25">
      <c r="B1040997"/>
      <c r="C1040997"/>
      <c r="D1040997"/>
      <c r="E1040997"/>
    </row>
    <row r="1040998" spans="2:5" ht="14.4" x14ac:dyDescent="0.25">
      <c r="B1040998"/>
      <c r="C1040998"/>
      <c r="D1040998"/>
      <c r="E1040998"/>
    </row>
    <row r="1040999" spans="2:5" ht="14.4" x14ac:dyDescent="0.25">
      <c r="B1040999"/>
      <c r="C1040999"/>
      <c r="D1040999"/>
      <c r="E1040999"/>
    </row>
    <row r="1041000" spans="2:5" ht="14.4" x14ac:dyDescent="0.25">
      <c r="B1041000"/>
      <c r="C1041000"/>
      <c r="D1041000"/>
      <c r="E1041000"/>
    </row>
    <row r="1041001" spans="2:5" ht="14.4" x14ac:dyDescent="0.25">
      <c r="B1041001"/>
      <c r="C1041001"/>
      <c r="D1041001"/>
      <c r="E1041001"/>
    </row>
    <row r="1041002" spans="2:5" ht="14.4" x14ac:dyDescent="0.25">
      <c r="B1041002"/>
      <c r="C1041002"/>
      <c r="D1041002"/>
      <c r="E1041002"/>
    </row>
    <row r="1041003" spans="2:5" ht="14.4" x14ac:dyDescent="0.25">
      <c r="B1041003"/>
      <c r="C1041003"/>
      <c r="D1041003"/>
      <c r="E1041003"/>
    </row>
    <row r="1041004" spans="2:5" ht="14.4" x14ac:dyDescent="0.25">
      <c r="B1041004"/>
      <c r="C1041004"/>
      <c r="D1041004"/>
      <c r="E1041004"/>
    </row>
    <row r="1041005" spans="2:5" ht="14.4" x14ac:dyDescent="0.25">
      <c r="B1041005"/>
      <c r="C1041005"/>
      <c r="D1041005"/>
      <c r="E1041005"/>
    </row>
    <row r="1041006" spans="2:5" ht="14.4" x14ac:dyDescent="0.25">
      <c r="B1041006"/>
      <c r="C1041006"/>
      <c r="D1041006"/>
      <c r="E1041006"/>
    </row>
    <row r="1041007" spans="2:5" ht="14.4" x14ac:dyDescent="0.25">
      <c r="B1041007"/>
      <c r="C1041007"/>
      <c r="D1041007"/>
      <c r="E1041007"/>
    </row>
    <row r="1041008" spans="2:5" ht="14.4" x14ac:dyDescent="0.25">
      <c r="B1041008"/>
      <c r="C1041008"/>
      <c r="D1041008"/>
      <c r="E1041008"/>
    </row>
    <row r="1041009" spans="2:5" ht="14.4" x14ac:dyDescent="0.25">
      <c r="B1041009"/>
      <c r="C1041009"/>
      <c r="D1041009"/>
      <c r="E1041009"/>
    </row>
    <row r="1041010" spans="2:5" ht="14.4" x14ac:dyDescent="0.25">
      <c r="B1041010"/>
      <c r="C1041010"/>
      <c r="D1041010"/>
      <c r="E1041010"/>
    </row>
    <row r="1041011" spans="2:5" ht="14.4" x14ac:dyDescent="0.25">
      <c r="B1041011"/>
      <c r="C1041011"/>
      <c r="D1041011"/>
      <c r="E1041011"/>
    </row>
    <row r="1041012" spans="2:5" ht="14.4" x14ac:dyDescent="0.25">
      <c r="B1041012"/>
      <c r="C1041012"/>
      <c r="D1041012"/>
      <c r="E1041012"/>
    </row>
    <row r="1041013" spans="2:5" ht="14.4" x14ac:dyDescent="0.25">
      <c r="B1041013"/>
      <c r="C1041013"/>
      <c r="D1041013"/>
      <c r="E1041013"/>
    </row>
    <row r="1041014" spans="2:5" ht="14.4" x14ac:dyDescent="0.25">
      <c r="B1041014"/>
      <c r="C1041014"/>
      <c r="D1041014"/>
      <c r="E1041014"/>
    </row>
    <row r="1041015" spans="2:5" ht="14.4" x14ac:dyDescent="0.25">
      <c r="B1041015"/>
      <c r="C1041015"/>
      <c r="D1041015"/>
      <c r="E1041015"/>
    </row>
    <row r="1041016" spans="2:5" ht="14.4" x14ac:dyDescent="0.25">
      <c r="B1041016"/>
      <c r="C1041016"/>
      <c r="D1041016"/>
      <c r="E1041016"/>
    </row>
    <row r="1041017" spans="2:5" ht="14.4" x14ac:dyDescent="0.25">
      <c r="B1041017"/>
      <c r="C1041017"/>
      <c r="D1041017"/>
      <c r="E1041017"/>
    </row>
    <row r="1041018" spans="2:5" ht="14.4" x14ac:dyDescent="0.25">
      <c r="B1041018"/>
      <c r="C1041018"/>
      <c r="D1041018"/>
      <c r="E1041018"/>
    </row>
    <row r="1041019" spans="2:5" ht="14.4" x14ac:dyDescent="0.25">
      <c r="B1041019"/>
      <c r="C1041019"/>
      <c r="D1041019"/>
      <c r="E1041019"/>
    </row>
    <row r="1041020" spans="2:5" ht="14.4" x14ac:dyDescent="0.25">
      <c r="B1041020"/>
      <c r="C1041020"/>
      <c r="D1041020"/>
      <c r="E1041020"/>
    </row>
    <row r="1041021" spans="2:5" ht="14.4" x14ac:dyDescent="0.25">
      <c r="B1041021"/>
      <c r="C1041021"/>
      <c r="D1041021"/>
      <c r="E1041021"/>
    </row>
    <row r="1041022" spans="2:5" ht="14.4" x14ac:dyDescent="0.25">
      <c r="B1041022"/>
      <c r="C1041022"/>
      <c r="D1041022"/>
      <c r="E1041022"/>
    </row>
    <row r="1041023" spans="2:5" ht="14.4" x14ac:dyDescent="0.25">
      <c r="B1041023"/>
      <c r="C1041023"/>
      <c r="D1041023"/>
      <c r="E1041023"/>
    </row>
    <row r="1041024" spans="2:5" ht="14.4" x14ac:dyDescent="0.25">
      <c r="B1041024"/>
      <c r="C1041024"/>
      <c r="D1041024"/>
      <c r="E1041024"/>
    </row>
    <row r="1041025" spans="2:5" ht="14.4" x14ac:dyDescent="0.25">
      <c r="B1041025"/>
      <c r="C1041025"/>
      <c r="D1041025"/>
      <c r="E1041025"/>
    </row>
    <row r="1041026" spans="2:5" ht="14.4" x14ac:dyDescent="0.25">
      <c r="B1041026"/>
      <c r="C1041026"/>
      <c r="D1041026"/>
      <c r="E1041026"/>
    </row>
    <row r="1041027" spans="2:5" ht="14.4" x14ac:dyDescent="0.25">
      <c r="B1041027"/>
      <c r="C1041027"/>
      <c r="D1041027"/>
      <c r="E1041027"/>
    </row>
    <row r="1041028" spans="2:5" ht="14.4" x14ac:dyDescent="0.25">
      <c r="B1041028"/>
      <c r="C1041028"/>
      <c r="D1041028"/>
      <c r="E1041028"/>
    </row>
    <row r="1041029" spans="2:5" ht="14.4" x14ac:dyDescent="0.25">
      <c r="B1041029"/>
      <c r="C1041029"/>
      <c r="D1041029"/>
      <c r="E1041029"/>
    </row>
    <row r="1041030" spans="2:5" ht="14.4" x14ac:dyDescent="0.25">
      <c r="B1041030"/>
      <c r="C1041030"/>
      <c r="D1041030"/>
      <c r="E1041030"/>
    </row>
    <row r="1041031" spans="2:5" ht="14.4" x14ac:dyDescent="0.25">
      <c r="B1041031"/>
      <c r="C1041031"/>
      <c r="D1041031"/>
      <c r="E1041031"/>
    </row>
    <row r="1041032" spans="2:5" ht="14.4" x14ac:dyDescent="0.25">
      <c r="B1041032"/>
      <c r="C1041032"/>
      <c r="D1041032"/>
      <c r="E1041032"/>
    </row>
    <row r="1041033" spans="2:5" ht="14.4" x14ac:dyDescent="0.25">
      <c r="B1041033"/>
      <c r="C1041033"/>
      <c r="D1041033"/>
      <c r="E1041033"/>
    </row>
    <row r="1041034" spans="2:5" ht="14.4" x14ac:dyDescent="0.25">
      <c r="B1041034"/>
      <c r="C1041034"/>
      <c r="D1041034"/>
      <c r="E1041034"/>
    </row>
    <row r="1041035" spans="2:5" ht="14.4" x14ac:dyDescent="0.25">
      <c r="B1041035"/>
      <c r="C1041035"/>
      <c r="D1041035"/>
      <c r="E1041035"/>
    </row>
    <row r="1041036" spans="2:5" ht="14.4" x14ac:dyDescent="0.25">
      <c r="B1041036"/>
      <c r="C1041036"/>
      <c r="D1041036"/>
      <c r="E1041036"/>
    </row>
    <row r="1041037" spans="2:5" ht="14.4" x14ac:dyDescent="0.25">
      <c r="B1041037"/>
      <c r="C1041037"/>
      <c r="D1041037"/>
      <c r="E1041037"/>
    </row>
    <row r="1041038" spans="2:5" ht="14.4" x14ac:dyDescent="0.25">
      <c r="B1041038"/>
      <c r="C1041038"/>
      <c r="D1041038"/>
      <c r="E1041038"/>
    </row>
    <row r="1041039" spans="2:5" ht="14.4" x14ac:dyDescent="0.25">
      <c r="B1041039"/>
      <c r="C1041039"/>
      <c r="D1041039"/>
      <c r="E1041039"/>
    </row>
    <row r="1041040" spans="2:5" ht="14.4" x14ac:dyDescent="0.25">
      <c r="B1041040"/>
      <c r="C1041040"/>
      <c r="D1041040"/>
      <c r="E1041040"/>
    </row>
    <row r="1041041" spans="2:5" ht="14.4" x14ac:dyDescent="0.25">
      <c r="B1041041"/>
      <c r="C1041041"/>
      <c r="D1041041"/>
      <c r="E1041041"/>
    </row>
    <row r="1041042" spans="2:5" ht="14.4" x14ac:dyDescent="0.25">
      <c r="B1041042"/>
      <c r="C1041042"/>
      <c r="D1041042"/>
      <c r="E1041042"/>
    </row>
    <row r="1041043" spans="2:5" ht="14.4" x14ac:dyDescent="0.25">
      <c r="B1041043"/>
      <c r="C1041043"/>
      <c r="D1041043"/>
      <c r="E1041043"/>
    </row>
    <row r="1041044" spans="2:5" ht="14.4" x14ac:dyDescent="0.25">
      <c r="B1041044"/>
      <c r="C1041044"/>
      <c r="D1041044"/>
      <c r="E1041044"/>
    </row>
    <row r="1041045" spans="2:5" ht="14.4" x14ac:dyDescent="0.25">
      <c r="B1041045"/>
      <c r="C1041045"/>
      <c r="D1041045"/>
      <c r="E1041045"/>
    </row>
    <row r="1041046" spans="2:5" ht="14.4" x14ac:dyDescent="0.25">
      <c r="B1041046"/>
      <c r="C1041046"/>
      <c r="D1041046"/>
      <c r="E1041046"/>
    </row>
    <row r="1041047" spans="2:5" ht="14.4" x14ac:dyDescent="0.25">
      <c r="B1041047"/>
      <c r="C1041047"/>
      <c r="D1041047"/>
      <c r="E1041047"/>
    </row>
    <row r="1041048" spans="2:5" ht="14.4" x14ac:dyDescent="0.25">
      <c r="B1041048"/>
      <c r="C1041048"/>
      <c r="D1041048"/>
      <c r="E1041048"/>
    </row>
    <row r="1041049" spans="2:5" ht="14.4" x14ac:dyDescent="0.25">
      <c r="B1041049"/>
      <c r="C1041049"/>
      <c r="D1041049"/>
      <c r="E1041049"/>
    </row>
    <row r="1041050" spans="2:5" ht="14.4" x14ac:dyDescent="0.25">
      <c r="B1041050"/>
      <c r="C1041050"/>
      <c r="D1041050"/>
      <c r="E1041050"/>
    </row>
    <row r="1041051" spans="2:5" ht="14.4" x14ac:dyDescent="0.25">
      <c r="B1041051"/>
      <c r="C1041051"/>
      <c r="D1041051"/>
      <c r="E1041051"/>
    </row>
    <row r="1041052" spans="2:5" ht="14.4" x14ac:dyDescent="0.25">
      <c r="B1041052"/>
      <c r="C1041052"/>
      <c r="D1041052"/>
      <c r="E1041052"/>
    </row>
    <row r="1041053" spans="2:5" ht="14.4" x14ac:dyDescent="0.25">
      <c r="B1041053"/>
      <c r="C1041053"/>
      <c r="D1041053"/>
      <c r="E1041053"/>
    </row>
    <row r="1041054" spans="2:5" ht="14.4" x14ac:dyDescent="0.25">
      <c r="B1041054"/>
      <c r="C1041054"/>
      <c r="D1041054"/>
      <c r="E1041054"/>
    </row>
    <row r="1041055" spans="2:5" ht="14.4" x14ac:dyDescent="0.25">
      <c r="B1041055"/>
      <c r="C1041055"/>
      <c r="D1041055"/>
      <c r="E1041055"/>
    </row>
    <row r="1041056" spans="2:5" ht="14.4" x14ac:dyDescent="0.25">
      <c r="B1041056"/>
      <c r="C1041056"/>
      <c r="D1041056"/>
      <c r="E1041056"/>
    </row>
    <row r="1041057" spans="2:5" ht="14.4" x14ac:dyDescent="0.25">
      <c r="B1041057"/>
      <c r="C1041057"/>
      <c r="D1041057"/>
      <c r="E1041057"/>
    </row>
    <row r="1041058" spans="2:5" ht="14.4" x14ac:dyDescent="0.25">
      <c r="B1041058"/>
      <c r="C1041058"/>
      <c r="D1041058"/>
      <c r="E1041058"/>
    </row>
    <row r="1041059" spans="2:5" ht="14.4" x14ac:dyDescent="0.25">
      <c r="B1041059"/>
      <c r="C1041059"/>
      <c r="D1041059"/>
      <c r="E1041059"/>
    </row>
    <row r="1041060" spans="2:5" ht="14.4" x14ac:dyDescent="0.25">
      <c r="B1041060"/>
      <c r="C1041060"/>
      <c r="D1041060"/>
      <c r="E1041060"/>
    </row>
    <row r="1041061" spans="2:5" ht="14.4" x14ac:dyDescent="0.25">
      <c r="B1041061"/>
      <c r="C1041061"/>
      <c r="D1041061"/>
      <c r="E1041061"/>
    </row>
    <row r="1041062" spans="2:5" ht="14.4" x14ac:dyDescent="0.25">
      <c r="B1041062"/>
      <c r="C1041062"/>
      <c r="D1041062"/>
      <c r="E1041062"/>
    </row>
    <row r="1041063" spans="2:5" ht="14.4" x14ac:dyDescent="0.25">
      <c r="B1041063"/>
      <c r="C1041063"/>
      <c r="D1041063"/>
      <c r="E1041063"/>
    </row>
    <row r="1041064" spans="2:5" ht="14.4" x14ac:dyDescent="0.25">
      <c r="B1041064"/>
      <c r="C1041064"/>
      <c r="D1041064"/>
      <c r="E1041064"/>
    </row>
    <row r="1041065" spans="2:5" ht="14.4" x14ac:dyDescent="0.25">
      <c r="B1041065"/>
      <c r="C1041065"/>
      <c r="D1041065"/>
      <c r="E1041065"/>
    </row>
    <row r="1041066" spans="2:5" ht="14.4" x14ac:dyDescent="0.25">
      <c r="B1041066"/>
      <c r="C1041066"/>
      <c r="D1041066"/>
      <c r="E1041066"/>
    </row>
    <row r="1041067" spans="2:5" ht="14.4" x14ac:dyDescent="0.25">
      <c r="B1041067"/>
      <c r="C1041067"/>
      <c r="D1041067"/>
      <c r="E1041067"/>
    </row>
    <row r="1041068" spans="2:5" ht="14.4" x14ac:dyDescent="0.25">
      <c r="B1041068"/>
      <c r="C1041068"/>
      <c r="D1041068"/>
      <c r="E1041068"/>
    </row>
    <row r="1041069" spans="2:5" ht="14.4" x14ac:dyDescent="0.25">
      <c r="B1041069"/>
      <c r="C1041069"/>
      <c r="D1041069"/>
      <c r="E1041069"/>
    </row>
    <row r="1041070" spans="2:5" ht="14.4" x14ac:dyDescent="0.25">
      <c r="B1041070"/>
      <c r="C1041070"/>
      <c r="D1041070"/>
      <c r="E1041070"/>
    </row>
    <row r="1041071" spans="2:5" ht="14.4" x14ac:dyDescent="0.25">
      <c r="B1041071"/>
      <c r="C1041071"/>
      <c r="D1041071"/>
      <c r="E1041071"/>
    </row>
    <row r="1041072" spans="2:5" ht="14.4" x14ac:dyDescent="0.25">
      <c r="B1041072"/>
      <c r="C1041072"/>
      <c r="D1041072"/>
      <c r="E1041072"/>
    </row>
    <row r="1041073" spans="2:5" ht="14.4" x14ac:dyDescent="0.25">
      <c r="B1041073"/>
      <c r="C1041073"/>
      <c r="D1041073"/>
      <c r="E1041073"/>
    </row>
    <row r="1041074" spans="2:5" ht="14.4" x14ac:dyDescent="0.25">
      <c r="B1041074"/>
      <c r="C1041074"/>
      <c r="D1041074"/>
      <c r="E1041074"/>
    </row>
    <row r="1041075" spans="2:5" ht="14.4" x14ac:dyDescent="0.25">
      <c r="B1041075"/>
      <c r="C1041075"/>
      <c r="D1041075"/>
      <c r="E1041075"/>
    </row>
    <row r="1041076" spans="2:5" ht="14.4" x14ac:dyDescent="0.25">
      <c r="B1041076"/>
      <c r="C1041076"/>
      <c r="D1041076"/>
      <c r="E1041076"/>
    </row>
    <row r="1041077" spans="2:5" ht="14.4" x14ac:dyDescent="0.25">
      <c r="B1041077"/>
      <c r="C1041077"/>
      <c r="D1041077"/>
      <c r="E1041077"/>
    </row>
    <row r="1041078" spans="2:5" ht="14.4" x14ac:dyDescent="0.25">
      <c r="B1041078"/>
      <c r="C1041078"/>
      <c r="D1041078"/>
      <c r="E1041078"/>
    </row>
    <row r="1041079" spans="2:5" ht="14.4" x14ac:dyDescent="0.25">
      <c r="B1041079"/>
      <c r="C1041079"/>
      <c r="D1041079"/>
      <c r="E1041079"/>
    </row>
    <row r="1041080" spans="2:5" ht="14.4" x14ac:dyDescent="0.25">
      <c r="B1041080"/>
      <c r="C1041080"/>
      <c r="D1041080"/>
      <c r="E1041080"/>
    </row>
    <row r="1041081" spans="2:5" ht="14.4" x14ac:dyDescent="0.25">
      <c r="B1041081"/>
      <c r="C1041081"/>
      <c r="D1041081"/>
      <c r="E1041081"/>
    </row>
    <row r="1041082" spans="2:5" ht="14.4" x14ac:dyDescent="0.25">
      <c r="B1041082"/>
      <c r="C1041082"/>
      <c r="D1041082"/>
      <c r="E1041082"/>
    </row>
    <row r="1041083" spans="2:5" ht="14.4" x14ac:dyDescent="0.25">
      <c r="B1041083"/>
      <c r="C1041083"/>
      <c r="D1041083"/>
      <c r="E1041083"/>
    </row>
    <row r="1041084" spans="2:5" ht="14.4" x14ac:dyDescent="0.25">
      <c r="B1041084"/>
      <c r="C1041084"/>
      <c r="D1041084"/>
      <c r="E1041084"/>
    </row>
    <row r="1041085" spans="2:5" ht="14.4" x14ac:dyDescent="0.25">
      <c r="B1041085"/>
      <c r="C1041085"/>
      <c r="D1041085"/>
      <c r="E1041085"/>
    </row>
    <row r="1041086" spans="2:5" ht="14.4" x14ac:dyDescent="0.25">
      <c r="B1041086"/>
      <c r="C1041086"/>
      <c r="D1041086"/>
      <c r="E1041086"/>
    </row>
    <row r="1041087" spans="2:5" ht="14.4" x14ac:dyDescent="0.25">
      <c r="B1041087"/>
      <c r="C1041087"/>
      <c r="D1041087"/>
      <c r="E1041087"/>
    </row>
    <row r="1041088" spans="2:5" ht="14.4" x14ac:dyDescent="0.25">
      <c r="B1041088"/>
      <c r="C1041088"/>
      <c r="D1041088"/>
      <c r="E1041088"/>
    </row>
    <row r="1041089" spans="2:5" ht="14.4" x14ac:dyDescent="0.25">
      <c r="B1041089"/>
      <c r="C1041089"/>
      <c r="D1041089"/>
      <c r="E1041089"/>
    </row>
    <row r="1041090" spans="2:5" ht="14.4" x14ac:dyDescent="0.25">
      <c r="B1041090"/>
      <c r="C1041090"/>
      <c r="D1041090"/>
      <c r="E1041090"/>
    </row>
    <row r="1041091" spans="2:5" ht="14.4" x14ac:dyDescent="0.25">
      <c r="B1041091"/>
      <c r="C1041091"/>
      <c r="D1041091"/>
      <c r="E1041091"/>
    </row>
    <row r="1041092" spans="2:5" ht="14.4" x14ac:dyDescent="0.25">
      <c r="B1041092"/>
      <c r="C1041092"/>
      <c r="D1041092"/>
      <c r="E1041092"/>
    </row>
    <row r="1041093" spans="2:5" ht="14.4" x14ac:dyDescent="0.25">
      <c r="B1041093"/>
      <c r="C1041093"/>
      <c r="D1041093"/>
      <c r="E1041093"/>
    </row>
    <row r="1041094" spans="2:5" ht="14.4" x14ac:dyDescent="0.25">
      <c r="B1041094"/>
      <c r="C1041094"/>
      <c r="D1041094"/>
      <c r="E1041094"/>
    </row>
    <row r="1041095" spans="2:5" ht="14.4" x14ac:dyDescent="0.25">
      <c r="B1041095"/>
      <c r="C1041095"/>
      <c r="D1041095"/>
      <c r="E1041095"/>
    </row>
    <row r="1041096" spans="2:5" ht="14.4" x14ac:dyDescent="0.25">
      <c r="B1041096"/>
      <c r="C1041096"/>
      <c r="D1041096"/>
      <c r="E1041096"/>
    </row>
    <row r="1041097" spans="2:5" ht="14.4" x14ac:dyDescent="0.25">
      <c r="B1041097"/>
      <c r="C1041097"/>
      <c r="D1041097"/>
      <c r="E1041097"/>
    </row>
    <row r="1041098" spans="2:5" ht="14.4" x14ac:dyDescent="0.25">
      <c r="B1041098"/>
      <c r="C1041098"/>
      <c r="D1041098"/>
      <c r="E1041098"/>
    </row>
    <row r="1041099" spans="2:5" ht="14.4" x14ac:dyDescent="0.25">
      <c r="B1041099"/>
      <c r="C1041099"/>
      <c r="D1041099"/>
      <c r="E1041099"/>
    </row>
    <row r="1041100" spans="2:5" ht="14.4" x14ac:dyDescent="0.25">
      <c r="B1041100"/>
      <c r="C1041100"/>
      <c r="D1041100"/>
      <c r="E1041100"/>
    </row>
    <row r="1041101" spans="2:5" ht="14.4" x14ac:dyDescent="0.25">
      <c r="B1041101"/>
      <c r="C1041101"/>
      <c r="D1041101"/>
      <c r="E1041101"/>
    </row>
    <row r="1041102" spans="2:5" ht="14.4" x14ac:dyDescent="0.25">
      <c r="B1041102"/>
      <c r="C1041102"/>
      <c r="D1041102"/>
      <c r="E1041102"/>
    </row>
    <row r="1041103" spans="2:5" ht="14.4" x14ac:dyDescent="0.25">
      <c r="B1041103"/>
      <c r="C1041103"/>
      <c r="D1041103"/>
      <c r="E1041103"/>
    </row>
    <row r="1041104" spans="2:5" ht="14.4" x14ac:dyDescent="0.25">
      <c r="B1041104"/>
      <c r="C1041104"/>
      <c r="D1041104"/>
      <c r="E1041104"/>
    </row>
    <row r="1041105" spans="2:5" ht="14.4" x14ac:dyDescent="0.25">
      <c r="B1041105"/>
      <c r="C1041105"/>
      <c r="D1041105"/>
      <c r="E1041105"/>
    </row>
    <row r="1041106" spans="2:5" ht="14.4" x14ac:dyDescent="0.25">
      <c r="B1041106"/>
      <c r="C1041106"/>
      <c r="D1041106"/>
      <c r="E1041106"/>
    </row>
    <row r="1041107" spans="2:5" ht="14.4" x14ac:dyDescent="0.25">
      <c r="B1041107"/>
      <c r="C1041107"/>
      <c r="D1041107"/>
      <c r="E1041107"/>
    </row>
    <row r="1041108" spans="2:5" ht="14.4" x14ac:dyDescent="0.25">
      <c r="B1041108"/>
      <c r="C1041108"/>
      <c r="D1041108"/>
      <c r="E1041108"/>
    </row>
    <row r="1041109" spans="2:5" ht="14.4" x14ac:dyDescent="0.25">
      <c r="B1041109"/>
      <c r="C1041109"/>
      <c r="D1041109"/>
      <c r="E1041109"/>
    </row>
    <row r="1041110" spans="2:5" ht="14.4" x14ac:dyDescent="0.25">
      <c r="B1041110"/>
      <c r="C1041110"/>
      <c r="D1041110"/>
      <c r="E1041110"/>
    </row>
    <row r="1041111" spans="2:5" ht="14.4" x14ac:dyDescent="0.25">
      <c r="B1041111"/>
      <c r="C1041111"/>
      <c r="D1041111"/>
      <c r="E1041111"/>
    </row>
    <row r="1041112" spans="2:5" ht="14.4" x14ac:dyDescent="0.25">
      <c r="B1041112"/>
      <c r="C1041112"/>
      <c r="D1041112"/>
      <c r="E1041112"/>
    </row>
    <row r="1041113" spans="2:5" ht="14.4" x14ac:dyDescent="0.25">
      <c r="B1041113"/>
      <c r="C1041113"/>
      <c r="D1041113"/>
      <c r="E1041113"/>
    </row>
    <row r="1041114" spans="2:5" ht="14.4" x14ac:dyDescent="0.25">
      <c r="B1041114"/>
      <c r="C1041114"/>
      <c r="D1041114"/>
      <c r="E1041114"/>
    </row>
    <row r="1041115" spans="2:5" ht="14.4" x14ac:dyDescent="0.25">
      <c r="B1041115"/>
      <c r="C1041115"/>
      <c r="D1041115"/>
      <c r="E1041115"/>
    </row>
    <row r="1041116" spans="2:5" ht="14.4" x14ac:dyDescent="0.25">
      <c r="B1041116"/>
      <c r="C1041116"/>
      <c r="D1041116"/>
      <c r="E1041116"/>
    </row>
    <row r="1041117" spans="2:5" ht="14.4" x14ac:dyDescent="0.25">
      <c r="B1041117"/>
      <c r="C1041117"/>
      <c r="D1041117"/>
      <c r="E1041117"/>
    </row>
    <row r="1041118" spans="2:5" ht="14.4" x14ac:dyDescent="0.25">
      <c r="B1041118"/>
      <c r="C1041118"/>
      <c r="D1041118"/>
      <c r="E1041118"/>
    </row>
    <row r="1041119" spans="2:5" ht="14.4" x14ac:dyDescent="0.25">
      <c r="B1041119"/>
      <c r="C1041119"/>
      <c r="D1041119"/>
      <c r="E1041119"/>
    </row>
    <row r="1041120" spans="2:5" ht="14.4" x14ac:dyDescent="0.25">
      <c r="B1041120"/>
      <c r="C1041120"/>
      <c r="D1041120"/>
      <c r="E1041120"/>
    </row>
    <row r="1041121" spans="2:5" ht="14.4" x14ac:dyDescent="0.25">
      <c r="B1041121"/>
      <c r="C1041121"/>
      <c r="D1041121"/>
      <c r="E1041121"/>
    </row>
    <row r="1041122" spans="2:5" ht="14.4" x14ac:dyDescent="0.25">
      <c r="B1041122"/>
      <c r="C1041122"/>
      <c r="D1041122"/>
      <c r="E1041122"/>
    </row>
    <row r="1041123" spans="2:5" ht="14.4" x14ac:dyDescent="0.25">
      <c r="B1041123"/>
      <c r="C1041123"/>
      <c r="D1041123"/>
      <c r="E1041123"/>
    </row>
    <row r="1041124" spans="2:5" ht="14.4" x14ac:dyDescent="0.25">
      <c r="B1041124"/>
      <c r="C1041124"/>
      <c r="D1041124"/>
      <c r="E1041124"/>
    </row>
    <row r="1041125" spans="2:5" ht="14.4" x14ac:dyDescent="0.25">
      <c r="B1041125"/>
      <c r="C1041125"/>
      <c r="D1041125"/>
      <c r="E1041125"/>
    </row>
    <row r="1041126" spans="2:5" ht="14.4" x14ac:dyDescent="0.25">
      <c r="B1041126"/>
      <c r="C1041126"/>
      <c r="D1041126"/>
      <c r="E1041126"/>
    </row>
    <row r="1041127" spans="2:5" ht="14.4" x14ac:dyDescent="0.25">
      <c r="B1041127"/>
      <c r="C1041127"/>
      <c r="D1041127"/>
      <c r="E1041127"/>
    </row>
    <row r="1041128" spans="2:5" ht="14.4" x14ac:dyDescent="0.25">
      <c r="B1041128"/>
      <c r="C1041128"/>
      <c r="D1041128"/>
      <c r="E1041128"/>
    </row>
    <row r="1041129" spans="2:5" ht="14.4" x14ac:dyDescent="0.25">
      <c r="B1041129"/>
      <c r="C1041129"/>
      <c r="D1041129"/>
      <c r="E1041129"/>
    </row>
    <row r="1041130" spans="2:5" ht="14.4" x14ac:dyDescent="0.25">
      <c r="B1041130"/>
      <c r="C1041130"/>
      <c r="D1041130"/>
      <c r="E1041130"/>
    </row>
    <row r="1041131" spans="2:5" ht="14.4" x14ac:dyDescent="0.25">
      <c r="B1041131"/>
      <c r="C1041131"/>
      <c r="D1041131"/>
      <c r="E1041131"/>
    </row>
    <row r="1041132" spans="2:5" ht="14.4" x14ac:dyDescent="0.25">
      <c r="B1041132"/>
      <c r="C1041132"/>
      <c r="D1041132"/>
      <c r="E1041132"/>
    </row>
    <row r="1041133" spans="2:5" ht="14.4" x14ac:dyDescent="0.25">
      <c r="B1041133"/>
      <c r="C1041133"/>
      <c r="D1041133"/>
      <c r="E1041133"/>
    </row>
    <row r="1041134" spans="2:5" ht="14.4" x14ac:dyDescent="0.25">
      <c r="B1041134"/>
      <c r="C1041134"/>
      <c r="D1041134"/>
      <c r="E1041134"/>
    </row>
    <row r="1041135" spans="2:5" ht="14.4" x14ac:dyDescent="0.25">
      <c r="B1041135"/>
      <c r="C1041135"/>
      <c r="D1041135"/>
      <c r="E1041135"/>
    </row>
    <row r="1041136" spans="2:5" ht="14.4" x14ac:dyDescent="0.25">
      <c r="B1041136"/>
      <c r="C1041136"/>
      <c r="D1041136"/>
      <c r="E1041136"/>
    </row>
    <row r="1041137" spans="2:5" ht="14.4" x14ac:dyDescent="0.25">
      <c r="B1041137"/>
      <c r="C1041137"/>
      <c r="D1041137"/>
      <c r="E1041137"/>
    </row>
    <row r="1041138" spans="2:5" ht="14.4" x14ac:dyDescent="0.25">
      <c r="B1041138"/>
      <c r="C1041138"/>
      <c r="D1041138"/>
      <c r="E1041138"/>
    </row>
    <row r="1041139" spans="2:5" ht="14.4" x14ac:dyDescent="0.25">
      <c r="B1041139"/>
      <c r="C1041139"/>
      <c r="D1041139"/>
      <c r="E1041139"/>
    </row>
    <row r="1041140" spans="2:5" ht="14.4" x14ac:dyDescent="0.25">
      <c r="B1041140"/>
      <c r="C1041140"/>
      <c r="D1041140"/>
      <c r="E1041140"/>
    </row>
    <row r="1041141" spans="2:5" ht="14.4" x14ac:dyDescent="0.25">
      <c r="B1041141"/>
      <c r="C1041141"/>
      <c r="D1041141"/>
      <c r="E1041141"/>
    </row>
    <row r="1041142" spans="2:5" ht="14.4" x14ac:dyDescent="0.25">
      <c r="B1041142"/>
      <c r="C1041142"/>
      <c r="D1041142"/>
      <c r="E1041142"/>
    </row>
    <row r="1041143" spans="2:5" ht="14.4" x14ac:dyDescent="0.25">
      <c r="B1041143"/>
      <c r="C1041143"/>
      <c r="D1041143"/>
      <c r="E1041143"/>
    </row>
    <row r="1041144" spans="2:5" ht="14.4" x14ac:dyDescent="0.25">
      <c r="B1041144"/>
      <c r="C1041144"/>
      <c r="D1041144"/>
      <c r="E1041144"/>
    </row>
    <row r="1041145" spans="2:5" ht="14.4" x14ac:dyDescent="0.25">
      <c r="B1041145"/>
      <c r="C1041145"/>
      <c r="D1041145"/>
      <c r="E1041145"/>
    </row>
    <row r="1041146" spans="2:5" ht="14.4" x14ac:dyDescent="0.25">
      <c r="B1041146"/>
      <c r="C1041146"/>
      <c r="D1041146"/>
      <c r="E1041146"/>
    </row>
    <row r="1041147" spans="2:5" ht="14.4" x14ac:dyDescent="0.25">
      <c r="B1041147"/>
      <c r="C1041147"/>
      <c r="D1041147"/>
      <c r="E1041147"/>
    </row>
    <row r="1041148" spans="2:5" ht="14.4" x14ac:dyDescent="0.25">
      <c r="B1041148"/>
      <c r="C1041148"/>
      <c r="D1041148"/>
      <c r="E1041148"/>
    </row>
    <row r="1041149" spans="2:5" ht="14.4" x14ac:dyDescent="0.25">
      <c r="B1041149"/>
      <c r="C1041149"/>
      <c r="D1041149"/>
      <c r="E1041149"/>
    </row>
    <row r="1041150" spans="2:5" ht="14.4" x14ac:dyDescent="0.25">
      <c r="B1041150"/>
      <c r="C1041150"/>
      <c r="D1041150"/>
      <c r="E1041150"/>
    </row>
    <row r="1041151" spans="2:5" ht="14.4" x14ac:dyDescent="0.25">
      <c r="B1041151"/>
      <c r="C1041151"/>
      <c r="D1041151"/>
      <c r="E1041151"/>
    </row>
    <row r="1041152" spans="2:5" ht="14.4" x14ac:dyDescent="0.25">
      <c r="B1041152"/>
      <c r="C1041152"/>
      <c r="D1041152"/>
      <c r="E1041152"/>
    </row>
    <row r="1041153" spans="2:5" ht="14.4" x14ac:dyDescent="0.25">
      <c r="B1041153"/>
      <c r="C1041153"/>
      <c r="D1041153"/>
      <c r="E1041153"/>
    </row>
    <row r="1041154" spans="2:5" ht="14.4" x14ac:dyDescent="0.25">
      <c r="B1041154"/>
      <c r="C1041154"/>
      <c r="D1041154"/>
      <c r="E1041154"/>
    </row>
    <row r="1041155" spans="2:5" ht="14.4" x14ac:dyDescent="0.25">
      <c r="B1041155"/>
      <c r="C1041155"/>
      <c r="D1041155"/>
      <c r="E1041155"/>
    </row>
    <row r="1041156" spans="2:5" ht="14.4" x14ac:dyDescent="0.25">
      <c r="B1041156"/>
      <c r="C1041156"/>
      <c r="D1041156"/>
      <c r="E1041156"/>
    </row>
    <row r="1041157" spans="2:5" ht="14.4" x14ac:dyDescent="0.25">
      <c r="B1041157"/>
      <c r="C1041157"/>
      <c r="D1041157"/>
      <c r="E1041157"/>
    </row>
    <row r="1041158" spans="2:5" ht="14.4" x14ac:dyDescent="0.25">
      <c r="B1041158"/>
      <c r="C1041158"/>
      <c r="D1041158"/>
      <c r="E1041158"/>
    </row>
    <row r="1041159" spans="2:5" ht="14.4" x14ac:dyDescent="0.25">
      <c r="B1041159"/>
      <c r="C1041159"/>
      <c r="D1041159"/>
      <c r="E1041159"/>
    </row>
    <row r="1041160" spans="2:5" ht="14.4" x14ac:dyDescent="0.25">
      <c r="B1041160"/>
      <c r="C1041160"/>
      <c r="D1041160"/>
      <c r="E1041160"/>
    </row>
    <row r="1041161" spans="2:5" ht="14.4" x14ac:dyDescent="0.25">
      <c r="B1041161"/>
      <c r="C1041161"/>
      <c r="D1041161"/>
      <c r="E1041161"/>
    </row>
    <row r="1041162" spans="2:5" ht="14.4" x14ac:dyDescent="0.25">
      <c r="B1041162"/>
      <c r="C1041162"/>
      <c r="D1041162"/>
      <c r="E1041162"/>
    </row>
    <row r="1041163" spans="2:5" ht="14.4" x14ac:dyDescent="0.25">
      <c r="B1041163"/>
      <c r="C1041163"/>
      <c r="D1041163"/>
      <c r="E1041163"/>
    </row>
    <row r="1041164" spans="2:5" ht="14.4" x14ac:dyDescent="0.25">
      <c r="B1041164"/>
      <c r="C1041164"/>
      <c r="D1041164"/>
      <c r="E1041164"/>
    </row>
    <row r="1041165" spans="2:5" ht="14.4" x14ac:dyDescent="0.25">
      <c r="B1041165"/>
      <c r="C1041165"/>
      <c r="D1041165"/>
      <c r="E1041165"/>
    </row>
    <row r="1041166" spans="2:5" ht="14.4" x14ac:dyDescent="0.25">
      <c r="B1041166"/>
      <c r="C1041166"/>
      <c r="D1041166"/>
      <c r="E1041166"/>
    </row>
    <row r="1041167" spans="2:5" ht="14.4" x14ac:dyDescent="0.25">
      <c r="B1041167"/>
      <c r="C1041167"/>
      <c r="D1041167"/>
      <c r="E1041167"/>
    </row>
    <row r="1041168" spans="2:5" ht="14.4" x14ac:dyDescent="0.25">
      <c r="B1041168"/>
      <c r="C1041168"/>
      <c r="D1041168"/>
      <c r="E1041168"/>
    </row>
    <row r="1041169" spans="2:5" ht="14.4" x14ac:dyDescent="0.25">
      <c r="B1041169"/>
      <c r="C1041169"/>
      <c r="D1041169"/>
      <c r="E1041169"/>
    </row>
    <row r="1041170" spans="2:5" ht="14.4" x14ac:dyDescent="0.25">
      <c r="B1041170"/>
      <c r="C1041170"/>
      <c r="D1041170"/>
      <c r="E1041170"/>
    </row>
    <row r="1041171" spans="2:5" ht="14.4" x14ac:dyDescent="0.25">
      <c r="B1041171"/>
      <c r="C1041171"/>
      <c r="D1041171"/>
      <c r="E1041171"/>
    </row>
    <row r="1041172" spans="2:5" ht="14.4" x14ac:dyDescent="0.25">
      <c r="B1041172"/>
      <c r="C1041172"/>
      <c r="D1041172"/>
      <c r="E1041172"/>
    </row>
    <row r="1041173" spans="2:5" ht="14.4" x14ac:dyDescent="0.25">
      <c r="B1041173"/>
      <c r="C1041173"/>
      <c r="D1041173"/>
      <c r="E1041173"/>
    </row>
    <row r="1041174" spans="2:5" ht="14.4" x14ac:dyDescent="0.25">
      <c r="B1041174"/>
      <c r="C1041174"/>
      <c r="D1041174"/>
      <c r="E1041174"/>
    </row>
    <row r="1041175" spans="2:5" ht="14.4" x14ac:dyDescent="0.25">
      <c r="B1041175"/>
      <c r="C1041175"/>
      <c r="D1041175"/>
      <c r="E1041175"/>
    </row>
    <row r="1041176" spans="2:5" ht="14.4" x14ac:dyDescent="0.25">
      <c r="B1041176"/>
      <c r="C1041176"/>
      <c r="D1041176"/>
      <c r="E1041176"/>
    </row>
    <row r="1041177" spans="2:5" ht="14.4" x14ac:dyDescent="0.25">
      <c r="B1041177"/>
      <c r="C1041177"/>
      <c r="D1041177"/>
      <c r="E1041177"/>
    </row>
    <row r="1041178" spans="2:5" ht="14.4" x14ac:dyDescent="0.25">
      <c r="B1041178"/>
      <c r="C1041178"/>
      <c r="D1041178"/>
      <c r="E1041178"/>
    </row>
    <row r="1041179" spans="2:5" ht="14.4" x14ac:dyDescent="0.25">
      <c r="B1041179"/>
      <c r="C1041179"/>
      <c r="D1041179"/>
      <c r="E1041179"/>
    </row>
    <row r="1041180" spans="2:5" ht="14.4" x14ac:dyDescent="0.25">
      <c r="B1041180"/>
      <c r="C1041180"/>
      <c r="D1041180"/>
      <c r="E1041180"/>
    </row>
    <row r="1041181" spans="2:5" ht="14.4" x14ac:dyDescent="0.25">
      <c r="B1041181"/>
      <c r="C1041181"/>
      <c r="D1041181"/>
      <c r="E1041181"/>
    </row>
    <row r="1041182" spans="2:5" ht="14.4" x14ac:dyDescent="0.25">
      <c r="B1041182"/>
      <c r="C1041182"/>
      <c r="D1041182"/>
      <c r="E1041182"/>
    </row>
    <row r="1041183" spans="2:5" ht="14.4" x14ac:dyDescent="0.25">
      <c r="B1041183"/>
      <c r="C1041183"/>
      <c r="D1041183"/>
      <c r="E1041183"/>
    </row>
    <row r="1041184" spans="2:5" ht="14.4" x14ac:dyDescent="0.25">
      <c r="B1041184"/>
      <c r="C1041184"/>
      <c r="D1041184"/>
      <c r="E1041184"/>
    </row>
    <row r="1041185" spans="2:5" ht="14.4" x14ac:dyDescent="0.25">
      <c r="B1041185"/>
      <c r="C1041185"/>
      <c r="D1041185"/>
      <c r="E1041185"/>
    </row>
    <row r="1041186" spans="2:5" ht="14.4" x14ac:dyDescent="0.25">
      <c r="B1041186"/>
      <c r="C1041186"/>
      <c r="D1041186"/>
      <c r="E1041186"/>
    </row>
    <row r="1041187" spans="2:5" ht="14.4" x14ac:dyDescent="0.25">
      <c r="B1041187"/>
      <c r="C1041187"/>
      <c r="D1041187"/>
      <c r="E1041187"/>
    </row>
    <row r="1041188" spans="2:5" ht="14.4" x14ac:dyDescent="0.25">
      <c r="B1041188"/>
      <c r="C1041188"/>
      <c r="D1041188"/>
      <c r="E1041188"/>
    </row>
    <row r="1041189" spans="2:5" ht="14.4" x14ac:dyDescent="0.25">
      <c r="B1041189"/>
      <c r="C1041189"/>
      <c r="D1041189"/>
      <c r="E1041189"/>
    </row>
    <row r="1041190" spans="2:5" ht="14.4" x14ac:dyDescent="0.25">
      <c r="B1041190"/>
      <c r="C1041190"/>
      <c r="D1041190"/>
      <c r="E1041190"/>
    </row>
    <row r="1041191" spans="2:5" ht="14.4" x14ac:dyDescent="0.25">
      <c r="B1041191"/>
      <c r="C1041191"/>
      <c r="D1041191"/>
      <c r="E1041191"/>
    </row>
    <row r="1041192" spans="2:5" ht="14.4" x14ac:dyDescent="0.25">
      <c r="B1041192"/>
      <c r="C1041192"/>
      <c r="D1041192"/>
      <c r="E1041192"/>
    </row>
    <row r="1041193" spans="2:5" ht="14.4" x14ac:dyDescent="0.25">
      <c r="B1041193"/>
      <c r="C1041193"/>
      <c r="D1041193"/>
      <c r="E1041193"/>
    </row>
    <row r="1041194" spans="2:5" ht="14.4" x14ac:dyDescent="0.25">
      <c r="B1041194"/>
      <c r="C1041194"/>
      <c r="D1041194"/>
      <c r="E1041194"/>
    </row>
    <row r="1041195" spans="2:5" ht="14.4" x14ac:dyDescent="0.25">
      <c r="B1041195"/>
      <c r="C1041195"/>
      <c r="D1041195"/>
      <c r="E1041195"/>
    </row>
    <row r="1041196" spans="2:5" ht="14.4" x14ac:dyDescent="0.25">
      <c r="B1041196"/>
      <c r="C1041196"/>
      <c r="D1041196"/>
      <c r="E1041196"/>
    </row>
    <row r="1041197" spans="2:5" ht="14.4" x14ac:dyDescent="0.25">
      <c r="B1041197"/>
      <c r="C1041197"/>
      <c r="D1041197"/>
      <c r="E1041197"/>
    </row>
    <row r="1041198" spans="2:5" ht="14.4" x14ac:dyDescent="0.25">
      <c r="B1041198"/>
      <c r="C1041198"/>
      <c r="D1041198"/>
      <c r="E1041198"/>
    </row>
    <row r="1041199" spans="2:5" ht="14.4" x14ac:dyDescent="0.25">
      <c r="B1041199"/>
      <c r="C1041199"/>
      <c r="D1041199"/>
      <c r="E1041199"/>
    </row>
    <row r="1041200" spans="2:5" ht="14.4" x14ac:dyDescent="0.25">
      <c r="B1041200"/>
      <c r="C1041200"/>
      <c r="D1041200"/>
      <c r="E1041200"/>
    </row>
    <row r="1041201" spans="2:5" ht="14.4" x14ac:dyDescent="0.25">
      <c r="B1041201"/>
      <c r="C1041201"/>
      <c r="D1041201"/>
      <c r="E1041201"/>
    </row>
    <row r="1041202" spans="2:5" ht="14.4" x14ac:dyDescent="0.25">
      <c r="B1041202"/>
      <c r="C1041202"/>
      <c r="D1041202"/>
      <c r="E1041202"/>
    </row>
    <row r="1041203" spans="2:5" ht="14.4" x14ac:dyDescent="0.25">
      <c r="B1041203"/>
      <c r="C1041203"/>
      <c r="D1041203"/>
      <c r="E1041203"/>
    </row>
    <row r="1041204" spans="2:5" ht="14.4" x14ac:dyDescent="0.25">
      <c r="B1041204"/>
      <c r="C1041204"/>
      <c r="D1041204"/>
      <c r="E1041204"/>
    </row>
    <row r="1041205" spans="2:5" ht="14.4" x14ac:dyDescent="0.25">
      <c r="B1041205"/>
      <c r="C1041205"/>
      <c r="D1041205"/>
      <c r="E1041205"/>
    </row>
    <row r="1041206" spans="2:5" ht="14.4" x14ac:dyDescent="0.25">
      <c r="B1041206"/>
      <c r="C1041206"/>
      <c r="D1041206"/>
      <c r="E1041206"/>
    </row>
    <row r="1041207" spans="2:5" ht="14.4" x14ac:dyDescent="0.25">
      <c r="B1041207"/>
      <c r="C1041207"/>
      <c r="D1041207"/>
      <c r="E1041207"/>
    </row>
    <row r="1041208" spans="2:5" ht="14.4" x14ac:dyDescent="0.25">
      <c r="B1041208"/>
      <c r="C1041208"/>
      <c r="D1041208"/>
      <c r="E1041208"/>
    </row>
    <row r="1041209" spans="2:5" ht="14.4" x14ac:dyDescent="0.25">
      <c r="B1041209"/>
      <c r="C1041209"/>
      <c r="D1041209"/>
      <c r="E1041209"/>
    </row>
    <row r="1041210" spans="2:5" ht="14.4" x14ac:dyDescent="0.25">
      <c r="B1041210"/>
      <c r="C1041210"/>
      <c r="D1041210"/>
      <c r="E1041210"/>
    </row>
    <row r="1041211" spans="2:5" ht="14.4" x14ac:dyDescent="0.25">
      <c r="B1041211"/>
      <c r="C1041211"/>
      <c r="D1041211"/>
      <c r="E1041211"/>
    </row>
    <row r="1041212" spans="2:5" ht="14.4" x14ac:dyDescent="0.25">
      <c r="B1041212"/>
      <c r="C1041212"/>
      <c r="D1041212"/>
      <c r="E1041212"/>
    </row>
    <row r="1041213" spans="2:5" ht="14.4" x14ac:dyDescent="0.25">
      <c r="B1041213"/>
      <c r="C1041213"/>
      <c r="D1041213"/>
      <c r="E1041213"/>
    </row>
    <row r="1041214" spans="2:5" ht="14.4" x14ac:dyDescent="0.25">
      <c r="B1041214"/>
      <c r="C1041214"/>
      <c r="D1041214"/>
      <c r="E1041214"/>
    </row>
    <row r="1041215" spans="2:5" ht="14.4" x14ac:dyDescent="0.25">
      <c r="B1041215"/>
      <c r="C1041215"/>
      <c r="D1041215"/>
      <c r="E1041215"/>
    </row>
    <row r="1041216" spans="2:5" ht="14.4" x14ac:dyDescent="0.25">
      <c r="B1041216"/>
      <c r="C1041216"/>
      <c r="D1041216"/>
      <c r="E1041216"/>
    </row>
    <row r="1041217" spans="2:5" ht="14.4" x14ac:dyDescent="0.25">
      <c r="B1041217"/>
      <c r="C1041217"/>
      <c r="D1041217"/>
      <c r="E1041217"/>
    </row>
    <row r="1041218" spans="2:5" ht="14.4" x14ac:dyDescent="0.25">
      <c r="B1041218"/>
      <c r="C1041218"/>
      <c r="D1041218"/>
      <c r="E1041218"/>
    </row>
    <row r="1041219" spans="2:5" ht="14.4" x14ac:dyDescent="0.25">
      <c r="B1041219"/>
      <c r="C1041219"/>
      <c r="D1041219"/>
      <c r="E1041219"/>
    </row>
    <row r="1041220" spans="2:5" ht="14.4" x14ac:dyDescent="0.25">
      <c r="B1041220"/>
      <c r="C1041220"/>
      <c r="D1041220"/>
      <c r="E1041220"/>
    </row>
    <row r="1041221" spans="2:5" ht="14.4" x14ac:dyDescent="0.25">
      <c r="B1041221"/>
      <c r="C1041221"/>
      <c r="D1041221"/>
      <c r="E1041221"/>
    </row>
    <row r="1041222" spans="2:5" ht="14.4" x14ac:dyDescent="0.25">
      <c r="B1041222"/>
      <c r="C1041222"/>
      <c r="D1041222"/>
      <c r="E1041222"/>
    </row>
    <row r="1041223" spans="2:5" ht="14.4" x14ac:dyDescent="0.25">
      <c r="B1041223"/>
      <c r="C1041223"/>
      <c r="D1041223"/>
      <c r="E1041223"/>
    </row>
    <row r="1041224" spans="2:5" ht="14.4" x14ac:dyDescent="0.25">
      <c r="B1041224"/>
      <c r="C1041224"/>
      <c r="D1041224"/>
      <c r="E1041224"/>
    </row>
    <row r="1041225" spans="2:5" ht="14.4" x14ac:dyDescent="0.25">
      <c r="B1041225"/>
      <c r="C1041225"/>
      <c r="D1041225"/>
      <c r="E1041225"/>
    </row>
    <row r="1041226" spans="2:5" ht="14.4" x14ac:dyDescent="0.25">
      <c r="B1041226"/>
      <c r="C1041226"/>
      <c r="D1041226"/>
      <c r="E1041226"/>
    </row>
    <row r="1041227" spans="2:5" ht="14.4" x14ac:dyDescent="0.25">
      <c r="B1041227"/>
      <c r="C1041227"/>
      <c r="D1041227"/>
      <c r="E1041227"/>
    </row>
    <row r="1041228" spans="2:5" ht="14.4" x14ac:dyDescent="0.25">
      <c r="B1041228"/>
      <c r="C1041228"/>
      <c r="D1041228"/>
      <c r="E1041228"/>
    </row>
    <row r="1041229" spans="2:5" ht="14.4" x14ac:dyDescent="0.25">
      <c r="B1041229"/>
      <c r="C1041229"/>
      <c r="D1041229"/>
      <c r="E1041229"/>
    </row>
    <row r="1041230" spans="2:5" ht="14.4" x14ac:dyDescent="0.25">
      <c r="B1041230"/>
      <c r="C1041230"/>
      <c r="D1041230"/>
      <c r="E1041230"/>
    </row>
    <row r="1041231" spans="2:5" ht="14.4" x14ac:dyDescent="0.25">
      <c r="B1041231"/>
      <c r="C1041231"/>
      <c r="D1041231"/>
      <c r="E1041231"/>
    </row>
    <row r="1041232" spans="2:5" ht="14.4" x14ac:dyDescent="0.25">
      <c r="B1041232"/>
      <c r="C1041232"/>
      <c r="D1041232"/>
      <c r="E1041232"/>
    </row>
    <row r="1041233" spans="2:5" ht="14.4" x14ac:dyDescent="0.25">
      <c r="B1041233"/>
      <c r="C1041233"/>
      <c r="D1041233"/>
      <c r="E1041233"/>
    </row>
    <row r="1041234" spans="2:5" ht="14.4" x14ac:dyDescent="0.25">
      <c r="B1041234"/>
      <c r="C1041234"/>
      <c r="D1041234"/>
      <c r="E1041234"/>
    </row>
    <row r="1041235" spans="2:5" ht="14.4" x14ac:dyDescent="0.25">
      <c r="B1041235"/>
      <c r="C1041235"/>
      <c r="D1041235"/>
      <c r="E1041235"/>
    </row>
    <row r="1041236" spans="2:5" ht="14.4" x14ac:dyDescent="0.25">
      <c r="B1041236"/>
      <c r="C1041236"/>
      <c r="D1041236"/>
      <c r="E1041236"/>
    </row>
    <row r="1041237" spans="2:5" ht="14.4" x14ac:dyDescent="0.25">
      <c r="B1041237"/>
      <c r="C1041237"/>
      <c r="D1041237"/>
      <c r="E1041237"/>
    </row>
    <row r="1041238" spans="2:5" ht="14.4" x14ac:dyDescent="0.25">
      <c r="B1041238"/>
      <c r="C1041238"/>
      <c r="D1041238"/>
      <c r="E1041238"/>
    </row>
    <row r="1041239" spans="2:5" ht="14.4" x14ac:dyDescent="0.25">
      <c r="B1041239"/>
      <c r="C1041239"/>
      <c r="D1041239"/>
      <c r="E1041239"/>
    </row>
    <row r="1041240" spans="2:5" ht="14.4" x14ac:dyDescent="0.25">
      <c r="B1041240"/>
      <c r="C1041240"/>
      <c r="D1041240"/>
      <c r="E1041240"/>
    </row>
    <row r="1041241" spans="2:5" ht="14.4" x14ac:dyDescent="0.25">
      <c r="B1041241"/>
      <c r="C1041241"/>
      <c r="D1041241"/>
      <c r="E1041241"/>
    </row>
    <row r="1041242" spans="2:5" ht="14.4" x14ac:dyDescent="0.25">
      <c r="B1041242"/>
      <c r="C1041242"/>
      <c r="D1041242"/>
      <c r="E1041242"/>
    </row>
    <row r="1041243" spans="2:5" ht="14.4" x14ac:dyDescent="0.25">
      <c r="B1041243"/>
      <c r="C1041243"/>
      <c r="D1041243"/>
      <c r="E1041243"/>
    </row>
    <row r="1041244" spans="2:5" ht="14.4" x14ac:dyDescent="0.25">
      <c r="B1041244"/>
      <c r="C1041244"/>
      <c r="D1041244"/>
      <c r="E1041244"/>
    </row>
    <row r="1041245" spans="2:5" ht="14.4" x14ac:dyDescent="0.25">
      <c r="B1041245"/>
      <c r="C1041245"/>
      <c r="D1041245"/>
      <c r="E1041245"/>
    </row>
    <row r="1041246" spans="2:5" ht="14.4" x14ac:dyDescent="0.25">
      <c r="B1041246"/>
      <c r="C1041246"/>
      <c r="D1041246"/>
      <c r="E1041246"/>
    </row>
    <row r="1041247" spans="2:5" ht="14.4" x14ac:dyDescent="0.25">
      <c r="B1041247"/>
      <c r="C1041247"/>
      <c r="D1041247"/>
      <c r="E1041247"/>
    </row>
    <row r="1041248" spans="2:5" ht="14.4" x14ac:dyDescent="0.25">
      <c r="B1041248"/>
      <c r="C1041248"/>
      <c r="D1041248"/>
      <c r="E1041248"/>
    </row>
    <row r="1041249" spans="2:5" ht="14.4" x14ac:dyDescent="0.25">
      <c r="B1041249"/>
      <c r="C1041249"/>
      <c r="D1041249"/>
      <c r="E1041249"/>
    </row>
    <row r="1041250" spans="2:5" ht="14.4" x14ac:dyDescent="0.25">
      <c r="B1041250"/>
      <c r="C1041250"/>
      <c r="D1041250"/>
      <c r="E1041250"/>
    </row>
    <row r="1041251" spans="2:5" ht="14.4" x14ac:dyDescent="0.25">
      <c r="B1041251"/>
      <c r="C1041251"/>
      <c r="D1041251"/>
      <c r="E1041251"/>
    </row>
    <row r="1041252" spans="2:5" ht="14.4" x14ac:dyDescent="0.25">
      <c r="B1041252"/>
      <c r="C1041252"/>
      <c r="D1041252"/>
      <c r="E1041252"/>
    </row>
    <row r="1041253" spans="2:5" ht="14.4" x14ac:dyDescent="0.25">
      <c r="B1041253"/>
      <c r="C1041253"/>
      <c r="D1041253"/>
      <c r="E1041253"/>
    </row>
    <row r="1041254" spans="2:5" ht="14.4" x14ac:dyDescent="0.25">
      <c r="B1041254"/>
      <c r="C1041254"/>
      <c r="D1041254"/>
      <c r="E1041254"/>
    </row>
    <row r="1041255" spans="2:5" ht="14.4" x14ac:dyDescent="0.25">
      <c r="B1041255"/>
      <c r="C1041255"/>
      <c r="D1041255"/>
      <c r="E1041255"/>
    </row>
    <row r="1041256" spans="2:5" ht="14.4" x14ac:dyDescent="0.25">
      <c r="B1041256"/>
      <c r="C1041256"/>
      <c r="D1041256"/>
      <c r="E1041256"/>
    </row>
    <row r="1041257" spans="2:5" ht="14.4" x14ac:dyDescent="0.25">
      <c r="B1041257"/>
      <c r="C1041257"/>
      <c r="D1041257"/>
      <c r="E1041257"/>
    </row>
    <row r="1041258" spans="2:5" ht="14.4" x14ac:dyDescent="0.25">
      <c r="B1041258"/>
      <c r="C1041258"/>
      <c r="D1041258"/>
      <c r="E1041258"/>
    </row>
    <row r="1041259" spans="2:5" ht="14.4" x14ac:dyDescent="0.25">
      <c r="B1041259"/>
      <c r="C1041259"/>
      <c r="D1041259"/>
      <c r="E1041259"/>
    </row>
    <row r="1041260" spans="2:5" ht="14.4" x14ac:dyDescent="0.25">
      <c r="B1041260"/>
      <c r="C1041260"/>
      <c r="D1041260"/>
      <c r="E1041260"/>
    </row>
    <row r="1041261" spans="2:5" ht="14.4" x14ac:dyDescent="0.25">
      <c r="B1041261"/>
      <c r="C1041261"/>
      <c r="D1041261"/>
      <c r="E1041261"/>
    </row>
    <row r="1041262" spans="2:5" ht="14.4" x14ac:dyDescent="0.25">
      <c r="B1041262"/>
      <c r="C1041262"/>
      <c r="D1041262"/>
      <c r="E1041262"/>
    </row>
    <row r="1041263" spans="2:5" ht="14.4" x14ac:dyDescent="0.25">
      <c r="B1041263"/>
      <c r="C1041263"/>
      <c r="D1041263"/>
      <c r="E1041263"/>
    </row>
    <row r="1041264" spans="2:5" ht="14.4" x14ac:dyDescent="0.25">
      <c r="B1041264"/>
      <c r="C1041264"/>
      <c r="D1041264"/>
      <c r="E1041264"/>
    </row>
    <row r="1041265" spans="2:5" ht="14.4" x14ac:dyDescent="0.25">
      <c r="B1041265"/>
      <c r="C1041265"/>
      <c r="D1041265"/>
      <c r="E1041265"/>
    </row>
    <row r="1041266" spans="2:5" ht="14.4" x14ac:dyDescent="0.25">
      <c r="B1041266"/>
      <c r="C1041266"/>
      <c r="D1041266"/>
      <c r="E1041266"/>
    </row>
    <row r="1041267" spans="2:5" ht="14.4" x14ac:dyDescent="0.25">
      <c r="B1041267"/>
      <c r="C1041267"/>
      <c r="D1041267"/>
      <c r="E1041267"/>
    </row>
    <row r="1041268" spans="2:5" ht="14.4" x14ac:dyDescent="0.25">
      <c r="B1041268"/>
      <c r="C1041268"/>
      <c r="D1041268"/>
      <c r="E1041268"/>
    </row>
    <row r="1041269" spans="2:5" ht="14.4" x14ac:dyDescent="0.25">
      <c r="B1041269"/>
      <c r="C1041269"/>
      <c r="D1041269"/>
      <c r="E1041269"/>
    </row>
    <row r="1041270" spans="2:5" ht="14.4" x14ac:dyDescent="0.25">
      <c r="B1041270"/>
      <c r="C1041270"/>
      <c r="D1041270"/>
      <c r="E1041270"/>
    </row>
    <row r="1041271" spans="2:5" ht="14.4" x14ac:dyDescent="0.25">
      <c r="B1041271"/>
      <c r="C1041271"/>
      <c r="D1041271"/>
      <c r="E1041271"/>
    </row>
    <row r="1041272" spans="2:5" ht="14.4" x14ac:dyDescent="0.25">
      <c r="B1041272"/>
      <c r="C1041272"/>
      <c r="D1041272"/>
      <c r="E1041272"/>
    </row>
    <row r="1041273" spans="2:5" ht="14.4" x14ac:dyDescent="0.25">
      <c r="B1041273"/>
      <c r="C1041273"/>
      <c r="D1041273"/>
      <c r="E1041273"/>
    </row>
    <row r="1041274" spans="2:5" ht="14.4" x14ac:dyDescent="0.25">
      <c r="B1041274"/>
      <c r="C1041274"/>
      <c r="D1041274"/>
      <c r="E1041274"/>
    </row>
    <row r="1041275" spans="2:5" ht="14.4" x14ac:dyDescent="0.25">
      <c r="B1041275"/>
      <c r="C1041275"/>
      <c r="D1041275"/>
      <c r="E1041275"/>
    </row>
    <row r="1041276" spans="2:5" ht="14.4" x14ac:dyDescent="0.25">
      <c r="B1041276"/>
      <c r="C1041276"/>
      <c r="D1041276"/>
      <c r="E1041276"/>
    </row>
    <row r="1041277" spans="2:5" ht="14.4" x14ac:dyDescent="0.25">
      <c r="B1041277"/>
      <c r="C1041277"/>
      <c r="D1041277"/>
      <c r="E1041277"/>
    </row>
    <row r="1041278" spans="2:5" ht="14.4" x14ac:dyDescent="0.25">
      <c r="B1041278"/>
      <c r="C1041278"/>
      <c r="D1041278"/>
      <c r="E1041278"/>
    </row>
    <row r="1041279" spans="2:5" ht="14.4" x14ac:dyDescent="0.25">
      <c r="B1041279"/>
      <c r="C1041279"/>
      <c r="D1041279"/>
      <c r="E1041279"/>
    </row>
    <row r="1041280" spans="2:5" ht="14.4" x14ac:dyDescent="0.25">
      <c r="B1041280"/>
      <c r="C1041280"/>
      <c r="D1041280"/>
      <c r="E1041280"/>
    </row>
    <row r="1041281" spans="2:5" ht="14.4" x14ac:dyDescent="0.25">
      <c r="B1041281"/>
      <c r="C1041281"/>
      <c r="D1041281"/>
      <c r="E1041281"/>
    </row>
    <row r="1041282" spans="2:5" ht="14.4" x14ac:dyDescent="0.25">
      <c r="B1041282"/>
      <c r="C1041282"/>
      <c r="D1041282"/>
      <c r="E1041282"/>
    </row>
    <row r="1041283" spans="2:5" ht="14.4" x14ac:dyDescent="0.25">
      <c r="B1041283"/>
      <c r="C1041283"/>
      <c r="D1041283"/>
      <c r="E1041283"/>
    </row>
    <row r="1041284" spans="2:5" ht="14.4" x14ac:dyDescent="0.25">
      <c r="B1041284"/>
      <c r="C1041284"/>
      <c r="D1041284"/>
      <c r="E1041284"/>
    </row>
    <row r="1041285" spans="2:5" ht="14.4" x14ac:dyDescent="0.25">
      <c r="B1041285"/>
      <c r="C1041285"/>
      <c r="D1041285"/>
      <c r="E1041285"/>
    </row>
    <row r="1041286" spans="2:5" ht="14.4" x14ac:dyDescent="0.25">
      <c r="B1041286"/>
      <c r="C1041286"/>
      <c r="D1041286"/>
      <c r="E1041286"/>
    </row>
    <row r="1041287" spans="2:5" ht="14.4" x14ac:dyDescent="0.25">
      <c r="B1041287"/>
      <c r="C1041287"/>
      <c r="D1041287"/>
      <c r="E1041287"/>
    </row>
    <row r="1041288" spans="2:5" ht="14.4" x14ac:dyDescent="0.25">
      <c r="B1041288"/>
      <c r="C1041288"/>
      <c r="D1041288"/>
      <c r="E1041288"/>
    </row>
    <row r="1041289" spans="2:5" ht="14.4" x14ac:dyDescent="0.25">
      <c r="B1041289"/>
      <c r="C1041289"/>
      <c r="D1041289"/>
      <c r="E1041289"/>
    </row>
    <row r="1041290" spans="2:5" ht="14.4" x14ac:dyDescent="0.25">
      <c r="B1041290"/>
      <c r="C1041290"/>
      <c r="D1041290"/>
      <c r="E1041290"/>
    </row>
    <row r="1041291" spans="2:5" ht="14.4" x14ac:dyDescent="0.25">
      <c r="B1041291"/>
      <c r="C1041291"/>
      <c r="D1041291"/>
      <c r="E1041291"/>
    </row>
    <row r="1041292" spans="2:5" ht="14.4" x14ac:dyDescent="0.25">
      <c r="B1041292"/>
      <c r="C1041292"/>
      <c r="D1041292"/>
      <c r="E1041292"/>
    </row>
    <row r="1041293" spans="2:5" ht="14.4" x14ac:dyDescent="0.25">
      <c r="B1041293"/>
      <c r="C1041293"/>
      <c r="D1041293"/>
      <c r="E1041293"/>
    </row>
    <row r="1041294" spans="2:5" ht="14.4" x14ac:dyDescent="0.25">
      <c r="B1041294"/>
      <c r="C1041294"/>
      <c r="D1041294"/>
      <c r="E1041294"/>
    </row>
    <row r="1041295" spans="2:5" ht="14.4" x14ac:dyDescent="0.25">
      <c r="B1041295"/>
      <c r="C1041295"/>
      <c r="D1041295"/>
      <c r="E1041295"/>
    </row>
    <row r="1041296" spans="2:5" ht="14.4" x14ac:dyDescent="0.25">
      <c r="B1041296"/>
      <c r="C1041296"/>
      <c r="D1041296"/>
      <c r="E1041296"/>
    </row>
    <row r="1041297" spans="2:5" ht="14.4" x14ac:dyDescent="0.25">
      <c r="B1041297"/>
      <c r="C1041297"/>
      <c r="D1041297"/>
      <c r="E1041297"/>
    </row>
    <row r="1041298" spans="2:5" ht="14.4" x14ac:dyDescent="0.25">
      <c r="B1041298"/>
      <c r="C1041298"/>
      <c r="D1041298"/>
      <c r="E1041298"/>
    </row>
    <row r="1041299" spans="2:5" ht="14.4" x14ac:dyDescent="0.25">
      <c r="B1041299"/>
      <c r="C1041299"/>
      <c r="D1041299"/>
      <c r="E1041299"/>
    </row>
    <row r="1041300" spans="2:5" ht="14.4" x14ac:dyDescent="0.25">
      <c r="B1041300"/>
      <c r="C1041300"/>
      <c r="D1041300"/>
      <c r="E1041300"/>
    </row>
    <row r="1041301" spans="2:5" ht="14.4" x14ac:dyDescent="0.25">
      <c r="B1041301"/>
      <c r="C1041301"/>
      <c r="D1041301"/>
      <c r="E1041301"/>
    </row>
    <row r="1041302" spans="2:5" ht="14.4" x14ac:dyDescent="0.25">
      <c r="B1041302"/>
      <c r="C1041302"/>
      <c r="D1041302"/>
      <c r="E1041302"/>
    </row>
    <row r="1041303" spans="2:5" ht="14.4" x14ac:dyDescent="0.25">
      <c r="B1041303"/>
      <c r="C1041303"/>
      <c r="D1041303"/>
      <c r="E1041303"/>
    </row>
    <row r="1041304" spans="2:5" ht="14.4" x14ac:dyDescent="0.25">
      <c r="B1041304"/>
      <c r="C1041304"/>
      <c r="D1041304"/>
      <c r="E1041304"/>
    </row>
    <row r="1041305" spans="2:5" ht="14.4" x14ac:dyDescent="0.25">
      <c r="B1041305"/>
      <c r="C1041305"/>
      <c r="D1041305"/>
      <c r="E1041305"/>
    </row>
    <row r="1041306" spans="2:5" ht="14.4" x14ac:dyDescent="0.25">
      <c r="B1041306"/>
      <c r="C1041306"/>
      <c r="D1041306"/>
      <c r="E1041306"/>
    </row>
    <row r="1041307" spans="2:5" ht="14.4" x14ac:dyDescent="0.25">
      <c r="B1041307"/>
      <c r="C1041307"/>
      <c r="D1041307"/>
      <c r="E1041307"/>
    </row>
    <row r="1041308" spans="2:5" ht="14.4" x14ac:dyDescent="0.25">
      <c r="B1041308"/>
      <c r="C1041308"/>
      <c r="D1041308"/>
      <c r="E1041308"/>
    </row>
    <row r="1041309" spans="2:5" ht="14.4" x14ac:dyDescent="0.25">
      <c r="B1041309"/>
      <c r="C1041309"/>
      <c r="D1041309"/>
      <c r="E1041309"/>
    </row>
    <row r="1041310" spans="2:5" ht="14.4" x14ac:dyDescent="0.25">
      <c r="B1041310"/>
      <c r="C1041310"/>
      <c r="D1041310"/>
      <c r="E1041310"/>
    </row>
    <row r="1041311" spans="2:5" ht="14.4" x14ac:dyDescent="0.25">
      <c r="B1041311"/>
      <c r="C1041311"/>
      <c r="D1041311"/>
      <c r="E1041311"/>
    </row>
    <row r="1041312" spans="2:5" ht="14.4" x14ac:dyDescent="0.25">
      <c r="B1041312"/>
      <c r="C1041312"/>
      <c r="D1041312"/>
      <c r="E1041312"/>
    </row>
    <row r="1041313" spans="2:5" ht="14.4" x14ac:dyDescent="0.25">
      <c r="B1041313"/>
      <c r="C1041313"/>
      <c r="D1041313"/>
      <c r="E1041313"/>
    </row>
    <row r="1041314" spans="2:5" ht="14.4" x14ac:dyDescent="0.25">
      <c r="B1041314"/>
      <c r="C1041314"/>
      <c r="D1041314"/>
      <c r="E1041314"/>
    </row>
    <row r="1041315" spans="2:5" ht="14.4" x14ac:dyDescent="0.25">
      <c r="B1041315"/>
      <c r="C1041315"/>
      <c r="D1041315"/>
      <c r="E1041315"/>
    </row>
    <row r="1041316" spans="2:5" ht="14.4" x14ac:dyDescent="0.25">
      <c r="B1041316"/>
      <c r="C1041316"/>
      <c r="D1041316"/>
      <c r="E1041316"/>
    </row>
    <row r="1041317" spans="2:5" ht="14.4" x14ac:dyDescent="0.25">
      <c r="B1041317"/>
      <c r="C1041317"/>
      <c r="D1041317"/>
      <c r="E1041317"/>
    </row>
    <row r="1041318" spans="2:5" ht="14.4" x14ac:dyDescent="0.25">
      <c r="B1041318"/>
      <c r="C1041318"/>
      <c r="D1041318"/>
      <c r="E1041318"/>
    </row>
    <row r="1041319" spans="2:5" ht="14.4" x14ac:dyDescent="0.25">
      <c r="B1041319"/>
      <c r="C1041319"/>
      <c r="D1041319"/>
      <c r="E1041319"/>
    </row>
    <row r="1041320" spans="2:5" ht="14.4" x14ac:dyDescent="0.25">
      <c r="B1041320"/>
      <c r="C1041320"/>
      <c r="D1041320"/>
      <c r="E1041320"/>
    </row>
    <row r="1041321" spans="2:5" ht="14.4" x14ac:dyDescent="0.25">
      <c r="B1041321"/>
      <c r="C1041321"/>
      <c r="D1041321"/>
      <c r="E1041321"/>
    </row>
    <row r="1041322" spans="2:5" ht="14.4" x14ac:dyDescent="0.25">
      <c r="B1041322"/>
      <c r="C1041322"/>
      <c r="D1041322"/>
      <c r="E1041322"/>
    </row>
    <row r="1041323" spans="2:5" ht="14.4" x14ac:dyDescent="0.25">
      <c r="B1041323"/>
      <c r="C1041323"/>
      <c r="D1041323"/>
      <c r="E1041323"/>
    </row>
    <row r="1041324" spans="2:5" ht="14.4" x14ac:dyDescent="0.25">
      <c r="B1041324"/>
      <c r="C1041324"/>
      <c r="D1041324"/>
      <c r="E1041324"/>
    </row>
    <row r="1041325" spans="2:5" ht="14.4" x14ac:dyDescent="0.25">
      <c r="B1041325"/>
      <c r="C1041325"/>
      <c r="D1041325"/>
      <c r="E1041325"/>
    </row>
    <row r="1041326" spans="2:5" ht="14.4" x14ac:dyDescent="0.25">
      <c r="B1041326"/>
      <c r="C1041326"/>
      <c r="D1041326"/>
      <c r="E1041326"/>
    </row>
    <row r="1041327" spans="2:5" ht="14.4" x14ac:dyDescent="0.25">
      <c r="B1041327"/>
      <c r="C1041327"/>
      <c r="D1041327"/>
      <c r="E1041327"/>
    </row>
    <row r="1041328" spans="2:5" ht="14.4" x14ac:dyDescent="0.25">
      <c r="B1041328"/>
      <c r="C1041328"/>
      <c r="D1041328"/>
      <c r="E1041328"/>
    </row>
    <row r="1041329" spans="2:5" ht="14.4" x14ac:dyDescent="0.25">
      <c r="B1041329"/>
      <c r="C1041329"/>
      <c r="D1041329"/>
      <c r="E1041329"/>
    </row>
    <row r="1041330" spans="2:5" ht="14.4" x14ac:dyDescent="0.25">
      <c r="B1041330"/>
      <c r="C1041330"/>
      <c r="D1041330"/>
      <c r="E1041330"/>
    </row>
    <row r="1041331" spans="2:5" ht="14.4" x14ac:dyDescent="0.25">
      <c r="B1041331"/>
      <c r="C1041331"/>
      <c r="D1041331"/>
      <c r="E1041331"/>
    </row>
    <row r="1041332" spans="2:5" ht="14.4" x14ac:dyDescent="0.25">
      <c r="B1041332"/>
      <c r="C1041332"/>
      <c r="D1041332"/>
      <c r="E1041332"/>
    </row>
    <row r="1041333" spans="2:5" ht="14.4" x14ac:dyDescent="0.25">
      <c r="B1041333"/>
      <c r="C1041333"/>
      <c r="D1041333"/>
      <c r="E1041333"/>
    </row>
    <row r="1041334" spans="2:5" ht="14.4" x14ac:dyDescent="0.25">
      <c r="B1041334"/>
      <c r="C1041334"/>
      <c r="D1041334"/>
      <c r="E1041334"/>
    </row>
    <row r="1041335" spans="2:5" ht="14.4" x14ac:dyDescent="0.25">
      <c r="B1041335"/>
      <c r="C1041335"/>
      <c r="D1041335"/>
      <c r="E1041335"/>
    </row>
    <row r="1041336" spans="2:5" ht="14.4" x14ac:dyDescent="0.25">
      <c r="B1041336"/>
      <c r="C1041336"/>
      <c r="D1041336"/>
      <c r="E1041336"/>
    </row>
    <row r="1041337" spans="2:5" ht="14.4" x14ac:dyDescent="0.25">
      <c r="B1041337"/>
      <c r="C1041337"/>
      <c r="D1041337"/>
      <c r="E1041337"/>
    </row>
    <row r="1041338" spans="2:5" ht="14.4" x14ac:dyDescent="0.25">
      <c r="B1041338"/>
      <c r="C1041338"/>
      <c r="D1041338"/>
      <c r="E1041338"/>
    </row>
    <row r="1041339" spans="2:5" ht="14.4" x14ac:dyDescent="0.25">
      <c r="B1041339"/>
      <c r="C1041339"/>
      <c r="D1041339"/>
      <c r="E1041339"/>
    </row>
    <row r="1041340" spans="2:5" ht="14.4" x14ac:dyDescent="0.25">
      <c r="B1041340"/>
      <c r="C1041340"/>
      <c r="D1041340"/>
      <c r="E1041340"/>
    </row>
    <row r="1041341" spans="2:5" ht="14.4" x14ac:dyDescent="0.25">
      <c r="B1041341"/>
      <c r="C1041341"/>
      <c r="D1041341"/>
      <c r="E1041341"/>
    </row>
    <row r="1041342" spans="2:5" ht="14.4" x14ac:dyDescent="0.25">
      <c r="B1041342"/>
      <c r="C1041342"/>
      <c r="D1041342"/>
      <c r="E1041342"/>
    </row>
    <row r="1041343" spans="2:5" ht="14.4" x14ac:dyDescent="0.25">
      <c r="B1041343"/>
      <c r="C1041343"/>
      <c r="D1041343"/>
      <c r="E1041343"/>
    </row>
    <row r="1041344" spans="2:5" ht="14.4" x14ac:dyDescent="0.25">
      <c r="B1041344"/>
      <c r="C1041344"/>
      <c r="D1041344"/>
      <c r="E1041344"/>
    </row>
    <row r="1041345" spans="2:5" ht="14.4" x14ac:dyDescent="0.25">
      <c r="B1041345"/>
      <c r="C1041345"/>
      <c r="D1041345"/>
      <c r="E1041345"/>
    </row>
    <row r="1041346" spans="2:5" ht="14.4" x14ac:dyDescent="0.25">
      <c r="B1041346"/>
      <c r="C1041346"/>
      <c r="D1041346"/>
      <c r="E1041346"/>
    </row>
    <row r="1041347" spans="2:5" ht="14.4" x14ac:dyDescent="0.25">
      <c r="B1041347"/>
      <c r="C1041347"/>
      <c r="D1041347"/>
      <c r="E1041347"/>
    </row>
    <row r="1041348" spans="2:5" ht="14.4" x14ac:dyDescent="0.25">
      <c r="B1041348"/>
      <c r="C1041348"/>
      <c r="D1041348"/>
      <c r="E1041348"/>
    </row>
    <row r="1041349" spans="2:5" ht="14.4" x14ac:dyDescent="0.25">
      <c r="B1041349"/>
      <c r="C1041349"/>
      <c r="D1041349"/>
      <c r="E1041349"/>
    </row>
    <row r="1041350" spans="2:5" ht="14.4" x14ac:dyDescent="0.25">
      <c r="B1041350"/>
      <c r="C1041350"/>
      <c r="D1041350"/>
      <c r="E1041350"/>
    </row>
    <row r="1041351" spans="2:5" ht="14.4" x14ac:dyDescent="0.25">
      <c r="B1041351"/>
      <c r="C1041351"/>
      <c r="D1041351"/>
      <c r="E1041351"/>
    </row>
    <row r="1041352" spans="2:5" ht="14.4" x14ac:dyDescent="0.25">
      <c r="B1041352"/>
      <c r="C1041352"/>
      <c r="D1041352"/>
      <c r="E1041352"/>
    </row>
    <row r="1041353" spans="2:5" ht="14.4" x14ac:dyDescent="0.25">
      <c r="B1041353"/>
      <c r="C1041353"/>
      <c r="D1041353"/>
      <c r="E1041353"/>
    </row>
    <row r="1041354" spans="2:5" ht="14.4" x14ac:dyDescent="0.25">
      <c r="B1041354"/>
      <c r="C1041354"/>
      <c r="D1041354"/>
      <c r="E1041354"/>
    </row>
    <row r="1041355" spans="2:5" ht="14.4" x14ac:dyDescent="0.25">
      <c r="B1041355"/>
      <c r="C1041355"/>
      <c r="D1041355"/>
      <c r="E1041355"/>
    </row>
    <row r="1041356" spans="2:5" ht="14.4" x14ac:dyDescent="0.25">
      <c r="B1041356"/>
      <c r="C1041356"/>
      <c r="D1041356"/>
      <c r="E1041356"/>
    </row>
    <row r="1041357" spans="2:5" ht="14.4" x14ac:dyDescent="0.25">
      <c r="B1041357"/>
      <c r="C1041357"/>
      <c r="D1041357"/>
      <c r="E1041357"/>
    </row>
    <row r="1041358" spans="2:5" ht="14.4" x14ac:dyDescent="0.25">
      <c r="B1041358"/>
      <c r="C1041358"/>
      <c r="D1041358"/>
      <c r="E1041358"/>
    </row>
    <row r="1041359" spans="2:5" ht="14.4" x14ac:dyDescent="0.25">
      <c r="B1041359"/>
      <c r="C1041359"/>
      <c r="D1041359"/>
      <c r="E1041359"/>
    </row>
    <row r="1041360" spans="2:5" ht="14.4" x14ac:dyDescent="0.25">
      <c r="B1041360"/>
      <c r="C1041360"/>
      <c r="D1041360"/>
      <c r="E1041360"/>
    </row>
    <row r="1041361" spans="2:5" ht="14.4" x14ac:dyDescent="0.25">
      <c r="B1041361"/>
      <c r="C1041361"/>
      <c r="D1041361"/>
      <c r="E1041361"/>
    </row>
    <row r="1041362" spans="2:5" ht="14.4" x14ac:dyDescent="0.25">
      <c r="B1041362"/>
      <c r="C1041362"/>
      <c r="D1041362"/>
      <c r="E1041362"/>
    </row>
    <row r="1041363" spans="2:5" ht="14.4" x14ac:dyDescent="0.25">
      <c r="B1041363"/>
      <c r="C1041363"/>
      <c r="D1041363"/>
      <c r="E1041363"/>
    </row>
    <row r="1041364" spans="2:5" ht="14.4" x14ac:dyDescent="0.25">
      <c r="B1041364"/>
      <c r="C1041364"/>
      <c r="D1041364"/>
      <c r="E1041364"/>
    </row>
    <row r="1041365" spans="2:5" ht="14.4" x14ac:dyDescent="0.25">
      <c r="B1041365"/>
      <c r="C1041365"/>
      <c r="D1041365"/>
      <c r="E1041365"/>
    </row>
    <row r="1041366" spans="2:5" ht="14.4" x14ac:dyDescent="0.25">
      <c r="B1041366"/>
      <c r="C1041366"/>
      <c r="D1041366"/>
      <c r="E1041366"/>
    </row>
    <row r="1041367" spans="2:5" ht="14.4" x14ac:dyDescent="0.25">
      <c r="B1041367"/>
      <c r="C1041367"/>
      <c r="D1041367"/>
      <c r="E1041367"/>
    </row>
    <row r="1041368" spans="2:5" ht="14.4" x14ac:dyDescent="0.25">
      <c r="B1041368"/>
      <c r="C1041368"/>
      <c r="D1041368"/>
      <c r="E1041368"/>
    </row>
    <row r="1041369" spans="2:5" ht="14.4" x14ac:dyDescent="0.25">
      <c r="B1041369"/>
      <c r="C1041369"/>
      <c r="D1041369"/>
      <c r="E1041369"/>
    </row>
    <row r="1041370" spans="2:5" ht="14.4" x14ac:dyDescent="0.25">
      <c r="B1041370"/>
      <c r="C1041370"/>
      <c r="D1041370"/>
      <c r="E1041370"/>
    </row>
    <row r="1041371" spans="2:5" ht="14.4" x14ac:dyDescent="0.25">
      <c r="B1041371"/>
      <c r="C1041371"/>
      <c r="D1041371"/>
      <c r="E1041371"/>
    </row>
    <row r="1041372" spans="2:5" ht="14.4" x14ac:dyDescent="0.25">
      <c r="B1041372"/>
      <c r="C1041372"/>
      <c r="D1041372"/>
      <c r="E1041372"/>
    </row>
    <row r="1041373" spans="2:5" ht="14.4" x14ac:dyDescent="0.25">
      <c r="B1041373"/>
      <c r="C1041373"/>
      <c r="D1041373"/>
      <c r="E1041373"/>
    </row>
    <row r="1041374" spans="2:5" ht="14.4" x14ac:dyDescent="0.25">
      <c r="B1041374"/>
      <c r="C1041374"/>
      <c r="D1041374"/>
      <c r="E1041374"/>
    </row>
    <row r="1041375" spans="2:5" ht="14.4" x14ac:dyDescent="0.25">
      <c r="B1041375"/>
      <c r="C1041375"/>
      <c r="D1041375"/>
      <c r="E1041375"/>
    </row>
    <row r="1041376" spans="2:5" ht="14.4" x14ac:dyDescent="0.25">
      <c r="B1041376"/>
      <c r="C1041376"/>
      <c r="D1041376"/>
      <c r="E1041376"/>
    </row>
    <row r="1041377" spans="2:5" ht="14.4" x14ac:dyDescent="0.25">
      <c r="B1041377"/>
      <c r="C1041377"/>
      <c r="D1041377"/>
      <c r="E1041377"/>
    </row>
    <row r="1041378" spans="2:5" ht="14.4" x14ac:dyDescent="0.25">
      <c r="B1041378"/>
      <c r="C1041378"/>
      <c r="D1041378"/>
      <c r="E1041378"/>
    </row>
    <row r="1041379" spans="2:5" ht="14.4" x14ac:dyDescent="0.25">
      <c r="B1041379"/>
      <c r="C1041379"/>
      <c r="D1041379"/>
      <c r="E1041379"/>
    </row>
    <row r="1041380" spans="2:5" ht="14.4" x14ac:dyDescent="0.25">
      <c r="B1041380"/>
      <c r="C1041380"/>
      <c r="D1041380"/>
      <c r="E1041380"/>
    </row>
    <row r="1041381" spans="2:5" ht="14.4" x14ac:dyDescent="0.25">
      <c r="B1041381"/>
      <c r="C1041381"/>
      <c r="D1041381"/>
      <c r="E1041381"/>
    </row>
    <row r="1041382" spans="2:5" ht="14.4" x14ac:dyDescent="0.25">
      <c r="B1041382"/>
      <c r="C1041382"/>
      <c r="D1041382"/>
      <c r="E1041382"/>
    </row>
    <row r="1041383" spans="2:5" ht="14.4" x14ac:dyDescent="0.25">
      <c r="B1041383"/>
      <c r="C1041383"/>
      <c r="D1041383"/>
      <c r="E1041383"/>
    </row>
    <row r="1041384" spans="2:5" ht="14.4" x14ac:dyDescent="0.25">
      <c r="B1041384"/>
      <c r="C1041384"/>
      <c r="D1041384"/>
      <c r="E1041384"/>
    </row>
    <row r="1041385" spans="2:5" ht="14.4" x14ac:dyDescent="0.25">
      <c r="B1041385"/>
      <c r="C1041385"/>
      <c r="D1041385"/>
      <c r="E1041385"/>
    </row>
    <row r="1041386" spans="2:5" ht="14.4" x14ac:dyDescent="0.25">
      <c r="B1041386"/>
      <c r="C1041386"/>
      <c r="D1041386"/>
      <c r="E1041386"/>
    </row>
    <row r="1041387" spans="2:5" ht="14.4" x14ac:dyDescent="0.25">
      <c r="B1041387"/>
      <c r="C1041387"/>
      <c r="D1041387"/>
      <c r="E1041387"/>
    </row>
    <row r="1041388" spans="2:5" ht="14.4" x14ac:dyDescent="0.25">
      <c r="B1041388"/>
      <c r="C1041388"/>
      <c r="D1041388"/>
      <c r="E1041388"/>
    </row>
    <row r="1041389" spans="2:5" ht="14.4" x14ac:dyDescent="0.25">
      <c r="B1041389"/>
      <c r="C1041389"/>
      <c r="D1041389"/>
      <c r="E1041389"/>
    </row>
    <row r="1041390" spans="2:5" ht="14.4" x14ac:dyDescent="0.25">
      <c r="B1041390"/>
      <c r="C1041390"/>
      <c r="D1041390"/>
      <c r="E1041390"/>
    </row>
    <row r="1041391" spans="2:5" ht="14.4" x14ac:dyDescent="0.25">
      <c r="B1041391"/>
      <c r="C1041391"/>
      <c r="D1041391"/>
      <c r="E1041391"/>
    </row>
    <row r="1041392" spans="2:5" ht="14.4" x14ac:dyDescent="0.25">
      <c r="B1041392"/>
      <c r="C1041392"/>
      <c r="D1041392"/>
      <c r="E1041392"/>
    </row>
    <row r="1041393" spans="2:5" ht="14.4" x14ac:dyDescent="0.25">
      <c r="B1041393"/>
      <c r="C1041393"/>
      <c r="D1041393"/>
      <c r="E1041393"/>
    </row>
    <row r="1041394" spans="2:5" ht="14.4" x14ac:dyDescent="0.25">
      <c r="B1041394"/>
      <c r="C1041394"/>
      <c r="D1041394"/>
      <c r="E1041394"/>
    </row>
    <row r="1041395" spans="2:5" ht="14.4" x14ac:dyDescent="0.25">
      <c r="B1041395"/>
      <c r="C1041395"/>
      <c r="D1041395"/>
      <c r="E1041395"/>
    </row>
    <row r="1041396" spans="2:5" ht="14.4" x14ac:dyDescent="0.25">
      <c r="B1041396"/>
      <c r="C1041396"/>
      <c r="D1041396"/>
      <c r="E1041396"/>
    </row>
    <row r="1041397" spans="2:5" ht="14.4" x14ac:dyDescent="0.25">
      <c r="B1041397"/>
      <c r="C1041397"/>
      <c r="D1041397"/>
      <c r="E1041397"/>
    </row>
    <row r="1041398" spans="2:5" ht="14.4" x14ac:dyDescent="0.25">
      <c r="B1041398"/>
      <c r="C1041398"/>
      <c r="D1041398"/>
      <c r="E1041398"/>
    </row>
    <row r="1041399" spans="2:5" ht="14.4" x14ac:dyDescent="0.25">
      <c r="B1041399"/>
      <c r="C1041399"/>
      <c r="D1041399"/>
      <c r="E1041399"/>
    </row>
    <row r="1041400" spans="2:5" ht="14.4" x14ac:dyDescent="0.25">
      <c r="B1041400"/>
      <c r="C1041400"/>
      <c r="D1041400"/>
      <c r="E1041400"/>
    </row>
    <row r="1041401" spans="2:5" ht="14.4" x14ac:dyDescent="0.25">
      <c r="B1041401"/>
      <c r="C1041401"/>
      <c r="D1041401"/>
      <c r="E1041401"/>
    </row>
    <row r="1041402" spans="2:5" ht="14.4" x14ac:dyDescent="0.25">
      <c r="B1041402"/>
      <c r="C1041402"/>
      <c r="D1041402"/>
      <c r="E1041402"/>
    </row>
    <row r="1041403" spans="2:5" ht="14.4" x14ac:dyDescent="0.25">
      <c r="B1041403"/>
      <c r="C1041403"/>
      <c r="D1041403"/>
      <c r="E1041403"/>
    </row>
    <row r="1041404" spans="2:5" ht="14.4" x14ac:dyDescent="0.25">
      <c r="B1041404"/>
      <c r="C1041404"/>
      <c r="D1041404"/>
      <c r="E1041404"/>
    </row>
    <row r="1041405" spans="2:5" ht="14.4" x14ac:dyDescent="0.25">
      <c r="B1041405"/>
      <c r="C1041405"/>
      <c r="D1041405"/>
      <c r="E1041405"/>
    </row>
    <row r="1041406" spans="2:5" ht="14.4" x14ac:dyDescent="0.25">
      <c r="B1041406"/>
      <c r="C1041406"/>
      <c r="D1041406"/>
      <c r="E1041406"/>
    </row>
    <row r="1041407" spans="2:5" ht="14.4" x14ac:dyDescent="0.25">
      <c r="B1041407"/>
      <c r="C1041407"/>
      <c r="D1041407"/>
      <c r="E1041407"/>
    </row>
    <row r="1041408" spans="2:5" ht="14.4" x14ac:dyDescent="0.25">
      <c r="B1041408"/>
      <c r="C1041408"/>
      <c r="D1041408"/>
      <c r="E1041408"/>
    </row>
    <row r="1041409" spans="2:5" ht="14.4" x14ac:dyDescent="0.25">
      <c r="B1041409"/>
      <c r="C1041409"/>
      <c r="D1041409"/>
      <c r="E1041409"/>
    </row>
    <row r="1041410" spans="2:5" ht="14.4" x14ac:dyDescent="0.25">
      <c r="B1041410"/>
      <c r="C1041410"/>
      <c r="D1041410"/>
      <c r="E1041410"/>
    </row>
    <row r="1041411" spans="2:5" ht="14.4" x14ac:dyDescent="0.25">
      <c r="B1041411"/>
      <c r="C1041411"/>
      <c r="D1041411"/>
      <c r="E1041411"/>
    </row>
    <row r="1041412" spans="2:5" ht="14.4" x14ac:dyDescent="0.25">
      <c r="B1041412"/>
      <c r="C1041412"/>
      <c r="D1041412"/>
      <c r="E1041412"/>
    </row>
    <row r="1041413" spans="2:5" ht="14.4" x14ac:dyDescent="0.25">
      <c r="B1041413"/>
      <c r="C1041413"/>
      <c r="D1041413"/>
      <c r="E1041413"/>
    </row>
    <row r="1041414" spans="2:5" ht="14.4" x14ac:dyDescent="0.25">
      <c r="B1041414"/>
      <c r="C1041414"/>
      <c r="D1041414"/>
      <c r="E1041414"/>
    </row>
    <row r="1041415" spans="2:5" ht="14.4" x14ac:dyDescent="0.25">
      <c r="B1041415"/>
      <c r="C1041415"/>
      <c r="D1041415"/>
      <c r="E1041415"/>
    </row>
    <row r="1041416" spans="2:5" ht="14.4" x14ac:dyDescent="0.25">
      <c r="B1041416"/>
      <c r="C1041416"/>
      <c r="D1041416"/>
      <c r="E1041416"/>
    </row>
    <row r="1041417" spans="2:5" ht="14.4" x14ac:dyDescent="0.25">
      <c r="B1041417"/>
      <c r="C1041417"/>
      <c r="D1041417"/>
      <c r="E1041417"/>
    </row>
    <row r="1041418" spans="2:5" ht="14.4" x14ac:dyDescent="0.25">
      <c r="B1041418"/>
      <c r="C1041418"/>
      <c r="D1041418"/>
      <c r="E1041418"/>
    </row>
    <row r="1041419" spans="2:5" ht="14.4" x14ac:dyDescent="0.25">
      <c r="B1041419"/>
      <c r="C1041419"/>
      <c r="D1041419"/>
      <c r="E1041419"/>
    </row>
    <row r="1041420" spans="2:5" ht="14.4" x14ac:dyDescent="0.25">
      <c r="B1041420"/>
      <c r="C1041420"/>
      <c r="D1041420"/>
      <c r="E1041420"/>
    </row>
    <row r="1041421" spans="2:5" ht="14.4" x14ac:dyDescent="0.25">
      <c r="B1041421"/>
      <c r="C1041421"/>
      <c r="D1041421"/>
      <c r="E1041421"/>
    </row>
    <row r="1041422" spans="2:5" ht="14.4" x14ac:dyDescent="0.25">
      <c r="B1041422"/>
      <c r="C1041422"/>
      <c r="D1041422"/>
      <c r="E1041422"/>
    </row>
    <row r="1041423" spans="2:5" ht="14.4" x14ac:dyDescent="0.25">
      <c r="B1041423"/>
      <c r="C1041423"/>
      <c r="D1041423"/>
      <c r="E1041423"/>
    </row>
    <row r="1041424" spans="2:5" ht="14.4" x14ac:dyDescent="0.25">
      <c r="B1041424"/>
      <c r="C1041424"/>
      <c r="D1041424"/>
      <c r="E1041424"/>
    </row>
    <row r="1041425" spans="2:5" ht="14.4" x14ac:dyDescent="0.25">
      <c r="B1041425"/>
      <c r="C1041425"/>
      <c r="D1041425"/>
      <c r="E1041425"/>
    </row>
    <row r="1041426" spans="2:5" ht="14.4" x14ac:dyDescent="0.25">
      <c r="B1041426"/>
      <c r="C1041426"/>
      <c r="D1041426"/>
      <c r="E1041426"/>
    </row>
    <row r="1041427" spans="2:5" ht="14.4" x14ac:dyDescent="0.25">
      <c r="B1041427"/>
      <c r="C1041427"/>
      <c r="D1041427"/>
      <c r="E1041427"/>
    </row>
    <row r="1041428" spans="2:5" ht="14.4" x14ac:dyDescent="0.25">
      <c r="B1041428"/>
      <c r="C1041428"/>
      <c r="D1041428"/>
      <c r="E1041428"/>
    </row>
    <row r="1041429" spans="2:5" ht="14.4" x14ac:dyDescent="0.25">
      <c r="B1041429"/>
      <c r="C1041429"/>
      <c r="D1041429"/>
      <c r="E1041429"/>
    </row>
    <row r="1041430" spans="2:5" ht="14.4" x14ac:dyDescent="0.25">
      <c r="B1041430"/>
      <c r="C1041430"/>
      <c r="D1041430"/>
      <c r="E1041430"/>
    </row>
    <row r="1041431" spans="2:5" ht="14.4" x14ac:dyDescent="0.25">
      <c r="B1041431"/>
      <c r="C1041431"/>
      <c r="D1041431"/>
      <c r="E1041431"/>
    </row>
    <row r="1041432" spans="2:5" ht="14.4" x14ac:dyDescent="0.25">
      <c r="B1041432"/>
      <c r="C1041432"/>
      <c r="D1041432"/>
      <c r="E1041432"/>
    </row>
    <row r="1041433" spans="2:5" ht="14.4" x14ac:dyDescent="0.25">
      <c r="B1041433"/>
      <c r="C1041433"/>
      <c r="D1041433"/>
      <c r="E1041433"/>
    </row>
    <row r="1041434" spans="2:5" ht="14.4" x14ac:dyDescent="0.25">
      <c r="B1041434"/>
      <c r="C1041434"/>
      <c r="D1041434"/>
      <c r="E1041434"/>
    </row>
    <row r="1041435" spans="2:5" ht="14.4" x14ac:dyDescent="0.25">
      <c r="B1041435"/>
      <c r="C1041435"/>
      <c r="D1041435"/>
      <c r="E1041435"/>
    </row>
    <row r="1041436" spans="2:5" ht="14.4" x14ac:dyDescent="0.25">
      <c r="B1041436"/>
      <c r="C1041436"/>
      <c r="D1041436"/>
      <c r="E1041436"/>
    </row>
    <row r="1041437" spans="2:5" ht="14.4" x14ac:dyDescent="0.25">
      <c r="B1041437"/>
      <c r="C1041437"/>
      <c r="D1041437"/>
      <c r="E1041437"/>
    </row>
    <row r="1041438" spans="2:5" ht="14.4" x14ac:dyDescent="0.25">
      <c r="B1041438"/>
      <c r="C1041438"/>
      <c r="D1041438"/>
      <c r="E1041438"/>
    </row>
    <row r="1041439" spans="2:5" ht="14.4" x14ac:dyDescent="0.25">
      <c r="B1041439"/>
      <c r="C1041439"/>
      <c r="D1041439"/>
      <c r="E1041439"/>
    </row>
    <row r="1041440" spans="2:5" ht="14.4" x14ac:dyDescent="0.25">
      <c r="B1041440"/>
      <c r="C1041440"/>
      <c r="D1041440"/>
      <c r="E1041440"/>
    </row>
    <row r="1041441" spans="2:5" ht="14.4" x14ac:dyDescent="0.25">
      <c r="B1041441"/>
      <c r="C1041441"/>
      <c r="D1041441"/>
      <c r="E1041441"/>
    </row>
    <row r="1041442" spans="2:5" ht="14.4" x14ac:dyDescent="0.25">
      <c r="B1041442"/>
      <c r="C1041442"/>
      <c r="D1041442"/>
      <c r="E1041442"/>
    </row>
    <row r="1041443" spans="2:5" ht="14.4" x14ac:dyDescent="0.25">
      <c r="B1041443"/>
      <c r="C1041443"/>
      <c r="D1041443"/>
      <c r="E1041443"/>
    </row>
    <row r="1041444" spans="2:5" ht="14.4" x14ac:dyDescent="0.25">
      <c r="B1041444"/>
      <c r="C1041444"/>
      <c r="D1041444"/>
      <c r="E1041444"/>
    </row>
    <row r="1041445" spans="2:5" ht="14.4" x14ac:dyDescent="0.25">
      <c r="B1041445"/>
      <c r="C1041445"/>
      <c r="D1041445"/>
      <c r="E1041445"/>
    </row>
    <row r="1041446" spans="2:5" ht="14.4" x14ac:dyDescent="0.25">
      <c r="B1041446"/>
      <c r="C1041446"/>
      <c r="D1041446"/>
      <c r="E1041446"/>
    </row>
    <row r="1041447" spans="2:5" ht="14.4" x14ac:dyDescent="0.25">
      <c r="B1041447"/>
      <c r="C1041447"/>
      <c r="D1041447"/>
      <c r="E1041447"/>
    </row>
    <row r="1041448" spans="2:5" ht="14.4" x14ac:dyDescent="0.25">
      <c r="B1041448"/>
      <c r="C1041448"/>
      <c r="D1041448"/>
      <c r="E1041448"/>
    </row>
    <row r="1041449" spans="2:5" ht="14.4" x14ac:dyDescent="0.25">
      <c r="B1041449"/>
      <c r="C1041449"/>
      <c r="D1041449"/>
      <c r="E1041449"/>
    </row>
    <row r="1041450" spans="2:5" ht="14.4" x14ac:dyDescent="0.25">
      <c r="B1041450"/>
      <c r="C1041450"/>
      <c r="D1041450"/>
      <c r="E1041450"/>
    </row>
    <row r="1041451" spans="2:5" ht="14.4" x14ac:dyDescent="0.25">
      <c r="B1041451"/>
      <c r="C1041451"/>
      <c r="D1041451"/>
      <c r="E1041451"/>
    </row>
    <row r="1041452" spans="2:5" ht="14.4" x14ac:dyDescent="0.25">
      <c r="B1041452"/>
      <c r="C1041452"/>
      <c r="D1041452"/>
      <c r="E1041452"/>
    </row>
    <row r="1041453" spans="2:5" ht="14.4" x14ac:dyDescent="0.25">
      <c r="B1041453"/>
      <c r="C1041453"/>
      <c r="D1041453"/>
      <c r="E1041453"/>
    </row>
    <row r="1041454" spans="2:5" ht="14.4" x14ac:dyDescent="0.25">
      <c r="B1041454"/>
      <c r="C1041454"/>
      <c r="D1041454"/>
      <c r="E1041454"/>
    </row>
    <row r="1041455" spans="2:5" ht="14.4" x14ac:dyDescent="0.25">
      <c r="B1041455"/>
      <c r="C1041455"/>
      <c r="D1041455"/>
      <c r="E1041455"/>
    </row>
    <row r="1041456" spans="2:5" ht="14.4" x14ac:dyDescent="0.25">
      <c r="B1041456"/>
      <c r="C1041456"/>
      <c r="D1041456"/>
      <c r="E1041456"/>
    </row>
    <row r="1041457" spans="2:5" ht="14.4" x14ac:dyDescent="0.25">
      <c r="B1041457"/>
      <c r="C1041457"/>
      <c r="D1041457"/>
      <c r="E1041457"/>
    </row>
    <row r="1041458" spans="2:5" ht="14.4" x14ac:dyDescent="0.25">
      <c r="B1041458"/>
      <c r="C1041458"/>
      <c r="D1041458"/>
      <c r="E1041458"/>
    </row>
    <row r="1041459" spans="2:5" ht="14.4" x14ac:dyDescent="0.25">
      <c r="B1041459"/>
      <c r="C1041459"/>
      <c r="D1041459"/>
      <c r="E1041459"/>
    </row>
    <row r="1041460" spans="2:5" ht="14.4" x14ac:dyDescent="0.25">
      <c r="B1041460"/>
      <c r="C1041460"/>
      <c r="D1041460"/>
      <c r="E1041460"/>
    </row>
    <row r="1041461" spans="2:5" ht="14.4" x14ac:dyDescent="0.25">
      <c r="B1041461"/>
      <c r="C1041461"/>
      <c r="D1041461"/>
      <c r="E1041461"/>
    </row>
    <row r="1041462" spans="2:5" ht="14.4" x14ac:dyDescent="0.25">
      <c r="B1041462"/>
      <c r="C1041462"/>
      <c r="D1041462"/>
      <c r="E1041462"/>
    </row>
    <row r="1041463" spans="2:5" ht="14.4" x14ac:dyDescent="0.25">
      <c r="B1041463"/>
      <c r="C1041463"/>
      <c r="D1041463"/>
      <c r="E1041463"/>
    </row>
    <row r="1041464" spans="2:5" ht="14.4" x14ac:dyDescent="0.25">
      <c r="B1041464"/>
      <c r="C1041464"/>
      <c r="D1041464"/>
      <c r="E1041464"/>
    </row>
    <row r="1041465" spans="2:5" ht="14.4" x14ac:dyDescent="0.25">
      <c r="B1041465"/>
      <c r="C1041465"/>
      <c r="D1041465"/>
      <c r="E1041465"/>
    </row>
    <row r="1041466" spans="2:5" ht="14.4" x14ac:dyDescent="0.25">
      <c r="B1041466"/>
      <c r="C1041466"/>
      <c r="D1041466"/>
      <c r="E1041466"/>
    </row>
    <row r="1041467" spans="2:5" ht="14.4" x14ac:dyDescent="0.25">
      <c r="B1041467"/>
      <c r="C1041467"/>
      <c r="D1041467"/>
      <c r="E1041467"/>
    </row>
    <row r="1041468" spans="2:5" ht="14.4" x14ac:dyDescent="0.25">
      <c r="B1041468"/>
      <c r="C1041468"/>
      <c r="D1041468"/>
      <c r="E1041468"/>
    </row>
    <row r="1041469" spans="2:5" ht="14.4" x14ac:dyDescent="0.25">
      <c r="B1041469"/>
      <c r="C1041469"/>
      <c r="D1041469"/>
      <c r="E1041469"/>
    </row>
    <row r="1041470" spans="2:5" ht="14.4" x14ac:dyDescent="0.25">
      <c r="B1041470"/>
      <c r="C1041470"/>
      <c r="D1041470"/>
      <c r="E1041470"/>
    </row>
    <row r="1041471" spans="2:5" ht="14.4" x14ac:dyDescent="0.25">
      <c r="B1041471"/>
      <c r="C1041471"/>
      <c r="D1041471"/>
      <c r="E1041471"/>
    </row>
    <row r="1041472" spans="2:5" ht="14.4" x14ac:dyDescent="0.25">
      <c r="B1041472"/>
      <c r="C1041472"/>
      <c r="D1041472"/>
      <c r="E1041472"/>
    </row>
    <row r="1041473" spans="2:5" ht="14.4" x14ac:dyDescent="0.25">
      <c r="B1041473"/>
      <c r="C1041473"/>
      <c r="D1041473"/>
      <c r="E1041473"/>
    </row>
    <row r="1041474" spans="2:5" ht="14.4" x14ac:dyDescent="0.25">
      <c r="B1041474"/>
      <c r="C1041474"/>
      <c r="D1041474"/>
      <c r="E1041474"/>
    </row>
    <row r="1041475" spans="2:5" ht="14.4" x14ac:dyDescent="0.25">
      <c r="B1041475"/>
      <c r="C1041475"/>
      <c r="D1041475"/>
      <c r="E1041475"/>
    </row>
    <row r="1041476" spans="2:5" ht="14.4" x14ac:dyDescent="0.25">
      <c r="B1041476"/>
      <c r="C1041476"/>
      <c r="D1041476"/>
      <c r="E1041476"/>
    </row>
    <row r="1041477" spans="2:5" ht="14.4" x14ac:dyDescent="0.25">
      <c r="B1041477"/>
      <c r="C1041477"/>
      <c r="D1041477"/>
      <c r="E1041477"/>
    </row>
    <row r="1041478" spans="2:5" ht="14.4" x14ac:dyDescent="0.25">
      <c r="B1041478"/>
      <c r="C1041478"/>
      <c r="D1041478"/>
      <c r="E1041478"/>
    </row>
    <row r="1041479" spans="2:5" ht="14.4" x14ac:dyDescent="0.25">
      <c r="B1041479"/>
      <c r="C1041479"/>
      <c r="D1041479"/>
      <c r="E1041479"/>
    </row>
    <row r="1041480" spans="2:5" ht="14.4" x14ac:dyDescent="0.25">
      <c r="B1041480"/>
      <c r="C1041480"/>
      <c r="D1041480"/>
      <c r="E1041480"/>
    </row>
    <row r="1041481" spans="2:5" ht="14.4" x14ac:dyDescent="0.25">
      <c r="B1041481"/>
      <c r="C1041481"/>
      <c r="D1041481"/>
      <c r="E1041481"/>
    </row>
    <row r="1041482" spans="2:5" ht="14.4" x14ac:dyDescent="0.25">
      <c r="B1041482"/>
      <c r="C1041482"/>
      <c r="D1041482"/>
      <c r="E1041482"/>
    </row>
    <row r="1041483" spans="2:5" ht="14.4" x14ac:dyDescent="0.25">
      <c r="B1041483"/>
      <c r="C1041483"/>
      <c r="D1041483"/>
      <c r="E1041483"/>
    </row>
    <row r="1041484" spans="2:5" ht="14.4" x14ac:dyDescent="0.25">
      <c r="B1041484"/>
      <c r="C1041484"/>
      <c r="D1041484"/>
      <c r="E1041484"/>
    </row>
    <row r="1041485" spans="2:5" ht="14.4" x14ac:dyDescent="0.25">
      <c r="B1041485"/>
      <c r="C1041485"/>
      <c r="D1041485"/>
      <c r="E1041485"/>
    </row>
    <row r="1041486" spans="2:5" ht="14.4" x14ac:dyDescent="0.25">
      <c r="B1041486"/>
      <c r="C1041486"/>
      <c r="D1041486"/>
      <c r="E1041486"/>
    </row>
    <row r="1041487" spans="2:5" ht="14.4" x14ac:dyDescent="0.25">
      <c r="B1041487"/>
      <c r="C1041487"/>
      <c r="D1041487"/>
      <c r="E1041487"/>
    </row>
    <row r="1041488" spans="2:5" ht="14.4" x14ac:dyDescent="0.25">
      <c r="B1041488"/>
      <c r="C1041488"/>
      <c r="D1041488"/>
      <c r="E1041488"/>
    </row>
    <row r="1041489" spans="2:5" ht="14.4" x14ac:dyDescent="0.25">
      <c r="B1041489"/>
      <c r="C1041489"/>
      <c r="D1041489"/>
      <c r="E1041489"/>
    </row>
    <row r="1041490" spans="2:5" ht="14.4" x14ac:dyDescent="0.25">
      <c r="B1041490"/>
      <c r="C1041490"/>
      <c r="D1041490"/>
      <c r="E1041490"/>
    </row>
    <row r="1041491" spans="2:5" ht="14.4" x14ac:dyDescent="0.25">
      <c r="B1041491"/>
      <c r="C1041491"/>
      <c r="D1041491"/>
      <c r="E1041491"/>
    </row>
    <row r="1041492" spans="2:5" ht="14.4" x14ac:dyDescent="0.25">
      <c r="B1041492"/>
      <c r="C1041492"/>
      <c r="D1041492"/>
      <c r="E1041492"/>
    </row>
    <row r="1041493" spans="2:5" ht="14.4" x14ac:dyDescent="0.25">
      <c r="B1041493"/>
      <c r="C1041493"/>
      <c r="D1041493"/>
      <c r="E1041493"/>
    </row>
    <row r="1041494" spans="2:5" ht="14.4" x14ac:dyDescent="0.25">
      <c r="B1041494"/>
      <c r="C1041494"/>
      <c r="D1041494"/>
      <c r="E1041494"/>
    </row>
    <row r="1041495" spans="2:5" ht="14.4" x14ac:dyDescent="0.25">
      <c r="B1041495"/>
      <c r="C1041495"/>
      <c r="D1041495"/>
      <c r="E1041495"/>
    </row>
    <row r="1041496" spans="2:5" ht="14.4" x14ac:dyDescent="0.25">
      <c r="B1041496"/>
      <c r="C1041496"/>
      <c r="D1041496"/>
      <c r="E1041496"/>
    </row>
    <row r="1041497" spans="2:5" ht="14.4" x14ac:dyDescent="0.25">
      <c r="B1041497"/>
      <c r="C1041497"/>
      <c r="D1041497"/>
      <c r="E1041497"/>
    </row>
    <row r="1041498" spans="2:5" ht="14.4" x14ac:dyDescent="0.25">
      <c r="B1041498"/>
      <c r="C1041498"/>
      <c r="D1041498"/>
      <c r="E1041498"/>
    </row>
    <row r="1041499" spans="2:5" ht="14.4" x14ac:dyDescent="0.25">
      <c r="B1041499"/>
      <c r="C1041499"/>
      <c r="D1041499"/>
      <c r="E1041499"/>
    </row>
    <row r="1041500" spans="2:5" ht="14.4" x14ac:dyDescent="0.25">
      <c r="B1041500"/>
      <c r="C1041500"/>
      <c r="D1041500"/>
      <c r="E1041500"/>
    </row>
    <row r="1041501" spans="2:5" ht="14.4" x14ac:dyDescent="0.25">
      <c r="B1041501"/>
      <c r="C1041501"/>
      <c r="D1041501"/>
      <c r="E1041501"/>
    </row>
    <row r="1041502" spans="2:5" ht="14.4" x14ac:dyDescent="0.25">
      <c r="B1041502"/>
      <c r="C1041502"/>
      <c r="D1041502"/>
      <c r="E1041502"/>
    </row>
    <row r="1041503" spans="2:5" ht="14.4" x14ac:dyDescent="0.25">
      <c r="B1041503"/>
      <c r="C1041503"/>
      <c r="D1041503"/>
      <c r="E1041503"/>
    </row>
    <row r="1041504" spans="2:5" ht="14.4" x14ac:dyDescent="0.25">
      <c r="B1041504"/>
      <c r="C1041504"/>
      <c r="D1041504"/>
      <c r="E1041504"/>
    </row>
    <row r="1041505" spans="2:5" ht="14.4" x14ac:dyDescent="0.25">
      <c r="B1041505"/>
      <c r="C1041505"/>
      <c r="D1041505"/>
      <c r="E1041505"/>
    </row>
    <row r="1041506" spans="2:5" ht="14.4" x14ac:dyDescent="0.25">
      <c r="B1041506"/>
      <c r="C1041506"/>
      <c r="D1041506"/>
      <c r="E1041506"/>
    </row>
    <row r="1041507" spans="2:5" ht="14.4" x14ac:dyDescent="0.25">
      <c r="B1041507"/>
      <c r="C1041507"/>
      <c r="D1041507"/>
      <c r="E1041507"/>
    </row>
    <row r="1041508" spans="2:5" ht="14.4" x14ac:dyDescent="0.25">
      <c r="B1041508"/>
      <c r="C1041508"/>
      <c r="D1041508"/>
      <c r="E1041508"/>
    </row>
    <row r="1041509" spans="2:5" ht="14.4" x14ac:dyDescent="0.25">
      <c r="B1041509"/>
      <c r="C1041509"/>
      <c r="D1041509"/>
      <c r="E1041509"/>
    </row>
    <row r="1041510" spans="2:5" ht="14.4" x14ac:dyDescent="0.25">
      <c r="B1041510"/>
      <c r="C1041510"/>
      <c r="D1041510"/>
      <c r="E1041510"/>
    </row>
    <row r="1041511" spans="2:5" ht="14.4" x14ac:dyDescent="0.25">
      <c r="B1041511"/>
      <c r="C1041511"/>
      <c r="D1041511"/>
      <c r="E1041511"/>
    </row>
    <row r="1041512" spans="2:5" ht="14.4" x14ac:dyDescent="0.25">
      <c r="B1041512"/>
      <c r="C1041512"/>
      <c r="D1041512"/>
      <c r="E1041512"/>
    </row>
    <row r="1041513" spans="2:5" ht="14.4" x14ac:dyDescent="0.25">
      <c r="B1041513"/>
      <c r="C1041513"/>
      <c r="D1041513"/>
      <c r="E1041513"/>
    </row>
    <row r="1041514" spans="2:5" ht="14.4" x14ac:dyDescent="0.25">
      <c r="B1041514"/>
      <c r="C1041514"/>
      <c r="D1041514"/>
      <c r="E1041514"/>
    </row>
    <row r="1041515" spans="2:5" ht="14.4" x14ac:dyDescent="0.25">
      <c r="B1041515"/>
      <c r="C1041515"/>
      <c r="D1041515"/>
      <c r="E1041515"/>
    </row>
    <row r="1041516" spans="2:5" ht="14.4" x14ac:dyDescent="0.25">
      <c r="B1041516"/>
      <c r="C1041516"/>
      <c r="D1041516"/>
      <c r="E1041516"/>
    </row>
    <row r="1041517" spans="2:5" ht="14.4" x14ac:dyDescent="0.25">
      <c r="B1041517"/>
      <c r="C1041517"/>
      <c r="D1041517"/>
      <c r="E1041517"/>
    </row>
    <row r="1041518" spans="2:5" ht="14.4" x14ac:dyDescent="0.25">
      <c r="B1041518"/>
      <c r="C1041518"/>
      <c r="D1041518"/>
      <c r="E1041518"/>
    </row>
    <row r="1041519" spans="2:5" ht="14.4" x14ac:dyDescent="0.25">
      <c r="B1041519"/>
      <c r="C1041519"/>
      <c r="D1041519"/>
      <c r="E1041519"/>
    </row>
    <row r="1041520" spans="2:5" ht="14.4" x14ac:dyDescent="0.25">
      <c r="B1041520"/>
      <c r="C1041520"/>
      <c r="D1041520"/>
      <c r="E1041520"/>
    </row>
    <row r="1041521" spans="2:5" ht="14.4" x14ac:dyDescent="0.25">
      <c r="B1041521"/>
      <c r="C1041521"/>
      <c r="D1041521"/>
      <c r="E1041521"/>
    </row>
    <row r="1041522" spans="2:5" ht="14.4" x14ac:dyDescent="0.25">
      <c r="B1041522"/>
      <c r="C1041522"/>
      <c r="D1041522"/>
      <c r="E1041522"/>
    </row>
    <row r="1041523" spans="2:5" ht="14.4" x14ac:dyDescent="0.25">
      <c r="B1041523"/>
      <c r="C1041523"/>
      <c r="D1041523"/>
      <c r="E1041523"/>
    </row>
    <row r="1041524" spans="2:5" ht="14.4" x14ac:dyDescent="0.25">
      <c r="B1041524"/>
      <c r="C1041524"/>
      <c r="D1041524"/>
      <c r="E1041524"/>
    </row>
    <row r="1041525" spans="2:5" ht="14.4" x14ac:dyDescent="0.25">
      <c r="B1041525"/>
      <c r="C1041525"/>
      <c r="D1041525"/>
      <c r="E1041525"/>
    </row>
    <row r="1041526" spans="2:5" ht="14.4" x14ac:dyDescent="0.25">
      <c r="B1041526"/>
      <c r="C1041526"/>
      <c r="D1041526"/>
      <c r="E1041526"/>
    </row>
    <row r="1041527" spans="2:5" ht="14.4" x14ac:dyDescent="0.25">
      <c r="B1041527"/>
      <c r="C1041527"/>
      <c r="D1041527"/>
      <c r="E1041527"/>
    </row>
    <row r="1041528" spans="2:5" ht="14.4" x14ac:dyDescent="0.25">
      <c r="B1041528"/>
      <c r="C1041528"/>
      <c r="D1041528"/>
      <c r="E1041528"/>
    </row>
    <row r="1041529" spans="2:5" ht="14.4" x14ac:dyDescent="0.25">
      <c r="B1041529"/>
      <c r="C1041529"/>
      <c r="D1041529"/>
      <c r="E1041529"/>
    </row>
    <row r="1041530" spans="2:5" ht="14.4" x14ac:dyDescent="0.25">
      <c r="B1041530"/>
      <c r="C1041530"/>
      <c r="D1041530"/>
      <c r="E1041530"/>
    </row>
    <row r="1041531" spans="2:5" ht="14.4" x14ac:dyDescent="0.25">
      <c r="B1041531"/>
      <c r="C1041531"/>
      <c r="D1041531"/>
      <c r="E1041531"/>
    </row>
    <row r="1041532" spans="2:5" ht="14.4" x14ac:dyDescent="0.25">
      <c r="B1041532"/>
      <c r="C1041532"/>
      <c r="D1041532"/>
      <c r="E1041532"/>
    </row>
    <row r="1041533" spans="2:5" ht="14.4" x14ac:dyDescent="0.25">
      <c r="B1041533"/>
      <c r="C1041533"/>
      <c r="D1041533"/>
      <c r="E1041533"/>
    </row>
    <row r="1041534" spans="2:5" ht="14.4" x14ac:dyDescent="0.25">
      <c r="B1041534"/>
      <c r="C1041534"/>
      <c r="D1041534"/>
      <c r="E1041534"/>
    </row>
    <row r="1041535" spans="2:5" ht="14.4" x14ac:dyDescent="0.25">
      <c r="B1041535"/>
      <c r="C1041535"/>
      <c r="D1041535"/>
      <c r="E1041535"/>
    </row>
    <row r="1041536" spans="2:5" ht="14.4" x14ac:dyDescent="0.25">
      <c r="B1041536"/>
      <c r="C1041536"/>
      <c r="D1041536"/>
      <c r="E1041536"/>
    </row>
    <row r="1041537" spans="2:5" ht="14.4" x14ac:dyDescent="0.25">
      <c r="B1041537"/>
      <c r="C1041537"/>
      <c r="D1041537"/>
      <c r="E1041537"/>
    </row>
    <row r="1041538" spans="2:5" ht="14.4" x14ac:dyDescent="0.25">
      <c r="B1041538"/>
      <c r="C1041538"/>
      <c r="D1041538"/>
      <c r="E1041538"/>
    </row>
    <row r="1041539" spans="2:5" ht="14.4" x14ac:dyDescent="0.25">
      <c r="B1041539"/>
      <c r="C1041539"/>
      <c r="D1041539"/>
      <c r="E1041539"/>
    </row>
    <row r="1041540" spans="2:5" ht="14.4" x14ac:dyDescent="0.25">
      <c r="B1041540"/>
      <c r="C1041540"/>
      <c r="D1041540"/>
      <c r="E1041540"/>
    </row>
    <row r="1041541" spans="2:5" ht="14.4" x14ac:dyDescent="0.25">
      <c r="B1041541"/>
      <c r="C1041541"/>
      <c r="D1041541"/>
      <c r="E1041541"/>
    </row>
    <row r="1041542" spans="2:5" ht="14.4" x14ac:dyDescent="0.25">
      <c r="B1041542"/>
      <c r="C1041542"/>
      <c r="D1041542"/>
      <c r="E1041542"/>
    </row>
    <row r="1041543" spans="2:5" ht="14.4" x14ac:dyDescent="0.25">
      <c r="B1041543"/>
      <c r="C1041543"/>
      <c r="D1041543"/>
      <c r="E1041543"/>
    </row>
    <row r="1041544" spans="2:5" ht="14.4" x14ac:dyDescent="0.25">
      <c r="B1041544"/>
      <c r="C1041544"/>
      <c r="D1041544"/>
      <c r="E1041544"/>
    </row>
    <row r="1041545" spans="2:5" ht="14.4" x14ac:dyDescent="0.25">
      <c r="B1041545"/>
      <c r="C1041545"/>
      <c r="D1041545"/>
      <c r="E1041545"/>
    </row>
    <row r="1041546" spans="2:5" ht="14.4" x14ac:dyDescent="0.25">
      <c r="B1041546"/>
      <c r="C1041546"/>
      <c r="D1041546"/>
      <c r="E1041546"/>
    </row>
    <row r="1041547" spans="2:5" ht="14.4" x14ac:dyDescent="0.25">
      <c r="B1041547"/>
      <c r="C1041547"/>
      <c r="D1041547"/>
      <c r="E1041547"/>
    </row>
    <row r="1041548" spans="2:5" ht="14.4" x14ac:dyDescent="0.25">
      <c r="B1041548"/>
      <c r="C1041548"/>
      <c r="D1041548"/>
      <c r="E1041548"/>
    </row>
    <row r="1041549" spans="2:5" ht="14.4" x14ac:dyDescent="0.25">
      <c r="B1041549"/>
      <c r="C1041549"/>
      <c r="D1041549"/>
      <c r="E1041549"/>
    </row>
    <row r="1041550" spans="2:5" ht="14.4" x14ac:dyDescent="0.25">
      <c r="B1041550"/>
      <c r="C1041550"/>
      <c r="D1041550"/>
      <c r="E1041550"/>
    </row>
    <row r="1041551" spans="2:5" ht="14.4" x14ac:dyDescent="0.25">
      <c r="B1041551"/>
      <c r="C1041551"/>
      <c r="D1041551"/>
      <c r="E1041551"/>
    </row>
    <row r="1041552" spans="2:5" ht="14.4" x14ac:dyDescent="0.25">
      <c r="B1041552"/>
      <c r="C1041552"/>
      <c r="D1041552"/>
      <c r="E1041552"/>
    </row>
    <row r="1041553" spans="2:5" ht="14.4" x14ac:dyDescent="0.25">
      <c r="B1041553"/>
      <c r="C1041553"/>
      <c r="D1041553"/>
      <c r="E1041553"/>
    </row>
    <row r="1041554" spans="2:5" ht="14.4" x14ac:dyDescent="0.25">
      <c r="B1041554"/>
      <c r="C1041554"/>
      <c r="D1041554"/>
      <c r="E1041554"/>
    </row>
    <row r="1041555" spans="2:5" ht="14.4" x14ac:dyDescent="0.25">
      <c r="B1041555"/>
      <c r="C1041555"/>
      <c r="D1041555"/>
      <c r="E1041555"/>
    </row>
    <row r="1041556" spans="2:5" ht="14.4" x14ac:dyDescent="0.25">
      <c r="B1041556"/>
      <c r="C1041556"/>
      <c r="D1041556"/>
      <c r="E1041556"/>
    </row>
    <row r="1041557" spans="2:5" ht="14.4" x14ac:dyDescent="0.25">
      <c r="B1041557"/>
      <c r="C1041557"/>
      <c r="D1041557"/>
      <c r="E1041557"/>
    </row>
    <row r="1041558" spans="2:5" ht="14.4" x14ac:dyDescent="0.25">
      <c r="B1041558"/>
      <c r="C1041558"/>
      <c r="D1041558"/>
      <c r="E1041558"/>
    </row>
    <row r="1041559" spans="2:5" ht="14.4" x14ac:dyDescent="0.25">
      <c r="B1041559"/>
      <c r="C1041559"/>
      <c r="D1041559"/>
      <c r="E1041559"/>
    </row>
    <row r="1041560" spans="2:5" ht="14.4" x14ac:dyDescent="0.25">
      <c r="B1041560"/>
      <c r="C1041560"/>
      <c r="D1041560"/>
      <c r="E1041560"/>
    </row>
    <row r="1041561" spans="2:5" ht="14.4" x14ac:dyDescent="0.25">
      <c r="B1041561"/>
      <c r="C1041561"/>
      <c r="D1041561"/>
      <c r="E1041561"/>
    </row>
    <row r="1041562" spans="2:5" ht="14.4" x14ac:dyDescent="0.25">
      <c r="B1041562"/>
      <c r="C1041562"/>
      <c r="D1041562"/>
      <c r="E1041562"/>
    </row>
    <row r="1041563" spans="2:5" ht="14.4" x14ac:dyDescent="0.25">
      <c r="B1041563"/>
      <c r="C1041563"/>
      <c r="D1041563"/>
      <c r="E1041563"/>
    </row>
    <row r="1041564" spans="2:5" ht="14.4" x14ac:dyDescent="0.25">
      <c r="B1041564"/>
      <c r="C1041564"/>
      <c r="D1041564"/>
      <c r="E1041564"/>
    </row>
    <row r="1041565" spans="2:5" ht="14.4" x14ac:dyDescent="0.25">
      <c r="B1041565"/>
      <c r="C1041565"/>
      <c r="D1041565"/>
      <c r="E1041565"/>
    </row>
    <row r="1041566" spans="2:5" ht="14.4" x14ac:dyDescent="0.25">
      <c r="B1041566"/>
      <c r="C1041566"/>
      <c r="D1041566"/>
      <c r="E1041566"/>
    </row>
    <row r="1041567" spans="2:5" ht="14.4" x14ac:dyDescent="0.25">
      <c r="B1041567"/>
      <c r="C1041567"/>
      <c r="D1041567"/>
      <c r="E1041567"/>
    </row>
    <row r="1041568" spans="2:5" ht="14.4" x14ac:dyDescent="0.25">
      <c r="B1041568"/>
      <c r="C1041568"/>
      <c r="D1041568"/>
      <c r="E1041568"/>
    </row>
    <row r="1041569" spans="2:5" ht="14.4" x14ac:dyDescent="0.25">
      <c r="B1041569"/>
      <c r="C1041569"/>
      <c r="D1041569"/>
      <c r="E1041569"/>
    </row>
    <row r="1041570" spans="2:5" ht="14.4" x14ac:dyDescent="0.25">
      <c r="B1041570"/>
      <c r="C1041570"/>
      <c r="D1041570"/>
      <c r="E1041570"/>
    </row>
    <row r="1041571" spans="2:5" ht="14.4" x14ac:dyDescent="0.25">
      <c r="B1041571"/>
      <c r="C1041571"/>
      <c r="D1041571"/>
      <c r="E1041571"/>
    </row>
    <row r="1041572" spans="2:5" ht="14.4" x14ac:dyDescent="0.25">
      <c r="B1041572"/>
      <c r="C1041572"/>
      <c r="D1041572"/>
      <c r="E1041572"/>
    </row>
    <row r="1041573" spans="2:5" ht="14.4" x14ac:dyDescent="0.25">
      <c r="B1041573"/>
      <c r="C1041573"/>
      <c r="D1041573"/>
      <c r="E1041573"/>
    </row>
    <row r="1041574" spans="2:5" ht="14.4" x14ac:dyDescent="0.25">
      <c r="B1041574"/>
      <c r="C1041574"/>
      <c r="D1041574"/>
      <c r="E1041574"/>
    </row>
    <row r="1041575" spans="2:5" ht="14.4" x14ac:dyDescent="0.25">
      <c r="B1041575"/>
      <c r="C1041575"/>
      <c r="D1041575"/>
      <c r="E1041575"/>
    </row>
    <row r="1041576" spans="2:5" ht="14.4" x14ac:dyDescent="0.25">
      <c r="B1041576"/>
      <c r="C1041576"/>
      <c r="D1041576"/>
      <c r="E1041576"/>
    </row>
    <row r="1041577" spans="2:5" ht="14.4" x14ac:dyDescent="0.25">
      <c r="B1041577"/>
      <c r="C1041577"/>
      <c r="D1041577"/>
      <c r="E1041577"/>
    </row>
    <row r="1041578" spans="2:5" ht="14.4" x14ac:dyDescent="0.25">
      <c r="B1041578"/>
      <c r="C1041578"/>
      <c r="D1041578"/>
      <c r="E1041578"/>
    </row>
    <row r="1041579" spans="2:5" ht="14.4" x14ac:dyDescent="0.25">
      <c r="B1041579"/>
      <c r="C1041579"/>
      <c r="D1041579"/>
      <c r="E1041579"/>
    </row>
    <row r="1041580" spans="2:5" ht="14.4" x14ac:dyDescent="0.25">
      <c r="B1041580"/>
      <c r="C1041580"/>
      <c r="D1041580"/>
      <c r="E1041580"/>
    </row>
    <row r="1041581" spans="2:5" ht="14.4" x14ac:dyDescent="0.25">
      <c r="B1041581"/>
      <c r="C1041581"/>
      <c r="D1041581"/>
      <c r="E1041581"/>
    </row>
    <row r="1041582" spans="2:5" ht="14.4" x14ac:dyDescent="0.25">
      <c r="B1041582"/>
      <c r="C1041582"/>
      <c r="D1041582"/>
      <c r="E1041582"/>
    </row>
    <row r="1041583" spans="2:5" ht="14.4" x14ac:dyDescent="0.25">
      <c r="B1041583"/>
      <c r="C1041583"/>
      <c r="D1041583"/>
      <c r="E1041583"/>
    </row>
    <row r="1041584" spans="2:5" ht="14.4" x14ac:dyDescent="0.25">
      <c r="B1041584"/>
      <c r="C1041584"/>
      <c r="D1041584"/>
      <c r="E1041584"/>
    </row>
    <row r="1041585" spans="2:5" ht="14.4" x14ac:dyDescent="0.25">
      <c r="B1041585"/>
      <c r="C1041585"/>
      <c r="D1041585"/>
      <c r="E1041585"/>
    </row>
    <row r="1041586" spans="2:5" ht="14.4" x14ac:dyDescent="0.25">
      <c r="B1041586"/>
      <c r="C1041586"/>
      <c r="D1041586"/>
      <c r="E1041586"/>
    </row>
    <row r="1041587" spans="2:5" ht="14.4" x14ac:dyDescent="0.25">
      <c r="B1041587"/>
      <c r="C1041587"/>
      <c r="D1041587"/>
      <c r="E1041587"/>
    </row>
    <row r="1041588" spans="2:5" ht="14.4" x14ac:dyDescent="0.25">
      <c r="B1041588"/>
      <c r="C1041588"/>
      <c r="D1041588"/>
      <c r="E1041588"/>
    </row>
    <row r="1041589" spans="2:5" ht="14.4" x14ac:dyDescent="0.25">
      <c r="B1041589"/>
      <c r="C1041589"/>
      <c r="D1041589"/>
      <c r="E1041589"/>
    </row>
    <row r="1041590" spans="2:5" ht="14.4" x14ac:dyDescent="0.25">
      <c r="B1041590"/>
      <c r="C1041590"/>
      <c r="D1041590"/>
      <c r="E1041590"/>
    </row>
    <row r="1041591" spans="2:5" ht="14.4" x14ac:dyDescent="0.25">
      <c r="B1041591"/>
      <c r="C1041591"/>
      <c r="D1041591"/>
      <c r="E1041591"/>
    </row>
    <row r="1041592" spans="2:5" ht="14.4" x14ac:dyDescent="0.25">
      <c r="B1041592"/>
      <c r="C1041592"/>
      <c r="D1041592"/>
      <c r="E1041592"/>
    </row>
    <row r="1041593" spans="2:5" ht="14.4" x14ac:dyDescent="0.25">
      <c r="B1041593"/>
      <c r="C1041593"/>
      <c r="D1041593"/>
      <c r="E1041593"/>
    </row>
    <row r="1041594" spans="2:5" ht="14.4" x14ac:dyDescent="0.25">
      <c r="B1041594"/>
      <c r="C1041594"/>
      <c r="D1041594"/>
      <c r="E1041594"/>
    </row>
    <row r="1041595" spans="2:5" ht="14.4" x14ac:dyDescent="0.25">
      <c r="B1041595"/>
      <c r="C1041595"/>
      <c r="D1041595"/>
      <c r="E1041595"/>
    </row>
    <row r="1041596" spans="2:5" ht="14.4" x14ac:dyDescent="0.25">
      <c r="B1041596"/>
      <c r="C1041596"/>
      <c r="D1041596"/>
      <c r="E1041596"/>
    </row>
    <row r="1041597" spans="2:5" ht="14.4" x14ac:dyDescent="0.25">
      <c r="B1041597"/>
      <c r="C1041597"/>
      <c r="D1041597"/>
      <c r="E1041597"/>
    </row>
    <row r="1041598" spans="2:5" ht="14.4" x14ac:dyDescent="0.25">
      <c r="B1041598"/>
      <c r="C1041598"/>
      <c r="D1041598"/>
      <c r="E1041598"/>
    </row>
    <row r="1041599" spans="2:5" ht="14.4" x14ac:dyDescent="0.25">
      <c r="B1041599"/>
      <c r="C1041599"/>
      <c r="D1041599"/>
      <c r="E1041599"/>
    </row>
    <row r="1041600" spans="2:5" ht="14.4" x14ac:dyDescent="0.25">
      <c r="B1041600"/>
      <c r="C1041600"/>
      <c r="D1041600"/>
      <c r="E1041600"/>
    </row>
    <row r="1041601" spans="2:5" ht="14.4" x14ac:dyDescent="0.25">
      <c r="B1041601"/>
      <c r="C1041601"/>
      <c r="D1041601"/>
      <c r="E1041601"/>
    </row>
    <row r="1041602" spans="2:5" ht="14.4" x14ac:dyDescent="0.25">
      <c r="B1041602"/>
      <c r="C1041602"/>
      <c r="D1041602"/>
      <c r="E1041602"/>
    </row>
    <row r="1041603" spans="2:5" ht="14.4" x14ac:dyDescent="0.25">
      <c r="B1041603"/>
      <c r="C1041603"/>
      <c r="D1041603"/>
      <c r="E1041603"/>
    </row>
    <row r="1041604" spans="2:5" ht="14.4" x14ac:dyDescent="0.25">
      <c r="B1041604"/>
      <c r="C1041604"/>
      <c r="D1041604"/>
      <c r="E1041604"/>
    </row>
    <row r="1041605" spans="2:5" ht="14.4" x14ac:dyDescent="0.25">
      <c r="B1041605"/>
      <c r="C1041605"/>
      <c r="D1041605"/>
      <c r="E1041605"/>
    </row>
    <row r="1041606" spans="2:5" ht="14.4" x14ac:dyDescent="0.25">
      <c r="B1041606"/>
      <c r="C1041606"/>
      <c r="D1041606"/>
      <c r="E1041606"/>
    </row>
    <row r="1041607" spans="2:5" ht="14.4" x14ac:dyDescent="0.25">
      <c r="B1041607"/>
      <c r="C1041607"/>
      <c r="D1041607"/>
      <c r="E1041607"/>
    </row>
    <row r="1041608" spans="2:5" ht="14.4" x14ac:dyDescent="0.25">
      <c r="B1041608"/>
      <c r="C1041608"/>
      <c r="D1041608"/>
      <c r="E1041608"/>
    </row>
    <row r="1041609" spans="2:5" ht="14.4" x14ac:dyDescent="0.25">
      <c r="B1041609"/>
      <c r="C1041609"/>
      <c r="D1041609"/>
      <c r="E1041609"/>
    </row>
    <row r="1041610" spans="2:5" ht="14.4" x14ac:dyDescent="0.25">
      <c r="B1041610"/>
      <c r="C1041610"/>
      <c r="D1041610"/>
      <c r="E1041610"/>
    </row>
    <row r="1041611" spans="2:5" ht="14.4" x14ac:dyDescent="0.25">
      <c r="B1041611"/>
      <c r="C1041611"/>
      <c r="D1041611"/>
      <c r="E1041611"/>
    </row>
    <row r="1041612" spans="2:5" ht="14.4" x14ac:dyDescent="0.25">
      <c r="B1041612"/>
      <c r="C1041612"/>
      <c r="D1041612"/>
      <c r="E1041612"/>
    </row>
    <row r="1041613" spans="2:5" ht="14.4" x14ac:dyDescent="0.25">
      <c r="B1041613"/>
      <c r="C1041613"/>
      <c r="D1041613"/>
      <c r="E1041613"/>
    </row>
    <row r="1041614" spans="2:5" ht="14.4" x14ac:dyDescent="0.25">
      <c r="B1041614"/>
      <c r="C1041614"/>
      <c r="D1041614"/>
      <c r="E1041614"/>
    </row>
    <row r="1041615" spans="2:5" ht="14.4" x14ac:dyDescent="0.25">
      <c r="B1041615"/>
      <c r="C1041615"/>
      <c r="D1041615"/>
      <c r="E1041615"/>
    </row>
    <row r="1041616" spans="2:5" ht="14.4" x14ac:dyDescent="0.25">
      <c r="B1041616"/>
      <c r="C1041616"/>
      <c r="D1041616"/>
      <c r="E1041616"/>
    </row>
    <row r="1041617" spans="2:5" ht="14.4" x14ac:dyDescent="0.25">
      <c r="B1041617"/>
      <c r="C1041617"/>
      <c r="D1041617"/>
      <c r="E1041617"/>
    </row>
    <row r="1041618" spans="2:5" ht="14.4" x14ac:dyDescent="0.25">
      <c r="B1041618"/>
      <c r="C1041618"/>
      <c r="D1041618"/>
      <c r="E1041618"/>
    </row>
    <row r="1041619" spans="2:5" ht="14.4" x14ac:dyDescent="0.25">
      <c r="B1041619"/>
      <c r="C1041619"/>
      <c r="D1041619"/>
      <c r="E1041619"/>
    </row>
    <row r="1041620" spans="2:5" ht="14.4" x14ac:dyDescent="0.25">
      <c r="B1041620"/>
      <c r="C1041620"/>
      <c r="D1041620"/>
      <c r="E1041620"/>
    </row>
    <row r="1041621" spans="2:5" ht="14.4" x14ac:dyDescent="0.25">
      <c r="B1041621"/>
      <c r="C1041621"/>
      <c r="D1041621"/>
      <c r="E1041621"/>
    </row>
    <row r="1041622" spans="2:5" ht="14.4" x14ac:dyDescent="0.25">
      <c r="B1041622"/>
      <c r="C1041622"/>
      <c r="D1041622"/>
      <c r="E1041622"/>
    </row>
    <row r="1041623" spans="2:5" ht="14.4" x14ac:dyDescent="0.25">
      <c r="B1041623"/>
      <c r="C1041623"/>
      <c r="D1041623"/>
      <c r="E1041623"/>
    </row>
    <row r="1041624" spans="2:5" ht="14.4" x14ac:dyDescent="0.25">
      <c r="B1041624"/>
      <c r="C1041624"/>
      <c r="D1041624"/>
      <c r="E1041624"/>
    </row>
    <row r="1041625" spans="2:5" ht="14.4" x14ac:dyDescent="0.25">
      <c r="B1041625"/>
      <c r="C1041625"/>
      <c r="D1041625"/>
      <c r="E1041625"/>
    </row>
    <row r="1041626" spans="2:5" ht="14.4" x14ac:dyDescent="0.25">
      <c r="B1041626"/>
      <c r="C1041626"/>
      <c r="D1041626"/>
      <c r="E1041626"/>
    </row>
    <row r="1041627" spans="2:5" ht="14.4" x14ac:dyDescent="0.25">
      <c r="B1041627"/>
      <c r="C1041627"/>
      <c r="D1041627"/>
      <c r="E1041627"/>
    </row>
    <row r="1041628" spans="2:5" ht="14.4" x14ac:dyDescent="0.25">
      <c r="B1041628"/>
      <c r="C1041628"/>
      <c r="D1041628"/>
      <c r="E1041628"/>
    </row>
    <row r="1041629" spans="2:5" ht="14.4" x14ac:dyDescent="0.25">
      <c r="B1041629"/>
      <c r="C1041629"/>
      <c r="D1041629"/>
      <c r="E1041629"/>
    </row>
    <row r="1041630" spans="2:5" ht="14.4" x14ac:dyDescent="0.25">
      <c r="B1041630"/>
      <c r="C1041630"/>
      <c r="D1041630"/>
      <c r="E1041630"/>
    </row>
    <row r="1041631" spans="2:5" ht="14.4" x14ac:dyDescent="0.25">
      <c r="B1041631"/>
      <c r="C1041631"/>
      <c r="D1041631"/>
      <c r="E1041631"/>
    </row>
    <row r="1041632" spans="2:5" ht="14.4" x14ac:dyDescent="0.25">
      <c r="B1041632"/>
      <c r="C1041632"/>
      <c r="D1041632"/>
      <c r="E1041632"/>
    </row>
    <row r="1041633" spans="2:5" ht="14.4" x14ac:dyDescent="0.25">
      <c r="B1041633"/>
      <c r="C1041633"/>
      <c r="D1041633"/>
      <c r="E1041633"/>
    </row>
    <row r="1041634" spans="2:5" ht="14.4" x14ac:dyDescent="0.25">
      <c r="B1041634"/>
      <c r="C1041634"/>
      <c r="D1041634"/>
      <c r="E1041634"/>
    </row>
    <row r="1041635" spans="2:5" ht="14.4" x14ac:dyDescent="0.25">
      <c r="B1041635"/>
      <c r="C1041635"/>
      <c r="D1041635"/>
      <c r="E1041635"/>
    </row>
    <row r="1041636" spans="2:5" ht="14.4" x14ac:dyDescent="0.25">
      <c r="B1041636"/>
      <c r="C1041636"/>
      <c r="D1041636"/>
      <c r="E1041636"/>
    </row>
    <row r="1041637" spans="2:5" ht="14.4" x14ac:dyDescent="0.25">
      <c r="B1041637"/>
      <c r="C1041637"/>
      <c r="D1041637"/>
      <c r="E1041637"/>
    </row>
    <row r="1041638" spans="2:5" ht="14.4" x14ac:dyDescent="0.25">
      <c r="B1041638"/>
      <c r="C1041638"/>
      <c r="D1041638"/>
      <c r="E1041638"/>
    </row>
    <row r="1041639" spans="2:5" ht="14.4" x14ac:dyDescent="0.25">
      <c r="B1041639"/>
      <c r="C1041639"/>
      <c r="D1041639"/>
      <c r="E1041639"/>
    </row>
    <row r="1041640" spans="2:5" ht="14.4" x14ac:dyDescent="0.25">
      <c r="B1041640"/>
      <c r="C1041640"/>
      <c r="D1041640"/>
      <c r="E1041640"/>
    </row>
    <row r="1041641" spans="2:5" ht="14.4" x14ac:dyDescent="0.25">
      <c r="B1041641"/>
      <c r="C1041641"/>
      <c r="D1041641"/>
      <c r="E1041641"/>
    </row>
    <row r="1041642" spans="2:5" ht="14.4" x14ac:dyDescent="0.25">
      <c r="B1041642"/>
      <c r="C1041642"/>
      <c r="D1041642"/>
      <c r="E1041642"/>
    </row>
    <row r="1041643" spans="2:5" ht="14.4" x14ac:dyDescent="0.25">
      <c r="B1041643"/>
      <c r="C1041643"/>
      <c r="D1041643"/>
      <c r="E1041643"/>
    </row>
    <row r="1041644" spans="2:5" ht="14.4" x14ac:dyDescent="0.25">
      <c r="B1041644"/>
      <c r="C1041644"/>
      <c r="D1041644"/>
      <c r="E1041644"/>
    </row>
    <row r="1041645" spans="2:5" ht="14.4" x14ac:dyDescent="0.25">
      <c r="B1041645"/>
      <c r="C1041645"/>
      <c r="D1041645"/>
      <c r="E1041645"/>
    </row>
    <row r="1041646" spans="2:5" ht="14.4" x14ac:dyDescent="0.25">
      <c r="B1041646"/>
      <c r="C1041646"/>
      <c r="D1041646"/>
      <c r="E1041646"/>
    </row>
    <row r="1041647" spans="2:5" ht="14.4" x14ac:dyDescent="0.25">
      <c r="B1041647"/>
      <c r="C1041647"/>
      <c r="D1041647"/>
      <c r="E1041647"/>
    </row>
    <row r="1041648" spans="2:5" ht="14.4" x14ac:dyDescent="0.25">
      <c r="B1041648"/>
      <c r="C1041648"/>
      <c r="D1041648"/>
      <c r="E1041648"/>
    </row>
    <row r="1041649" spans="2:5" ht="14.4" x14ac:dyDescent="0.25">
      <c r="B1041649"/>
      <c r="C1041649"/>
      <c r="D1041649"/>
      <c r="E1041649"/>
    </row>
    <row r="1041650" spans="2:5" ht="14.4" x14ac:dyDescent="0.25">
      <c r="B1041650"/>
      <c r="C1041650"/>
      <c r="D1041650"/>
      <c r="E1041650"/>
    </row>
    <row r="1041651" spans="2:5" ht="14.4" x14ac:dyDescent="0.25">
      <c r="B1041651"/>
      <c r="C1041651"/>
      <c r="D1041651"/>
      <c r="E1041651"/>
    </row>
    <row r="1041652" spans="2:5" ht="14.4" x14ac:dyDescent="0.25">
      <c r="B1041652"/>
      <c r="C1041652"/>
      <c r="D1041652"/>
      <c r="E1041652"/>
    </row>
    <row r="1041653" spans="2:5" ht="14.4" x14ac:dyDescent="0.25">
      <c r="B1041653"/>
      <c r="C1041653"/>
      <c r="D1041653"/>
      <c r="E1041653"/>
    </row>
    <row r="1041654" spans="2:5" ht="14.4" x14ac:dyDescent="0.25">
      <c r="B1041654"/>
      <c r="C1041654"/>
      <c r="D1041654"/>
      <c r="E1041654"/>
    </row>
    <row r="1041655" spans="2:5" ht="14.4" x14ac:dyDescent="0.25">
      <c r="B1041655"/>
      <c r="C1041655"/>
      <c r="D1041655"/>
      <c r="E1041655"/>
    </row>
    <row r="1041656" spans="2:5" ht="14.4" x14ac:dyDescent="0.25">
      <c r="B1041656"/>
      <c r="C1041656"/>
      <c r="D1041656"/>
      <c r="E1041656"/>
    </row>
    <row r="1041657" spans="2:5" ht="14.4" x14ac:dyDescent="0.25">
      <c r="B1041657"/>
      <c r="C1041657"/>
      <c r="D1041657"/>
      <c r="E1041657"/>
    </row>
    <row r="1041658" spans="2:5" ht="14.4" x14ac:dyDescent="0.25">
      <c r="B1041658"/>
      <c r="C1041658"/>
      <c r="D1041658"/>
      <c r="E1041658"/>
    </row>
    <row r="1041659" spans="2:5" ht="14.4" x14ac:dyDescent="0.25">
      <c r="B1041659"/>
      <c r="C1041659"/>
      <c r="D1041659"/>
      <c r="E1041659"/>
    </row>
    <row r="1041660" spans="2:5" ht="14.4" x14ac:dyDescent="0.25">
      <c r="B1041660"/>
      <c r="C1041660"/>
      <c r="D1041660"/>
      <c r="E1041660"/>
    </row>
    <row r="1041661" spans="2:5" ht="14.4" x14ac:dyDescent="0.25">
      <c r="B1041661"/>
      <c r="C1041661"/>
      <c r="D1041661"/>
      <c r="E1041661"/>
    </row>
    <row r="1041662" spans="2:5" ht="14.4" x14ac:dyDescent="0.25">
      <c r="B1041662"/>
      <c r="C1041662"/>
      <c r="D1041662"/>
      <c r="E1041662"/>
    </row>
    <row r="1041663" spans="2:5" ht="14.4" x14ac:dyDescent="0.25">
      <c r="B1041663"/>
      <c r="C1041663"/>
      <c r="D1041663"/>
      <c r="E1041663"/>
    </row>
    <row r="1041664" spans="2:5" ht="14.4" x14ac:dyDescent="0.25">
      <c r="B1041664"/>
      <c r="C1041664"/>
      <c r="D1041664"/>
      <c r="E1041664"/>
    </row>
    <row r="1041665" spans="2:5" ht="14.4" x14ac:dyDescent="0.25">
      <c r="B1041665"/>
      <c r="C1041665"/>
      <c r="D1041665"/>
      <c r="E1041665"/>
    </row>
    <row r="1041666" spans="2:5" ht="14.4" x14ac:dyDescent="0.25">
      <c r="B1041666"/>
      <c r="C1041666"/>
      <c r="D1041666"/>
      <c r="E1041666"/>
    </row>
    <row r="1041667" spans="2:5" ht="14.4" x14ac:dyDescent="0.25">
      <c r="B1041667"/>
      <c r="C1041667"/>
      <c r="D1041667"/>
      <c r="E1041667"/>
    </row>
    <row r="1041668" spans="2:5" ht="14.4" x14ac:dyDescent="0.25">
      <c r="B1041668"/>
      <c r="C1041668"/>
      <c r="D1041668"/>
      <c r="E1041668"/>
    </row>
    <row r="1041669" spans="2:5" ht="14.4" x14ac:dyDescent="0.25">
      <c r="B1041669"/>
      <c r="C1041669"/>
      <c r="D1041669"/>
      <c r="E1041669"/>
    </row>
    <row r="1041670" spans="2:5" ht="14.4" x14ac:dyDescent="0.25">
      <c r="B1041670"/>
      <c r="C1041670"/>
      <c r="D1041670"/>
      <c r="E1041670"/>
    </row>
    <row r="1041671" spans="2:5" ht="14.4" x14ac:dyDescent="0.25">
      <c r="B1041671"/>
      <c r="C1041671"/>
      <c r="D1041671"/>
      <c r="E1041671"/>
    </row>
    <row r="1041672" spans="2:5" ht="14.4" x14ac:dyDescent="0.25">
      <c r="B1041672"/>
      <c r="C1041672"/>
      <c r="D1041672"/>
      <c r="E1041672"/>
    </row>
    <row r="1041673" spans="2:5" ht="14.4" x14ac:dyDescent="0.25">
      <c r="B1041673"/>
      <c r="C1041673"/>
      <c r="D1041673"/>
      <c r="E1041673"/>
    </row>
    <row r="1041674" spans="2:5" ht="14.4" x14ac:dyDescent="0.25">
      <c r="B1041674"/>
      <c r="C1041674"/>
      <c r="D1041674"/>
      <c r="E1041674"/>
    </row>
    <row r="1041675" spans="2:5" ht="14.4" x14ac:dyDescent="0.25">
      <c r="B1041675"/>
      <c r="C1041675"/>
      <c r="D1041675"/>
      <c r="E1041675"/>
    </row>
    <row r="1041676" spans="2:5" ht="14.4" x14ac:dyDescent="0.25">
      <c r="B1041676"/>
      <c r="C1041676"/>
      <c r="D1041676"/>
      <c r="E1041676"/>
    </row>
    <row r="1041677" spans="2:5" ht="14.4" x14ac:dyDescent="0.25">
      <c r="B1041677"/>
      <c r="C1041677"/>
      <c r="D1041677"/>
      <c r="E1041677"/>
    </row>
    <row r="1041678" spans="2:5" ht="14.4" x14ac:dyDescent="0.25">
      <c r="B1041678"/>
      <c r="C1041678"/>
      <c r="D1041678"/>
      <c r="E1041678"/>
    </row>
    <row r="1041679" spans="2:5" ht="14.4" x14ac:dyDescent="0.25">
      <c r="B1041679"/>
      <c r="C1041679"/>
      <c r="D1041679"/>
      <c r="E1041679"/>
    </row>
    <row r="1041680" spans="2:5" ht="14.4" x14ac:dyDescent="0.25">
      <c r="B1041680"/>
      <c r="C1041680"/>
      <c r="D1041680"/>
      <c r="E1041680"/>
    </row>
    <row r="1041681" spans="2:5" ht="14.4" x14ac:dyDescent="0.25">
      <c r="B1041681"/>
      <c r="C1041681"/>
      <c r="D1041681"/>
      <c r="E1041681"/>
    </row>
    <row r="1041682" spans="2:5" ht="14.4" x14ac:dyDescent="0.25">
      <c r="B1041682"/>
      <c r="C1041682"/>
      <c r="D1041682"/>
      <c r="E1041682"/>
    </row>
    <row r="1041683" spans="2:5" ht="14.4" x14ac:dyDescent="0.25">
      <c r="B1041683"/>
      <c r="C1041683"/>
      <c r="D1041683"/>
      <c r="E1041683"/>
    </row>
    <row r="1041684" spans="2:5" ht="14.4" x14ac:dyDescent="0.25">
      <c r="B1041684"/>
      <c r="C1041684"/>
      <c r="D1041684"/>
      <c r="E1041684"/>
    </row>
    <row r="1041685" spans="2:5" ht="14.4" x14ac:dyDescent="0.25">
      <c r="B1041685"/>
      <c r="C1041685"/>
      <c r="D1041685"/>
      <c r="E1041685"/>
    </row>
    <row r="1041686" spans="2:5" ht="14.4" x14ac:dyDescent="0.25">
      <c r="B1041686"/>
      <c r="C1041686"/>
      <c r="D1041686"/>
      <c r="E1041686"/>
    </row>
    <row r="1041687" spans="2:5" ht="14.4" x14ac:dyDescent="0.25">
      <c r="B1041687"/>
      <c r="C1041687"/>
      <c r="D1041687"/>
      <c r="E1041687"/>
    </row>
    <row r="1041688" spans="2:5" ht="14.4" x14ac:dyDescent="0.25">
      <c r="B1041688"/>
      <c r="C1041688"/>
      <c r="D1041688"/>
      <c r="E1041688"/>
    </row>
    <row r="1041689" spans="2:5" ht="14.4" x14ac:dyDescent="0.25">
      <c r="B1041689"/>
      <c r="C1041689"/>
      <c r="D1041689"/>
      <c r="E1041689"/>
    </row>
    <row r="1041690" spans="2:5" ht="14.4" x14ac:dyDescent="0.25">
      <c r="B1041690"/>
      <c r="C1041690"/>
      <c r="D1041690"/>
      <c r="E1041690"/>
    </row>
    <row r="1041691" spans="2:5" ht="14.4" x14ac:dyDescent="0.25">
      <c r="B1041691"/>
      <c r="C1041691"/>
      <c r="D1041691"/>
      <c r="E1041691"/>
    </row>
    <row r="1041692" spans="2:5" ht="14.4" x14ac:dyDescent="0.25">
      <c r="B1041692"/>
      <c r="C1041692"/>
      <c r="D1041692"/>
      <c r="E1041692"/>
    </row>
    <row r="1041693" spans="2:5" ht="14.4" x14ac:dyDescent="0.25">
      <c r="B1041693"/>
      <c r="C1041693"/>
      <c r="D1041693"/>
      <c r="E1041693"/>
    </row>
    <row r="1041694" spans="2:5" ht="14.4" x14ac:dyDescent="0.25">
      <c r="B1041694"/>
      <c r="C1041694"/>
      <c r="D1041694"/>
      <c r="E1041694"/>
    </row>
    <row r="1041695" spans="2:5" ht="14.4" x14ac:dyDescent="0.25">
      <c r="B1041695"/>
      <c r="C1041695"/>
      <c r="D1041695"/>
      <c r="E1041695"/>
    </row>
    <row r="1041696" spans="2:5" ht="14.4" x14ac:dyDescent="0.25">
      <c r="B1041696"/>
      <c r="C1041696"/>
      <c r="D1041696"/>
      <c r="E1041696"/>
    </row>
    <row r="1041697" spans="2:5" ht="14.4" x14ac:dyDescent="0.25">
      <c r="B1041697"/>
      <c r="C1041697"/>
      <c r="D1041697"/>
      <c r="E1041697"/>
    </row>
    <row r="1041698" spans="2:5" ht="14.4" x14ac:dyDescent="0.25">
      <c r="B1041698"/>
      <c r="C1041698"/>
      <c r="D1041698"/>
      <c r="E1041698"/>
    </row>
    <row r="1041699" spans="2:5" ht="14.4" x14ac:dyDescent="0.25">
      <c r="B1041699"/>
      <c r="C1041699"/>
      <c r="D1041699"/>
      <c r="E1041699"/>
    </row>
    <row r="1041700" spans="2:5" ht="14.4" x14ac:dyDescent="0.25">
      <c r="B1041700"/>
      <c r="C1041700"/>
      <c r="D1041700"/>
      <c r="E1041700"/>
    </row>
    <row r="1041701" spans="2:5" ht="14.4" x14ac:dyDescent="0.25">
      <c r="B1041701"/>
      <c r="C1041701"/>
      <c r="D1041701"/>
      <c r="E1041701"/>
    </row>
    <row r="1041702" spans="2:5" ht="14.4" x14ac:dyDescent="0.25">
      <c r="B1041702"/>
      <c r="C1041702"/>
      <c r="D1041702"/>
      <c r="E1041702"/>
    </row>
    <row r="1041703" spans="2:5" ht="14.4" x14ac:dyDescent="0.25">
      <c r="B1041703"/>
      <c r="C1041703"/>
      <c r="D1041703"/>
      <c r="E1041703"/>
    </row>
    <row r="1041704" spans="2:5" ht="14.4" x14ac:dyDescent="0.25">
      <c r="B1041704"/>
      <c r="C1041704"/>
      <c r="D1041704"/>
      <c r="E1041704"/>
    </row>
    <row r="1041705" spans="2:5" ht="14.4" x14ac:dyDescent="0.25">
      <c r="B1041705"/>
      <c r="C1041705"/>
      <c r="D1041705"/>
      <c r="E1041705"/>
    </row>
    <row r="1041706" spans="2:5" ht="14.4" x14ac:dyDescent="0.25">
      <c r="B1041706"/>
      <c r="C1041706"/>
      <c r="D1041706"/>
      <c r="E1041706"/>
    </row>
    <row r="1041707" spans="2:5" ht="14.4" x14ac:dyDescent="0.25">
      <c r="B1041707"/>
      <c r="C1041707"/>
      <c r="D1041707"/>
      <c r="E1041707"/>
    </row>
    <row r="1041708" spans="2:5" ht="14.4" x14ac:dyDescent="0.25">
      <c r="B1041708"/>
      <c r="C1041708"/>
      <c r="D1041708"/>
      <c r="E1041708"/>
    </row>
    <row r="1041709" spans="2:5" ht="14.4" x14ac:dyDescent="0.25">
      <c r="B1041709"/>
      <c r="C1041709"/>
      <c r="D1041709"/>
      <c r="E1041709"/>
    </row>
    <row r="1041710" spans="2:5" ht="14.4" x14ac:dyDescent="0.25">
      <c r="B1041710"/>
      <c r="C1041710"/>
      <c r="D1041710"/>
      <c r="E1041710"/>
    </row>
    <row r="1041711" spans="2:5" ht="14.4" x14ac:dyDescent="0.25">
      <c r="B1041711"/>
      <c r="C1041711"/>
      <c r="D1041711"/>
      <c r="E1041711"/>
    </row>
    <row r="1041712" spans="2:5" ht="14.4" x14ac:dyDescent="0.25">
      <c r="B1041712"/>
      <c r="C1041712"/>
      <c r="D1041712"/>
      <c r="E1041712"/>
    </row>
    <row r="1041713" spans="2:5" ht="14.4" x14ac:dyDescent="0.25">
      <c r="B1041713"/>
      <c r="C1041713"/>
      <c r="D1041713"/>
      <c r="E1041713"/>
    </row>
    <row r="1041714" spans="2:5" ht="14.4" x14ac:dyDescent="0.25">
      <c r="B1041714"/>
      <c r="C1041714"/>
      <c r="D1041714"/>
      <c r="E1041714"/>
    </row>
    <row r="1041715" spans="2:5" ht="14.4" x14ac:dyDescent="0.25">
      <c r="B1041715"/>
      <c r="C1041715"/>
      <c r="D1041715"/>
      <c r="E1041715"/>
    </row>
    <row r="1041716" spans="2:5" ht="14.4" x14ac:dyDescent="0.25">
      <c r="B1041716"/>
      <c r="C1041716"/>
      <c r="D1041716"/>
      <c r="E1041716"/>
    </row>
    <row r="1041717" spans="2:5" ht="14.4" x14ac:dyDescent="0.25">
      <c r="B1041717"/>
      <c r="C1041717"/>
      <c r="D1041717"/>
      <c r="E1041717"/>
    </row>
    <row r="1041718" spans="2:5" ht="14.4" x14ac:dyDescent="0.25">
      <c r="B1041718"/>
      <c r="C1041718"/>
      <c r="D1041718"/>
      <c r="E1041718"/>
    </row>
    <row r="1041719" spans="2:5" ht="14.4" x14ac:dyDescent="0.25">
      <c r="B1041719"/>
      <c r="C1041719"/>
      <c r="D1041719"/>
      <c r="E1041719"/>
    </row>
    <row r="1041720" spans="2:5" ht="14.4" x14ac:dyDescent="0.25">
      <c r="B1041720"/>
      <c r="C1041720"/>
      <c r="D1041720"/>
      <c r="E1041720"/>
    </row>
    <row r="1041721" spans="2:5" ht="14.4" x14ac:dyDescent="0.25">
      <c r="B1041721"/>
      <c r="C1041721"/>
      <c r="D1041721"/>
      <c r="E1041721"/>
    </row>
    <row r="1041722" spans="2:5" ht="14.4" x14ac:dyDescent="0.25">
      <c r="B1041722"/>
      <c r="C1041722"/>
      <c r="D1041722"/>
      <c r="E1041722"/>
    </row>
    <row r="1041723" spans="2:5" ht="14.4" x14ac:dyDescent="0.25">
      <c r="B1041723"/>
      <c r="C1041723"/>
      <c r="D1041723"/>
      <c r="E1041723"/>
    </row>
    <row r="1041724" spans="2:5" ht="14.4" x14ac:dyDescent="0.25">
      <c r="B1041724"/>
      <c r="C1041724"/>
      <c r="D1041724"/>
      <c r="E1041724"/>
    </row>
    <row r="1041725" spans="2:5" ht="14.4" x14ac:dyDescent="0.25">
      <c r="B1041725"/>
      <c r="C1041725"/>
      <c r="D1041725"/>
      <c r="E1041725"/>
    </row>
    <row r="1041726" spans="2:5" ht="14.4" x14ac:dyDescent="0.25">
      <c r="B1041726"/>
      <c r="C1041726"/>
      <c r="D1041726"/>
      <c r="E1041726"/>
    </row>
    <row r="1041727" spans="2:5" ht="14.4" x14ac:dyDescent="0.25">
      <c r="B1041727"/>
      <c r="C1041727"/>
      <c r="D1041727"/>
      <c r="E1041727"/>
    </row>
    <row r="1041728" spans="2:5" ht="14.4" x14ac:dyDescent="0.25">
      <c r="B1041728"/>
      <c r="C1041728"/>
      <c r="D1041728"/>
      <c r="E1041728"/>
    </row>
    <row r="1041729" spans="2:5" ht="14.4" x14ac:dyDescent="0.25">
      <c r="B1041729"/>
      <c r="C1041729"/>
      <c r="D1041729"/>
      <c r="E1041729"/>
    </row>
    <row r="1041730" spans="2:5" ht="14.4" x14ac:dyDescent="0.25">
      <c r="B1041730"/>
      <c r="C1041730"/>
      <c r="D1041730"/>
      <c r="E1041730"/>
    </row>
    <row r="1041731" spans="2:5" ht="14.4" x14ac:dyDescent="0.25">
      <c r="B1041731"/>
      <c r="C1041731"/>
      <c r="D1041731"/>
      <c r="E1041731"/>
    </row>
    <row r="1041732" spans="2:5" ht="14.4" x14ac:dyDescent="0.25">
      <c r="B1041732"/>
      <c r="C1041732"/>
      <c r="D1041732"/>
      <c r="E1041732"/>
    </row>
    <row r="1041733" spans="2:5" ht="14.4" x14ac:dyDescent="0.25">
      <c r="B1041733"/>
      <c r="C1041733"/>
      <c r="D1041733"/>
      <c r="E1041733"/>
    </row>
    <row r="1041734" spans="2:5" ht="14.4" x14ac:dyDescent="0.25">
      <c r="B1041734"/>
      <c r="C1041734"/>
      <c r="D1041734"/>
      <c r="E1041734"/>
    </row>
    <row r="1041735" spans="2:5" ht="14.4" x14ac:dyDescent="0.25">
      <c r="B1041735"/>
      <c r="C1041735"/>
      <c r="D1041735"/>
      <c r="E1041735"/>
    </row>
    <row r="1041736" spans="2:5" ht="14.4" x14ac:dyDescent="0.25">
      <c r="B1041736"/>
      <c r="C1041736"/>
      <c r="D1041736"/>
      <c r="E1041736"/>
    </row>
    <row r="1041737" spans="2:5" ht="14.4" x14ac:dyDescent="0.25">
      <c r="B1041737"/>
      <c r="C1041737"/>
      <c r="D1041737"/>
      <c r="E1041737"/>
    </row>
    <row r="1041738" spans="2:5" ht="14.4" x14ac:dyDescent="0.25">
      <c r="B1041738"/>
      <c r="C1041738"/>
      <c r="D1041738"/>
      <c r="E1041738"/>
    </row>
    <row r="1041739" spans="2:5" ht="14.4" x14ac:dyDescent="0.25">
      <c r="B1041739"/>
      <c r="C1041739"/>
      <c r="D1041739"/>
      <c r="E1041739"/>
    </row>
    <row r="1041740" spans="2:5" ht="14.4" x14ac:dyDescent="0.25">
      <c r="B1041740"/>
      <c r="C1041740"/>
      <c r="D1041740"/>
      <c r="E1041740"/>
    </row>
    <row r="1041741" spans="2:5" ht="14.4" x14ac:dyDescent="0.25">
      <c r="B1041741"/>
      <c r="C1041741"/>
      <c r="D1041741"/>
      <c r="E1041741"/>
    </row>
    <row r="1041742" spans="2:5" ht="14.4" x14ac:dyDescent="0.25">
      <c r="B1041742"/>
      <c r="C1041742"/>
      <c r="D1041742"/>
      <c r="E1041742"/>
    </row>
    <row r="1041743" spans="2:5" ht="14.4" x14ac:dyDescent="0.25">
      <c r="B1041743"/>
      <c r="C1041743"/>
      <c r="D1041743"/>
      <c r="E1041743"/>
    </row>
    <row r="1041744" spans="2:5" ht="14.4" x14ac:dyDescent="0.25">
      <c r="B1041744"/>
      <c r="C1041744"/>
      <c r="D1041744"/>
      <c r="E1041744"/>
    </row>
    <row r="1041745" spans="2:5" ht="14.4" x14ac:dyDescent="0.25">
      <c r="B1041745"/>
      <c r="C1041745"/>
      <c r="D1041745"/>
      <c r="E1041745"/>
    </row>
    <row r="1041746" spans="2:5" ht="14.4" x14ac:dyDescent="0.25">
      <c r="B1041746"/>
      <c r="C1041746"/>
      <c r="D1041746"/>
      <c r="E1041746"/>
    </row>
    <row r="1041747" spans="2:5" ht="14.4" x14ac:dyDescent="0.25">
      <c r="B1041747"/>
      <c r="C1041747"/>
      <c r="D1041747"/>
      <c r="E1041747"/>
    </row>
    <row r="1041748" spans="2:5" ht="14.4" x14ac:dyDescent="0.25">
      <c r="B1041748"/>
      <c r="C1041748"/>
      <c r="D1041748"/>
      <c r="E1041748"/>
    </row>
    <row r="1041749" spans="2:5" ht="14.4" x14ac:dyDescent="0.25">
      <c r="B1041749"/>
      <c r="C1041749"/>
      <c r="D1041749"/>
      <c r="E1041749"/>
    </row>
    <row r="1041750" spans="2:5" ht="14.4" x14ac:dyDescent="0.25">
      <c r="B1041750"/>
      <c r="C1041750"/>
      <c r="D1041750"/>
      <c r="E1041750"/>
    </row>
    <row r="1041751" spans="2:5" ht="14.4" x14ac:dyDescent="0.25">
      <c r="B1041751"/>
      <c r="C1041751"/>
      <c r="D1041751"/>
      <c r="E1041751"/>
    </row>
    <row r="1041752" spans="2:5" ht="14.4" x14ac:dyDescent="0.25">
      <c r="B1041752"/>
      <c r="C1041752"/>
      <c r="D1041752"/>
      <c r="E1041752"/>
    </row>
    <row r="1041753" spans="2:5" ht="14.4" x14ac:dyDescent="0.25">
      <c r="B1041753"/>
      <c r="C1041753"/>
      <c r="D1041753"/>
      <c r="E1041753"/>
    </row>
    <row r="1041754" spans="2:5" ht="14.4" x14ac:dyDescent="0.25">
      <c r="B1041754"/>
      <c r="C1041754"/>
      <c r="D1041754"/>
      <c r="E1041754"/>
    </row>
    <row r="1041755" spans="2:5" ht="14.4" x14ac:dyDescent="0.25">
      <c r="B1041755"/>
      <c r="C1041755"/>
      <c r="D1041755"/>
      <c r="E1041755"/>
    </row>
    <row r="1041756" spans="2:5" ht="14.4" x14ac:dyDescent="0.25">
      <c r="B1041756"/>
      <c r="C1041756"/>
      <c r="D1041756"/>
      <c r="E1041756"/>
    </row>
    <row r="1041757" spans="2:5" ht="14.4" x14ac:dyDescent="0.25">
      <c r="B1041757"/>
      <c r="C1041757"/>
      <c r="D1041757"/>
      <c r="E1041757"/>
    </row>
    <row r="1041758" spans="2:5" ht="14.4" x14ac:dyDescent="0.25">
      <c r="B1041758"/>
      <c r="C1041758"/>
      <c r="D1041758"/>
      <c r="E1041758"/>
    </row>
    <row r="1041759" spans="2:5" ht="14.4" x14ac:dyDescent="0.25">
      <c r="B1041759"/>
      <c r="C1041759"/>
      <c r="D1041759"/>
      <c r="E1041759"/>
    </row>
    <row r="1041760" spans="2:5" ht="14.4" x14ac:dyDescent="0.25">
      <c r="B1041760"/>
      <c r="C1041760"/>
      <c r="D1041760"/>
      <c r="E1041760"/>
    </row>
    <row r="1041761" spans="2:5" ht="14.4" x14ac:dyDescent="0.25">
      <c r="B1041761"/>
      <c r="C1041761"/>
      <c r="D1041761"/>
      <c r="E1041761"/>
    </row>
    <row r="1041762" spans="2:5" ht="14.4" x14ac:dyDescent="0.25">
      <c r="B1041762"/>
      <c r="C1041762"/>
      <c r="D1041762"/>
      <c r="E1041762"/>
    </row>
    <row r="1041763" spans="2:5" ht="14.4" x14ac:dyDescent="0.25">
      <c r="B1041763"/>
      <c r="C1041763"/>
      <c r="D1041763"/>
      <c r="E1041763"/>
    </row>
    <row r="1041764" spans="2:5" ht="14.4" x14ac:dyDescent="0.25">
      <c r="B1041764"/>
      <c r="C1041764"/>
      <c r="D1041764"/>
      <c r="E1041764"/>
    </row>
    <row r="1041765" spans="2:5" ht="14.4" x14ac:dyDescent="0.25">
      <c r="B1041765"/>
      <c r="C1041765"/>
      <c r="D1041765"/>
      <c r="E1041765"/>
    </row>
    <row r="1041766" spans="2:5" ht="14.4" x14ac:dyDescent="0.25">
      <c r="B1041766"/>
      <c r="C1041766"/>
      <c r="D1041766"/>
      <c r="E1041766"/>
    </row>
    <row r="1041767" spans="2:5" ht="14.4" x14ac:dyDescent="0.25">
      <c r="B1041767"/>
      <c r="C1041767"/>
      <c r="D1041767"/>
      <c r="E1041767"/>
    </row>
    <row r="1041768" spans="2:5" ht="14.4" x14ac:dyDescent="0.25">
      <c r="B1041768"/>
      <c r="C1041768"/>
      <c r="D1041768"/>
      <c r="E1041768"/>
    </row>
    <row r="1041769" spans="2:5" ht="14.4" x14ac:dyDescent="0.25">
      <c r="B1041769"/>
      <c r="C1041769"/>
      <c r="D1041769"/>
      <c r="E1041769"/>
    </row>
    <row r="1041770" spans="2:5" ht="14.4" x14ac:dyDescent="0.25">
      <c r="B1041770"/>
      <c r="C1041770"/>
      <c r="D1041770"/>
      <c r="E1041770"/>
    </row>
    <row r="1041771" spans="2:5" ht="14.4" x14ac:dyDescent="0.25">
      <c r="B1041771"/>
      <c r="C1041771"/>
      <c r="D1041771"/>
      <c r="E1041771"/>
    </row>
    <row r="1041772" spans="2:5" ht="14.4" x14ac:dyDescent="0.25">
      <c r="B1041772"/>
      <c r="C1041772"/>
      <c r="D1041772"/>
      <c r="E1041772"/>
    </row>
    <row r="1041773" spans="2:5" ht="14.4" x14ac:dyDescent="0.25">
      <c r="B1041773"/>
      <c r="C1041773"/>
      <c r="D1041773"/>
      <c r="E1041773"/>
    </row>
    <row r="1041774" spans="2:5" ht="14.4" x14ac:dyDescent="0.25">
      <c r="B1041774"/>
      <c r="C1041774"/>
      <c r="D1041774"/>
      <c r="E1041774"/>
    </row>
    <row r="1041775" spans="2:5" ht="14.4" x14ac:dyDescent="0.25">
      <c r="B1041775"/>
      <c r="C1041775"/>
      <c r="D1041775"/>
      <c r="E1041775"/>
    </row>
    <row r="1041776" spans="2:5" ht="14.4" x14ac:dyDescent="0.25">
      <c r="B1041776"/>
      <c r="C1041776"/>
      <c r="D1041776"/>
      <c r="E1041776"/>
    </row>
    <row r="1041777" spans="2:5" ht="14.4" x14ac:dyDescent="0.25">
      <c r="B1041777"/>
      <c r="C1041777"/>
      <c r="D1041777"/>
      <c r="E1041777"/>
    </row>
    <row r="1041778" spans="2:5" ht="14.4" x14ac:dyDescent="0.25">
      <c r="B1041778"/>
      <c r="C1041778"/>
      <c r="D1041778"/>
      <c r="E1041778"/>
    </row>
    <row r="1041779" spans="2:5" ht="14.4" x14ac:dyDescent="0.25">
      <c r="B1041779"/>
      <c r="C1041779"/>
      <c r="D1041779"/>
      <c r="E1041779"/>
    </row>
    <row r="1041780" spans="2:5" ht="14.4" x14ac:dyDescent="0.25">
      <c r="B1041780"/>
      <c r="C1041780"/>
      <c r="D1041780"/>
      <c r="E1041780"/>
    </row>
    <row r="1041781" spans="2:5" ht="14.4" x14ac:dyDescent="0.25">
      <c r="B1041781"/>
      <c r="C1041781"/>
      <c r="D1041781"/>
      <c r="E1041781"/>
    </row>
    <row r="1041782" spans="2:5" ht="14.4" x14ac:dyDescent="0.25">
      <c r="B1041782"/>
      <c r="C1041782"/>
      <c r="D1041782"/>
      <c r="E1041782"/>
    </row>
    <row r="1041783" spans="2:5" ht="14.4" x14ac:dyDescent="0.25">
      <c r="B1041783"/>
      <c r="C1041783"/>
      <c r="D1041783"/>
      <c r="E1041783"/>
    </row>
    <row r="1041784" spans="2:5" ht="14.4" x14ac:dyDescent="0.25">
      <c r="B1041784"/>
      <c r="C1041784"/>
      <c r="D1041784"/>
      <c r="E1041784"/>
    </row>
    <row r="1041785" spans="2:5" ht="14.4" x14ac:dyDescent="0.25">
      <c r="B1041785"/>
      <c r="C1041785"/>
      <c r="D1041785"/>
      <c r="E1041785"/>
    </row>
    <row r="1041786" spans="2:5" ht="14.4" x14ac:dyDescent="0.25">
      <c r="B1041786"/>
      <c r="C1041786"/>
      <c r="D1041786"/>
      <c r="E1041786"/>
    </row>
    <row r="1041787" spans="2:5" ht="14.4" x14ac:dyDescent="0.25">
      <c r="B1041787"/>
      <c r="C1041787"/>
      <c r="D1041787"/>
      <c r="E1041787"/>
    </row>
    <row r="1041788" spans="2:5" ht="14.4" x14ac:dyDescent="0.25">
      <c r="B1041788"/>
      <c r="C1041788"/>
      <c r="D1041788"/>
      <c r="E1041788"/>
    </row>
    <row r="1041789" spans="2:5" ht="14.4" x14ac:dyDescent="0.25">
      <c r="B1041789"/>
      <c r="C1041789"/>
      <c r="D1041789"/>
      <c r="E1041789"/>
    </row>
    <row r="1041790" spans="2:5" ht="14.4" x14ac:dyDescent="0.25">
      <c r="B1041790"/>
      <c r="C1041790"/>
      <c r="D1041790"/>
      <c r="E1041790"/>
    </row>
    <row r="1041791" spans="2:5" ht="14.4" x14ac:dyDescent="0.25">
      <c r="B1041791"/>
      <c r="C1041791"/>
      <c r="D1041791"/>
      <c r="E1041791"/>
    </row>
    <row r="1041792" spans="2:5" ht="14.4" x14ac:dyDescent="0.25">
      <c r="B1041792"/>
      <c r="C1041792"/>
      <c r="D1041792"/>
      <c r="E1041792"/>
    </row>
    <row r="1041793" spans="2:5" ht="14.4" x14ac:dyDescent="0.25">
      <c r="B1041793"/>
      <c r="C1041793"/>
      <c r="D1041793"/>
      <c r="E1041793"/>
    </row>
    <row r="1041794" spans="2:5" ht="14.4" x14ac:dyDescent="0.25">
      <c r="B1041794"/>
      <c r="C1041794"/>
      <c r="D1041794"/>
      <c r="E1041794"/>
    </row>
    <row r="1041795" spans="2:5" ht="14.4" x14ac:dyDescent="0.25">
      <c r="B1041795"/>
      <c r="C1041795"/>
      <c r="D1041795"/>
      <c r="E1041795"/>
    </row>
    <row r="1041796" spans="2:5" ht="14.4" x14ac:dyDescent="0.25">
      <c r="B1041796"/>
      <c r="C1041796"/>
      <c r="D1041796"/>
      <c r="E1041796"/>
    </row>
    <row r="1041797" spans="2:5" ht="14.4" x14ac:dyDescent="0.25">
      <c r="B1041797"/>
      <c r="C1041797"/>
      <c r="D1041797"/>
      <c r="E1041797"/>
    </row>
    <row r="1041798" spans="2:5" ht="14.4" x14ac:dyDescent="0.25">
      <c r="B1041798"/>
      <c r="C1041798"/>
      <c r="D1041798"/>
      <c r="E1041798"/>
    </row>
    <row r="1041799" spans="2:5" ht="14.4" x14ac:dyDescent="0.25">
      <c r="B1041799"/>
      <c r="C1041799"/>
      <c r="D1041799"/>
      <c r="E1041799"/>
    </row>
    <row r="1041800" spans="2:5" ht="14.4" x14ac:dyDescent="0.25">
      <c r="B1041800"/>
      <c r="C1041800"/>
      <c r="D1041800"/>
      <c r="E1041800"/>
    </row>
    <row r="1041801" spans="2:5" ht="14.4" x14ac:dyDescent="0.25">
      <c r="B1041801"/>
      <c r="C1041801"/>
      <c r="D1041801"/>
      <c r="E1041801"/>
    </row>
    <row r="1041802" spans="2:5" ht="14.4" x14ac:dyDescent="0.25">
      <c r="B1041802"/>
      <c r="C1041802"/>
      <c r="D1041802"/>
      <c r="E1041802"/>
    </row>
    <row r="1041803" spans="2:5" ht="14.4" x14ac:dyDescent="0.25">
      <c r="B1041803"/>
      <c r="C1041803"/>
      <c r="D1041803"/>
      <c r="E1041803"/>
    </row>
    <row r="1041804" spans="2:5" ht="14.4" x14ac:dyDescent="0.25">
      <c r="B1041804"/>
      <c r="C1041804"/>
      <c r="D1041804"/>
      <c r="E1041804"/>
    </row>
    <row r="1041805" spans="2:5" ht="14.4" x14ac:dyDescent="0.25">
      <c r="B1041805"/>
      <c r="C1041805"/>
      <c r="D1041805"/>
      <c r="E1041805"/>
    </row>
    <row r="1041806" spans="2:5" ht="14.4" x14ac:dyDescent="0.25">
      <c r="B1041806"/>
      <c r="C1041806"/>
      <c r="D1041806"/>
      <c r="E1041806"/>
    </row>
    <row r="1041807" spans="2:5" ht="14.4" x14ac:dyDescent="0.25">
      <c r="B1041807"/>
      <c r="C1041807"/>
      <c r="D1041807"/>
      <c r="E1041807"/>
    </row>
    <row r="1041808" spans="2:5" ht="14.4" x14ac:dyDescent="0.25">
      <c r="B1041808"/>
      <c r="C1041808"/>
      <c r="D1041808"/>
      <c r="E1041808"/>
    </row>
    <row r="1041809" spans="2:5" ht="14.4" x14ac:dyDescent="0.25">
      <c r="B1041809"/>
      <c r="C1041809"/>
      <c r="D1041809"/>
      <c r="E1041809"/>
    </row>
    <row r="1041810" spans="2:5" ht="14.4" x14ac:dyDescent="0.25">
      <c r="B1041810"/>
      <c r="C1041810"/>
      <c r="D1041810"/>
      <c r="E1041810"/>
    </row>
    <row r="1041811" spans="2:5" ht="14.4" x14ac:dyDescent="0.25">
      <c r="B1041811"/>
      <c r="C1041811"/>
      <c r="D1041811"/>
      <c r="E1041811"/>
    </row>
    <row r="1041812" spans="2:5" ht="14.4" x14ac:dyDescent="0.25">
      <c r="B1041812"/>
      <c r="C1041812"/>
      <c r="D1041812"/>
      <c r="E1041812"/>
    </row>
    <row r="1041813" spans="2:5" ht="14.4" x14ac:dyDescent="0.25">
      <c r="B1041813"/>
      <c r="C1041813"/>
      <c r="D1041813"/>
      <c r="E1041813"/>
    </row>
    <row r="1041814" spans="2:5" ht="14.4" x14ac:dyDescent="0.25">
      <c r="B1041814"/>
      <c r="C1041814"/>
      <c r="D1041814"/>
      <c r="E1041814"/>
    </row>
    <row r="1041815" spans="2:5" ht="14.4" x14ac:dyDescent="0.25">
      <c r="B1041815"/>
      <c r="C1041815"/>
      <c r="D1041815"/>
      <c r="E1041815"/>
    </row>
    <row r="1041816" spans="2:5" ht="14.4" x14ac:dyDescent="0.25">
      <c r="B1041816"/>
      <c r="C1041816"/>
      <c r="D1041816"/>
      <c r="E1041816"/>
    </row>
    <row r="1041817" spans="2:5" ht="14.4" x14ac:dyDescent="0.25">
      <c r="B1041817"/>
      <c r="C1041817"/>
      <c r="D1041817"/>
      <c r="E1041817"/>
    </row>
    <row r="1041818" spans="2:5" ht="14.4" x14ac:dyDescent="0.25">
      <c r="B1041818"/>
      <c r="C1041818"/>
      <c r="D1041818"/>
      <c r="E1041818"/>
    </row>
    <row r="1041819" spans="2:5" ht="14.4" x14ac:dyDescent="0.25">
      <c r="B1041819"/>
      <c r="C1041819"/>
      <c r="D1041819"/>
      <c r="E1041819"/>
    </row>
    <row r="1041820" spans="2:5" ht="14.4" x14ac:dyDescent="0.25">
      <c r="B1041820"/>
      <c r="C1041820"/>
      <c r="D1041820"/>
      <c r="E1041820"/>
    </row>
    <row r="1041821" spans="2:5" ht="14.4" x14ac:dyDescent="0.25">
      <c r="B1041821"/>
      <c r="C1041821"/>
      <c r="D1041821"/>
      <c r="E1041821"/>
    </row>
    <row r="1041822" spans="2:5" ht="14.4" x14ac:dyDescent="0.25">
      <c r="B1041822"/>
      <c r="C1041822"/>
      <c r="D1041822"/>
      <c r="E1041822"/>
    </row>
    <row r="1041823" spans="2:5" ht="14.4" x14ac:dyDescent="0.25">
      <c r="B1041823"/>
      <c r="C1041823"/>
      <c r="D1041823"/>
      <c r="E1041823"/>
    </row>
    <row r="1041824" spans="2:5" ht="14.4" x14ac:dyDescent="0.25">
      <c r="B1041824"/>
      <c r="C1041824"/>
      <c r="D1041824"/>
      <c r="E1041824"/>
    </row>
    <row r="1041825" spans="2:5" ht="14.4" x14ac:dyDescent="0.25">
      <c r="B1041825"/>
      <c r="C1041825"/>
      <c r="D1041825"/>
      <c r="E1041825"/>
    </row>
    <row r="1041826" spans="2:5" ht="14.4" x14ac:dyDescent="0.25">
      <c r="B1041826"/>
      <c r="C1041826"/>
      <c r="D1041826"/>
      <c r="E1041826"/>
    </row>
    <row r="1041827" spans="2:5" ht="14.4" x14ac:dyDescent="0.25">
      <c r="B1041827"/>
      <c r="C1041827"/>
      <c r="D1041827"/>
      <c r="E1041827"/>
    </row>
    <row r="1041828" spans="2:5" ht="14.4" x14ac:dyDescent="0.25">
      <c r="B1041828"/>
      <c r="C1041828"/>
      <c r="D1041828"/>
      <c r="E1041828"/>
    </row>
    <row r="1041829" spans="2:5" ht="14.4" x14ac:dyDescent="0.25">
      <c r="B1041829"/>
      <c r="C1041829"/>
      <c r="D1041829"/>
      <c r="E1041829"/>
    </row>
    <row r="1041830" spans="2:5" ht="14.4" x14ac:dyDescent="0.25">
      <c r="B1041830"/>
      <c r="C1041830"/>
      <c r="D1041830"/>
      <c r="E1041830"/>
    </row>
    <row r="1041831" spans="2:5" ht="14.4" x14ac:dyDescent="0.25">
      <c r="B1041831"/>
      <c r="C1041831"/>
      <c r="D1041831"/>
      <c r="E1041831"/>
    </row>
    <row r="1041832" spans="2:5" ht="14.4" x14ac:dyDescent="0.25">
      <c r="B1041832"/>
      <c r="C1041832"/>
      <c r="D1041832"/>
      <c r="E1041832"/>
    </row>
    <row r="1041833" spans="2:5" ht="14.4" x14ac:dyDescent="0.25">
      <c r="B1041833"/>
      <c r="C1041833"/>
      <c r="D1041833"/>
      <c r="E1041833"/>
    </row>
    <row r="1041834" spans="2:5" ht="14.4" x14ac:dyDescent="0.25">
      <c r="B1041834"/>
      <c r="C1041834"/>
      <c r="D1041834"/>
      <c r="E1041834"/>
    </row>
    <row r="1041835" spans="2:5" ht="14.4" x14ac:dyDescent="0.25">
      <c r="B1041835"/>
      <c r="C1041835"/>
      <c r="D1041835"/>
      <c r="E1041835"/>
    </row>
    <row r="1041836" spans="2:5" ht="14.4" x14ac:dyDescent="0.25">
      <c r="B1041836"/>
      <c r="C1041836"/>
      <c r="D1041836"/>
      <c r="E1041836"/>
    </row>
    <row r="1041837" spans="2:5" ht="14.4" x14ac:dyDescent="0.25">
      <c r="B1041837"/>
      <c r="C1041837"/>
      <c r="D1041837"/>
      <c r="E1041837"/>
    </row>
    <row r="1041838" spans="2:5" ht="14.4" x14ac:dyDescent="0.25">
      <c r="B1041838"/>
      <c r="C1041838"/>
      <c r="D1041838"/>
      <c r="E1041838"/>
    </row>
    <row r="1041839" spans="2:5" ht="14.4" x14ac:dyDescent="0.25">
      <c r="B1041839"/>
      <c r="C1041839"/>
      <c r="D1041839"/>
      <c r="E1041839"/>
    </row>
    <row r="1041840" spans="2:5" ht="14.4" x14ac:dyDescent="0.25">
      <c r="B1041840"/>
      <c r="C1041840"/>
      <c r="D1041840"/>
      <c r="E1041840"/>
    </row>
    <row r="1041841" spans="2:5" ht="14.4" x14ac:dyDescent="0.25">
      <c r="B1041841"/>
      <c r="C1041841"/>
      <c r="D1041841"/>
      <c r="E1041841"/>
    </row>
    <row r="1041842" spans="2:5" ht="14.4" x14ac:dyDescent="0.25">
      <c r="B1041842"/>
      <c r="C1041842"/>
      <c r="D1041842"/>
      <c r="E1041842"/>
    </row>
    <row r="1041843" spans="2:5" ht="14.4" x14ac:dyDescent="0.25">
      <c r="B1041843"/>
      <c r="C1041843"/>
      <c r="D1041843"/>
      <c r="E1041843"/>
    </row>
    <row r="1041844" spans="2:5" ht="14.4" x14ac:dyDescent="0.25">
      <c r="B1041844"/>
      <c r="C1041844"/>
      <c r="D1041844"/>
      <c r="E1041844"/>
    </row>
    <row r="1041845" spans="2:5" ht="14.4" x14ac:dyDescent="0.25">
      <c r="B1041845"/>
      <c r="C1041845"/>
      <c r="D1041845"/>
      <c r="E1041845"/>
    </row>
    <row r="1041846" spans="2:5" ht="14.4" x14ac:dyDescent="0.25">
      <c r="B1041846"/>
      <c r="C1041846"/>
      <c r="D1041846"/>
      <c r="E1041846"/>
    </row>
    <row r="1041847" spans="2:5" ht="14.4" x14ac:dyDescent="0.25">
      <c r="B1041847"/>
      <c r="C1041847"/>
      <c r="D1041847"/>
      <c r="E1041847"/>
    </row>
    <row r="1041848" spans="2:5" ht="14.4" x14ac:dyDescent="0.25">
      <c r="B1041848"/>
      <c r="C1041848"/>
      <c r="D1041848"/>
      <c r="E1041848"/>
    </row>
    <row r="1041849" spans="2:5" ht="14.4" x14ac:dyDescent="0.25">
      <c r="B1041849"/>
      <c r="C1041849"/>
      <c r="D1041849"/>
      <c r="E1041849"/>
    </row>
    <row r="1041850" spans="2:5" ht="14.4" x14ac:dyDescent="0.25">
      <c r="B1041850"/>
      <c r="C1041850"/>
      <c r="D1041850"/>
      <c r="E1041850"/>
    </row>
    <row r="1041851" spans="2:5" ht="14.4" x14ac:dyDescent="0.25">
      <c r="B1041851"/>
      <c r="C1041851"/>
      <c r="D1041851"/>
      <c r="E1041851"/>
    </row>
    <row r="1041852" spans="2:5" ht="14.4" x14ac:dyDescent="0.25">
      <c r="B1041852"/>
      <c r="C1041852"/>
      <c r="D1041852"/>
      <c r="E1041852"/>
    </row>
    <row r="1041853" spans="2:5" ht="14.4" x14ac:dyDescent="0.25">
      <c r="B1041853"/>
      <c r="C1041853"/>
      <c r="D1041853"/>
      <c r="E1041853"/>
    </row>
    <row r="1041854" spans="2:5" ht="14.4" x14ac:dyDescent="0.25">
      <c r="B1041854"/>
      <c r="C1041854"/>
      <c r="D1041854"/>
      <c r="E1041854"/>
    </row>
    <row r="1041855" spans="2:5" ht="14.4" x14ac:dyDescent="0.25">
      <c r="B1041855"/>
      <c r="C1041855"/>
      <c r="D1041855"/>
      <c r="E1041855"/>
    </row>
    <row r="1041856" spans="2:5" ht="14.4" x14ac:dyDescent="0.25">
      <c r="B1041856"/>
      <c r="C1041856"/>
      <c r="D1041856"/>
      <c r="E1041856"/>
    </row>
    <row r="1041857" spans="2:5" ht="14.4" x14ac:dyDescent="0.25">
      <c r="B1041857"/>
      <c r="C1041857"/>
      <c r="D1041857"/>
      <c r="E1041857"/>
    </row>
    <row r="1041858" spans="2:5" ht="14.4" x14ac:dyDescent="0.25">
      <c r="B1041858"/>
      <c r="C1041858"/>
      <c r="D1041858"/>
      <c r="E1041858"/>
    </row>
    <row r="1041859" spans="2:5" ht="14.4" x14ac:dyDescent="0.25">
      <c r="B1041859"/>
      <c r="C1041859"/>
      <c r="D1041859"/>
      <c r="E1041859"/>
    </row>
    <row r="1041860" spans="2:5" ht="14.4" x14ac:dyDescent="0.25">
      <c r="B1041860"/>
      <c r="C1041860"/>
      <c r="D1041860"/>
      <c r="E1041860"/>
    </row>
    <row r="1041861" spans="2:5" ht="14.4" x14ac:dyDescent="0.25">
      <c r="B1041861"/>
      <c r="C1041861"/>
      <c r="D1041861"/>
      <c r="E1041861"/>
    </row>
    <row r="1041862" spans="2:5" ht="14.4" x14ac:dyDescent="0.25">
      <c r="B1041862"/>
      <c r="C1041862"/>
      <c r="D1041862"/>
      <c r="E1041862"/>
    </row>
    <row r="1041863" spans="2:5" ht="14.4" x14ac:dyDescent="0.25">
      <c r="B1041863"/>
      <c r="C1041863"/>
      <c r="D1041863"/>
      <c r="E1041863"/>
    </row>
    <row r="1041864" spans="2:5" ht="14.4" x14ac:dyDescent="0.25">
      <c r="B1041864"/>
      <c r="C1041864"/>
      <c r="D1041864"/>
      <c r="E1041864"/>
    </row>
    <row r="1041865" spans="2:5" ht="14.4" x14ac:dyDescent="0.25">
      <c r="B1041865"/>
      <c r="C1041865"/>
      <c r="D1041865"/>
      <c r="E1041865"/>
    </row>
    <row r="1041866" spans="2:5" ht="14.4" x14ac:dyDescent="0.25">
      <c r="B1041866"/>
      <c r="C1041866"/>
      <c r="D1041866"/>
      <c r="E1041866"/>
    </row>
    <row r="1041867" spans="2:5" ht="14.4" x14ac:dyDescent="0.25">
      <c r="B1041867"/>
      <c r="C1041867"/>
      <c r="D1041867"/>
      <c r="E1041867"/>
    </row>
    <row r="1041868" spans="2:5" ht="14.4" x14ac:dyDescent="0.25">
      <c r="B1041868"/>
      <c r="C1041868"/>
      <c r="D1041868"/>
      <c r="E1041868"/>
    </row>
    <row r="1041869" spans="2:5" ht="14.4" x14ac:dyDescent="0.25">
      <c r="B1041869"/>
      <c r="C1041869"/>
      <c r="D1041869"/>
      <c r="E1041869"/>
    </row>
    <row r="1041870" spans="2:5" ht="14.4" x14ac:dyDescent="0.25">
      <c r="B1041870"/>
      <c r="C1041870"/>
      <c r="D1041870"/>
      <c r="E1041870"/>
    </row>
    <row r="1041871" spans="2:5" ht="14.4" x14ac:dyDescent="0.25">
      <c r="B1041871"/>
      <c r="C1041871"/>
      <c r="D1041871"/>
      <c r="E1041871"/>
    </row>
    <row r="1041872" spans="2:5" ht="14.4" x14ac:dyDescent="0.25">
      <c r="B1041872"/>
      <c r="C1041872"/>
      <c r="D1041872"/>
      <c r="E1041872"/>
    </row>
    <row r="1041873" spans="2:5" ht="14.4" x14ac:dyDescent="0.25">
      <c r="B1041873"/>
      <c r="C1041873"/>
      <c r="D1041873"/>
      <c r="E1041873"/>
    </row>
    <row r="1041874" spans="2:5" ht="14.4" x14ac:dyDescent="0.25">
      <c r="B1041874"/>
      <c r="C1041874"/>
      <c r="D1041874"/>
      <c r="E1041874"/>
    </row>
    <row r="1041875" spans="2:5" ht="14.4" x14ac:dyDescent="0.25">
      <c r="B1041875"/>
      <c r="C1041875"/>
      <c r="D1041875"/>
      <c r="E1041875"/>
    </row>
    <row r="1041876" spans="2:5" ht="14.4" x14ac:dyDescent="0.25">
      <c r="B1041876"/>
      <c r="C1041876"/>
      <c r="D1041876"/>
      <c r="E1041876"/>
    </row>
    <row r="1041877" spans="2:5" ht="14.4" x14ac:dyDescent="0.25">
      <c r="B1041877"/>
      <c r="C1041877"/>
      <c r="D1041877"/>
      <c r="E1041877"/>
    </row>
    <row r="1041878" spans="2:5" ht="14.4" x14ac:dyDescent="0.25">
      <c r="B1041878"/>
      <c r="C1041878"/>
      <c r="D1041878"/>
      <c r="E1041878"/>
    </row>
    <row r="1041879" spans="2:5" ht="14.4" x14ac:dyDescent="0.25">
      <c r="B1041879"/>
      <c r="C1041879"/>
      <c r="D1041879"/>
      <c r="E1041879"/>
    </row>
    <row r="1041880" spans="2:5" ht="14.4" x14ac:dyDescent="0.25">
      <c r="B1041880"/>
      <c r="C1041880"/>
      <c r="D1041880"/>
      <c r="E1041880"/>
    </row>
    <row r="1041881" spans="2:5" ht="14.4" x14ac:dyDescent="0.25">
      <c r="B1041881"/>
      <c r="C1041881"/>
      <c r="D1041881"/>
      <c r="E1041881"/>
    </row>
    <row r="1041882" spans="2:5" ht="14.4" x14ac:dyDescent="0.25">
      <c r="B1041882"/>
      <c r="C1041882"/>
      <c r="D1041882"/>
      <c r="E1041882"/>
    </row>
    <row r="1041883" spans="2:5" ht="14.4" x14ac:dyDescent="0.25">
      <c r="B1041883"/>
      <c r="C1041883"/>
      <c r="D1041883"/>
      <c r="E1041883"/>
    </row>
    <row r="1041884" spans="2:5" ht="14.4" x14ac:dyDescent="0.25">
      <c r="B1041884"/>
      <c r="C1041884"/>
      <c r="D1041884"/>
      <c r="E1041884"/>
    </row>
    <row r="1041885" spans="2:5" ht="14.4" x14ac:dyDescent="0.25">
      <c r="B1041885"/>
      <c r="C1041885"/>
      <c r="D1041885"/>
      <c r="E1041885"/>
    </row>
    <row r="1041886" spans="2:5" ht="14.4" x14ac:dyDescent="0.25">
      <c r="B1041886"/>
      <c r="C1041886"/>
      <c r="D1041886"/>
      <c r="E1041886"/>
    </row>
    <row r="1041887" spans="2:5" ht="14.4" x14ac:dyDescent="0.25">
      <c r="B1041887"/>
      <c r="C1041887"/>
      <c r="D1041887"/>
      <c r="E1041887"/>
    </row>
    <row r="1041888" spans="2:5" ht="14.4" x14ac:dyDescent="0.25">
      <c r="B1041888"/>
      <c r="C1041888"/>
      <c r="D1041888"/>
      <c r="E1041888"/>
    </row>
    <row r="1041889" spans="2:5" ht="14.4" x14ac:dyDescent="0.25">
      <c r="B1041889"/>
      <c r="C1041889"/>
      <c r="D1041889"/>
      <c r="E1041889"/>
    </row>
    <row r="1041890" spans="2:5" ht="14.4" x14ac:dyDescent="0.25">
      <c r="B1041890"/>
      <c r="C1041890"/>
      <c r="D1041890"/>
      <c r="E1041890"/>
    </row>
    <row r="1041891" spans="2:5" ht="14.4" x14ac:dyDescent="0.25">
      <c r="B1041891"/>
      <c r="C1041891"/>
      <c r="D1041891"/>
      <c r="E1041891"/>
    </row>
    <row r="1041892" spans="2:5" ht="14.4" x14ac:dyDescent="0.25">
      <c r="B1041892"/>
      <c r="C1041892"/>
      <c r="D1041892"/>
      <c r="E1041892"/>
    </row>
    <row r="1041893" spans="2:5" ht="14.4" x14ac:dyDescent="0.25">
      <c r="B1041893"/>
      <c r="C1041893"/>
      <c r="D1041893"/>
      <c r="E1041893"/>
    </row>
    <row r="1041894" spans="2:5" ht="14.4" x14ac:dyDescent="0.25">
      <c r="B1041894"/>
      <c r="C1041894"/>
      <c r="D1041894"/>
      <c r="E1041894"/>
    </row>
    <row r="1041895" spans="2:5" ht="14.4" x14ac:dyDescent="0.25">
      <c r="B1041895"/>
      <c r="C1041895"/>
      <c r="D1041895"/>
      <c r="E1041895"/>
    </row>
    <row r="1041896" spans="2:5" ht="14.4" x14ac:dyDescent="0.25">
      <c r="B1041896"/>
      <c r="C1041896"/>
      <c r="D1041896"/>
      <c r="E1041896"/>
    </row>
    <row r="1041897" spans="2:5" ht="14.4" x14ac:dyDescent="0.25">
      <c r="B1041897"/>
      <c r="C1041897"/>
      <c r="D1041897"/>
      <c r="E1041897"/>
    </row>
    <row r="1041898" spans="2:5" ht="14.4" x14ac:dyDescent="0.25">
      <c r="B1041898"/>
      <c r="C1041898"/>
      <c r="D1041898"/>
      <c r="E1041898"/>
    </row>
    <row r="1041899" spans="2:5" ht="14.4" x14ac:dyDescent="0.25">
      <c r="B1041899"/>
      <c r="C1041899"/>
      <c r="D1041899"/>
      <c r="E1041899"/>
    </row>
    <row r="1041900" spans="2:5" ht="14.4" x14ac:dyDescent="0.25">
      <c r="B1041900"/>
      <c r="C1041900"/>
      <c r="D1041900"/>
      <c r="E1041900"/>
    </row>
    <row r="1041901" spans="2:5" ht="14.4" x14ac:dyDescent="0.25">
      <c r="B1041901"/>
      <c r="C1041901"/>
      <c r="D1041901"/>
      <c r="E1041901"/>
    </row>
    <row r="1041902" spans="2:5" ht="14.4" x14ac:dyDescent="0.25">
      <c r="B1041902"/>
      <c r="C1041902"/>
      <c r="D1041902"/>
      <c r="E1041902"/>
    </row>
    <row r="1041903" spans="2:5" ht="14.4" x14ac:dyDescent="0.25">
      <c r="B1041903"/>
      <c r="C1041903"/>
      <c r="D1041903"/>
      <c r="E1041903"/>
    </row>
    <row r="1041904" spans="2:5" ht="14.4" x14ac:dyDescent="0.25">
      <c r="B1041904"/>
      <c r="C1041904"/>
      <c r="D1041904"/>
      <c r="E1041904"/>
    </row>
    <row r="1041905" spans="2:5" ht="14.4" x14ac:dyDescent="0.25">
      <c r="B1041905"/>
      <c r="C1041905"/>
      <c r="D1041905"/>
      <c r="E1041905"/>
    </row>
    <row r="1041906" spans="2:5" ht="14.4" x14ac:dyDescent="0.25">
      <c r="B1041906"/>
      <c r="C1041906"/>
      <c r="D1041906"/>
      <c r="E1041906"/>
    </row>
    <row r="1041907" spans="2:5" ht="14.4" x14ac:dyDescent="0.25">
      <c r="B1041907"/>
      <c r="C1041907"/>
      <c r="D1041907"/>
      <c r="E1041907"/>
    </row>
    <row r="1041908" spans="2:5" ht="14.4" x14ac:dyDescent="0.25">
      <c r="B1041908"/>
      <c r="C1041908"/>
      <c r="D1041908"/>
      <c r="E1041908"/>
    </row>
    <row r="1041909" spans="2:5" ht="14.4" x14ac:dyDescent="0.25">
      <c r="B1041909"/>
      <c r="C1041909"/>
      <c r="D1041909"/>
      <c r="E1041909"/>
    </row>
    <row r="1041910" spans="2:5" ht="14.4" x14ac:dyDescent="0.25">
      <c r="B1041910"/>
      <c r="C1041910"/>
      <c r="D1041910"/>
      <c r="E1041910"/>
    </row>
    <row r="1041911" spans="2:5" ht="14.4" x14ac:dyDescent="0.25">
      <c r="B1041911"/>
      <c r="C1041911"/>
      <c r="D1041911"/>
      <c r="E1041911"/>
    </row>
    <row r="1041912" spans="2:5" ht="14.4" x14ac:dyDescent="0.25">
      <c r="B1041912"/>
      <c r="C1041912"/>
      <c r="D1041912"/>
      <c r="E1041912"/>
    </row>
    <row r="1041913" spans="2:5" ht="14.4" x14ac:dyDescent="0.25">
      <c r="B1041913"/>
      <c r="C1041913"/>
      <c r="D1041913"/>
      <c r="E1041913"/>
    </row>
    <row r="1041914" spans="2:5" ht="14.4" x14ac:dyDescent="0.25">
      <c r="B1041914"/>
      <c r="C1041914"/>
      <c r="D1041914"/>
      <c r="E1041914"/>
    </row>
    <row r="1041915" spans="2:5" ht="14.4" x14ac:dyDescent="0.25">
      <c r="B1041915"/>
      <c r="C1041915"/>
      <c r="D1041915"/>
      <c r="E1041915"/>
    </row>
    <row r="1041916" spans="2:5" ht="14.4" x14ac:dyDescent="0.25">
      <c r="B1041916"/>
      <c r="C1041916"/>
      <c r="D1041916"/>
      <c r="E1041916"/>
    </row>
    <row r="1041917" spans="2:5" ht="14.4" x14ac:dyDescent="0.25">
      <c r="B1041917"/>
      <c r="C1041917"/>
      <c r="D1041917"/>
      <c r="E1041917"/>
    </row>
    <row r="1041918" spans="2:5" ht="14.4" x14ac:dyDescent="0.25">
      <c r="B1041918"/>
      <c r="C1041918"/>
      <c r="D1041918"/>
      <c r="E1041918"/>
    </row>
    <row r="1041919" spans="2:5" ht="14.4" x14ac:dyDescent="0.25">
      <c r="B1041919"/>
      <c r="C1041919"/>
      <c r="D1041919"/>
      <c r="E1041919"/>
    </row>
    <row r="1041920" spans="2:5" ht="14.4" x14ac:dyDescent="0.25">
      <c r="B1041920"/>
      <c r="C1041920"/>
      <c r="D1041920"/>
      <c r="E1041920"/>
    </row>
    <row r="1041921" spans="2:5" ht="14.4" x14ac:dyDescent="0.25">
      <c r="B1041921"/>
      <c r="C1041921"/>
      <c r="D1041921"/>
      <c r="E1041921"/>
    </row>
    <row r="1041922" spans="2:5" ht="14.4" x14ac:dyDescent="0.25">
      <c r="B1041922"/>
      <c r="C1041922"/>
      <c r="D1041922"/>
      <c r="E1041922"/>
    </row>
    <row r="1041923" spans="2:5" ht="14.4" x14ac:dyDescent="0.25">
      <c r="B1041923"/>
      <c r="C1041923"/>
      <c r="D1041923"/>
      <c r="E1041923"/>
    </row>
    <row r="1041924" spans="2:5" ht="14.4" x14ac:dyDescent="0.25">
      <c r="B1041924"/>
      <c r="C1041924"/>
      <c r="D1041924"/>
      <c r="E1041924"/>
    </row>
    <row r="1041925" spans="2:5" ht="14.4" x14ac:dyDescent="0.25">
      <c r="B1041925"/>
      <c r="C1041925"/>
      <c r="D1041925"/>
      <c r="E1041925"/>
    </row>
    <row r="1041926" spans="2:5" ht="14.4" x14ac:dyDescent="0.25">
      <c r="B1041926"/>
      <c r="C1041926"/>
      <c r="D1041926"/>
      <c r="E1041926"/>
    </row>
    <row r="1041927" spans="2:5" ht="14.4" x14ac:dyDescent="0.25">
      <c r="B1041927"/>
      <c r="C1041927"/>
      <c r="D1041927"/>
      <c r="E1041927"/>
    </row>
    <row r="1041928" spans="2:5" ht="14.4" x14ac:dyDescent="0.25">
      <c r="B1041928"/>
      <c r="C1041928"/>
      <c r="D1041928"/>
      <c r="E1041928"/>
    </row>
    <row r="1041929" spans="2:5" ht="14.4" x14ac:dyDescent="0.25">
      <c r="B1041929"/>
      <c r="C1041929"/>
      <c r="D1041929"/>
      <c r="E1041929"/>
    </row>
    <row r="1041930" spans="2:5" ht="14.4" x14ac:dyDescent="0.25">
      <c r="B1041930"/>
      <c r="C1041930"/>
      <c r="D1041930"/>
      <c r="E1041930"/>
    </row>
    <row r="1041931" spans="2:5" ht="14.4" x14ac:dyDescent="0.25">
      <c r="B1041931"/>
      <c r="C1041931"/>
      <c r="D1041931"/>
      <c r="E1041931"/>
    </row>
    <row r="1041932" spans="2:5" ht="14.4" x14ac:dyDescent="0.25">
      <c r="B1041932"/>
      <c r="C1041932"/>
      <c r="D1041932"/>
      <c r="E1041932"/>
    </row>
    <row r="1041933" spans="2:5" ht="14.4" x14ac:dyDescent="0.25">
      <c r="B1041933"/>
      <c r="C1041933"/>
      <c r="D1041933"/>
      <c r="E1041933"/>
    </row>
    <row r="1041934" spans="2:5" ht="14.4" x14ac:dyDescent="0.25">
      <c r="B1041934"/>
      <c r="C1041934"/>
      <c r="D1041934"/>
      <c r="E1041934"/>
    </row>
    <row r="1041935" spans="2:5" ht="14.4" x14ac:dyDescent="0.25">
      <c r="B1041935"/>
      <c r="C1041935"/>
      <c r="D1041935"/>
      <c r="E1041935"/>
    </row>
    <row r="1041936" spans="2:5" ht="14.4" x14ac:dyDescent="0.25">
      <c r="B1041936"/>
      <c r="C1041936"/>
      <c r="D1041936"/>
      <c r="E1041936"/>
    </row>
    <row r="1041937" spans="2:5" ht="14.4" x14ac:dyDescent="0.25">
      <c r="B1041937"/>
      <c r="C1041937"/>
      <c r="D1041937"/>
      <c r="E1041937"/>
    </row>
    <row r="1041938" spans="2:5" ht="14.4" x14ac:dyDescent="0.25">
      <c r="B1041938"/>
      <c r="C1041938"/>
      <c r="D1041938"/>
      <c r="E1041938"/>
    </row>
    <row r="1041939" spans="2:5" ht="14.4" x14ac:dyDescent="0.25">
      <c r="B1041939"/>
      <c r="C1041939"/>
      <c r="D1041939"/>
      <c r="E1041939"/>
    </row>
    <row r="1041940" spans="2:5" ht="14.4" x14ac:dyDescent="0.25">
      <c r="B1041940"/>
      <c r="C1041940"/>
      <c r="D1041940"/>
      <c r="E1041940"/>
    </row>
    <row r="1041941" spans="2:5" ht="14.4" x14ac:dyDescent="0.25">
      <c r="B1041941"/>
      <c r="C1041941"/>
      <c r="D1041941"/>
      <c r="E1041941"/>
    </row>
    <row r="1041942" spans="2:5" ht="14.4" x14ac:dyDescent="0.25">
      <c r="B1041942"/>
      <c r="C1041942"/>
      <c r="D1041942"/>
      <c r="E1041942"/>
    </row>
    <row r="1041943" spans="2:5" ht="14.4" x14ac:dyDescent="0.25">
      <c r="B1041943"/>
      <c r="C1041943"/>
      <c r="D1041943"/>
      <c r="E1041943"/>
    </row>
    <row r="1041944" spans="2:5" ht="14.4" x14ac:dyDescent="0.25">
      <c r="B1041944"/>
      <c r="C1041944"/>
      <c r="D1041944"/>
      <c r="E1041944"/>
    </row>
    <row r="1041945" spans="2:5" ht="14.4" x14ac:dyDescent="0.25">
      <c r="B1041945"/>
      <c r="C1041945"/>
      <c r="D1041945"/>
      <c r="E1041945"/>
    </row>
    <row r="1041946" spans="2:5" ht="14.4" x14ac:dyDescent="0.25">
      <c r="B1041946"/>
      <c r="C1041946"/>
      <c r="D1041946"/>
      <c r="E1041946"/>
    </row>
    <row r="1041947" spans="2:5" ht="14.4" x14ac:dyDescent="0.25">
      <c r="B1041947"/>
      <c r="C1041947"/>
      <c r="D1041947"/>
      <c r="E1041947"/>
    </row>
    <row r="1041948" spans="2:5" ht="14.4" x14ac:dyDescent="0.25">
      <c r="B1041948"/>
      <c r="C1041948"/>
      <c r="D1041948"/>
      <c r="E1041948"/>
    </row>
    <row r="1041949" spans="2:5" ht="14.4" x14ac:dyDescent="0.25">
      <c r="B1041949"/>
      <c r="C1041949"/>
      <c r="D1041949"/>
      <c r="E1041949"/>
    </row>
    <row r="1041950" spans="2:5" ht="14.4" x14ac:dyDescent="0.25">
      <c r="B1041950"/>
      <c r="C1041950"/>
      <c r="D1041950"/>
      <c r="E1041950"/>
    </row>
    <row r="1041951" spans="2:5" ht="14.4" x14ac:dyDescent="0.25">
      <c r="B1041951"/>
      <c r="C1041951"/>
      <c r="D1041951"/>
      <c r="E1041951"/>
    </row>
    <row r="1041952" spans="2:5" ht="14.4" x14ac:dyDescent="0.25">
      <c r="B1041952"/>
      <c r="C1041952"/>
      <c r="D1041952"/>
      <c r="E1041952"/>
    </row>
    <row r="1041953" spans="2:5" ht="14.4" x14ac:dyDescent="0.25">
      <c r="B1041953"/>
      <c r="C1041953"/>
      <c r="D1041953"/>
      <c r="E1041953"/>
    </row>
    <row r="1041954" spans="2:5" ht="14.4" x14ac:dyDescent="0.25">
      <c r="B1041954"/>
      <c r="C1041954"/>
      <c r="D1041954"/>
      <c r="E1041954"/>
    </row>
    <row r="1041955" spans="2:5" ht="14.4" x14ac:dyDescent="0.25">
      <c r="B1041955"/>
      <c r="C1041955"/>
      <c r="D1041955"/>
      <c r="E1041955"/>
    </row>
    <row r="1041956" spans="2:5" ht="14.4" x14ac:dyDescent="0.25">
      <c r="B1041956"/>
      <c r="C1041956"/>
      <c r="D1041956"/>
      <c r="E1041956"/>
    </row>
    <row r="1041957" spans="2:5" ht="14.4" x14ac:dyDescent="0.25">
      <c r="B1041957"/>
      <c r="C1041957"/>
      <c r="D1041957"/>
      <c r="E1041957"/>
    </row>
    <row r="1041958" spans="2:5" ht="14.4" x14ac:dyDescent="0.25">
      <c r="B1041958"/>
      <c r="C1041958"/>
      <c r="D1041958"/>
      <c r="E1041958"/>
    </row>
    <row r="1041959" spans="2:5" ht="14.4" x14ac:dyDescent="0.25">
      <c r="B1041959"/>
      <c r="C1041959"/>
      <c r="D1041959"/>
      <c r="E1041959"/>
    </row>
    <row r="1041960" spans="2:5" ht="14.4" x14ac:dyDescent="0.25">
      <c r="B1041960"/>
      <c r="C1041960"/>
      <c r="D1041960"/>
      <c r="E1041960"/>
    </row>
    <row r="1041961" spans="2:5" ht="14.4" x14ac:dyDescent="0.25">
      <c r="B1041961"/>
      <c r="C1041961"/>
      <c r="D1041961"/>
      <c r="E1041961"/>
    </row>
    <row r="1041962" spans="2:5" ht="14.4" x14ac:dyDescent="0.25">
      <c r="B1041962"/>
      <c r="C1041962"/>
      <c r="D1041962"/>
      <c r="E1041962"/>
    </row>
    <row r="1041963" spans="2:5" ht="14.4" x14ac:dyDescent="0.25">
      <c r="B1041963"/>
      <c r="C1041963"/>
      <c r="D1041963"/>
      <c r="E1041963"/>
    </row>
    <row r="1041964" spans="2:5" ht="14.4" x14ac:dyDescent="0.25">
      <c r="B1041964"/>
      <c r="C1041964"/>
      <c r="D1041964"/>
      <c r="E1041964"/>
    </row>
    <row r="1041965" spans="2:5" ht="14.4" x14ac:dyDescent="0.25">
      <c r="B1041965"/>
      <c r="C1041965"/>
      <c r="D1041965"/>
      <c r="E1041965"/>
    </row>
    <row r="1041966" spans="2:5" ht="14.4" x14ac:dyDescent="0.25">
      <c r="B1041966"/>
      <c r="C1041966"/>
      <c r="D1041966"/>
      <c r="E1041966"/>
    </row>
    <row r="1041967" spans="2:5" ht="14.4" x14ac:dyDescent="0.25">
      <c r="B1041967"/>
      <c r="C1041967"/>
      <c r="D1041967"/>
      <c r="E1041967"/>
    </row>
    <row r="1041968" spans="2:5" ht="14.4" x14ac:dyDescent="0.25">
      <c r="B1041968"/>
      <c r="C1041968"/>
      <c r="D1041968"/>
      <c r="E1041968"/>
    </row>
    <row r="1041969" spans="2:5" ht="14.4" x14ac:dyDescent="0.25">
      <c r="B1041969"/>
      <c r="C1041969"/>
      <c r="D1041969"/>
      <c r="E1041969"/>
    </row>
    <row r="1041970" spans="2:5" ht="14.4" x14ac:dyDescent="0.25">
      <c r="B1041970"/>
      <c r="C1041970"/>
      <c r="D1041970"/>
      <c r="E1041970"/>
    </row>
    <row r="1041971" spans="2:5" ht="14.4" x14ac:dyDescent="0.25">
      <c r="B1041971"/>
      <c r="C1041971"/>
      <c r="D1041971"/>
      <c r="E1041971"/>
    </row>
    <row r="1041972" spans="2:5" ht="14.4" x14ac:dyDescent="0.25">
      <c r="B1041972"/>
      <c r="C1041972"/>
      <c r="D1041972"/>
      <c r="E1041972"/>
    </row>
    <row r="1041973" spans="2:5" ht="14.4" x14ac:dyDescent="0.25">
      <c r="B1041973"/>
      <c r="C1041973"/>
      <c r="D1041973"/>
      <c r="E1041973"/>
    </row>
    <row r="1041974" spans="2:5" ht="14.4" x14ac:dyDescent="0.25">
      <c r="B1041974"/>
      <c r="C1041974"/>
      <c r="D1041974"/>
      <c r="E1041974"/>
    </row>
    <row r="1041975" spans="2:5" ht="14.4" x14ac:dyDescent="0.25">
      <c r="B1041975"/>
      <c r="C1041975"/>
      <c r="D1041975"/>
      <c r="E1041975"/>
    </row>
    <row r="1041976" spans="2:5" ht="14.4" x14ac:dyDescent="0.25">
      <c r="B1041976"/>
      <c r="C1041976"/>
      <c r="D1041976"/>
      <c r="E1041976"/>
    </row>
    <row r="1041977" spans="2:5" ht="14.4" x14ac:dyDescent="0.25">
      <c r="B1041977"/>
      <c r="C1041977"/>
      <c r="D1041977"/>
      <c r="E1041977"/>
    </row>
    <row r="1041978" spans="2:5" ht="14.4" x14ac:dyDescent="0.25">
      <c r="B1041978"/>
      <c r="C1041978"/>
      <c r="D1041978"/>
      <c r="E1041978"/>
    </row>
    <row r="1041979" spans="2:5" ht="14.4" x14ac:dyDescent="0.25">
      <c r="B1041979"/>
      <c r="C1041979"/>
      <c r="D1041979"/>
      <c r="E1041979"/>
    </row>
    <row r="1041980" spans="2:5" ht="14.4" x14ac:dyDescent="0.25">
      <c r="B1041980"/>
      <c r="C1041980"/>
      <c r="D1041980"/>
      <c r="E1041980"/>
    </row>
    <row r="1041981" spans="2:5" ht="14.4" x14ac:dyDescent="0.25">
      <c r="B1041981"/>
      <c r="C1041981"/>
      <c r="D1041981"/>
      <c r="E1041981"/>
    </row>
    <row r="1041982" spans="2:5" ht="14.4" x14ac:dyDescent="0.25">
      <c r="B1041982"/>
      <c r="C1041982"/>
      <c r="D1041982"/>
      <c r="E1041982"/>
    </row>
    <row r="1041983" spans="2:5" ht="14.4" x14ac:dyDescent="0.25">
      <c r="B1041983"/>
      <c r="C1041983"/>
      <c r="D1041983"/>
      <c r="E1041983"/>
    </row>
    <row r="1041984" spans="2:5" ht="14.4" x14ac:dyDescent="0.25">
      <c r="B1041984"/>
      <c r="C1041984"/>
      <c r="D1041984"/>
      <c r="E1041984"/>
    </row>
    <row r="1041985" spans="2:5" ht="14.4" x14ac:dyDescent="0.25">
      <c r="B1041985"/>
      <c r="C1041985"/>
      <c r="D1041985"/>
      <c r="E1041985"/>
    </row>
    <row r="1041986" spans="2:5" ht="14.4" x14ac:dyDescent="0.25">
      <c r="B1041986"/>
      <c r="C1041986"/>
      <c r="D1041986"/>
      <c r="E1041986"/>
    </row>
    <row r="1041987" spans="2:5" ht="14.4" x14ac:dyDescent="0.25">
      <c r="B1041987"/>
      <c r="C1041987"/>
      <c r="D1041987"/>
      <c r="E1041987"/>
    </row>
    <row r="1041988" spans="2:5" ht="14.4" x14ac:dyDescent="0.25">
      <c r="B1041988"/>
      <c r="C1041988"/>
      <c r="D1041988"/>
      <c r="E1041988"/>
    </row>
    <row r="1041989" spans="2:5" ht="14.4" x14ac:dyDescent="0.25">
      <c r="B1041989"/>
      <c r="C1041989"/>
      <c r="D1041989"/>
      <c r="E1041989"/>
    </row>
    <row r="1041990" spans="2:5" ht="14.4" x14ac:dyDescent="0.25">
      <c r="B1041990"/>
      <c r="C1041990"/>
      <c r="D1041990"/>
      <c r="E1041990"/>
    </row>
    <row r="1041991" spans="2:5" ht="14.4" x14ac:dyDescent="0.25">
      <c r="B1041991"/>
      <c r="C1041991"/>
      <c r="D1041991"/>
      <c r="E1041991"/>
    </row>
    <row r="1041992" spans="2:5" ht="14.4" x14ac:dyDescent="0.25">
      <c r="B1041992"/>
      <c r="C1041992"/>
      <c r="D1041992"/>
      <c r="E1041992"/>
    </row>
    <row r="1041993" spans="2:5" ht="14.4" x14ac:dyDescent="0.25">
      <c r="B1041993"/>
      <c r="C1041993"/>
      <c r="D1041993"/>
      <c r="E1041993"/>
    </row>
    <row r="1041994" spans="2:5" ht="14.4" x14ac:dyDescent="0.25">
      <c r="B1041994"/>
      <c r="C1041994"/>
      <c r="D1041994"/>
      <c r="E1041994"/>
    </row>
    <row r="1041995" spans="2:5" ht="14.4" x14ac:dyDescent="0.25">
      <c r="B1041995"/>
      <c r="C1041995"/>
      <c r="D1041995"/>
      <c r="E1041995"/>
    </row>
    <row r="1041996" spans="2:5" ht="14.4" x14ac:dyDescent="0.25">
      <c r="B1041996"/>
      <c r="C1041996"/>
      <c r="D1041996"/>
      <c r="E1041996"/>
    </row>
    <row r="1041997" spans="2:5" ht="14.4" x14ac:dyDescent="0.25">
      <c r="B1041997"/>
      <c r="C1041997"/>
      <c r="D1041997"/>
      <c r="E1041997"/>
    </row>
    <row r="1041998" spans="2:5" ht="14.4" x14ac:dyDescent="0.25">
      <c r="B1041998"/>
      <c r="C1041998"/>
      <c r="D1041998"/>
      <c r="E1041998"/>
    </row>
    <row r="1041999" spans="2:5" ht="14.4" x14ac:dyDescent="0.25">
      <c r="B1041999"/>
      <c r="C1041999"/>
      <c r="D1041999"/>
      <c r="E1041999"/>
    </row>
    <row r="1042000" spans="2:5" ht="14.4" x14ac:dyDescent="0.25">
      <c r="B1042000"/>
      <c r="C1042000"/>
      <c r="D1042000"/>
      <c r="E1042000"/>
    </row>
    <row r="1042001" spans="2:5" ht="14.4" x14ac:dyDescent="0.25">
      <c r="B1042001"/>
      <c r="C1042001"/>
      <c r="D1042001"/>
      <c r="E1042001"/>
    </row>
    <row r="1042002" spans="2:5" ht="14.4" x14ac:dyDescent="0.25">
      <c r="B1042002"/>
      <c r="C1042002"/>
      <c r="D1042002"/>
      <c r="E1042002"/>
    </row>
    <row r="1042003" spans="2:5" ht="14.4" x14ac:dyDescent="0.25">
      <c r="B1042003"/>
      <c r="C1042003"/>
      <c r="D1042003"/>
      <c r="E1042003"/>
    </row>
    <row r="1042004" spans="2:5" ht="14.4" x14ac:dyDescent="0.25">
      <c r="B1042004"/>
      <c r="C1042004"/>
      <c r="D1042004"/>
      <c r="E1042004"/>
    </row>
    <row r="1042005" spans="2:5" ht="14.4" x14ac:dyDescent="0.25">
      <c r="B1042005"/>
      <c r="C1042005"/>
      <c r="D1042005"/>
      <c r="E1042005"/>
    </row>
    <row r="1042006" spans="2:5" ht="14.4" x14ac:dyDescent="0.25">
      <c r="B1042006"/>
      <c r="C1042006"/>
      <c r="D1042006"/>
      <c r="E1042006"/>
    </row>
    <row r="1042007" spans="2:5" ht="14.4" x14ac:dyDescent="0.25">
      <c r="B1042007"/>
      <c r="C1042007"/>
      <c r="D1042007"/>
      <c r="E1042007"/>
    </row>
    <row r="1042008" spans="2:5" ht="14.4" x14ac:dyDescent="0.25">
      <c r="B1042008"/>
      <c r="C1042008"/>
      <c r="D1042008"/>
      <c r="E1042008"/>
    </row>
    <row r="1042009" spans="2:5" ht="14.4" x14ac:dyDescent="0.25">
      <c r="B1042009"/>
      <c r="C1042009"/>
      <c r="D1042009"/>
      <c r="E1042009"/>
    </row>
    <row r="1042010" spans="2:5" ht="14.4" x14ac:dyDescent="0.25">
      <c r="B1042010"/>
      <c r="C1042010"/>
      <c r="D1042010"/>
      <c r="E1042010"/>
    </row>
    <row r="1042011" spans="2:5" ht="14.4" x14ac:dyDescent="0.25">
      <c r="B1042011"/>
      <c r="C1042011"/>
      <c r="D1042011"/>
      <c r="E1042011"/>
    </row>
    <row r="1042012" spans="2:5" ht="14.4" x14ac:dyDescent="0.25">
      <c r="B1042012"/>
      <c r="C1042012"/>
      <c r="D1042012"/>
      <c r="E1042012"/>
    </row>
    <row r="1042013" spans="2:5" ht="14.4" x14ac:dyDescent="0.25">
      <c r="B1042013"/>
      <c r="C1042013"/>
      <c r="D1042013"/>
      <c r="E1042013"/>
    </row>
    <row r="1042014" spans="2:5" ht="14.4" x14ac:dyDescent="0.25">
      <c r="B1042014"/>
      <c r="C1042014"/>
      <c r="D1042014"/>
      <c r="E1042014"/>
    </row>
    <row r="1042015" spans="2:5" ht="14.4" x14ac:dyDescent="0.25">
      <c r="B1042015"/>
      <c r="C1042015"/>
      <c r="D1042015"/>
      <c r="E1042015"/>
    </row>
    <row r="1042016" spans="2:5" ht="14.4" x14ac:dyDescent="0.25">
      <c r="B1042016"/>
      <c r="C1042016"/>
      <c r="D1042016"/>
      <c r="E1042016"/>
    </row>
    <row r="1042017" spans="2:5" ht="14.4" x14ac:dyDescent="0.25">
      <c r="B1042017"/>
      <c r="C1042017"/>
      <c r="D1042017"/>
      <c r="E1042017"/>
    </row>
    <row r="1042018" spans="2:5" ht="14.4" x14ac:dyDescent="0.25">
      <c r="B1042018"/>
      <c r="C1042018"/>
      <c r="D1042018"/>
      <c r="E1042018"/>
    </row>
    <row r="1042019" spans="2:5" ht="14.4" x14ac:dyDescent="0.25">
      <c r="B1042019"/>
      <c r="C1042019"/>
      <c r="D1042019"/>
      <c r="E1042019"/>
    </row>
    <row r="1042020" spans="2:5" ht="14.4" x14ac:dyDescent="0.25">
      <c r="B1042020"/>
      <c r="C1042020"/>
      <c r="D1042020"/>
      <c r="E1042020"/>
    </row>
    <row r="1042021" spans="2:5" ht="14.4" x14ac:dyDescent="0.25">
      <c r="B1042021"/>
      <c r="C1042021"/>
      <c r="D1042021"/>
      <c r="E1042021"/>
    </row>
    <row r="1042022" spans="2:5" ht="14.4" x14ac:dyDescent="0.25">
      <c r="B1042022"/>
      <c r="C1042022"/>
      <c r="D1042022"/>
      <c r="E1042022"/>
    </row>
    <row r="1042023" spans="2:5" ht="14.4" x14ac:dyDescent="0.25">
      <c r="B1042023"/>
      <c r="C1042023"/>
      <c r="D1042023"/>
      <c r="E1042023"/>
    </row>
    <row r="1042024" spans="2:5" ht="14.4" x14ac:dyDescent="0.25">
      <c r="B1042024"/>
      <c r="C1042024"/>
      <c r="D1042024"/>
      <c r="E1042024"/>
    </row>
    <row r="1042025" spans="2:5" ht="14.4" x14ac:dyDescent="0.25">
      <c r="B1042025"/>
      <c r="C1042025"/>
      <c r="D1042025"/>
      <c r="E1042025"/>
    </row>
    <row r="1042026" spans="2:5" ht="14.4" x14ac:dyDescent="0.25">
      <c r="B1042026"/>
      <c r="C1042026"/>
      <c r="D1042026"/>
      <c r="E1042026"/>
    </row>
    <row r="1042027" spans="2:5" ht="14.4" x14ac:dyDescent="0.25">
      <c r="B1042027"/>
      <c r="C1042027"/>
      <c r="D1042027"/>
      <c r="E1042027"/>
    </row>
    <row r="1042028" spans="2:5" ht="14.4" x14ac:dyDescent="0.25">
      <c r="B1042028"/>
      <c r="C1042028"/>
      <c r="D1042028"/>
      <c r="E1042028"/>
    </row>
    <row r="1042029" spans="2:5" ht="14.4" x14ac:dyDescent="0.25">
      <c r="B1042029"/>
      <c r="C1042029"/>
      <c r="D1042029"/>
      <c r="E1042029"/>
    </row>
    <row r="1042030" spans="2:5" ht="14.4" x14ac:dyDescent="0.25">
      <c r="B1042030"/>
      <c r="C1042030"/>
      <c r="D1042030"/>
      <c r="E1042030"/>
    </row>
    <row r="1042031" spans="2:5" ht="14.4" x14ac:dyDescent="0.25">
      <c r="B1042031"/>
      <c r="C1042031"/>
      <c r="D1042031"/>
      <c r="E1042031"/>
    </row>
    <row r="1042032" spans="2:5" ht="14.4" x14ac:dyDescent="0.25">
      <c r="B1042032"/>
      <c r="C1042032"/>
      <c r="D1042032"/>
      <c r="E1042032"/>
    </row>
    <row r="1042033" spans="2:5" ht="14.4" x14ac:dyDescent="0.25">
      <c r="B1042033"/>
      <c r="C1042033"/>
      <c r="D1042033"/>
      <c r="E1042033"/>
    </row>
    <row r="1042034" spans="2:5" ht="14.4" x14ac:dyDescent="0.25">
      <c r="B1042034"/>
      <c r="C1042034"/>
      <c r="D1042034"/>
      <c r="E1042034"/>
    </row>
    <row r="1042035" spans="2:5" ht="14.4" x14ac:dyDescent="0.25">
      <c r="B1042035"/>
      <c r="C1042035"/>
      <c r="D1042035"/>
      <c r="E1042035"/>
    </row>
    <row r="1042036" spans="2:5" ht="14.4" x14ac:dyDescent="0.25">
      <c r="B1042036"/>
      <c r="C1042036"/>
      <c r="D1042036"/>
      <c r="E1042036"/>
    </row>
    <row r="1042037" spans="2:5" ht="14.4" x14ac:dyDescent="0.25">
      <c r="B1042037"/>
      <c r="C1042037"/>
      <c r="D1042037"/>
      <c r="E1042037"/>
    </row>
    <row r="1042038" spans="2:5" ht="14.4" x14ac:dyDescent="0.25">
      <c r="B1042038"/>
      <c r="C1042038"/>
      <c r="D1042038"/>
      <c r="E1042038"/>
    </row>
    <row r="1042039" spans="2:5" ht="14.4" x14ac:dyDescent="0.25">
      <c r="B1042039"/>
      <c r="C1042039"/>
      <c r="D1042039"/>
      <c r="E1042039"/>
    </row>
    <row r="1042040" spans="2:5" ht="14.4" x14ac:dyDescent="0.25">
      <c r="B1042040"/>
      <c r="C1042040"/>
      <c r="D1042040"/>
      <c r="E1042040"/>
    </row>
    <row r="1042041" spans="2:5" ht="14.4" x14ac:dyDescent="0.25">
      <c r="B1042041"/>
      <c r="C1042041"/>
      <c r="D1042041"/>
      <c r="E1042041"/>
    </row>
    <row r="1042042" spans="2:5" ht="14.4" x14ac:dyDescent="0.25">
      <c r="B1042042"/>
      <c r="C1042042"/>
      <c r="D1042042"/>
      <c r="E1042042"/>
    </row>
    <row r="1042043" spans="2:5" ht="14.4" x14ac:dyDescent="0.25">
      <c r="B1042043"/>
      <c r="C1042043"/>
      <c r="D1042043"/>
      <c r="E1042043"/>
    </row>
    <row r="1042044" spans="2:5" ht="14.4" x14ac:dyDescent="0.25">
      <c r="B1042044"/>
      <c r="C1042044"/>
      <c r="D1042044"/>
      <c r="E1042044"/>
    </row>
    <row r="1042045" spans="2:5" ht="14.4" x14ac:dyDescent="0.25">
      <c r="B1042045"/>
      <c r="C1042045"/>
      <c r="D1042045"/>
      <c r="E1042045"/>
    </row>
    <row r="1042046" spans="2:5" ht="14.4" x14ac:dyDescent="0.25">
      <c r="B1042046"/>
      <c r="C1042046"/>
      <c r="D1042046"/>
      <c r="E1042046"/>
    </row>
    <row r="1042047" spans="2:5" ht="14.4" x14ac:dyDescent="0.25">
      <c r="B1042047"/>
      <c r="C1042047"/>
      <c r="D1042047"/>
      <c r="E1042047"/>
    </row>
    <row r="1042048" spans="2:5" ht="14.4" x14ac:dyDescent="0.25">
      <c r="B1042048"/>
      <c r="C1042048"/>
      <c r="D1042048"/>
      <c r="E1042048"/>
    </row>
    <row r="1042049" spans="2:5" ht="14.4" x14ac:dyDescent="0.25">
      <c r="B1042049"/>
      <c r="C1042049"/>
      <c r="D1042049"/>
      <c r="E1042049"/>
    </row>
    <row r="1042050" spans="2:5" ht="14.4" x14ac:dyDescent="0.25">
      <c r="B1042050"/>
      <c r="C1042050"/>
      <c r="D1042050"/>
      <c r="E1042050"/>
    </row>
    <row r="1042051" spans="2:5" ht="14.4" x14ac:dyDescent="0.25">
      <c r="B1042051"/>
      <c r="C1042051"/>
      <c r="D1042051"/>
      <c r="E1042051"/>
    </row>
    <row r="1042052" spans="2:5" ht="14.4" x14ac:dyDescent="0.25">
      <c r="B1042052"/>
      <c r="C1042052"/>
      <c r="D1042052"/>
      <c r="E1042052"/>
    </row>
    <row r="1042053" spans="2:5" ht="14.4" x14ac:dyDescent="0.25">
      <c r="B1042053"/>
      <c r="C1042053"/>
      <c r="D1042053"/>
      <c r="E1042053"/>
    </row>
    <row r="1042054" spans="2:5" ht="14.4" x14ac:dyDescent="0.25">
      <c r="B1042054"/>
      <c r="C1042054"/>
      <c r="D1042054"/>
      <c r="E1042054"/>
    </row>
    <row r="1042055" spans="2:5" ht="14.4" x14ac:dyDescent="0.25">
      <c r="B1042055"/>
      <c r="C1042055"/>
      <c r="D1042055"/>
      <c r="E1042055"/>
    </row>
    <row r="1042056" spans="2:5" ht="14.4" x14ac:dyDescent="0.25">
      <c r="B1042056"/>
      <c r="C1042056"/>
      <c r="D1042056"/>
      <c r="E1042056"/>
    </row>
    <row r="1042057" spans="2:5" ht="14.4" x14ac:dyDescent="0.25">
      <c r="B1042057"/>
      <c r="C1042057"/>
      <c r="D1042057"/>
      <c r="E1042057"/>
    </row>
    <row r="1042058" spans="2:5" ht="14.4" x14ac:dyDescent="0.25">
      <c r="B1042058"/>
      <c r="C1042058"/>
      <c r="D1042058"/>
      <c r="E1042058"/>
    </row>
    <row r="1042059" spans="2:5" ht="14.4" x14ac:dyDescent="0.25">
      <c r="B1042059"/>
      <c r="C1042059"/>
      <c r="D1042059"/>
      <c r="E1042059"/>
    </row>
    <row r="1042060" spans="2:5" ht="14.4" x14ac:dyDescent="0.25">
      <c r="B1042060"/>
      <c r="C1042060"/>
      <c r="D1042060"/>
      <c r="E1042060"/>
    </row>
    <row r="1042061" spans="2:5" ht="14.4" x14ac:dyDescent="0.25">
      <c r="B1042061"/>
      <c r="C1042061"/>
      <c r="D1042061"/>
      <c r="E1042061"/>
    </row>
    <row r="1042062" spans="2:5" ht="14.4" x14ac:dyDescent="0.25">
      <c r="B1042062"/>
      <c r="C1042062"/>
      <c r="D1042062"/>
      <c r="E1042062"/>
    </row>
    <row r="1042063" spans="2:5" ht="14.4" x14ac:dyDescent="0.25">
      <c r="B1042063"/>
      <c r="C1042063"/>
      <c r="D1042063"/>
      <c r="E1042063"/>
    </row>
    <row r="1042064" spans="2:5" ht="14.4" x14ac:dyDescent="0.25">
      <c r="B1042064"/>
      <c r="C1042064"/>
      <c r="D1042064"/>
      <c r="E1042064"/>
    </row>
    <row r="1042065" spans="2:5" ht="14.4" x14ac:dyDescent="0.25">
      <c r="B1042065"/>
      <c r="C1042065"/>
      <c r="D1042065"/>
      <c r="E1042065"/>
    </row>
    <row r="1042066" spans="2:5" ht="14.4" x14ac:dyDescent="0.25">
      <c r="B1042066"/>
      <c r="C1042066"/>
      <c r="D1042066"/>
      <c r="E1042066"/>
    </row>
    <row r="1042067" spans="2:5" ht="14.4" x14ac:dyDescent="0.25">
      <c r="B1042067"/>
      <c r="C1042067"/>
      <c r="D1042067"/>
      <c r="E1042067"/>
    </row>
    <row r="1042068" spans="2:5" ht="14.4" x14ac:dyDescent="0.25">
      <c r="B1042068"/>
      <c r="C1042068"/>
      <c r="D1042068"/>
      <c r="E1042068"/>
    </row>
    <row r="1042069" spans="2:5" ht="14.4" x14ac:dyDescent="0.25">
      <c r="B1042069"/>
      <c r="C1042069"/>
      <c r="D1042069"/>
      <c r="E1042069"/>
    </row>
    <row r="1042070" spans="2:5" ht="14.4" x14ac:dyDescent="0.25">
      <c r="B1042070"/>
      <c r="C1042070"/>
      <c r="D1042070"/>
      <c r="E1042070"/>
    </row>
    <row r="1042071" spans="2:5" ht="14.4" x14ac:dyDescent="0.25">
      <c r="B1042071"/>
      <c r="C1042071"/>
      <c r="D1042071"/>
      <c r="E1042071"/>
    </row>
    <row r="1042072" spans="2:5" ht="14.4" x14ac:dyDescent="0.25">
      <c r="B1042072"/>
      <c r="C1042072"/>
      <c r="D1042072"/>
      <c r="E1042072"/>
    </row>
    <row r="1042073" spans="2:5" ht="14.4" x14ac:dyDescent="0.25">
      <c r="B1042073"/>
      <c r="C1042073"/>
      <c r="D1042073"/>
      <c r="E1042073"/>
    </row>
    <row r="1042074" spans="2:5" ht="14.4" x14ac:dyDescent="0.25">
      <c r="B1042074"/>
      <c r="C1042074"/>
      <c r="D1042074"/>
      <c r="E1042074"/>
    </row>
    <row r="1042075" spans="2:5" ht="14.4" x14ac:dyDescent="0.25">
      <c r="B1042075"/>
      <c r="C1042075"/>
      <c r="D1042075"/>
      <c r="E1042075"/>
    </row>
    <row r="1042076" spans="2:5" ht="14.4" x14ac:dyDescent="0.25">
      <c r="B1042076"/>
      <c r="C1042076"/>
      <c r="D1042076"/>
      <c r="E1042076"/>
    </row>
    <row r="1042077" spans="2:5" ht="14.4" x14ac:dyDescent="0.25">
      <c r="B1042077"/>
      <c r="C1042077"/>
      <c r="D1042077"/>
      <c r="E1042077"/>
    </row>
    <row r="1042078" spans="2:5" ht="14.4" x14ac:dyDescent="0.25">
      <c r="B1042078"/>
      <c r="C1042078"/>
      <c r="D1042078"/>
      <c r="E1042078"/>
    </row>
    <row r="1042079" spans="2:5" ht="14.4" x14ac:dyDescent="0.25">
      <c r="B1042079"/>
      <c r="C1042079"/>
      <c r="D1042079"/>
      <c r="E1042079"/>
    </row>
    <row r="1042080" spans="2:5" ht="14.4" x14ac:dyDescent="0.25">
      <c r="B1042080"/>
      <c r="C1042080"/>
      <c r="D1042080"/>
      <c r="E1042080"/>
    </row>
    <row r="1042081" spans="2:5" ht="14.4" x14ac:dyDescent="0.25">
      <c r="B1042081"/>
      <c r="C1042081"/>
      <c r="D1042081"/>
      <c r="E1042081"/>
    </row>
    <row r="1042082" spans="2:5" ht="14.4" x14ac:dyDescent="0.25">
      <c r="B1042082"/>
      <c r="C1042082"/>
      <c r="D1042082"/>
      <c r="E1042082"/>
    </row>
    <row r="1042083" spans="2:5" ht="14.4" x14ac:dyDescent="0.25">
      <c r="B1042083"/>
      <c r="C1042083"/>
      <c r="D1042083"/>
      <c r="E1042083"/>
    </row>
    <row r="1042084" spans="2:5" ht="14.4" x14ac:dyDescent="0.25">
      <c r="B1042084"/>
      <c r="C1042084"/>
      <c r="D1042084"/>
      <c r="E1042084"/>
    </row>
    <row r="1042085" spans="2:5" ht="14.4" x14ac:dyDescent="0.25">
      <c r="B1042085"/>
      <c r="C1042085"/>
      <c r="D1042085"/>
      <c r="E1042085"/>
    </row>
    <row r="1042086" spans="2:5" ht="14.4" x14ac:dyDescent="0.25">
      <c r="B1042086"/>
      <c r="C1042086"/>
      <c r="D1042086"/>
      <c r="E1042086"/>
    </row>
    <row r="1042087" spans="2:5" ht="14.4" x14ac:dyDescent="0.25">
      <c r="B1042087"/>
      <c r="C1042087"/>
      <c r="D1042087"/>
      <c r="E1042087"/>
    </row>
    <row r="1042088" spans="2:5" ht="14.4" x14ac:dyDescent="0.25">
      <c r="B1042088"/>
      <c r="C1042088"/>
      <c r="D1042088"/>
      <c r="E1042088"/>
    </row>
    <row r="1042089" spans="2:5" ht="14.4" x14ac:dyDescent="0.25">
      <c r="B1042089"/>
      <c r="C1042089"/>
      <c r="D1042089"/>
      <c r="E1042089"/>
    </row>
    <row r="1042090" spans="2:5" ht="14.4" x14ac:dyDescent="0.25">
      <c r="B1042090"/>
      <c r="C1042090"/>
      <c r="D1042090"/>
      <c r="E1042090"/>
    </row>
    <row r="1042091" spans="2:5" ht="14.4" x14ac:dyDescent="0.25">
      <c r="B1042091"/>
      <c r="C1042091"/>
      <c r="D1042091"/>
      <c r="E1042091"/>
    </row>
    <row r="1042092" spans="2:5" ht="14.4" x14ac:dyDescent="0.25">
      <c r="B1042092"/>
      <c r="C1042092"/>
      <c r="D1042092"/>
      <c r="E1042092"/>
    </row>
    <row r="1042093" spans="2:5" ht="14.4" x14ac:dyDescent="0.25">
      <c r="B1042093"/>
      <c r="C1042093"/>
      <c r="D1042093"/>
      <c r="E1042093"/>
    </row>
    <row r="1042094" spans="2:5" ht="14.4" x14ac:dyDescent="0.25">
      <c r="B1042094"/>
      <c r="C1042094"/>
      <c r="D1042094"/>
      <c r="E1042094"/>
    </row>
    <row r="1042095" spans="2:5" ht="14.4" x14ac:dyDescent="0.25">
      <c r="B1042095"/>
      <c r="C1042095"/>
      <c r="D1042095"/>
      <c r="E1042095"/>
    </row>
    <row r="1042096" spans="2:5" ht="14.4" x14ac:dyDescent="0.25">
      <c r="B1042096"/>
      <c r="C1042096"/>
      <c r="D1042096"/>
      <c r="E1042096"/>
    </row>
    <row r="1042097" spans="2:5" ht="14.4" x14ac:dyDescent="0.25">
      <c r="B1042097"/>
      <c r="C1042097"/>
      <c r="D1042097"/>
      <c r="E1042097"/>
    </row>
    <row r="1042098" spans="2:5" ht="14.4" x14ac:dyDescent="0.25">
      <c r="B1042098"/>
      <c r="C1042098"/>
      <c r="D1042098"/>
      <c r="E1042098"/>
    </row>
    <row r="1042099" spans="2:5" ht="14.4" x14ac:dyDescent="0.25">
      <c r="B1042099"/>
      <c r="C1042099"/>
      <c r="D1042099"/>
      <c r="E1042099"/>
    </row>
    <row r="1042100" spans="2:5" ht="14.4" x14ac:dyDescent="0.25">
      <c r="B1042100"/>
      <c r="C1042100"/>
      <c r="D1042100"/>
      <c r="E1042100"/>
    </row>
    <row r="1042101" spans="2:5" ht="14.4" x14ac:dyDescent="0.25">
      <c r="B1042101"/>
      <c r="C1042101"/>
      <c r="D1042101"/>
      <c r="E1042101"/>
    </row>
    <row r="1042102" spans="2:5" ht="14.4" x14ac:dyDescent="0.25">
      <c r="B1042102"/>
      <c r="C1042102"/>
      <c r="D1042102"/>
      <c r="E1042102"/>
    </row>
    <row r="1042103" spans="2:5" ht="14.4" x14ac:dyDescent="0.25">
      <c r="B1042103"/>
      <c r="C1042103"/>
      <c r="D1042103"/>
      <c r="E1042103"/>
    </row>
    <row r="1042104" spans="2:5" ht="14.4" x14ac:dyDescent="0.25">
      <c r="B1042104"/>
      <c r="C1042104"/>
      <c r="D1042104"/>
      <c r="E1042104"/>
    </row>
    <row r="1042105" spans="2:5" ht="14.4" x14ac:dyDescent="0.25">
      <c r="B1042105"/>
      <c r="C1042105"/>
      <c r="D1042105"/>
      <c r="E1042105"/>
    </row>
    <row r="1042106" spans="2:5" ht="14.4" x14ac:dyDescent="0.25">
      <c r="B1042106"/>
      <c r="C1042106"/>
      <c r="D1042106"/>
      <c r="E1042106"/>
    </row>
    <row r="1042107" spans="2:5" ht="14.4" x14ac:dyDescent="0.25">
      <c r="B1042107"/>
      <c r="C1042107"/>
      <c r="D1042107"/>
      <c r="E1042107"/>
    </row>
    <row r="1042108" spans="2:5" ht="14.4" x14ac:dyDescent="0.25">
      <c r="B1042108"/>
      <c r="C1042108"/>
      <c r="D1042108"/>
      <c r="E1042108"/>
    </row>
    <row r="1042109" spans="2:5" ht="14.4" x14ac:dyDescent="0.25">
      <c r="B1042109"/>
      <c r="C1042109"/>
      <c r="D1042109"/>
      <c r="E1042109"/>
    </row>
    <row r="1042110" spans="2:5" ht="14.4" x14ac:dyDescent="0.25">
      <c r="B1042110"/>
      <c r="C1042110"/>
      <c r="D1042110"/>
      <c r="E1042110"/>
    </row>
    <row r="1042111" spans="2:5" ht="14.4" x14ac:dyDescent="0.25">
      <c r="B1042111"/>
      <c r="C1042111"/>
      <c r="D1042111"/>
      <c r="E1042111"/>
    </row>
    <row r="1042112" spans="2:5" ht="14.4" x14ac:dyDescent="0.25">
      <c r="B1042112"/>
      <c r="C1042112"/>
      <c r="D1042112"/>
      <c r="E1042112"/>
    </row>
    <row r="1042113" spans="2:5" ht="14.4" x14ac:dyDescent="0.25">
      <c r="B1042113"/>
      <c r="C1042113"/>
      <c r="D1042113"/>
      <c r="E1042113"/>
    </row>
    <row r="1042114" spans="2:5" ht="14.4" x14ac:dyDescent="0.25">
      <c r="B1042114"/>
      <c r="C1042114"/>
      <c r="D1042114"/>
      <c r="E1042114"/>
    </row>
    <row r="1042115" spans="2:5" ht="14.4" x14ac:dyDescent="0.25">
      <c r="B1042115"/>
      <c r="C1042115"/>
      <c r="D1042115"/>
      <c r="E1042115"/>
    </row>
    <row r="1042116" spans="2:5" ht="14.4" x14ac:dyDescent="0.25">
      <c r="B1042116"/>
      <c r="C1042116"/>
      <c r="D1042116"/>
      <c r="E1042116"/>
    </row>
    <row r="1042117" spans="2:5" ht="14.4" x14ac:dyDescent="0.25">
      <c r="B1042117"/>
      <c r="C1042117"/>
      <c r="D1042117"/>
      <c r="E1042117"/>
    </row>
    <row r="1042118" spans="2:5" ht="14.4" x14ac:dyDescent="0.25">
      <c r="B1042118"/>
      <c r="C1042118"/>
      <c r="D1042118"/>
      <c r="E1042118"/>
    </row>
    <row r="1042119" spans="2:5" ht="14.4" x14ac:dyDescent="0.25">
      <c r="B1042119"/>
      <c r="C1042119"/>
      <c r="D1042119"/>
      <c r="E1042119"/>
    </row>
    <row r="1042120" spans="2:5" ht="14.4" x14ac:dyDescent="0.25">
      <c r="B1042120"/>
      <c r="C1042120"/>
      <c r="D1042120"/>
      <c r="E1042120"/>
    </row>
    <row r="1042121" spans="2:5" ht="14.4" x14ac:dyDescent="0.25">
      <c r="B1042121"/>
      <c r="C1042121"/>
      <c r="D1042121"/>
      <c r="E1042121"/>
    </row>
    <row r="1042122" spans="2:5" ht="14.4" x14ac:dyDescent="0.25">
      <c r="B1042122"/>
      <c r="C1042122"/>
      <c r="D1042122"/>
      <c r="E1042122"/>
    </row>
    <row r="1042123" spans="2:5" ht="14.4" x14ac:dyDescent="0.25">
      <c r="B1042123"/>
      <c r="C1042123"/>
      <c r="D1042123"/>
      <c r="E1042123"/>
    </row>
    <row r="1042124" spans="2:5" ht="14.4" x14ac:dyDescent="0.25">
      <c r="B1042124"/>
      <c r="C1042124"/>
      <c r="D1042124"/>
      <c r="E1042124"/>
    </row>
    <row r="1042125" spans="2:5" ht="14.4" x14ac:dyDescent="0.25">
      <c r="B1042125"/>
      <c r="C1042125"/>
      <c r="D1042125"/>
      <c r="E1042125"/>
    </row>
    <row r="1042126" spans="2:5" ht="14.4" x14ac:dyDescent="0.25">
      <c r="B1042126"/>
      <c r="C1042126"/>
      <c r="D1042126"/>
      <c r="E1042126"/>
    </row>
    <row r="1042127" spans="2:5" ht="14.4" x14ac:dyDescent="0.25">
      <c r="B1042127"/>
      <c r="C1042127"/>
      <c r="D1042127"/>
      <c r="E1042127"/>
    </row>
    <row r="1042128" spans="2:5" ht="14.4" x14ac:dyDescent="0.25">
      <c r="B1042128"/>
      <c r="C1042128"/>
      <c r="D1042128"/>
      <c r="E1042128"/>
    </row>
    <row r="1042129" spans="2:5" ht="14.4" x14ac:dyDescent="0.25">
      <c r="B1042129"/>
      <c r="C1042129"/>
      <c r="D1042129"/>
      <c r="E1042129"/>
    </row>
    <row r="1042130" spans="2:5" ht="14.4" x14ac:dyDescent="0.25">
      <c r="B1042130"/>
      <c r="C1042130"/>
      <c r="D1042130"/>
      <c r="E1042130"/>
    </row>
    <row r="1042131" spans="2:5" ht="14.4" x14ac:dyDescent="0.25">
      <c r="B1042131"/>
      <c r="C1042131"/>
      <c r="D1042131"/>
      <c r="E1042131"/>
    </row>
    <row r="1042132" spans="2:5" ht="14.4" x14ac:dyDescent="0.25">
      <c r="B1042132"/>
      <c r="C1042132"/>
      <c r="D1042132"/>
      <c r="E1042132"/>
    </row>
    <row r="1042133" spans="2:5" ht="14.4" x14ac:dyDescent="0.25">
      <c r="B1042133"/>
      <c r="C1042133"/>
      <c r="D1042133"/>
      <c r="E1042133"/>
    </row>
    <row r="1042134" spans="2:5" ht="14.4" x14ac:dyDescent="0.25">
      <c r="B1042134"/>
      <c r="C1042134"/>
      <c r="D1042134"/>
      <c r="E1042134"/>
    </row>
    <row r="1042135" spans="2:5" ht="14.4" x14ac:dyDescent="0.25">
      <c r="B1042135"/>
      <c r="C1042135"/>
      <c r="D1042135"/>
      <c r="E1042135"/>
    </row>
    <row r="1042136" spans="2:5" ht="14.4" x14ac:dyDescent="0.25">
      <c r="B1042136"/>
      <c r="C1042136"/>
      <c r="D1042136"/>
      <c r="E1042136"/>
    </row>
    <row r="1042137" spans="2:5" ht="14.4" x14ac:dyDescent="0.25">
      <c r="B1042137"/>
      <c r="C1042137"/>
      <c r="D1042137"/>
      <c r="E1042137"/>
    </row>
    <row r="1042138" spans="2:5" ht="14.4" x14ac:dyDescent="0.25">
      <c r="B1042138"/>
      <c r="C1042138"/>
      <c r="D1042138"/>
      <c r="E1042138"/>
    </row>
    <row r="1042139" spans="2:5" ht="14.4" x14ac:dyDescent="0.25">
      <c r="B1042139"/>
      <c r="C1042139"/>
      <c r="D1042139"/>
      <c r="E1042139"/>
    </row>
    <row r="1042140" spans="2:5" ht="14.4" x14ac:dyDescent="0.25">
      <c r="B1042140"/>
      <c r="C1042140"/>
      <c r="D1042140"/>
      <c r="E1042140"/>
    </row>
    <row r="1042141" spans="2:5" ht="14.4" x14ac:dyDescent="0.25">
      <c r="B1042141"/>
      <c r="C1042141"/>
      <c r="D1042141"/>
      <c r="E1042141"/>
    </row>
    <row r="1042142" spans="2:5" ht="14.4" x14ac:dyDescent="0.25">
      <c r="B1042142"/>
      <c r="C1042142"/>
      <c r="D1042142"/>
      <c r="E1042142"/>
    </row>
    <row r="1042143" spans="2:5" ht="14.4" x14ac:dyDescent="0.25">
      <c r="B1042143"/>
      <c r="C1042143"/>
      <c r="D1042143"/>
      <c r="E1042143"/>
    </row>
    <row r="1042144" spans="2:5" ht="14.4" x14ac:dyDescent="0.25">
      <c r="B1042144"/>
      <c r="C1042144"/>
      <c r="D1042144"/>
      <c r="E1042144"/>
    </row>
    <row r="1042145" spans="2:5" ht="14.4" x14ac:dyDescent="0.25">
      <c r="B1042145"/>
      <c r="C1042145"/>
      <c r="D1042145"/>
      <c r="E1042145"/>
    </row>
    <row r="1042146" spans="2:5" ht="14.4" x14ac:dyDescent="0.25">
      <c r="B1042146"/>
      <c r="C1042146"/>
      <c r="D1042146"/>
      <c r="E1042146"/>
    </row>
    <row r="1042147" spans="2:5" ht="14.4" x14ac:dyDescent="0.25">
      <c r="B1042147"/>
      <c r="C1042147"/>
      <c r="D1042147"/>
      <c r="E1042147"/>
    </row>
    <row r="1042148" spans="2:5" ht="14.4" x14ac:dyDescent="0.25">
      <c r="B1042148"/>
      <c r="C1042148"/>
      <c r="D1042148"/>
      <c r="E1042148"/>
    </row>
    <row r="1042149" spans="2:5" ht="14.4" x14ac:dyDescent="0.25">
      <c r="B1042149"/>
      <c r="C1042149"/>
      <c r="D1042149"/>
      <c r="E1042149"/>
    </row>
    <row r="1042150" spans="2:5" ht="14.4" x14ac:dyDescent="0.25">
      <c r="B1042150"/>
      <c r="C1042150"/>
      <c r="D1042150"/>
      <c r="E1042150"/>
    </row>
    <row r="1042151" spans="2:5" ht="14.4" x14ac:dyDescent="0.25">
      <c r="B1042151"/>
      <c r="C1042151"/>
      <c r="D1042151"/>
      <c r="E1042151"/>
    </row>
    <row r="1042152" spans="2:5" ht="14.4" x14ac:dyDescent="0.25">
      <c r="B1042152"/>
      <c r="C1042152"/>
      <c r="D1042152"/>
      <c r="E1042152"/>
    </row>
    <row r="1042153" spans="2:5" ht="14.4" x14ac:dyDescent="0.25">
      <c r="B1042153"/>
      <c r="C1042153"/>
      <c r="D1042153"/>
      <c r="E1042153"/>
    </row>
    <row r="1042154" spans="2:5" ht="14.4" x14ac:dyDescent="0.25">
      <c r="B1042154"/>
      <c r="C1042154"/>
      <c r="D1042154"/>
      <c r="E1042154"/>
    </row>
    <row r="1042155" spans="2:5" ht="14.4" x14ac:dyDescent="0.25">
      <c r="B1042155"/>
      <c r="C1042155"/>
      <c r="D1042155"/>
      <c r="E1042155"/>
    </row>
    <row r="1042156" spans="2:5" ht="14.4" x14ac:dyDescent="0.25">
      <c r="B1042156"/>
      <c r="C1042156"/>
      <c r="D1042156"/>
      <c r="E1042156"/>
    </row>
    <row r="1042157" spans="2:5" ht="14.4" x14ac:dyDescent="0.25">
      <c r="B1042157"/>
      <c r="C1042157"/>
      <c r="D1042157"/>
      <c r="E1042157"/>
    </row>
    <row r="1042158" spans="2:5" ht="14.4" x14ac:dyDescent="0.25">
      <c r="B1042158"/>
      <c r="C1042158"/>
      <c r="D1042158"/>
      <c r="E1042158"/>
    </row>
    <row r="1042159" spans="2:5" ht="14.4" x14ac:dyDescent="0.25">
      <c r="B1042159"/>
      <c r="C1042159"/>
      <c r="D1042159"/>
      <c r="E1042159"/>
    </row>
    <row r="1042160" spans="2:5" ht="14.4" x14ac:dyDescent="0.25">
      <c r="B1042160"/>
      <c r="C1042160"/>
      <c r="D1042160"/>
      <c r="E1042160"/>
    </row>
    <row r="1042161" spans="2:5" ht="14.4" x14ac:dyDescent="0.25">
      <c r="B1042161"/>
      <c r="C1042161"/>
      <c r="D1042161"/>
      <c r="E1042161"/>
    </row>
    <row r="1042162" spans="2:5" ht="14.4" x14ac:dyDescent="0.25">
      <c r="B1042162"/>
      <c r="C1042162"/>
      <c r="D1042162"/>
      <c r="E1042162"/>
    </row>
    <row r="1042163" spans="2:5" ht="14.4" x14ac:dyDescent="0.25">
      <c r="B1042163"/>
      <c r="C1042163"/>
      <c r="D1042163"/>
      <c r="E1042163"/>
    </row>
    <row r="1042164" spans="2:5" ht="14.4" x14ac:dyDescent="0.25">
      <c r="B1042164"/>
      <c r="C1042164"/>
      <c r="D1042164"/>
      <c r="E1042164"/>
    </row>
    <row r="1042165" spans="2:5" ht="14.4" x14ac:dyDescent="0.25">
      <c r="B1042165"/>
      <c r="C1042165"/>
      <c r="D1042165"/>
      <c r="E1042165"/>
    </row>
    <row r="1042166" spans="2:5" ht="14.4" x14ac:dyDescent="0.25">
      <c r="B1042166"/>
      <c r="C1042166"/>
      <c r="D1042166"/>
      <c r="E1042166"/>
    </row>
    <row r="1042167" spans="2:5" ht="14.4" x14ac:dyDescent="0.25">
      <c r="B1042167"/>
      <c r="C1042167"/>
      <c r="D1042167"/>
      <c r="E1042167"/>
    </row>
    <row r="1042168" spans="2:5" ht="14.4" x14ac:dyDescent="0.25">
      <c r="B1042168"/>
      <c r="C1042168"/>
      <c r="D1042168"/>
      <c r="E1042168"/>
    </row>
    <row r="1042169" spans="2:5" ht="14.4" x14ac:dyDescent="0.25">
      <c r="B1042169"/>
      <c r="C1042169"/>
      <c r="D1042169"/>
      <c r="E1042169"/>
    </row>
    <row r="1042170" spans="2:5" ht="14.4" x14ac:dyDescent="0.25">
      <c r="B1042170"/>
      <c r="C1042170"/>
      <c r="D1042170"/>
      <c r="E1042170"/>
    </row>
    <row r="1042171" spans="2:5" ht="14.4" x14ac:dyDescent="0.25">
      <c r="B1042171"/>
      <c r="C1042171"/>
      <c r="D1042171"/>
      <c r="E1042171"/>
    </row>
    <row r="1042172" spans="2:5" ht="14.4" x14ac:dyDescent="0.25">
      <c r="B1042172"/>
      <c r="C1042172"/>
      <c r="D1042172"/>
      <c r="E1042172"/>
    </row>
    <row r="1042173" spans="2:5" ht="14.4" x14ac:dyDescent="0.25">
      <c r="B1042173"/>
      <c r="C1042173"/>
      <c r="D1042173"/>
      <c r="E1042173"/>
    </row>
    <row r="1042174" spans="2:5" ht="14.4" x14ac:dyDescent="0.25">
      <c r="B1042174"/>
      <c r="C1042174"/>
      <c r="D1042174"/>
      <c r="E1042174"/>
    </row>
    <row r="1042175" spans="2:5" ht="14.4" x14ac:dyDescent="0.25">
      <c r="B1042175"/>
      <c r="C1042175"/>
      <c r="D1042175"/>
      <c r="E1042175"/>
    </row>
    <row r="1042176" spans="2:5" ht="14.4" x14ac:dyDescent="0.25">
      <c r="B1042176"/>
      <c r="C1042176"/>
      <c r="D1042176"/>
      <c r="E1042176"/>
    </row>
    <row r="1042177" spans="2:5" ht="14.4" x14ac:dyDescent="0.25">
      <c r="B1042177"/>
      <c r="C1042177"/>
      <c r="D1042177"/>
      <c r="E1042177"/>
    </row>
    <row r="1042178" spans="2:5" ht="14.4" x14ac:dyDescent="0.25">
      <c r="B1042178"/>
      <c r="C1042178"/>
      <c r="D1042178"/>
      <c r="E1042178"/>
    </row>
    <row r="1042179" spans="2:5" ht="14.4" x14ac:dyDescent="0.25">
      <c r="B1042179"/>
      <c r="C1042179"/>
      <c r="D1042179"/>
      <c r="E1042179"/>
    </row>
    <row r="1042180" spans="2:5" ht="14.4" x14ac:dyDescent="0.25">
      <c r="B1042180"/>
      <c r="C1042180"/>
      <c r="D1042180"/>
      <c r="E1042180"/>
    </row>
    <row r="1042181" spans="2:5" ht="14.4" x14ac:dyDescent="0.25">
      <c r="B1042181"/>
      <c r="C1042181"/>
      <c r="D1042181"/>
      <c r="E1042181"/>
    </row>
    <row r="1042182" spans="2:5" ht="14.4" x14ac:dyDescent="0.25">
      <c r="B1042182"/>
      <c r="C1042182"/>
      <c r="D1042182"/>
      <c r="E1042182"/>
    </row>
    <row r="1042183" spans="2:5" ht="14.4" x14ac:dyDescent="0.25">
      <c r="B1042183"/>
      <c r="C1042183"/>
      <c r="D1042183"/>
      <c r="E1042183"/>
    </row>
    <row r="1042184" spans="2:5" ht="14.4" x14ac:dyDescent="0.25">
      <c r="B1042184"/>
      <c r="C1042184"/>
      <c r="D1042184"/>
      <c r="E1042184"/>
    </row>
    <row r="1042185" spans="2:5" ht="14.4" x14ac:dyDescent="0.25">
      <c r="B1042185"/>
      <c r="C1042185"/>
      <c r="D1042185"/>
      <c r="E1042185"/>
    </row>
    <row r="1042186" spans="2:5" ht="14.4" x14ac:dyDescent="0.25">
      <c r="B1042186"/>
      <c r="C1042186"/>
      <c r="D1042186"/>
      <c r="E1042186"/>
    </row>
    <row r="1042187" spans="2:5" ht="14.4" x14ac:dyDescent="0.25">
      <c r="B1042187"/>
      <c r="C1042187"/>
      <c r="D1042187"/>
      <c r="E1042187"/>
    </row>
    <row r="1042188" spans="2:5" ht="14.4" x14ac:dyDescent="0.25">
      <c r="B1042188"/>
      <c r="C1042188"/>
      <c r="D1042188"/>
      <c r="E1042188"/>
    </row>
    <row r="1042189" spans="2:5" ht="14.4" x14ac:dyDescent="0.25">
      <c r="B1042189"/>
      <c r="C1042189"/>
      <c r="D1042189"/>
      <c r="E1042189"/>
    </row>
    <row r="1042190" spans="2:5" ht="14.4" x14ac:dyDescent="0.25">
      <c r="B1042190"/>
      <c r="C1042190"/>
      <c r="D1042190"/>
      <c r="E1042190"/>
    </row>
    <row r="1042191" spans="2:5" ht="14.4" x14ac:dyDescent="0.25">
      <c r="B1042191"/>
      <c r="C1042191"/>
      <c r="D1042191"/>
      <c r="E1042191"/>
    </row>
    <row r="1042192" spans="2:5" ht="14.4" x14ac:dyDescent="0.25">
      <c r="B1042192"/>
      <c r="C1042192"/>
      <c r="D1042192"/>
      <c r="E1042192"/>
    </row>
    <row r="1042193" spans="2:5" ht="14.4" x14ac:dyDescent="0.25">
      <c r="B1042193"/>
      <c r="C1042193"/>
      <c r="D1042193"/>
      <c r="E1042193"/>
    </row>
    <row r="1042194" spans="2:5" ht="14.4" x14ac:dyDescent="0.25">
      <c r="B1042194"/>
      <c r="C1042194"/>
      <c r="D1042194"/>
      <c r="E1042194"/>
    </row>
    <row r="1042195" spans="2:5" ht="14.4" x14ac:dyDescent="0.25">
      <c r="B1042195"/>
      <c r="C1042195"/>
      <c r="D1042195"/>
      <c r="E1042195"/>
    </row>
    <row r="1042196" spans="2:5" ht="14.4" x14ac:dyDescent="0.25">
      <c r="B1042196"/>
      <c r="C1042196"/>
      <c r="D1042196"/>
      <c r="E1042196"/>
    </row>
    <row r="1042197" spans="2:5" ht="14.4" x14ac:dyDescent="0.25">
      <c r="B1042197"/>
      <c r="C1042197"/>
      <c r="D1042197"/>
      <c r="E1042197"/>
    </row>
    <row r="1042198" spans="2:5" ht="14.4" x14ac:dyDescent="0.25">
      <c r="B1042198"/>
      <c r="C1042198"/>
      <c r="D1042198"/>
      <c r="E1042198"/>
    </row>
    <row r="1042199" spans="2:5" ht="14.4" x14ac:dyDescent="0.25">
      <c r="B1042199"/>
      <c r="C1042199"/>
      <c r="D1042199"/>
      <c r="E1042199"/>
    </row>
    <row r="1042200" spans="2:5" ht="14.4" x14ac:dyDescent="0.25">
      <c r="B1042200"/>
      <c r="C1042200"/>
      <c r="D1042200"/>
      <c r="E1042200"/>
    </row>
    <row r="1042201" spans="2:5" ht="14.4" x14ac:dyDescent="0.25">
      <c r="B1042201"/>
      <c r="C1042201"/>
      <c r="D1042201"/>
      <c r="E1042201"/>
    </row>
    <row r="1042202" spans="2:5" ht="14.4" x14ac:dyDescent="0.25">
      <c r="B1042202"/>
      <c r="C1042202"/>
      <c r="D1042202"/>
      <c r="E1042202"/>
    </row>
    <row r="1042203" spans="2:5" ht="14.4" x14ac:dyDescent="0.25">
      <c r="B1042203"/>
      <c r="C1042203"/>
      <c r="D1042203"/>
      <c r="E1042203"/>
    </row>
    <row r="1042204" spans="2:5" ht="14.4" x14ac:dyDescent="0.25">
      <c r="B1042204"/>
      <c r="C1042204"/>
      <c r="D1042204"/>
      <c r="E1042204"/>
    </row>
    <row r="1042205" spans="2:5" ht="14.4" x14ac:dyDescent="0.25">
      <c r="B1042205"/>
      <c r="C1042205"/>
      <c r="D1042205"/>
      <c r="E1042205"/>
    </row>
    <row r="1042206" spans="2:5" ht="14.4" x14ac:dyDescent="0.25">
      <c r="B1042206"/>
      <c r="C1042206"/>
      <c r="D1042206"/>
      <c r="E1042206"/>
    </row>
    <row r="1042207" spans="2:5" ht="14.4" x14ac:dyDescent="0.25">
      <c r="B1042207"/>
      <c r="C1042207"/>
      <c r="D1042207"/>
      <c r="E1042207"/>
    </row>
    <row r="1042208" spans="2:5" ht="14.4" x14ac:dyDescent="0.25">
      <c r="B1042208"/>
      <c r="C1042208"/>
      <c r="D1042208"/>
      <c r="E1042208"/>
    </row>
    <row r="1042209" spans="2:5" ht="14.4" x14ac:dyDescent="0.25">
      <c r="B1042209"/>
      <c r="C1042209"/>
      <c r="D1042209"/>
      <c r="E1042209"/>
    </row>
    <row r="1042210" spans="2:5" ht="14.4" x14ac:dyDescent="0.25">
      <c r="B1042210"/>
      <c r="C1042210"/>
      <c r="D1042210"/>
      <c r="E1042210"/>
    </row>
    <row r="1042211" spans="2:5" ht="14.4" x14ac:dyDescent="0.25">
      <c r="B1042211"/>
      <c r="C1042211"/>
      <c r="D1042211"/>
      <c r="E1042211"/>
    </row>
    <row r="1042212" spans="2:5" ht="14.4" x14ac:dyDescent="0.25">
      <c r="B1042212"/>
      <c r="C1042212"/>
      <c r="D1042212"/>
      <c r="E1042212"/>
    </row>
    <row r="1042213" spans="2:5" ht="14.4" x14ac:dyDescent="0.25">
      <c r="B1042213"/>
      <c r="C1042213"/>
      <c r="D1042213"/>
      <c r="E1042213"/>
    </row>
    <row r="1042214" spans="2:5" ht="14.4" x14ac:dyDescent="0.25">
      <c r="B1042214"/>
      <c r="C1042214"/>
      <c r="D1042214"/>
      <c r="E1042214"/>
    </row>
    <row r="1042215" spans="2:5" ht="14.4" x14ac:dyDescent="0.25">
      <c r="B1042215"/>
      <c r="C1042215"/>
      <c r="D1042215"/>
      <c r="E1042215"/>
    </row>
    <row r="1042216" spans="2:5" ht="14.4" x14ac:dyDescent="0.25">
      <c r="B1042216"/>
      <c r="C1042216"/>
      <c r="D1042216"/>
      <c r="E1042216"/>
    </row>
    <row r="1042217" spans="2:5" ht="14.4" x14ac:dyDescent="0.25">
      <c r="B1042217"/>
      <c r="C1042217"/>
      <c r="D1042217"/>
      <c r="E1042217"/>
    </row>
    <row r="1042218" spans="2:5" ht="14.4" x14ac:dyDescent="0.25">
      <c r="B1042218"/>
      <c r="C1042218"/>
      <c r="D1042218"/>
      <c r="E1042218"/>
    </row>
    <row r="1042219" spans="2:5" ht="14.4" x14ac:dyDescent="0.25">
      <c r="B1042219"/>
      <c r="C1042219"/>
      <c r="D1042219"/>
      <c r="E1042219"/>
    </row>
    <row r="1042220" spans="2:5" ht="14.4" x14ac:dyDescent="0.25">
      <c r="B1042220"/>
      <c r="C1042220"/>
      <c r="D1042220"/>
      <c r="E1042220"/>
    </row>
    <row r="1042221" spans="2:5" ht="14.4" x14ac:dyDescent="0.25">
      <c r="B1042221"/>
      <c r="C1042221"/>
      <c r="D1042221"/>
      <c r="E1042221"/>
    </row>
    <row r="1042222" spans="2:5" ht="14.4" x14ac:dyDescent="0.25">
      <c r="B1042222"/>
      <c r="C1042222"/>
      <c r="D1042222"/>
      <c r="E1042222"/>
    </row>
    <row r="1042223" spans="2:5" ht="14.4" x14ac:dyDescent="0.25">
      <c r="B1042223"/>
      <c r="C1042223"/>
      <c r="D1042223"/>
      <c r="E1042223"/>
    </row>
    <row r="1042224" spans="2:5" ht="14.4" x14ac:dyDescent="0.25">
      <c r="B1042224"/>
      <c r="C1042224"/>
      <c r="D1042224"/>
      <c r="E1042224"/>
    </row>
    <row r="1042225" spans="2:5" ht="14.4" x14ac:dyDescent="0.25">
      <c r="B1042225"/>
      <c r="C1042225"/>
      <c r="D1042225"/>
      <c r="E1042225"/>
    </row>
    <row r="1042226" spans="2:5" ht="14.4" x14ac:dyDescent="0.25">
      <c r="B1042226"/>
      <c r="C1042226"/>
      <c r="D1042226"/>
      <c r="E1042226"/>
    </row>
    <row r="1042227" spans="2:5" ht="14.4" x14ac:dyDescent="0.25">
      <c r="B1042227"/>
      <c r="C1042227"/>
      <c r="D1042227"/>
      <c r="E1042227"/>
    </row>
    <row r="1042228" spans="2:5" ht="14.4" x14ac:dyDescent="0.25">
      <c r="B1042228"/>
      <c r="C1042228"/>
      <c r="D1042228"/>
      <c r="E1042228"/>
    </row>
    <row r="1042229" spans="2:5" ht="14.4" x14ac:dyDescent="0.25">
      <c r="B1042229"/>
      <c r="C1042229"/>
      <c r="D1042229"/>
      <c r="E1042229"/>
    </row>
    <row r="1042230" spans="2:5" ht="14.4" x14ac:dyDescent="0.25">
      <c r="B1042230"/>
      <c r="C1042230"/>
      <c r="D1042230"/>
      <c r="E1042230"/>
    </row>
    <row r="1042231" spans="2:5" ht="14.4" x14ac:dyDescent="0.25">
      <c r="B1042231"/>
      <c r="C1042231"/>
      <c r="D1042231"/>
      <c r="E1042231"/>
    </row>
    <row r="1042232" spans="2:5" ht="14.4" x14ac:dyDescent="0.25">
      <c r="B1042232"/>
      <c r="C1042232"/>
      <c r="D1042232"/>
      <c r="E1042232"/>
    </row>
    <row r="1042233" spans="2:5" ht="14.4" x14ac:dyDescent="0.25">
      <c r="B1042233"/>
      <c r="C1042233"/>
      <c r="D1042233"/>
      <c r="E1042233"/>
    </row>
    <row r="1042234" spans="2:5" ht="14.4" x14ac:dyDescent="0.25">
      <c r="B1042234"/>
      <c r="C1042234"/>
      <c r="D1042234"/>
      <c r="E1042234"/>
    </row>
    <row r="1042235" spans="2:5" ht="14.4" x14ac:dyDescent="0.25">
      <c r="B1042235"/>
      <c r="C1042235"/>
      <c r="D1042235"/>
      <c r="E1042235"/>
    </row>
    <row r="1042236" spans="2:5" ht="14.4" x14ac:dyDescent="0.25">
      <c r="B1042236"/>
      <c r="C1042236"/>
      <c r="D1042236"/>
      <c r="E1042236"/>
    </row>
    <row r="1042237" spans="2:5" ht="14.4" x14ac:dyDescent="0.25">
      <c r="B1042237"/>
      <c r="C1042237"/>
      <c r="D1042237"/>
      <c r="E1042237"/>
    </row>
    <row r="1042238" spans="2:5" ht="14.4" x14ac:dyDescent="0.25">
      <c r="B1042238"/>
      <c r="C1042238"/>
      <c r="D1042238"/>
      <c r="E1042238"/>
    </row>
    <row r="1042239" spans="2:5" ht="14.4" x14ac:dyDescent="0.25">
      <c r="B1042239"/>
      <c r="C1042239"/>
      <c r="D1042239"/>
      <c r="E1042239"/>
    </row>
    <row r="1042240" spans="2:5" ht="14.4" x14ac:dyDescent="0.25">
      <c r="B1042240"/>
      <c r="C1042240"/>
      <c r="D1042240"/>
      <c r="E1042240"/>
    </row>
    <row r="1042241" spans="2:5" ht="14.4" x14ac:dyDescent="0.25">
      <c r="B1042241"/>
      <c r="C1042241"/>
      <c r="D1042241"/>
      <c r="E1042241"/>
    </row>
    <row r="1042242" spans="2:5" ht="14.4" x14ac:dyDescent="0.25">
      <c r="B1042242"/>
      <c r="C1042242"/>
      <c r="D1042242"/>
      <c r="E1042242"/>
    </row>
    <row r="1042243" spans="2:5" ht="14.4" x14ac:dyDescent="0.25">
      <c r="B1042243"/>
      <c r="C1042243"/>
      <c r="D1042243"/>
      <c r="E1042243"/>
    </row>
    <row r="1042244" spans="2:5" ht="14.4" x14ac:dyDescent="0.25">
      <c r="B1042244"/>
      <c r="C1042244"/>
      <c r="D1042244"/>
      <c r="E1042244"/>
    </row>
    <row r="1042245" spans="2:5" ht="14.4" x14ac:dyDescent="0.25">
      <c r="B1042245"/>
      <c r="C1042245"/>
      <c r="D1042245"/>
      <c r="E1042245"/>
    </row>
    <row r="1042246" spans="2:5" ht="14.4" x14ac:dyDescent="0.25">
      <c r="B1042246"/>
      <c r="C1042246"/>
      <c r="D1042246"/>
      <c r="E1042246"/>
    </row>
    <row r="1042247" spans="2:5" ht="14.4" x14ac:dyDescent="0.25">
      <c r="B1042247"/>
      <c r="C1042247"/>
      <c r="D1042247"/>
      <c r="E1042247"/>
    </row>
    <row r="1042248" spans="2:5" ht="14.4" x14ac:dyDescent="0.25">
      <c r="B1042248"/>
      <c r="C1042248"/>
      <c r="D1042248"/>
      <c r="E1042248"/>
    </row>
    <row r="1042249" spans="2:5" ht="14.4" x14ac:dyDescent="0.25">
      <c r="B1042249"/>
      <c r="C1042249"/>
      <c r="D1042249"/>
      <c r="E1042249"/>
    </row>
    <row r="1042250" spans="2:5" ht="14.4" x14ac:dyDescent="0.25">
      <c r="B1042250"/>
      <c r="C1042250"/>
      <c r="D1042250"/>
      <c r="E1042250"/>
    </row>
    <row r="1042251" spans="2:5" ht="14.4" x14ac:dyDescent="0.25">
      <c r="B1042251"/>
      <c r="C1042251"/>
      <c r="D1042251"/>
      <c r="E1042251"/>
    </row>
    <row r="1042252" spans="2:5" ht="14.4" x14ac:dyDescent="0.25">
      <c r="B1042252"/>
      <c r="C1042252"/>
      <c r="D1042252"/>
      <c r="E1042252"/>
    </row>
    <row r="1042253" spans="2:5" ht="14.4" x14ac:dyDescent="0.25">
      <c r="B1042253"/>
      <c r="C1042253"/>
      <c r="D1042253"/>
      <c r="E1042253"/>
    </row>
    <row r="1042254" spans="2:5" ht="14.4" x14ac:dyDescent="0.25">
      <c r="B1042254"/>
      <c r="C1042254"/>
      <c r="D1042254"/>
      <c r="E1042254"/>
    </row>
    <row r="1042255" spans="2:5" ht="14.4" x14ac:dyDescent="0.25">
      <c r="B1042255"/>
      <c r="C1042255"/>
      <c r="D1042255"/>
      <c r="E1042255"/>
    </row>
    <row r="1042256" spans="2:5" ht="14.4" x14ac:dyDescent="0.25">
      <c r="B1042256"/>
      <c r="C1042256"/>
      <c r="D1042256"/>
      <c r="E1042256"/>
    </row>
    <row r="1042257" spans="2:5" ht="14.4" x14ac:dyDescent="0.25">
      <c r="B1042257"/>
      <c r="C1042257"/>
      <c r="D1042257"/>
      <c r="E1042257"/>
    </row>
    <row r="1042258" spans="2:5" ht="14.4" x14ac:dyDescent="0.25">
      <c r="B1042258"/>
      <c r="C1042258"/>
      <c r="D1042258"/>
      <c r="E1042258"/>
    </row>
    <row r="1042259" spans="2:5" ht="14.4" x14ac:dyDescent="0.25">
      <c r="B1042259"/>
      <c r="C1042259"/>
      <c r="D1042259"/>
      <c r="E1042259"/>
    </row>
    <row r="1042260" spans="2:5" ht="14.4" x14ac:dyDescent="0.25">
      <c r="B1042260"/>
      <c r="C1042260"/>
      <c r="D1042260"/>
      <c r="E1042260"/>
    </row>
    <row r="1042261" spans="2:5" ht="14.4" x14ac:dyDescent="0.25">
      <c r="B1042261"/>
      <c r="C1042261"/>
      <c r="D1042261"/>
      <c r="E1042261"/>
    </row>
    <row r="1042262" spans="2:5" ht="14.4" x14ac:dyDescent="0.25">
      <c r="B1042262"/>
      <c r="C1042262"/>
      <c r="D1042262"/>
      <c r="E1042262"/>
    </row>
    <row r="1042263" spans="2:5" ht="14.4" x14ac:dyDescent="0.25">
      <c r="B1042263"/>
      <c r="C1042263"/>
      <c r="D1042263"/>
      <c r="E1042263"/>
    </row>
    <row r="1042264" spans="2:5" ht="14.4" x14ac:dyDescent="0.25">
      <c r="B1042264"/>
      <c r="C1042264"/>
      <c r="D1042264"/>
      <c r="E1042264"/>
    </row>
    <row r="1042265" spans="2:5" ht="14.4" x14ac:dyDescent="0.25">
      <c r="B1042265"/>
      <c r="C1042265"/>
      <c r="D1042265"/>
      <c r="E1042265"/>
    </row>
    <row r="1042266" spans="2:5" ht="14.4" x14ac:dyDescent="0.25">
      <c r="B1042266"/>
      <c r="C1042266"/>
      <c r="D1042266"/>
      <c r="E1042266"/>
    </row>
    <row r="1042267" spans="2:5" ht="14.4" x14ac:dyDescent="0.25">
      <c r="B1042267"/>
      <c r="C1042267"/>
      <c r="D1042267"/>
      <c r="E1042267"/>
    </row>
    <row r="1042268" spans="2:5" ht="14.4" x14ac:dyDescent="0.25">
      <c r="B1042268"/>
      <c r="C1042268"/>
      <c r="D1042268"/>
      <c r="E1042268"/>
    </row>
    <row r="1042269" spans="2:5" ht="14.4" x14ac:dyDescent="0.25">
      <c r="B1042269"/>
      <c r="C1042269"/>
      <c r="D1042269"/>
      <c r="E1042269"/>
    </row>
    <row r="1042270" spans="2:5" ht="14.4" x14ac:dyDescent="0.25">
      <c r="B1042270"/>
      <c r="C1042270"/>
      <c r="D1042270"/>
      <c r="E1042270"/>
    </row>
    <row r="1042271" spans="2:5" ht="14.4" x14ac:dyDescent="0.25">
      <c r="B1042271"/>
      <c r="C1042271"/>
      <c r="D1042271"/>
      <c r="E1042271"/>
    </row>
    <row r="1042272" spans="2:5" ht="14.4" x14ac:dyDescent="0.25">
      <c r="B1042272"/>
      <c r="C1042272"/>
      <c r="D1042272"/>
      <c r="E1042272"/>
    </row>
    <row r="1042273" spans="2:5" ht="14.4" x14ac:dyDescent="0.25">
      <c r="B1042273"/>
      <c r="C1042273"/>
      <c r="D1042273"/>
      <c r="E1042273"/>
    </row>
    <row r="1042274" spans="2:5" ht="14.4" x14ac:dyDescent="0.25">
      <c r="B1042274"/>
      <c r="C1042274"/>
      <c r="D1042274"/>
      <c r="E1042274"/>
    </row>
    <row r="1042275" spans="2:5" ht="14.4" x14ac:dyDescent="0.25">
      <c r="B1042275"/>
      <c r="C1042275"/>
      <c r="D1042275"/>
      <c r="E1042275"/>
    </row>
    <row r="1042276" spans="2:5" ht="14.4" x14ac:dyDescent="0.25">
      <c r="B1042276"/>
      <c r="C1042276"/>
      <c r="D1042276"/>
      <c r="E1042276"/>
    </row>
    <row r="1042277" spans="2:5" ht="14.4" x14ac:dyDescent="0.25">
      <c r="B1042277"/>
      <c r="C1042277"/>
      <c r="D1042277"/>
      <c r="E1042277"/>
    </row>
    <row r="1042278" spans="2:5" ht="14.4" x14ac:dyDescent="0.25">
      <c r="B1042278"/>
      <c r="C1042278"/>
      <c r="D1042278"/>
      <c r="E1042278"/>
    </row>
    <row r="1042279" spans="2:5" ht="14.4" x14ac:dyDescent="0.25">
      <c r="B1042279"/>
      <c r="C1042279"/>
      <c r="D1042279"/>
      <c r="E1042279"/>
    </row>
    <row r="1042280" spans="2:5" ht="14.4" x14ac:dyDescent="0.25">
      <c r="B1042280"/>
      <c r="C1042280"/>
      <c r="D1042280"/>
      <c r="E1042280"/>
    </row>
    <row r="1042281" spans="2:5" ht="14.4" x14ac:dyDescent="0.25">
      <c r="B1042281"/>
      <c r="C1042281"/>
      <c r="D1042281"/>
      <c r="E1042281"/>
    </row>
    <row r="1042282" spans="2:5" ht="14.4" x14ac:dyDescent="0.25">
      <c r="B1042282"/>
      <c r="C1042282"/>
      <c r="D1042282"/>
      <c r="E1042282"/>
    </row>
    <row r="1042283" spans="2:5" ht="14.4" x14ac:dyDescent="0.25">
      <c r="B1042283"/>
      <c r="C1042283"/>
      <c r="D1042283"/>
      <c r="E1042283"/>
    </row>
    <row r="1042284" spans="2:5" ht="14.4" x14ac:dyDescent="0.25">
      <c r="B1042284"/>
      <c r="C1042284"/>
      <c r="D1042284"/>
      <c r="E1042284"/>
    </row>
    <row r="1042285" spans="2:5" ht="14.4" x14ac:dyDescent="0.25">
      <c r="B1042285"/>
      <c r="C1042285"/>
      <c r="D1042285"/>
      <c r="E1042285"/>
    </row>
    <row r="1042286" spans="2:5" ht="14.4" x14ac:dyDescent="0.25">
      <c r="B1042286"/>
      <c r="C1042286"/>
      <c r="D1042286"/>
      <c r="E1042286"/>
    </row>
    <row r="1042287" spans="2:5" ht="14.4" x14ac:dyDescent="0.25">
      <c r="B1042287"/>
      <c r="C1042287"/>
      <c r="D1042287"/>
      <c r="E1042287"/>
    </row>
    <row r="1042288" spans="2:5" ht="14.4" x14ac:dyDescent="0.25">
      <c r="B1042288"/>
      <c r="C1042288"/>
      <c r="D1042288"/>
      <c r="E1042288"/>
    </row>
    <row r="1042289" spans="2:5" ht="14.4" x14ac:dyDescent="0.25">
      <c r="B1042289"/>
      <c r="C1042289"/>
      <c r="D1042289"/>
      <c r="E1042289"/>
    </row>
    <row r="1042290" spans="2:5" ht="14.4" x14ac:dyDescent="0.25">
      <c r="B1042290"/>
      <c r="C1042290"/>
      <c r="D1042290"/>
      <c r="E1042290"/>
    </row>
    <row r="1042291" spans="2:5" ht="14.4" x14ac:dyDescent="0.25">
      <c r="B1042291"/>
      <c r="C1042291"/>
      <c r="D1042291"/>
      <c r="E1042291"/>
    </row>
    <row r="1042292" spans="2:5" ht="14.4" x14ac:dyDescent="0.25">
      <c r="B1042292"/>
      <c r="C1042292"/>
      <c r="D1042292"/>
      <c r="E1042292"/>
    </row>
    <row r="1042293" spans="2:5" ht="14.4" x14ac:dyDescent="0.25">
      <c r="B1042293"/>
      <c r="C1042293"/>
      <c r="D1042293"/>
      <c r="E1042293"/>
    </row>
    <row r="1042294" spans="2:5" ht="14.4" x14ac:dyDescent="0.25">
      <c r="B1042294"/>
      <c r="C1042294"/>
      <c r="D1042294"/>
      <c r="E1042294"/>
    </row>
    <row r="1042295" spans="2:5" ht="14.4" x14ac:dyDescent="0.25">
      <c r="B1042295"/>
      <c r="C1042295"/>
      <c r="D1042295"/>
      <c r="E1042295"/>
    </row>
    <row r="1042296" spans="2:5" ht="14.4" x14ac:dyDescent="0.25">
      <c r="B1042296"/>
      <c r="C1042296"/>
      <c r="D1042296"/>
      <c r="E1042296"/>
    </row>
    <row r="1042297" spans="2:5" ht="14.4" x14ac:dyDescent="0.25">
      <c r="B1042297"/>
      <c r="C1042297"/>
      <c r="D1042297"/>
      <c r="E1042297"/>
    </row>
    <row r="1042298" spans="2:5" ht="14.4" x14ac:dyDescent="0.25">
      <c r="B1042298"/>
      <c r="C1042298"/>
      <c r="D1042298"/>
      <c r="E1042298"/>
    </row>
    <row r="1042299" spans="2:5" ht="14.4" x14ac:dyDescent="0.25">
      <c r="B1042299"/>
      <c r="C1042299"/>
      <c r="D1042299"/>
      <c r="E1042299"/>
    </row>
    <row r="1042300" spans="2:5" ht="14.4" x14ac:dyDescent="0.25">
      <c r="B1042300"/>
      <c r="C1042300"/>
      <c r="D1042300"/>
      <c r="E1042300"/>
    </row>
    <row r="1042301" spans="2:5" ht="14.4" x14ac:dyDescent="0.25">
      <c r="B1042301"/>
      <c r="C1042301"/>
      <c r="D1042301"/>
      <c r="E1042301"/>
    </row>
    <row r="1042302" spans="2:5" ht="14.4" x14ac:dyDescent="0.25">
      <c r="B1042302"/>
      <c r="C1042302"/>
      <c r="D1042302"/>
      <c r="E1042302"/>
    </row>
    <row r="1042303" spans="2:5" ht="14.4" x14ac:dyDescent="0.25">
      <c r="B1042303"/>
      <c r="C1042303"/>
      <c r="D1042303"/>
      <c r="E1042303"/>
    </row>
    <row r="1042304" spans="2:5" ht="14.4" x14ac:dyDescent="0.25">
      <c r="B1042304"/>
      <c r="C1042304"/>
      <c r="D1042304"/>
      <c r="E1042304"/>
    </row>
    <row r="1042305" spans="2:5" ht="14.4" x14ac:dyDescent="0.25">
      <c r="B1042305"/>
      <c r="C1042305"/>
      <c r="D1042305"/>
      <c r="E1042305"/>
    </row>
    <row r="1042306" spans="2:5" ht="14.4" x14ac:dyDescent="0.25">
      <c r="B1042306"/>
      <c r="C1042306"/>
      <c r="D1042306"/>
      <c r="E1042306"/>
    </row>
    <row r="1042307" spans="2:5" ht="14.4" x14ac:dyDescent="0.25">
      <c r="B1042307"/>
      <c r="C1042307"/>
      <c r="D1042307"/>
      <c r="E1042307"/>
    </row>
    <row r="1042308" spans="2:5" ht="14.4" x14ac:dyDescent="0.25">
      <c r="B1042308"/>
      <c r="C1042308"/>
      <c r="D1042308"/>
      <c r="E1042308"/>
    </row>
    <row r="1042309" spans="2:5" ht="14.4" x14ac:dyDescent="0.25">
      <c r="B1042309"/>
      <c r="C1042309"/>
      <c r="D1042309"/>
      <c r="E1042309"/>
    </row>
    <row r="1042310" spans="2:5" ht="14.4" x14ac:dyDescent="0.25">
      <c r="B1042310"/>
      <c r="C1042310"/>
      <c r="D1042310"/>
      <c r="E1042310"/>
    </row>
    <row r="1042311" spans="2:5" ht="14.4" x14ac:dyDescent="0.25">
      <c r="B1042311"/>
      <c r="C1042311"/>
      <c r="D1042311"/>
      <c r="E1042311"/>
    </row>
    <row r="1042312" spans="2:5" ht="14.4" x14ac:dyDescent="0.25">
      <c r="B1042312"/>
      <c r="C1042312"/>
      <c r="D1042312"/>
      <c r="E1042312"/>
    </row>
    <row r="1042313" spans="2:5" ht="14.4" x14ac:dyDescent="0.25">
      <c r="B1042313"/>
      <c r="C1042313"/>
      <c r="D1042313"/>
      <c r="E1042313"/>
    </row>
    <row r="1042314" spans="2:5" ht="14.4" x14ac:dyDescent="0.25">
      <c r="B1042314"/>
      <c r="C1042314"/>
      <c r="D1042314"/>
      <c r="E1042314"/>
    </row>
    <row r="1042315" spans="2:5" ht="14.4" x14ac:dyDescent="0.25">
      <c r="B1042315"/>
      <c r="C1042315"/>
      <c r="D1042315"/>
      <c r="E1042315"/>
    </row>
    <row r="1042316" spans="2:5" ht="14.4" x14ac:dyDescent="0.25">
      <c r="B1042316"/>
      <c r="C1042316"/>
      <c r="D1042316"/>
      <c r="E1042316"/>
    </row>
    <row r="1042317" spans="2:5" ht="14.4" x14ac:dyDescent="0.25">
      <c r="B1042317"/>
      <c r="C1042317"/>
      <c r="D1042317"/>
      <c r="E1042317"/>
    </row>
    <row r="1042318" spans="2:5" ht="14.4" x14ac:dyDescent="0.25">
      <c r="B1042318"/>
      <c r="C1042318"/>
      <c r="D1042318"/>
      <c r="E1042318"/>
    </row>
    <row r="1042319" spans="2:5" ht="14.4" x14ac:dyDescent="0.25">
      <c r="B1042319"/>
      <c r="C1042319"/>
      <c r="D1042319"/>
      <c r="E1042319"/>
    </row>
    <row r="1042320" spans="2:5" ht="14.4" x14ac:dyDescent="0.25">
      <c r="B1042320"/>
      <c r="C1042320"/>
      <c r="D1042320"/>
      <c r="E1042320"/>
    </row>
    <row r="1042321" spans="2:5" ht="14.4" x14ac:dyDescent="0.25">
      <c r="B1042321"/>
      <c r="C1042321"/>
      <c r="D1042321"/>
      <c r="E1042321"/>
    </row>
    <row r="1042322" spans="2:5" ht="14.4" x14ac:dyDescent="0.25">
      <c r="B1042322"/>
      <c r="C1042322"/>
      <c r="D1042322"/>
      <c r="E1042322"/>
    </row>
    <row r="1042323" spans="2:5" ht="14.4" x14ac:dyDescent="0.25">
      <c r="B1042323"/>
      <c r="C1042323"/>
      <c r="D1042323"/>
      <c r="E1042323"/>
    </row>
    <row r="1042324" spans="2:5" ht="14.4" x14ac:dyDescent="0.25">
      <c r="B1042324"/>
      <c r="C1042324"/>
      <c r="D1042324"/>
      <c r="E1042324"/>
    </row>
    <row r="1042325" spans="2:5" ht="14.4" x14ac:dyDescent="0.25">
      <c r="B1042325"/>
      <c r="C1042325"/>
      <c r="D1042325"/>
      <c r="E1042325"/>
    </row>
    <row r="1042326" spans="2:5" ht="14.4" x14ac:dyDescent="0.25">
      <c r="B1042326"/>
      <c r="C1042326"/>
      <c r="D1042326"/>
      <c r="E1042326"/>
    </row>
    <row r="1042327" spans="2:5" ht="14.4" x14ac:dyDescent="0.25">
      <c r="B1042327"/>
      <c r="C1042327"/>
      <c r="D1042327"/>
      <c r="E1042327"/>
    </row>
    <row r="1042328" spans="2:5" ht="14.4" x14ac:dyDescent="0.25">
      <c r="B1042328"/>
      <c r="C1042328"/>
      <c r="D1042328"/>
      <c r="E1042328"/>
    </row>
    <row r="1042329" spans="2:5" ht="14.4" x14ac:dyDescent="0.25">
      <c r="B1042329"/>
      <c r="C1042329"/>
      <c r="D1042329"/>
      <c r="E1042329"/>
    </row>
    <row r="1042330" spans="2:5" ht="14.4" x14ac:dyDescent="0.25">
      <c r="B1042330"/>
      <c r="C1042330"/>
      <c r="D1042330"/>
      <c r="E1042330"/>
    </row>
    <row r="1042331" spans="2:5" ht="14.4" x14ac:dyDescent="0.25">
      <c r="B1042331"/>
      <c r="C1042331"/>
      <c r="D1042331"/>
      <c r="E1042331"/>
    </row>
    <row r="1042332" spans="2:5" ht="14.4" x14ac:dyDescent="0.25">
      <c r="B1042332"/>
      <c r="C1042332"/>
      <c r="D1042332"/>
      <c r="E1042332"/>
    </row>
    <row r="1042333" spans="2:5" ht="14.4" x14ac:dyDescent="0.25">
      <c r="B1042333"/>
      <c r="C1042333"/>
      <c r="D1042333"/>
      <c r="E1042333"/>
    </row>
    <row r="1042334" spans="2:5" ht="14.4" x14ac:dyDescent="0.25">
      <c r="B1042334"/>
      <c r="C1042334"/>
      <c r="D1042334"/>
      <c r="E1042334"/>
    </row>
    <row r="1042335" spans="2:5" ht="14.4" x14ac:dyDescent="0.25">
      <c r="B1042335"/>
      <c r="C1042335"/>
      <c r="D1042335"/>
      <c r="E1042335"/>
    </row>
    <row r="1042336" spans="2:5" ht="14.4" x14ac:dyDescent="0.25">
      <c r="B1042336"/>
      <c r="C1042336"/>
      <c r="D1042336"/>
      <c r="E1042336"/>
    </row>
    <row r="1042337" spans="2:5" ht="14.4" x14ac:dyDescent="0.25">
      <c r="B1042337"/>
      <c r="C1042337"/>
      <c r="D1042337"/>
      <c r="E1042337"/>
    </row>
    <row r="1042338" spans="2:5" ht="14.4" x14ac:dyDescent="0.25">
      <c r="B1042338"/>
      <c r="C1042338"/>
      <c r="D1042338"/>
      <c r="E1042338"/>
    </row>
    <row r="1042339" spans="2:5" ht="14.4" x14ac:dyDescent="0.25">
      <c r="B1042339"/>
      <c r="C1042339"/>
      <c r="D1042339"/>
      <c r="E1042339"/>
    </row>
    <row r="1042340" spans="2:5" ht="14.4" x14ac:dyDescent="0.25">
      <c r="B1042340"/>
      <c r="C1042340"/>
      <c r="D1042340"/>
      <c r="E1042340"/>
    </row>
    <row r="1042341" spans="2:5" ht="14.4" x14ac:dyDescent="0.25">
      <c r="B1042341"/>
      <c r="C1042341"/>
      <c r="D1042341"/>
      <c r="E1042341"/>
    </row>
    <row r="1042342" spans="2:5" ht="14.4" x14ac:dyDescent="0.25">
      <c r="B1042342"/>
      <c r="C1042342"/>
      <c r="D1042342"/>
      <c r="E1042342"/>
    </row>
    <row r="1042343" spans="2:5" ht="14.4" x14ac:dyDescent="0.25">
      <c r="B1042343"/>
      <c r="C1042343"/>
      <c r="D1042343"/>
      <c r="E1042343"/>
    </row>
    <row r="1042344" spans="2:5" ht="14.4" x14ac:dyDescent="0.25">
      <c r="B1042344"/>
      <c r="C1042344"/>
      <c r="D1042344"/>
      <c r="E1042344"/>
    </row>
    <row r="1042345" spans="2:5" ht="14.4" x14ac:dyDescent="0.25">
      <c r="B1042345"/>
      <c r="C1042345"/>
      <c r="D1042345"/>
      <c r="E1042345"/>
    </row>
    <row r="1042346" spans="2:5" ht="14.4" x14ac:dyDescent="0.25">
      <c r="B1042346"/>
      <c r="C1042346"/>
      <c r="D1042346"/>
      <c r="E1042346"/>
    </row>
    <row r="1042347" spans="2:5" ht="14.4" x14ac:dyDescent="0.25">
      <c r="B1042347"/>
      <c r="C1042347"/>
      <c r="D1042347"/>
      <c r="E1042347"/>
    </row>
    <row r="1042348" spans="2:5" ht="14.4" x14ac:dyDescent="0.25">
      <c r="B1042348"/>
      <c r="C1042348"/>
      <c r="D1042348"/>
      <c r="E1042348"/>
    </row>
    <row r="1042349" spans="2:5" ht="14.4" x14ac:dyDescent="0.25">
      <c r="B1042349"/>
      <c r="C1042349"/>
      <c r="D1042349"/>
      <c r="E1042349"/>
    </row>
    <row r="1042350" spans="2:5" ht="14.4" x14ac:dyDescent="0.25">
      <c r="B1042350"/>
      <c r="C1042350"/>
      <c r="D1042350"/>
      <c r="E1042350"/>
    </row>
    <row r="1042351" spans="2:5" ht="14.4" x14ac:dyDescent="0.25">
      <c r="B1042351"/>
      <c r="C1042351"/>
      <c r="D1042351"/>
      <c r="E1042351"/>
    </row>
    <row r="1042352" spans="2:5" ht="14.4" x14ac:dyDescent="0.25">
      <c r="B1042352"/>
      <c r="C1042352"/>
      <c r="D1042352"/>
      <c r="E1042352"/>
    </row>
    <row r="1042353" spans="2:5" ht="14.4" x14ac:dyDescent="0.25">
      <c r="B1042353"/>
      <c r="C1042353"/>
      <c r="D1042353"/>
      <c r="E1042353"/>
    </row>
    <row r="1042354" spans="2:5" ht="14.4" x14ac:dyDescent="0.25">
      <c r="B1042354"/>
      <c r="C1042354"/>
      <c r="D1042354"/>
      <c r="E1042354"/>
    </row>
    <row r="1042355" spans="2:5" ht="14.4" x14ac:dyDescent="0.25">
      <c r="B1042355"/>
      <c r="C1042355"/>
      <c r="D1042355"/>
      <c r="E1042355"/>
    </row>
    <row r="1042356" spans="2:5" ht="14.4" x14ac:dyDescent="0.25">
      <c r="B1042356"/>
      <c r="C1042356"/>
      <c r="D1042356"/>
      <c r="E1042356"/>
    </row>
    <row r="1042357" spans="2:5" ht="14.4" x14ac:dyDescent="0.25">
      <c r="B1042357"/>
      <c r="C1042357"/>
      <c r="D1042357"/>
      <c r="E1042357"/>
    </row>
    <row r="1042358" spans="2:5" ht="14.4" x14ac:dyDescent="0.25">
      <c r="B1042358"/>
      <c r="C1042358"/>
      <c r="D1042358"/>
      <c r="E1042358"/>
    </row>
    <row r="1042359" spans="2:5" ht="14.4" x14ac:dyDescent="0.25">
      <c r="B1042359"/>
      <c r="C1042359"/>
      <c r="D1042359"/>
      <c r="E1042359"/>
    </row>
    <row r="1042360" spans="2:5" ht="14.4" x14ac:dyDescent="0.25">
      <c r="B1042360"/>
      <c r="C1042360"/>
      <c r="D1042360"/>
      <c r="E1042360"/>
    </row>
    <row r="1042361" spans="2:5" ht="14.4" x14ac:dyDescent="0.25">
      <c r="B1042361"/>
      <c r="C1042361"/>
      <c r="D1042361"/>
      <c r="E1042361"/>
    </row>
    <row r="1042362" spans="2:5" ht="14.4" x14ac:dyDescent="0.25">
      <c r="B1042362"/>
      <c r="C1042362"/>
      <c r="D1042362"/>
      <c r="E1042362"/>
    </row>
    <row r="1042363" spans="2:5" ht="14.4" x14ac:dyDescent="0.25">
      <c r="B1042363"/>
      <c r="C1042363"/>
      <c r="D1042363"/>
      <c r="E1042363"/>
    </row>
    <row r="1042364" spans="2:5" ht="14.4" x14ac:dyDescent="0.25">
      <c r="B1042364"/>
      <c r="C1042364"/>
      <c r="D1042364"/>
      <c r="E1042364"/>
    </row>
    <row r="1042365" spans="2:5" ht="14.4" x14ac:dyDescent="0.25">
      <c r="B1042365"/>
      <c r="C1042365"/>
      <c r="D1042365"/>
      <c r="E1042365"/>
    </row>
    <row r="1042366" spans="2:5" ht="14.4" x14ac:dyDescent="0.25">
      <c r="B1042366"/>
      <c r="C1042366"/>
      <c r="D1042366"/>
      <c r="E1042366"/>
    </row>
    <row r="1042367" spans="2:5" ht="14.4" x14ac:dyDescent="0.25">
      <c r="B1042367"/>
      <c r="C1042367"/>
      <c r="D1042367"/>
      <c r="E1042367"/>
    </row>
    <row r="1042368" spans="2:5" ht="14.4" x14ac:dyDescent="0.25">
      <c r="B1042368"/>
      <c r="C1042368"/>
      <c r="D1042368"/>
      <c r="E1042368"/>
    </row>
    <row r="1042369" spans="2:5" ht="14.4" x14ac:dyDescent="0.25">
      <c r="B1042369"/>
      <c r="C1042369"/>
      <c r="D1042369"/>
      <c r="E1042369"/>
    </row>
    <row r="1042370" spans="2:5" ht="14.4" x14ac:dyDescent="0.25">
      <c r="B1042370"/>
      <c r="C1042370"/>
      <c r="D1042370"/>
      <c r="E1042370"/>
    </row>
    <row r="1042371" spans="2:5" ht="14.4" x14ac:dyDescent="0.25">
      <c r="B1042371"/>
      <c r="C1042371"/>
      <c r="D1042371"/>
      <c r="E1042371"/>
    </row>
    <row r="1042372" spans="2:5" ht="14.4" x14ac:dyDescent="0.25">
      <c r="B1042372"/>
      <c r="C1042372"/>
      <c r="D1042372"/>
      <c r="E1042372"/>
    </row>
    <row r="1042373" spans="2:5" ht="14.4" x14ac:dyDescent="0.25">
      <c r="B1042373"/>
      <c r="C1042373"/>
      <c r="D1042373"/>
      <c r="E1042373"/>
    </row>
    <row r="1042374" spans="2:5" ht="14.4" x14ac:dyDescent="0.25">
      <c r="B1042374"/>
      <c r="C1042374"/>
      <c r="D1042374"/>
      <c r="E1042374"/>
    </row>
    <row r="1042375" spans="2:5" ht="14.4" x14ac:dyDescent="0.25">
      <c r="B1042375"/>
      <c r="C1042375"/>
      <c r="D1042375"/>
      <c r="E1042375"/>
    </row>
    <row r="1042376" spans="2:5" ht="14.4" x14ac:dyDescent="0.25">
      <c r="B1042376"/>
      <c r="C1042376"/>
      <c r="D1042376"/>
      <c r="E1042376"/>
    </row>
    <row r="1042377" spans="2:5" ht="14.4" x14ac:dyDescent="0.25">
      <c r="B1042377"/>
      <c r="C1042377"/>
      <c r="D1042377"/>
      <c r="E1042377"/>
    </row>
    <row r="1042378" spans="2:5" ht="14.4" x14ac:dyDescent="0.25">
      <c r="B1042378"/>
      <c r="C1042378"/>
      <c r="D1042378"/>
      <c r="E1042378"/>
    </row>
    <row r="1042379" spans="2:5" ht="14.4" x14ac:dyDescent="0.25">
      <c r="B1042379"/>
      <c r="C1042379"/>
      <c r="D1042379"/>
      <c r="E1042379"/>
    </row>
    <row r="1042380" spans="2:5" ht="14.4" x14ac:dyDescent="0.25">
      <c r="B1042380"/>
      <c r="C1042380"/>
      <c r="D1042380"/>
      <c r="E1042380"/>
    </row>
    <row r="1042381" spans="2:5" ht="14.4" x14ac:dyDescent="0.25">
      <c r="B1042381"/>
      <c r="C1042381"/>
      <c r="D1042381"/>
      <c r="E1042381"/>
    </row>
    <row r="1042382" spans="2:5" ht="14.4" x14ac:dyDescent="0.25">
      <c r="B1042382"/>
      <c r="C1042382"/>
      <c r="D1042382"/>
      <c r="E1042382"/>
    </row>
    <row r="1042383" spans="2:5" ht="14.4" x14ac:dyDescent="0.25">
      <c r="B1042383"/>
      <c r="C1042383"/>
      <c r="D1042383"/>
      <c r="E1042383"/>
    </row>
    <row r="1042384" spans="2:5" ht="14.4" x14ac:dyDescent="0.25">
      <c r="B1042384"/>
      <c r="C1042384"/>
      <c r="D1042384"/>
      <c r="E1042384"/>
    </row>
    <row r="1042385" spans="2:5" ht="14.4" x14ac:dyDescent="0.25">
      <c r="B1042385"/>
      <c r="C1042385"/>
      <c r="D1042385"/>
      <c r="E1042385"/>
    </row>
    <row r="1042386" spans="2:5" ht="14.4" x14ac:dyDescent="0.25">
      <c r="B1042386"/>
      <c r="C1042386"/>
      <c r="D1042386"/>
      <c r="E1042386"/>
    </row>
    <row r="1042387" spans="2:5" ht="14.4" x14ac:dyDescent="0.25">
      <c r="B1042387"/>
      <c r="C1042387"/>
      <c r="D1042387"/>
      <c r="E1042387"/>
    </row>
    <row r="1042388" spans="2:5" ht="14.4" x14ac:dyDescent="0.25">
      <c r="B1042388"/>
      <c r="C1042388"/>
      <c r="D1042388"/>
      <c r="E1042388"/>
    </row>
    <row r="1042389" spans="2:5" ht="14.4" x14ac:dyDescent="0.25">
      <c r="B1042389"/>
      <c r="C1042389"/>
      <c r="D1042389"/>
      <c r="E1042389"/>
    </row>
    <row r="1042390" spans="2:5" ht="14.4" x14ac:dyDescent="0.25">
      <c r="B1042390"/>
      <c r="C1042390"/>
      <c r="D1042390"/>
      <c r="E1042390"/>
    </row>
    <row r="1042391" spans="2:5" ht="14.4" x14ac:dyDescent="0.25">
      <c r="B1042391"/>
      <c r="C1042391"/>
      <c r="D1042391"/>
      <c r="E1042391"/>
    </row>
    <row r="1042392" spans="2:5" ht="14.4" x14ac:dyDescent="0.25">
      <c r="B1042392"/>
      <c r="C1042392"/>
      <c r="D1042392"/>
      <c r="E1042392"/>
    </row>
    <row r="1042393" spans="2:5" ht="14.4" x14ac:dyDescent="0.25">
      <c r="B1042393"/>
      <c r="C1042393"/>
      <c r="D1042393"/>
      <c r="E1042393"/>
    </row>
    <row r="1042394" spans="2:5" ht="14.4" x14ac:dyDescent="0.25">
      <c r="B1042394"/>
      <c r="C1042394"/>
      <c r="D1042394"/>
      <c r="E1042394"/>
    </row>
    <row r="1042395" spans="2:5" ht="14.4" x14ac:dyDescent="0.25">
      <c r="B1042395"/>
      <c r="C1042395"/>
      <c r="D1042395"/>
      <c r="E1042395"/>
    </row>
    <row r="1042396" spans="2:5" ht="14.4" x14ac:dyDescent="0.25">
      <c r="B1042396"/>
      <c r="C1042396"/>
      <c r="D1042396"/>
      <c r="E1042396"/>
    </row>
    <row r="1042397" spans="2:5" ht="14.4" x14ac:dyDescent="0.25">
      <c r="B1042397"/>
      <c r="C1042397"/>
      <c r="D1042397"/>
      <c r="E1042397"/>
    </row>
    <row r="1042398" spans="2:5" ht="14.4" x14ac:dyDescent="0.25">
      <c r="B1042398"/>
      <c r="C1042398"/>
      <c r="D1042398"/>
      <c r="E1042398"/>
    </row>
    <row r="1042399" spans="2:5" ht="14.4" x14ac:dyDescent="0.25">
      <c r="B1042399"/>
      <c r="C1042399"/>
      <c r="D1042399"/>
      <c r="E1042399"/>
    </row>
    <row r="1042400" spans="2:5" ht="14.4" x14ac:dyDescent="0.25">
      <c r="B1042400"/>
      <c r="C1042400"/>
      <c r="D1042400"/>
      <c r="E1042400"/>
    </row>
    <row r="1042401" spans="2:5" ht="14.4" x14ac:dyDescent="0.25">
      <c r="B1042401"/>
      <c r="C1042401"/>
      <c r="D1042401"/>
      <c r="E1042401"/>
    </row>
    <row r="1042402" spans="2:5" ht="14.4" x14ac:dyDescent="0.25">
      <c r="B1042402"/>
      <c r="C1042402"/>
      <c r="D1042402"/>
      <c r="E1042402"/>
    </row>
    <row r="1042403" spans="2:5" ht="14.4" x14ac:dyDescent="0.25">
      <c r="B1042403"/>
      <c r="C1042403"/>
      <c r="D1042403"/>
      <c r="E1042403"/>
    </row>
    <row r="1042404" spans="2:5" ht="14.4" x14ac:dyDescent="0.25">
      <c r="B1042404"/>
      <c r="C1042404"/>
      <c r="D1042404"/>
      <c r="E1042404"/>
    </row>
    <row r="1042405" spans="2:5" ht="14.4" x14ac:dyDescent="0.25">
      <c r="B1042405"/>
      <c r="C1042405"/>
      <c r="D1042405"/>
      <c r="E1042405"/>
    </row>
    <row r="1042406" spans="2:5" ht="14.4" x14ac:dyDescent="0.25">
      <c r="B1042406"/>
      <c r="C1042406"/>
      <c r="D1042406"/>
      <c r="E1042406"/>
    </row>
    <row r="1042407" spans="2:5" ht="14.4" x14ac:dyDescent="0.25">
      <c r="B1042407"/>
      <c r="C1042407"/>
      <c r="D1042407"/>
      <c r="E1042407"/>
    </row>
    <row r="1042408" spans="2:5" ht="14.4" x14ac:dyDescent="0.25">
      <c r="B1042408"/>
      <c r="C1042408"/>
      <c r="D1042408"/>
      <c r="E1042408"/>
    </row>
    <row r="1042409" spans="2:5" ht="14.4" x14ac:dyDescent="0.25">
      <c r="B1042409"/>
      <c r="C1042409"/>
      <c r="D1042409"/>
      <c r="E1042409"/>
    </row>
    <row r="1042410" spans="2:5" ht="14.4" x14ac:dyDescent="0.25">
      <c r="B1042410"/>
      <c r="C1042410"/>
      <c r="D1042410"/>
      <c r="E1042410"/>
    </row>
    <row r="1042411" spans="2:5" ht="14.4" x14ac:dyDescent="0.25">
      <c r="B1042411"/>
      <c r="C1042411"/>
      <c r="D1042411"/>
      <c r="E1042411"/>
    </row>
    <row r="1042412" spans="2:5" ht="14.4" x14ac:dyDescent="0.25">
      <c r="B1042412"/>
      <c r="C1042412"/>
      <c r="D1042412"/>
      <c r="E1042412"/>
    </row>
    <row r="1042413" spans="2:5" ht="14.4" x14ac:dyDescent="0.25">
      <c r="B1042413"/>
      <c r="C1042413"/>
      <c r="D1042413"/>
      <c r="E1042413"/>
    </row>
    <row r="1042414" spans="2:5" ht="14.4" x14ac:dyDescent="0.25">
      <c r="B1042414"/>
      <c r="C1042414"/>
      <c r="D1042414"/>
      <c r="E1042414"/>
    </row>
    <row r="1042415" spans="2:5" ht="14.4" x14ac:dyDescent="0.25">
      <c r="B1042415"/>
      <c r="C1042415"/>
      <c r="D1042415"/>
      <c r="E1042415"/>
    </row>
    <row r="1042416" spans="2:5" ht="14.4" x14ac:dyDescent="0.25">
      <c r="B1042416"/>
      <c r="C1042416"/>
      <c r="D1042416"/>
      <c r="E1042416"/>
    </row>
    <row r="1042417" spans="2:5" ht="14.4" x14ac:dyDescent="0.25">
      <c r="B1042417"/>
      <c r="C1042417"/>
      <c r="D1042417"/>
      <c r="E1042417"/>
    </row>
    <row r="1042418" spans="2:5" ht="14.4" x14ac:dyDescent="0.25">
      <c r="B1042418"/>
      <c r="C1042418"/>
      <c r="D1042418"/>
      <c r="E1042418"/>
    </row>
    <row r="1042419" spans="2:5" ht="14.4" x14ac:dyDescent="0.25">
      <c r="B1042419"/>
      <c r="C1042419"/>
      <c r="D1042419"/>
      <c r="E1042419"/>
    </row>
    <row r="1042420" spans="2:5" ht="14.4" x14ac:dyDescent="0.25">
      <c r="B1042420"/>
      <c r="C1042420"/>
      <c r="D1042420"/>
      <c r="E1042420"/>
    </row>
    <row r="1042421" spans="2:5" ht="14.4" x14ac:dyDescent="0.25">
      <c r="B1042421"/>
      <c r="C1042421"/>
      <c r="D1042421"/>
      <c r="E1042421"/>
    </row>
    <row r="1042422" spans="2:5" ht="14.4" x14ac:dyDescent="0.25">
      <c r="B1042422"/>
      <c r="C1042422"/>
      <c r="D1042422"/>
      <c r="E1042422"/>
    </row>
    <row r="1042423" spans="2:5" ht="14.4" x14ac:dyDescent="0.25">
      <c r="B1042423"/>
      <c r="C1042423"/>
      <c r="D1042423"/>
      <c r="E1042423"/>
    </row>
    <row r="1042424" spans="2:5" ht="14.4" x14ac:dyDescent="0.25">
      <c r="B1042424"/>
      <c r="C1042424"/>
      <c r="D1042424"/>
      <c r="E1042424"/>
    </row>
    <row r="1042425" spans="2:5" ht="14.4" x14ac:dyDescent="0.25">
      <c r="B1042425"/>
      <c r="C1042425"/>
      <c r="D1042425"/>
      <c r="E1042425"/>
    </row>
    <row r="1042426" spans="2:5" ht="14.4" x14ac:dyDescent="0.25">
      <c r="B1042426"/>
      <c r="C1042426"/>
      <c r="D1042426"/>
      <c r="E1042426"/>
    </row>
    <row r="1042427" spans="2:5" ht="14.4" x14ac:dyDescent="0.25">
      <c r="B1042427"/>
      <c r="C1042427"/>
      <c r="D1042427"/>
      <c r="E1042427"/>
    </row>
    <row r="1042428" spans="2:5" ht="14.4" x14ac:dyDescent="0.25">
      <c r="B1042428"/>
      <c r="C1042428"/>
      <c r="D1042428"/>
      <c r="E1042428"/>
    </row>
    <row r="1042429" spans="2:5" ht="14.4" x14ac:dyDescent="0.25">
      <c r="B1042429"/>
      <c r="C1042429"/>
      <c r="D1042429"/>
      <c r="E1042429"/>
    </row>
    <row r="1042430" spans="2:5" ht="14.4" x14ac:dyDescent="0.25">
      <c r="B1042430"/>
      <c r="C1042430"/>
      <c r="D1042430"/>
      <c r="E1042430"/>
    </row>
    <row r="1042431" spans="2:5" ht="14.4" x14ac:dyDescent="0.25">
      <c r="B1042431"/>
      <c r="C1042431"/>
      <c r="D1042431"/>
      <c r="E1042431"/>
    </row>
    <row r="1042432" spans="2:5" ht="14.4" x14ac:dyDescent="0.25">
      <c r="B1042432"/>
      <c r="C1042432"/>
      <c r="D1042432"/>
      <c r="E1042432"/>
    </row>
    <row r="1042433" spans="2:5" ht="14.4" x14ac:dyDescent="0.25">
      <c r="B1042433"/>
      <c r="C1042433"/>
      <c r="D1042433"/>
      <c r="E1042433"/>
    </row>
    <row r="1042434" spans="2:5" ht="14.4" x14ac:dyDescent="0.25">
      <c r="B1042434"/>
      <c r="C1042434"/>
      <c r="D1042434"/>
      <c r="E1042434"/>
    </row>
    <row r="1042435" spans="2:5" ht="14.4" x14ac:dyDescent="0.25">
      <c r="B1042435"/>
      <c r="C1042435"/>
      <c r="D1042435"/>
      <c r="E1042435"/>
    </row>
    <row r="1042436" spans="2:5" ht="14.4" x14ac:dyDescent="0.25">
      <c r="B1042436"/>
      <c r="C1042436"/>
      <c r="D1042436"/>
      <c r="E1042436"/>
    </row>
    <row r="1042437" spans="2:5" ht="14.4" x14ac:dyDescent="0.25">
      <c r="B1042437"/>
      <c r="C1042437"/>
      <c r="D1042437"/>
      <c r="E1042437"/>
    </row>
    <row r="1042438" spans="2:5" ht="14.4" x14ac:dyDescent="0.25">
      <c r="B1042438"/>
      <c r="C1042438"/>
      <c r="D1042438"/>
      <c r="E1042438"/>
    </row>
    <row r="1042439" spans="2:5" ht="14.4" x14ac:dyDescent="0.25">
      <c r="B1042439"/>
      <c r="C1042439"/>
      <c r="D1042439"/>
      <c r="E1042439"/>
    </row>
    <row r="1042440" spans="2:5" ht="14.4" x14ac:dyDescent="0.25">
      <c r="B1042440"/>
      <c r="C1042440"/>
      <c r="D1042440"/>
      <c r="E1042440"/>
    </row>
    <row r="1042441" spans="2:5" ht="14.4" x14ac:dyDescent="0.25">
      <c r="B1042441"/>
      <c r="C1042441"/>
      <c r="D1042441"/>
      <c r="E1042441"/>
    </row>
    <row r="1042442" spans="2:5" ht="14.4" x14ac:dyDescent="0.25">
      <c r="B1042442"/>
      <c r="C1042442"/>
      <c r="D1042442"/>
      <c r="E1042442"/>
    </row>
    <row r="1042443" spans="2:5" ht="14.4" x14ac:dyDescent="0.25">
      <c r="B1042443"/>
      <c r="C1042443"/>
      <c r="D1042443"/>
      <c r="E1042443"/>
    </row>
    <row r="1042444" spans="2:5" ht="14.4" x14ac:dyDescent="0.25">
      <c r="B1042444"/>
      <c r="C1042444"/>
      <c r="D1042444"/>
      <c r="E1042444"/>
    </row>
    <row r="1042445" spans="2:5" ht="14.4" x14ac:dyDescent="0.25">
      <c r="B1042445"/>
      <c r="C1042445"/>
      <c r="D1042445"/>
      <c r="E1042445"/>
    </row>
    <row r="1042446" spans="2:5" ht="14.4" x14ac:dyDescent="0.25">
      <c r="B1042446"/>
      <c r="C1042446"/>
      <c r="D1042446"/>
      <c r="E1042446"/>
    </row>
    <row r="1042447" spans="2:5" ht="14.4" x14ac:dyDescent="0.25">
      <c r="B1042447"/>
      <c r="C1042447"/>
      <c r="D1042447"/>
      <c r="E1042447"/>
    </row>
    <row r="1042448" spans="2:5" ht="14.4" x14ac:dyDescent="0.25">
      <c r="B1042448"/>
      <c r="C1042448"/>
      <c r="D1042448"/>
      <c r="E1042448"/>
    </row>
    <row r="1042449" spans="2:5" ht="14.4" x14ac:dyDescent="0.25">
      <c r="B1042449"/>
      <c r="C1042449"/>
      <c r="D1042449"/>
      <c r="E1042449"/>
    </row>
    <row r="1042450" spans="2:5" ht="14.4" x14ac:dyDescent="0.25">
      <c r="B1042450"/>
      <c r="C1042450"/>
      <c r="D1042450"/>
      <c r="E1042450"/>
    </row>
    <row r="1042451" spans="2:5" ht="14.4" x14ac:dyDescent="0.25">
      <c r="B1042451"/>
      <c r="C1042451"/>
      <c r="D1042451"/>
      <c r="E1042451"/>
    </row>
    <row r="1042452" spans="2:5" ht="14.4" x14ac:dyDescent="0.25">
      <c r="B1042452"/>
      <c r="C1042452"/>
      <c r="D1042452"/>
      <c r="E1042452"/>
    </row>
    <row r="1042453" spans="2:5" ht="14.4" x14ac:dyDescent="0.25">
      <c r="B1042453"/>
      <c r="C1042453"/>
      <c r="D1042453"/>
      <c r="E1042453"/>
    </row>
    <row r="1042454" spans="2:5" ht="14.4" x14ac:dyDescent="0.25">
      <c r="B1042454"/>
      <c r="C1042454"/>
      <c r="D1042454"/>
      <c r="E1042454"/>
    </row>
    <row r="1042455" spans="2:5" ht="14.4" x14ac:dyDescent="0.25">
      <c r="B1042455"/>
      <c r="C1042455"/>
      <c r="D1042455"/>
      <c r="E1042455"/>
    </row>
    <row r="1042456" spans="2:5" ht="14.4" x14ac:dyDescent="0.25">
      <c r="B1042456"/>
      <c r="C1042456"/>
      <c r="D1042456"/>
      <c r="E1042456"/>
    </row>
    <row r="1042457" spans="2:5" ht="14.4" x14ac:dyDescent="0.25">
      <c r="B1042457"/>
      <c r="C1042457"/>
      <c r="D1042457"/>
      <c r="E1042457"/>
    </row>
    <row r="1042458" spans="2:5" ht="14.4" x14ac:dyDescent="0.25">
      <c r="B1042458"/>
      <c r="C1042458"/>
      <c r="D1042458"/>
      <c r="E1042458"/>
    </row>
    <row r="1042459" spans="2:5" ht="14.4" x14ac:dyDescent="0.25">
      <c r="B1042459"/>
      <c r="C1042459"/>
      <c r="D1042459"/>
      <c r="E1042459"/>
    </row>
    <row r="1042460" spans="2:5" ht="14.4" x14ac:dyDescent="0.25">
      <c r="B1042460"/>
      <c r="C1042460"/>
      <c r="D1042460"/>
      <c r="E1042460"/>
    </row>
    <row r="1042461" spans="2:5" ht="14.4" x14ac:dyDescent="0.25">
      <c r="B1042461"/>
      <c r="C1042461"/>
      <c r="D1042461"/>
      <c r="E1042461"/>
    </row>
    <row r="1042462" spans="2:5" ht="14.4" x14ac:dyDescent="0.25">
      <c r="B1042462"/>
      <c r="C1042462"/>
      <c r="D1042462"/>
      <c r="E1042462"/>
    </row>
    <row r="1042463" spans="2:5" ht="14.4" x14ac:dyDescent="0.25">
      <c r="B1042463"/>
      <c r="C1042463"/>
      <c r="D1042463"/>
      <c r="E1042463"/>
    </row>
    <row r="1042464" spans="2:5" ht="14.4" x14ac:dyDescent="0.25">
      <c r="B1042464"/>
      <c r="C1042464"/>
      <c r="D1042464"/>
      <c r="E1042464"/>
    </row>
    <row r="1042465" spans="2:5" ht="14.4" x14ac:dyDescent="0.25">
      <c r="B1042465"/>
      <c r="C1042465"/>
      <c r="D1042465"/>
      <c r="E1042465"/>
    </row>
    <row r="1042466" spans="2:5" ht="14.4" x14ac:dyDescent="0.25">
      <c r="B1042466"/>
      <c r="C1042466"/>
      <c r="D1042466"/>
      <c r="E1042466"/>
    </row>
    <row r="1042467" spans="2:5" ht="14.4" x14ac:dyDescent="0.25">
      <c r="B1042467"/>
      <c r="C1042467"/>
      <c r="D1042467"/>
      <c r="E1042467"/>
    </row>
    <row r="1042468" spans="2:5" ht="14.4" x14ac:dyDescent="0.25">
      <c r="B1042468"/>
      <c r="C1042468"/>
      <c r="D1042468"/>
      <c r="E1042468"/>
    </row>
    <row r="1042469" spans="2:5" ht="14.4" x14ac:dyDescent="0.25">
      <c r="B1042469"/>
      <c r="C1042469"/>
      <c r="D1042469"/>
      <c r="E1042469"/>
    </row>
    <row r="1042470" spans="2:5" ht="14.4" x14ac:dyDescent="0.25">
      <c r="B1042470"/>
      <c r="C1042470"/>
      <c r="D1042470"/>
      <c r="E1042470"/>
    </row>
    <row r="1042471" spans="2:5" ht="14.4" x14ac:dyDescent="0.25">
      <c r="B1042471"/>
      <c r="C1042471"/>
      <c r="D1042471"/>
      <c r="E1042471"/>
    </row>
    <row r="1042472" spans="2:5" ht="14.4" x14ac:dyDescent="0.25">
      <c r="B1042472"/>
      <c r="C1042472"/>
      <c r="D1042472"/>
      <c r="E1042472"/>
    </row>
    <row r="1042473" spans="2:5" ht="14.4" x14ac:dyDescent="0.25">
      <c r="B1042473"/>
      <c r="C1042473"/>
      <c r="D1042473"/>
      <c r="E1042473"/>
    </row>
    <row r="1042474" spans="2:5" ht="14.4" x14ac:dyDescent="0.25">
      <c r="B1042474"/>
      <c r="C1042474"/>
      <c r="D1042474"/>
      <c r="E1042474"/>
    </row>
    <row r="1042475" spans="2:5" ht="14.4" x14ac:dyDescent="0.25">
      <c r="B1042475"/>
      <c r="C1042475"/>
      <c r="D1042475"/>
      <c r="E1042475"/>
    </row>
    <row r="1042476" spans="2:5" ht="14.4" x14ac:dyDescent="0.25">
      <c r="B1042476"/>
      <c r="C1042476"/>
      <c r="D1042476"/>
      <c r="E1042476"/>
    </row>
    <row r="1042477" spans="2:5" ht="14.4" x14ac:dyDescent="0.25">
      <c r="B1042477"/>
      <c r="C1042477"/>
      <c r="D1042477"/>
      <c r="E1042477"/>
    </row>
    <row r="1042478" spans="2:5" ht="14.4" x14ac:dyDescent="0.25">
      <c r="B1042478"/>
      <c r="C1042478"/>
      <c r="D1042478"/>
      <c r="E1042478"/>
    </row>
    <row r="1042479" spans="2:5" ht="14.4" x14ac:dyDescent="0.25">
      <c r="B1042479"/>
      <c r="C1042479"/>
      <c r="D1042479"/>
      <c r="E1042479"/>
    </row>
    <row r="1042480" spans="2:5" ht="14.4" x14ac:dyDescent="0.25">
      <c r="B1042480"/>
      <c r="C1042480"/>
      <c r="D1042480"/>
      <c r="E1042480"/>
    </row>
    <row r="1042481" spans="2:5" ht="14.4" x14ac:dyDescent="0.25">
      <c r="B1042481"/>
      <c r="C1042481"/>
      <c r="D1042481"/>
      <c r="E1042481"/>
    </row>
    <row r="1042482" spans="2:5" ht="14.4" x14ac:dyDescent="0.25">
      <c r="B1042482"/>
      <c r="C1042482"/>
      <c r="D1042482"/>
      <c r="E1042482"/>
    </row>
    <row r="1042483" spans="2:5" ht="14.4" x14ac:dyDescent="0.25">
      <c r="B1042483"/>
      <c r="C1042483"/>
      <c r="D1042483"/>
      <c r="E1042483"/>
    </row>
    <row r="1042484" spans="2:5" ht="14.4" x14ac:dyDescent="0.25">
      <c r="B1042484"/>
      <c r="C1042484"/>
      <c r="D1042484"/>
      <c r="E1042484"/>
    </row>
    <row r="1042485" spans="2:5" ht="14.4" x14ac:dyDescent="0.25">
      <c r="B1042485"/>
      <c r="C1042485"/>
      <c r="D1042485"/>
      <c r="E1042485"/>
    </row>
    <row r="1042486" spans="2:5" ht="14.4" x14ac:dyDescent="0.25">
      <c r="B1042486"/>
      <c r="C1042486"/>
      <c r="D1042486"/>
      <c r="E1042486"/>
    </row>
    <row r="1042487" spans="2:5" ht="14.4" x14ac:dyDescent="0.25">
      <c r="B1042487"/>
      <c r="C1042487"/>
      <c r="D1042487"/>
      <c r="E1042487"/>
    </row>
    <row r="1042488" spans="2:5" ht="14.4" x14ac:dyDescent="0.25">
      <c r="B1042488"/>
      <c r="C1042488"/>
      <c r="D1042488"/>
      <c r="E1042488"/>
    </row>
    <row r="1042489" spans="2:5" ht="14.4" x14ac:dyDescent="0.25">
      <c r="B1042489"/>
      <c r="C1042489"/>
      <c r="D1042489"/>
      <c r="E1042489"/>
    </row>
    <row r="1042490" spans="2:5" ht="14.4" x14ac:dyDescent="0.25">
      <c r="B1042490"/>
      <c r="C1042490"/>
      <c r="D1042490"/>
      <c r="E1042490"/>
    </row>
    <row r="1042491" spans="2:5" ht="14.4" x14ac:dyDescent="0.25">
      <c r="B1042491"/>
      <c r="C1042491"/>
      <c r="D1042491"/>
      <c r="E1042491"/>
    </row>
    <row r="1042492" spans="2:5" ht="14.4" x14ac:dyDescent="0.25">
      <c r="B1042492"/>
      <c r="C1042492"/>
      <c r="D1042492"/>
      <c r="E1042492"/>
    </row>
    <row r="1042493" spans="2:5" ht="14.4" x14ac:dyDescent="0.25">
      <c r="B1042493"/>
      <c r="C1042493"/>
      <c r="D1042493"/>
      <c r="E1042493"/>
    </row>
    <row r="1042494" spans="2:5" ht="14.4" x14ac:dyDescent="0.25">
      <c r="B1042494"/>
      <c r="C1042494"/>
      <c r="D1042494"/>
      <c r="E1042494"/>
    </row>
    <row r="1042495" spans="2:5" ht="14.4" x14ac:dyDescent="0.25">
      <c r="B1042495"/>
      <c r="C1042495"/>
      <c r="D1042495"/>
      <c r="E1042495"/>
    </row>
    <row r="1042496" spans="2:5" ht="14.4" x14ac:dyDescent="0.25">
      <c r="B1042496"/>
      <c r="C1042496"/>
      <c r="D1042496"/>
      <c r="E1042496"/>
    </row>
    <row r="1042497" spans="2:5" ht="14.4" x14ac:dyDescent="0.25">
      <c r="B1042497"/>
      <c r="C1042497"/>
      <c r="D1042497"/>
      <c r="E1042497"/>
    </row>
    <row r="1042498" spans="2:5" ht="14.4" x14ac:dyDescent="0.25">
      <c r="B1042498"/>
      <c r="C1042498"/>
      <c r="D1042498"/>
      <c r="E1042498"/>
    </row>
    <row r="1042499" spans="2:5" ht="14.4" x14ac:dyDescent="0.25">
      <c r="B1042499"/>
      <c r="C1042499"/>
      <c r="D1042499"/>
      <c r="E1042499"/>
    </row>
    <row r="1042500" spans="2:5" ht="14.4" x14ac:dyDescent="0.25">
      <c r="B1042500"/>
      <c r="C1042500"/>
      <c r="D1042500"/>
      <c r="E1042500"/>
    </row>
    <row r="1042501" spans="2:5" ht="14.4" x14ac:dyDescent="0.25">
      <c r="B1042501"/>
      <c r="C1042501"/>
      <c r="D1042501"/>
      <c r="E1042501"/>
    </row>
    <row r="1042502" spans="2:5" ht="14.4" x14ac:dyDescent="0.25">
      <c r="B1042502"/>
      <c r="C1042502"/>
      <c r="D1042502"/>
      <c r="E1042502"/>
    </row>
    <row r="1042503" spans="2:5" ht="14.4" x14ac:dyDescent="0.25">
      <c r="B1042503"/>
      <c r="C1042503"/>
      <c r="D1042503"/>
      <c r="E1042503"/>
    </row>
    <row r="1042504" spans="2:5" ht="14.4" x14ac:dyDescent="0.25">
      <c r="B1042504"/>
      <c r="C1042504"/>
      <c r="D1042504"/>
      <c r="E1042504"/>
    </row>
    <row r="1042505" spans="2:5" ht="14.4" x14ac:dyDescent="0.25">
      <c r="B1042505"/>
      <c r="C1042505"/>
      <c r="D1042505"/>
      <c r="E1042505"/>
    </row>
    <row r="1042506" spans="2:5" ht="14.4" x14ac:dyDescent="0.25">
      <c r="B1042506"/>
      <c r="C1042506"/>
      <c r="D1042506"/>
      <c r="E1042506"/>
    </row>
    <row r="1042507" spans="2:5" ht="14.4" x14ac:dyDescent="0.25">
      <c r="B1042507"/>
      <c r="C1042507"/>
      <c r="D1042507"/>
      <c r="E1042507"/>
    </row>
    <row r="1042508" spans="2:5" ht="14.4" x14ac:dyDescent="0.25">
      <c r="B1042508"/>
      <c r="C1042508"/>
      <c r="D1042508"/>
      <c r="E1042508"/>
    </row>
    <row r="1042509" spans="2:5" ht="14.4" x14ac:dyDescent="0.25">
      <c r="B1042509"/>
      <c r="C1042509"/>
      <c r="D1042509"/>
      <c r="E1042509"/>
    </row>
    <row r="1042510" spans="2:5" ht="14.4" x14ac:dyDescent="0.25">
      <c r="B1042510"/>
      <c r="C1042510"/>
      <c r="D1042510"/>
      <c r="E1042510"/>
    </row>
    <row r="1042511" spans="2:5" ht="14.4" x14ac:dyDescent="0.25">
      <c r="B1042511"/>
      <c r="C1042511"/>
      <c r="D1042511"/>
      <c r="E1042511"/>
    </row>
    <row r="1042512" spans="2:5" ht="14.4" x14ac:dyDescent="0.25">
      <c r="B1042512"/>
      <c r="C1042512"/>
      <c r="D1042512"/>
      <c r="E1042512"/>
    </row>
    <row r="1042513" spans="2:5" ht="14.4" x14ac:dyDescent="0.25">
      <c r="B1042513"/>
      <c r="C1042513"/>
      <c r="D1042513"/>
      <c r="E1042513"/>
    </row>
    <row r="1042514" spans="2:5" ht="14.4" x14ac:dyDescent="0.25">
      <c r="B1042514"/>
      <c r="C1042514"/>
      <c r="D1042514"/>
      <c r="E1042514"/>
    </row>
    <row r="1042515" spans="2:5" ht="14.4" x14ac:dyDescent="0.25">
      <c r="B1042515"/>
      <c r="C1042515"/>
      <c r="D1042515"/>
      <c r="E1042515"/>
    </row>
    <row r="1042516" spans="2:5" ht="14.4" x14ac:dyDescent="0.25">
      <c r="B1042516"/>
      <c r="C1042516"/>
      <c r="D1042516"/>
      <c r="E1042516"/>
    </row>
    <row r="1042517" spans="2:5" ht="14.4" x14ac:dyDescent="0.25">
      <c r="B1042517"/>
      <c r="C1042517"/>
      <c r="D1042517"/>
      <c r="E1042517"/>
    </row>
    <row r="1042518" spans="2:5" ht="14.4" x14ac:dyDescent="0.25">
      <c r="B1042518"/>
      <c r="C1042518"/>
      <c r="D1042518"/>
      <c r="E1042518"/>
    </row>
    <row r="1042519" spans="2:5" ht="14.4" x14ac:dyDescent="0.25">
      <c r="B1042519"/>
      <c r="C1042519"/>
      <c r="D1042519"/>
      <c r="E1042519"/>
    </row>
    <row r="1042520" spans="2:5" ht="14.4" x14ac:dyDescent="0.25">
      <c r="B1042520"/>
      <c r="C1042520"/>
      <c r="D1042520"/>
      <c r="E1042520"/>
    </row>
    <row r="1042521" spans="2:5" ht="14.4" x14ac:dyDescent="0.25">
      <c r="B1042521"/>
      <c r="C1042521"/>
      <c r="D1042521"/>
      <c r="E1042521"/>
    </row>
    <row r="1042522" spans="2:5" ht="14.4" x14ac:dyDescent="0.25">
      <c r="B1042522"/>
      <c r="C1042522"/>
      <c r="D1042522"/>
      <c r="E1042522"/>
    </row>
    <row r="1042523" spans="2:5" ht="14.4" x14ac:dyDescent="0.25">
      <c r="B1042523"/>
      <c r="C1042523"/>
      <c r="D1042523"/>
      <c r="E1042523"/>
    </row>
    <row r="1042524" spans="2:5" ht="14.4" x14ac:dyDescent="0.25">
      <c r="B1042524"/>
      <c r="C1042524"/>
      <c r="D1042524"/>
      <c r="E1042524"/>
    </row>
    <row r="1042525" spans="2:5" ht="14.4" x14ac:dyDescent="0.25">
      <c r="B1042525"/>
      <c r="C1042525"/>
      <c r="D1042525"/>
      <c r="E1042525"/>
    </row>
    <row r="1042526" spans="2:5" ht="14.4" x14ac:dyDescent="0.25">
      <c r="B1042526"/>
      <c r="C1042526"/>
      <c r="D1042526"/>
      <c r="E1042526"/>
    </row>
    <row r="1042527" spans="2:5" ht="14.4" x14ac:dyDescent="0.25">
      <c r="B1042527"/>
      <c r="C1042527"/>
      <c r="D1042527"/>
      <c r="E1042527"/>
    </row>
    <row r="1042528" spans="2:5" ht="14.4" x14ac:dyDescent="0.25">
      <c r="B1042528"/>
      <c r="C1042528"/>
      <c r="D1042528"/>
      <c r="E1042528"/>
    </row>
    <row r="1042529" spans="2:5" ht="14.4" x14ac:dyDescent="0.25">
      <c r="B1042529"/>
      <c r="C1042529"/>
      <c r="D1042529"/>
      <c r="E1042529"/>
    </row>
    <row r="1042530" spans="2:5" ht="14.4" x14ac:dyDescent="0.25">
      <c r="B1042530"/>
      <c r="C1042530"/>
      <c r="D1042530"/>
      <c r="E1042530"/>
    </row>
    <row r="1042531" spans="2:5" ht="14.4" x14ac:dyDescent="0.25">
      <c r="B1042531"/>
      <c r="C1042531"/>
      <c r="D1042531"/>
      <c r="E1042531"/>
    </row>
    <row r="1042532" spans="2:5" ht="14.4" x14ac:dyDescent="0.25">
      <c r="B1042532"/>
      <c r="C1042532"/>
      <c r="D1042532"/>
      <c r="E1042532"/>
    </row>
    <row r="1042533" spans="2:5" ht="14.4" x14ac:dyDescent="0.25">
      <c r="B1042533"/>
      <c r="C1042533"/>
      <c r="D1042533"/>
      <c r="E1042533"/>
    </row>
    <row r="1042534" spans="2:5" ht="14.4" x14ac:dyDescent="0.25">
      <c r="B1042534"/>
      <c r="C1042534"/>
      <c r="D1042534"/>
      <c r="E1042534"/>
    </row>
    <row r="1042535" spans="2:5" ht="14.4" x14ac:dyDescent="0.25">
      <c r="B1042535"/>
      <c r="C1042535"/>
      <c r="D1042535"/>
      <c r="E1042535"/>
    </row>
    <row r="1042536" spans="2:5" ht="14.4" x14ac:dyDescent="0.25">
      <c r="B1042536"/>
      <c r="C1042536"/>
      <c r="D1042536"/>
      <c r="E1042536"/>
    </row>
    <row r="1042537" spans="2:5" ht="14.4" x14ac:dyDescent="0.25">
      <c r="B1042537"/>
      <c r="C1042537"/>
      <c r="D1042537"/>
      <c r="E1042537"/>
    </row>
    <row r="1042538" spans="2:5" ht="14.4" x14ac:dyDescent="0.25">
      <c r="B1042538"/>
      <c r="C1042538"/>
      <c r="D1042538"/>
      <c r="E1042538"/>
    </row>
    <row r="1042539" spans="2:5" ht="14.4" x14ac:dyDescent="0.25">
      <c r="B1042539"/>
      <c r="C1042539"/>
      <c r="D1042539"/>
      <c r="E1042539"/>
    </row>
    <row r="1042540" spans="2:5" ht="14.4" x14ac:dyDescent="0.25">
      <c r="B1042540"/>
      <c r="C1042540"/>
      <c r="D1042540"/>
      <c r="E1042540"/>
    </row>
    <row r="1042541" spans="2:5" ht="14.4" x14ac:dyDescent="0.25">
      <c r="B1042541"/>
      <c r="C1042541"/>
      <c r="D1042541"/>
      <c r="E1042541"/>
    </row>
    <row r="1042542" spans="2:5" ht="14.4" x14ac:dyDescent="0.25">
      <c r="B1042542"/>
      <c r="C1042542"/>
      <c r="D1042542"/>
      <c r="E1042542"/>
    </row>
    <row r="1042543" spans="2:5" ht="14.4" x14ac:dyDescent="0.25">
      <c r="B1042543"/>
      <c r="C1042543"/>
      <c r="D1042543"/>
      <c r="E1042543"/>
    </row>
    <row r="1042544" spans="2:5" ht="14.4" x14ac:dyDescent="0.25">
      <c r="B1042544"/>
      <c r="C1042544"/>
      <c r="D1042544"/>
      <c r="E1042544"/>
    </row>
    <row r="1042545" spans="2:5" ht="14.4" x14ac:dyDescent="0.25">
      <c r="B1042545"/>
      <c r="C1042545"/>
      <c r="D1042545"/>
      <c r="E1042545"/>
    </row>
    <row r="1042546" spans="2:5" ht="14.4" x14ac:dyDescent="0.25">
      <c r="B1042546"/>
      <c r="C1042546"/>
      <c r="D1042546"/>
      <c r="E1042546"/>
    </row>
    <row r="1042547" spans="2:5" ht="14.4" x14ac:dyDescent="0.25">
      <c r="B1042547"/>
      <c r="C1042547"/>
      <c r="D1042547"/>
      <c r="E1042547"/>
    </row>
    <row r="1042548" spans="2:5" ht="14.4" x14ac:dyDescent="0.25">
      <c r="B1042548"/>
      <c r="C1042548"/>
      <c r="D1042548"/>
      <c r="E1042548"/>
    </row>
    <row r="1042549" spans="2:5" ht="14.4" x14ac:dyDescent="0.25">
      <c r="B1042549"/>
      <c r="C1042549"/>
      <c r="D1042549"/>
      <c r="E1042549"/>
    </row>
    <row r="1042550" spans="2:5" ht="14.4" x14ac:dyDescent="0.25">
      <c r="B1042550"/>
      <c r="C1042550"/>
      <c r="D1042550"/>
      <c r="E1042550"/>
    </row>
    <row r="1042551" spans="2:5" ht="14.4" x14ac:dyDescent="0.25">
      <c r="B1042551"/>
      <c r="C1042551"/>
      <c r="D1042551"/>
      <c r="E1042551"/>
    </row>
    <row r="1042552" spans="2:5" ht="14.4" x14ac:dyDescent="0.25">
      <c r="B1042552"/>
      <c r="C1042552"/>
      <c r="D1042552"/>
      <c r="E1042552"/>
    </row>
    <row r="1042553" spans="2:5" ht="14.4" x14ac:dyDescent="0.25">
      <c r="B1042553"/>
      <c r="C1042553"/>
      <c r="D1042553"/>
      <c r="E1042553"/>
    </row>
    <row r="1042554" spans="2:5" ht="14.4" x14ac:dyDescent="0.25">
      <c r="B1042554"/>
      <c r="C1042554"/>
      <c r="D1042554"/>
      <c r="E1042554"/>
    </row>
    <row r="1042555" spans="2:5" ht="14.4" x14ac:dyDescent="0.25">
      <c r="B1042555"/>
      <c r="C1042555"/>
      <c r="D1042555"/>
      <c r="E1042555"/>
    </row>
    <row r="1042556" spans="2:5" ht="14.4" x14ac:dyDescent="0.25">
      <c r="B1042556"/>
      <c r="C1042556"/>
      <c r="D1042556"/>
      <c r="E1042556"/>
    </row>
    <row r="1042557" spans="2:5" ht="14.4" x14ac:dyDescent="0.25">
      <c r="B1042557"/>
      <c r="C1042557"/>
      <c r="D1042557"/>
      <c r="E1042557"/>
    </row>
    <row r="1042558" spans="2:5" ht="14.4" x14ac:dyDescent="0.25">
      <c r="B1042558"/>
      <c r="C1042558"/>
      <c r="D1042558"/>
      <c r="E1042558"/>
    </row>
    <row r="1042559" spans="2:5" ht="14.4" x14ac:dyDescent="0.25">
      <c r="B1042559"/>
      <c r="C1042559"/>
      <c r="D1042559"/>
      <c r="E1042559"/>
    </row>
    <row r="1042560" spans="2:5" ht="14.4" x14ac:dyDescent="0.25">
      <c r="B1042560"/>
      <c r="C1042560"/>
      <c r="D1042560"/>
      <c r="E1042560"/>
    </row>
    <row r="1042561" spans="2:5" ht="14.4" x14ac:dyDescent="0.25">
      <c r="B1042561"/>
      <c r="C1042561"/>
      <c r="D1042561"/>
      <c r="E1042561"/>
    </row>
    <row r="1042562" spans="2:5" ht="14.4" x14ac:dyDescent="0.25">
      <c r="B1042562"/>
      <c r="C1042562"/>
      <c r="D1042562"/>
      <c r="E1042562"/>
    </row>
    <row r="1042563" spans="2:5" ht="14.4" x14ac:dyDescent="0.25">
      <c r="B1042563"/>
      <c r="C1042563"/>
      <c r="D1042563"/>
      <c r="E1042563"/>
    </row>
    <row r="1042564" spans="2:5" ht="14.4" x14ac:dyDescent="0.25">
      <c r="B1042564"/>
      <c r="C1042564"/>
      <c r="D1042564"/>
      <c r="E1042564"/>
    </row>
    <row r="1042565" spans="2:5" ht="14.4" x14ac:dyDescent="0.25">
      <c r="B1042565"/>
      <c r="C1042565"/>
      <c r="D1042565"/>
      <c r="E1042565"/>
    </row>
    <row r="1042566" spans="2:5" ht="14.4" x14ac:dyDescent="0.25">
      <c r="B1042566"/>
      <c r="C1042566"/>
      <c r="D1042566"/>
      <c r="E1042566"/>
    </row>
    <row r="1042567" spans="2:5" ht="14.4" x14ac:dyDescent="0.25">
      <c r="B1042567"/>
      <c r="C1042567"/>
      <c r="D1042567"/>
      <c r="E1042567"/>
    </row>
    <row r="1042568" spans="2:5" ht="14.4" x14ac:dyDescent="0.25">
      <c r="B1042568"/>
      <c r="C1042568"/>
      <c r="D1042568"/>
      <c r="E1042568"/>
    </row>
    <row r="1042569" spans="2:5" ht="14.4" x14ac:dyDescent="0.25">
      <c r="B1042569"/>
      <c r="C1042569"/>
      <c r="D1042569"/>
      <c r="E1042569"/>
    </row>
    <row r="1042570" spans="2:5" ht="14.4" x14ac:dyDescent="0.25">
      <c r="B1042570"/>
      <c r="C1042570"/>
      <c r="D1042570"/>
      <c r="E1042570"/>
    </row>
    <row r="1042571" spans="2:5" ht="14.4" x14ac:dyDescent="0.25">
      <c r="B1042571"/>
      <c r="C1042571"/>
      <c r="D1042571"/>
      <c r="E1042571"/>
    </row>
    <row r="1042572" spans="2:5" ht="14.4" x14ac:dyDescent="0.25">
      <c r="B1042572"/>
      <c r="C1042572"/>
      <c r="D1042572"/>
      <c r="E1042572"/>
    </row>
    <row r="1042573" spans="2:5" ht="14.4" x14ac:dyDescent="0.25">
      <c r="B1042573"/>
      <c r="C1042573"/>
      <c r="D1042573"/>
      <c r="E1042573"/>
    </row>
    <row r="1042574" spans="2:5" ht="14.4" x14ac:dyDescent="0.25">
      <c r="B1042574"/>
      <c r="C1042574"/>
      <c r="D1042574"/>
      <c r="E1042574"/>
    </row>
    <row r="1042575" spans="2:5" ht="14.4" x14ac:dyDescent="0.25">
      <c r="B1042575"/>
      <c r="C1042575"/>
      <c r="D1042575"/>
      <c r="E1042575"/>
    </row>
    <row r="1042576" spans="2:5" ht="14.4" x14ac:dyDescent="0.25">
      <c r="B1042576"/>
      <c r="C1042576"/>
      <c r="D1042576"/>
      <c r="E1042576"/>
    </row>
    <row r="1042577" spans="2:5" ht="14.4" x14ac:dyDescent="0.25">
      <c r="B1042577"/>
      <c r="C1042577"/>
      <c r="D1042577"/>
      <c r="E1042577"/>
    </row>
    <row r="1042578" spans="2:5" ht="14.4" x14ac:dyDescent="0.25">
      <c r="B1042578"/>
      <c r="C1042578"/>
      <c r="D1042578"/>
      <c r="E1042578"/>
    </row>
    <row r="1042579" spans="2:5" ht="14.4" x14ac:dyDescent="0.25">
      <c r="B1042579"/>
      <c r="C1042579"/>
      <c r="D1042579"/>
      <c r="E1042579"/>
    </row>
    <row r="1042580" spans="2:5" ht="14.4" x14ac:dyDescent="0.25">
      <c r="B1042580"/>
      <c r="C1042580"/>
      <c r="D1042580"/>
      <c r="E1042580"/>
    </row>
    <row r="1042581" spans="2:5" ht="14.4" x14ac:dyDescent="0.25">
      <c r="B1042581"/>
      <c r="C1042581"/>
      <c r="D1042581"/>
      <c r="E1042581"/>
    </row>
    <row r="1042582" spans="2:5" ht="14.4" x14ac:dyDescent="0.25">
      <c r="B1042582"/>
      <c r="C1042582"/>
      <c r="D1042582"/>
      <c r="E1042582"/>
    </row>
    <row r="1042583" spans="2:5" ht="14.4" x14ac:dyDescent="0.25">
      <c r="B1042583"/>
      <c r="C1042583"/>
      <c r="D1042583"/>
      <c r="E1042583"/>
    </row>
    <row r="1042584" spans="2:5" ht="14.4" x14ac:dyDescent="0.25">
      <c r="B1042584"/>
      <c r="C1042584"/>
      <c r="D1042584"/>
      <c r="E1042584"/>
    </row>
    <row r="1042585" spans="2:5" ht="14.4" x14ac:dyDescent="0.25">
      <c r="B1042585"/>
      <c r="C1042585"/>
      <c r="D1042585"/>
      <c r="E1042585"/>
    </row>
    <row r="1042586" spans="2:5" ht="14.4" x14ac:dyDescent="0.25">
      <c r="B1042586"/>
      <c r="C1042586"/>
      <c r="D1042586"/>
      <c r="E1042586"/>
    </row>
    <row r="1042587" spans="2:5" ht="14.4" x14ac:dyDescent="0.25">
      <c r="B1042587"/>
      <c r="C1042587"/>
      <c r="D1042587"/>
      <c r="E1042587"/>
    </row>
    <row r="1042588" spans="2:5" ht="14.4" x14ac:dyDescent="0.25">
      <c r="B1042588"/>
      <c r="C1042588"/>
      <c r="D1042588"/>
      <c r="E1042588"/>
    </row>
    <row r="1042589" spans="2:5" ht="14.4" x14ac:dyDescent="0.25">
      <c r="B1042589"/>
      <c r="C1042589"/>
      <c r="D1042589"/>
      <c r="E1042589"/>
    </row>
    <row r="1042590" spans="2:5" ht="14.4" x14ac:dyDescent="0.25">
      <c r="B1042590"/>
      <c r="C1042590"/>
      <c r="D1042590"/>
      <c r="E1042590"/>
    </row>
    <row r="1042591" spans="2:5" ht="14.4" x14ac:dyDescent="0.25">
      <c r="B1042591"/>
      <c r="C1042591"/>
      <c r="D1042591"/>
      <c r="E1042591"/>
    </row>
    <row r="1042592" spans="2:5" ht="14.4" x14ac:dyDescent="0.25">
      <c r="B1042592"/>
      <c r="C1042592"/>
      <c r="D1042592"/>
      <c r="E1042592"/>
    </row>
    <row r="1042593" spans="2:5" ht="14.4" x14ac:dyDescent="0.25">
      <c r="B1042593"/>
      <c r="C1042593"/>
      <c r="D1042593"/>
      <c r="E1042593"/>
    </row>
    <row r="1042594" spans="2:5" ht="14.4" x14ac:dyDescent="0.25">
      <c r="B1042594"/>
      <c r="C1042594"/>
      <c r="D1042594"/>
      <c r="E1042594"/>
    </row>
    <row r="1042595" spans="2:5" ht="14.4" x14ac:dyDescent="0.25">
      <c r="B1042595"/>
      <c r="C1042595"/>
      <c r="D1042595"/>
      <c r="E1042595"/>
    </row>
    <row r="1042596" spans="2:5" ht="14.4" x14ac:dyDescent="0.25">
      <c r="B1042596"/>
      <c r="C1042596"/>
      <c r="D1042596"/>
      <c r="E1042596"/>
    </row>
    <row r="1042597" spans="2:5" ht="14.4" x14ac:dyDescent="0.25">
      <c r="B1042597"/>
      <c r="C1042597"/>
      <c r="D1042597"/>
      <c r="E1042597"/>
    </row>
    <row r="1042598" spans="2:5" ht="14.4" x14ac:dyDescent="0.25">
      <c r="B1042598"/>
      <c r="C1042598"/>
      <c r="D1042598"/>
      <c r="E1042598"/>
    </row>
    <row r="1042599" spans="2:5" ht="14.4" x14ac:dyDescent="0.25">
      <c r="B1042599"/>
      <c r="C1042599"/>
      <c r="D1042599"/>
      <c r="E1042599"/>
    </row>
    <row r="1042600" spans="2:5" ht="14.4" x14ac:dyDescent="0.25">
      <c r="B1042600"/>
      <c r="C1042600"/>
      <c r="D1042600"/>
      <c r="E1042600"/>
    </row>
    <row r="1042601" spans="2:5" ht="14.4" x14ac:dyDescent="0.25">
      <c r="B1042601"/>
      <c r="C1042601"/>
      <c r="D1042601"/>
      <c r="E1042601"/>
    </row>
    <row r="1042602" spans="2:5" ht="14.4" x14ac:dyDescent="0.25">
      <c r="B1042602"/>
      <c r="C1042602"/>
      <c r="D1042602"/>
      <c r="E1042602"/>
    </row>
    <row r="1042603" spans="2:5" ht="14.4" x14ac:dyDescent="0.25">
      <c r="B1042603"/>
      <c r="C1042603"/>
      <c r="D1042603"/>
      <c r="E1042603"/>
    </row>
    <row r="1042604" spans="2:5" ht="14.4" x14ac:dyDescent="0.25">
      <c r="B1042604"/>
      <c r="C1042604"/>
      <c r="D1042604"/>
      <c r="E1042604"/>
    </row>
    <row r="1042605" spans="2:5" ht="14.4" x14ac:dyDescent="0.25">
      <c r="B1042605"/>
      <c r="C1042605"/>
      <c r="D1042605"/>
      <c r="E1042605"/>
    </row>
    <row r="1042606" spans="2:5" ht="14.4" x14ac:dyDescent="0.25">
      <c r="B1042606"/>
      <c r="C1042606"/>
      <c r="D1042606"/>
      <c r="E1042606"/>
    </row>
    <row r="1042607" spans="2:5" ht="14.4" x14ac:dyDescent="0.25">
      <c r="B1042607"/>
      <c r="C1042607"/>
      <c r="D1042607"/>
      <c r="E1042607"/>
    </row>
    <row r="1042608" spans="2:5" ht="14.4" x14ac:dyDescent="0.25">
      <c r="B1042608"/>
      <c r="C1042608"/>
      <c r="D1042608"/>
      <c r="E1042608"/>
    </row>
    <row r="1042609" spans="2:5" ht="14.4" x14ac:dyDescent="0.25">
      <c r="B1042609"/>
      <c r="C1042609"/>
      <c r="D1042609"/>
      <c r="E1042609"/>
    </row>
    <row r="1042610" spans="2:5" ht="14.4" x14ac:dyDescent="0.25">
      <c r="B1042610"/>
      <c r="C1042610"/>
      <c r="D1042610"/>
      <c r="E1042610"/>
    </row>
    <row r="1042611" spans="2:5" ht="14.4" x14ac:dyDescent="0.25">
      <c r="B1042611"/>
      <c r="C1042611"/>
      <c r="D1042611"/>
      <c r="E1042611"/>
    </row>
    <row r="1042612" spans="2:5" ht="14.4" x14ac:dyDescent="0.25">
      <c r="B1042612"/>
      <c r="C1042612"/>
      <c r="D1042612"/>
      <c r="E1042612"/>
    </row>
    <row r="1042613" spans="2:5" ht="14.4" x14ac:dyDescent="0.25">
      <c r="B1042613"/>
      <c r="C1042613"/>
      <c r="D1042613"/>
      <c r="E1042613"/>
    </row>
    <row r="1042614" spans="2:5" ht="14.4" x14ac:dyDescent="0.25">
      <c r="B1042614"/>
      <c r="C1042614"/>
      <c r="D1042614"/>
      <c r="E1042614"/>
    </row>
    <row r="1042615" spans="2:5" ht="14.4" x14ac:dyDescent="0.25">
      <c r="B1042615"/>
      <c r="C1042615"/>
      <c r="D1042615"/>
      <c r="E1042615"/>
    </row>
    <row r="1042616" spans="2:5" ht="14.4" x14ac:dyDescent="0.25">
      <c r="B1042616"/>
      <c r="C1042616"/>
      <c r="D1042616"/>
      <c r="E1042616"/>
    </row>
    <row r="1042617" spans="2:5" ht="14.4" x14ac:dyDescent="0.25">
      <c r="B1042617"/>
      <c r="C1042617"/>
      <c r="D1042617"/>
      <c r="E1042617"/>
    </row>
    <row r="1042618" spans="2:5" ht="14.4" x14ac:dyDescent="0.25">
      <c r="B1042618"/>
      <c r="C1042618"/>
      <c r="D1042618"/>
      <c r="E1042618"/>
    </row>
    <row r="1042619" spans="2:5" ht="14.4" x14ac:dyDescent="0.25">
      <c r="B1042619"/>
      <c r="C1042619"/>
      <c r="D1042619"/>
      <c r="E1042619"/>
    </row>
    <row r="1042620" spans="2:5" ht="14.4" x14ac:dyDescent="0.25">
      <c r="B1042620"/>
      <c r="C1042620"/>
      <c r="D1042620"/>
      <c r="E1042620"/>
    </row>
    <row r="1042621" spans="2:5" ht="14.4" x14ac:dyDescent="0.25">
      <c r="B1042621"/>
      <c r="C1042621"/>
      <c r="D1042621"/>
      <c r="E1042621"/>
    </row>
    <row r="1042622" spans="2:5" ht="14.4" x14ac:dyDescent="0.25">
      <c r="B1042622"/>
      <c r="C1042622"/>
      <c r="D1042622"/>
      <c r="E1042622"/>
    </row>
    <row r="1042623" spans="2:5" ht="14.4" x14ac:dyDescent="0.25">
      <c r="B1042623"/>
      <c r="C1042623"/>
      <c r="D1042623"/>
      <c r="E1042623"/>
    </row>
    <row r="1042624" spans="2:5" ht="14.4" x14ac:dyDescent="0.25">
      <c r="B1042624"/>
      <c r="C1042624"/>
      <c r="D1042624"/>
      <c r="E1042624"/>
    </row>
    <row r="1042625" spans="2:5" ht="14.4" x14ac:dyDescent="0.25">
      <c r="B1042625"/>
      <c r="C1042625"/>
      <c r="D1042625"/>
      <c r="E1042625"/>
    </row>
    <row r="1042626" spans="2:5" ht="14.4" x14ac:dyDescent="0.25">
      <c r="B1042626"/>
      <c r="C1042626"/>
      <c r="D1042626"/>
      <c r="E1042626"/>
    </row>
    <row r="1042627" spans="2:5" ht="14.4" x14ac:dyDescent="0.25">
      <c r="B1042627"/>
      <c r="C1042627"/>
      <c r="D1042627"/>
      <c r="E1042627"/>
    </row>
    <row r="1042628" spans="2:5" ht="14.4" x14ac:dyDescent="0.25">
      <c r="B1042628"/>
      <c r="C1042628"/>
      <c r="D1042628"/>
      <c r="E1042628"/>
    </row>
    <row r="1042629" spans="2:5" ht="14.4" x14ac:dyDescent="0.25">
      <c r="B1042629"/>
      <c r="C1042629"/>
      <c r="D1042629"/>
      <c r="E1042629"/>
    </row>
    <row r="1042630" spans="2:5" ht="14.4" x14ac:dyDescent="0.25">
      <c r="B1042630"/>
      <c r="C1042630"/>
      <c r="D1042630"/>
      <c r="E1042630"/>
    </row>
    <row r="1042631" spans="2:5" ht="14.4" x14ac:dyDescent="0.25">
      <c r="B1042631"/>
      <c r="C1042631"/>
      <c r="D1042631"/>
      <c r="E1042631"/>
    </row>
    <row r="1042632" spans="2:5" ht="14.4" x14ac:dyDescent="0.25">
      <c r="B1042632"/>
      <c r="C1042632"/>
      <c r="D1042632"/>
      <c r="E1042632"/>
    </row>
    <row r="1042633" spans="2:5" ht="14.4" x14ac:dyDescent="0.25">
      <c r="B1042633"/>
      <c r="C1042633"/>
      <c r="D1042633"/>
      <c r="E1042633"/>
    </row>
    <row r="1042634" spans="2:5" ht="14.4" x14ac:dyDescent="0.25">
      <c r="B1042634"/>
      <c r="C1042634"/>
      <c r="D1042634"/>
      <c r="E1042634"/>
    </row>
    <row r="1042635" spans="2:5" ht="14.4" x14ac:dyDescent="0.25">
      <c r="B1042635"/>
      <c r="C1042635"/>
      <c r="D1042635"/>
      <c r="E1042635"/>
    </row>
    <row r="1042636" spans="2:5" ht="14.4" x14ac:dyDescent="0.25">
      <c r="B1042636"/>
      <c r="C1042636"/>
      <c r="D1042636"/>
      <c r="E1042636"/>
    </row>
    <row r="1042637" spans="2:5" ht="14.4" x14ac:dyDescent="0.25">
      <c r="B1042637"/>
      <c r="C1042637"/>
      <c r="D1042637"/>
      <c r="E1042637"/>
    </row>
    <row r="1042638" spans="2:5" ht="14.4" x14ac:dyDescent="0.25">
      <c r="B1042638"/>
      <c r="C1042638"/>
      <c r="D1042638"/>
      <c r="E1042638"/>
    </row>
    <row r="1042639" spans="2:5" ht="14.4" x14ac:dyDescent="0.25">
      <c r="B1042639"/>
      <c r="C1042639"/>
      <c r="D1042639"/>
      <c r="E1042639"/>
    </row>
    <row r="1042640" spans="2:5" ht="14.4" x14ac:dyDescent="0.25">
      <c r="B1042640"/>
      <c r="C1042640"/>
      <c r="D1042640"/>
      <c r="E1042640"/>
    </row>
    <row r="1042641" spans="2:5" ht="14.4" x14ac:dyDescent="0.25">
      <c r="B1042641"/>
      <c r="C1042641"/>
      <c r="D1042641"/>
      <c r="E1042641"/>
    </row>
    <row r="1042642" spans="2:5" ht="14.4" x14ac:dyDescent="0.25">
      <c r="B1042642"/>
      <c r="C1042642"/>
      <c r="D1042642"/>
      <c r="E1042642"/>
    </row>
    <row r="1042643" spans="2:5" ht="14.4" x14ac:dyDescent="0.25">
      <c r="B1042643"/>
      <c r="C1042643"/>
      <c r="D1042643"/>
      <c r="E1042643"/>
    </row>
    <row r="1042644" spans="2:5" ht="14.4" x14ac:dyDescent="0.25">
      <c r="B1042644"/>
      <c r="C1042644"/>
      <c r="D1042644"/>
      <c r="E1042644"/>
    </row>
    <row r="1042645" spans="2:5" ht="14.4" x14ac:dyDescent="0.25">
      <c r="B1042645"/>
      <c r="C1042645"/>
      <c r="D1042645"/>
      <c r="E1042645"/>
    </row>
    <row r="1042646" spans="2:5" ht="14.4" x14ac:dyDescent="0.25">
      <c r="B1042646"/>
      <c r="C1042646"/>
      <c r="D1042646"/>
      <c r="E1042646"/>
    </row>
    <row r="1042647" spans="2:5" ht="14.4" x14ac:dyDescent="0.25">
      <c r="B1042647"/>
      <c r="C1042647"/>
      <c r="D1042647"/>
      <c r="E1042647"/>
    </row>
    <row r="1042648" spans="2:5" ht="14.4" x14ac:dyDescent="0.25">
      <c r="B1042648"/>
      <c r="C1042648"/>
      <c r="D1042648"/>
      <c r="E1042648"/>
    </row>
    <row r="1042649" spans="2:5" ht="14.4" x14ac:dyDescent="0.25">
      <c r="B1042649"/>
      <c r="C1042649"/>
      <c r="D1042649"/>
      <c r="E1042649"/>
    </row>
    <row r="1042650" spans="2:5" ht="14.4" x14ac:dyDescent="0.25">
      <c r="B1042650"/>
      <c r="C1042650"/>
      <c r="D1042650"/>
      <c r="E1042650"/>
    </row>
    <row r="1042651" spans="2:5" ht="14.4" x14ac:dyDescent="0.25">
      <c r="B1042651"/>
      <c r="C1042651"/>
      <c r="D1042651"/>
      <c r="E1042651"/>
    </row>
    <row r="1042652" spans="2:5" ht="14.4" x14ac:dyDescent="0.25">
      <c r="B1042652"/>
      <c r="C1042652"/>
      <c r="D1042652"/>
      <c r="E1042652"/>
    </row>
    <row r="1042653" spans="2:5" ht="14.4" x14ac:dyDescent="0.25">
      <c r="B1042653"/>
      <c r="C1042653"/>
      <c r="D1042653"/>
      <c r="E1042653"/>
    </row>
    <row r="1042654" spans="2:5" ht="14.4" x14ac:dyDescent="0.25">
      <c r="B1042654"/>
      <c r="C1042654"/>
      <c r="D1042654"/>
      <c r="E1042654"/>
    </row>
    <row r="1042655" spans="2:5" ht="14.4" x14ac:dyDescent="0.25">
      <c r="B1042655"/>
      <c r="C1042655"/>
      <c r="D1042655"/>
      <c r="E1042655"/>
    </row>
    <row r="1042656" spans="2:5" ht="14.4" x14ac:dyDescent="0.25">
      <c r="B1042656"/>
      <c r="C1042656"/>
      <c r="D1042656"/>
      <c r="E1042656"/>
    </row>
    <row r="1042657" spans="2:5" ht="14.4" x14ac:dyDescent="0.25">
      <c r="B1042657"/>
      <c r="C1042657"/>
      <c r="D1042657"/>
      <c r="E1042657"/>
    </row>
    <row r="1042658" spans="2:5" ht="14.4" x14ac:dyDescent="0.25">
      <c r="B1042658"/>
      <c r="C1042658"/>
      <c r="D1042658"/>
      <c r="E1042658"/>
    </row>
    <row r="1042659" spans="2:5" ht="14.4" x14ac:dyDescent="0.25">
      <c r="B1042659"/>
      <c r="C1042659"/>
      <c r="D1042659"/>
      <c r="E1042659"/>
    </row>
    <row r="1042660" spans="2:5" ht="14.4" x14ac:dyDescent="0.25">
      <c r="B1042660"/>
      <c r="C1042660"/>
      <c r="D1042660"/>
      <c r="E1042660"/>
    </row>
    <row r="1042661" spans="2:5" ht="14.4" x14ac:dyDescent="0.25">
      <c r="B1042661"/>
      <c r="C1042661"/>
      <c r="D1042661"/>
      <c r="E1042661"/>
    </row>
    <row r="1042662" spans="2:5" ht="14.4" x14ac:dyDescent="0.25">
      <c r="B1042662"/>
      <c r="C1042662"/>
      <c r="D1042662"/>
      <c r="E1042662"/>
    </row>
    <row r="1042663" spans="2:5" ht="14.4" x14ac:dyDescent="0.25">
      <c r="B1042663"/>
      <c r="C1042663"/>
      <c r="D1042663"/>
      <c r="E1042663"/>
    </row>
    <row r="1042664" spans="2:5" ht="14.4" x14ac:dyDescent="0.25">
      <c r="B1042664"/>
      <c r="C1042664"/>
      <c r="D1042664"/>
      <c r="E1042664"/>
    </row>
    <row r="1042665" spans="2:5" ht="14.4" x14ac:dyDescent="0.25">
      <c r="B1042665"/>
      <c r="C1042665"/>
      <c r="D1042665"/>
      <c r="E1042665"/>
    </row>
    <row r="1042666" spans="2:5" ht="14.4" x14ac:dyDescent="0.25">
      <c r="B1042666"/>
      <c r="C1042666"/>
      <c r="D1042666"/>
      <c r="E1042666"/>
    </row>
    <row r="1042667" spans="2:5" ht="14.4" x14ac:dyDescent="0.25">
      <c r="B1042667"/>
      <c r="C1042667"/>
      <c r="D1042667"/>
      <c r="E1042667"/>
    </row>
    <row r="1042668" spans="2:5" ht="14.4" x14ac:dyDescent="0.25">
      <c r="B1042668"/>
      <c r="C1042668"/>
      <c r="D1042668"/>
      <c r="E1042668"/>
    </row>
    <row r="1042669" spans="2:5" ht="14.4" x14ac:dyDescent="0.25">
      <c r="B1042669"/>
      <c r="C1042669"/>
      <c r="D1042669"/>
      <c r="E1042669"/>
    </row>
    <row r="1042670" spans="2:5" ht="14.4" x14ac:dyDescent="0.25">
      <c r="B1042670"/>
      <c r="C1042670"/>
      <c r="D1042670"/>
      <c r="E1042670"/>
    </row>
    <row r="1042671" spans="2:5" ht="14.4" x14ac:dyDescent="0.25">
      <c r="B1042671"/>
      <c r="C1042671"/>
      <c r="D1042671"/>
      <c r="E1042671"/>
    </row>
    <row r="1042672" spans="2:5" ht="14.4" x14ac:dyDescent="0.25">
      <c r="B1042672"/>
      <c r="C1042672"/>
      <c r="D1042672"/>
      <c r="E1042672"/>
    </row>
    <row r="1042673" spans="2:5" ht="14.4" x14ac:dyDescent="0.25">
      <c r="B1042673"/>
      <c r="C1042673"/>
      <c r="D1042673"/>
      <c r="E1042673"/>
    </row>
    <row r="1042674" spans="2:5" ht="14.4" x14ac:dyDescent="0.25">
      <c r="B1042674"/>
      <c r="C1042674"/>
      <c r="D1042674"/>
      <c r="E1042674"/>
    </row>
    <row r="1042675" spans="2:5" ht="14.4" x14ac:dyDescent="0.25">
      <c r="B1042675"/>
      <c r="C1042675"/>
      <c r="D1042675"/>
      <c r="E1042675"/>
    </row>
    <row r="1042676" spans="2:5" ht="14.4" x14ac:dyDescent="0.25">
      <c r="B1042676"/>
      <c r="C1042676"/>
      <c r="D1042676"/>
      <c r="E1042676"/>
    </row>
    <row r="1042677" spans="2:5" ht="14.4" x14ac:dyDescent="0.25">
      <c r="B1042677"/>
      <c r="C1042677"/>
      <c r="D1042677"/>
      <c r="E1042677"/>
    </row>
    <row r="1042678" spans="2:5" ht="14.4" x14ac:dyDescent="0.25">
      <c r="B1042678"/>
      <c r="C1042678"/>
      <c r="D1042678"/>
      <c r="E1042678"/>
    </row>
    <row r="1042679" spans="2:5" ht="14.4" x14ac:dyDescent="0.25">
      <c r="B1042679"/>
      <c r="C1042679"/>
      <c r="D1042679"/>
      <c r="E1042679"/>
    </row>
    <row r="1042680" spans="2:5" ht="14.4" x14ac:dyDescent="0.25">
      <c r="B1042680"/>
      <c r="C1042680"/>
      <c r="D1042680"/>
      <c r="E1042680"/>
    </row>
    <row r="1042681" spans="2:5" ht="14.4" x14ac:dyDescent="0.25">
      <c r="B1042681"/>
      <c r="C1042681"/>
      <c r="D1042681"/>
      <c r="E1042681"/>
    </row>
    <row r="1042682" spans="2:5" ht="14.4" x14ac:dyDescent="0.25">
      <c r="B1042682"/>
      <c r="C1042682"/>
      <c r="D1042682"/>
      <c r="E1042682"/>
    </row>
    <row r="1042683" spans="2:5" ht="14.4" x14ac:dyDescent="0.25">
      <c r="B1042683"/>
      <c r="C1042683"/>
      <c r="D1042683"/>
      <c r="E1042683"/>
    </row>
    <row r="1042684" spans="2:5" ht="14.4" x14ac:dyDescent="0.25">
      <c r="B1042684"/>
      <c r="C1042684"/>
      <c r="D1042684"/>
      <c r="E1042684"/>
    </row>
    <row r="1042685" spans="2:5" ht="14.4" x14ac:dyDescent="0.25">
      <c r="B1042685"/>
      <c r="C1042685"/>
      <c r="D1042685"/>
      <c r="E1042685"/>
    </row>
    <row r="1042686" spans="2:5" ht="14.4" x14ac:dyDescent="0.25">
      <c r="B1042686"/>
      <c r="C1042686"/>
      <c r="D1042686"/>
      <c r="E1042686"/>
    </row>
    <row r="1042687" spans="2:5" ht="14.4" x14ac:dyDescent="0.25">
      <c r="B1042687"/>
      <c r="C1042687"/>
      <c r="D1042687"/>
      <c r="E1042687"/>
    </row>
    <row r="1042688" spans="2:5" ht="14.4" x14ac:dyDescent="0.25">
      <c r="B1042688"/>
      <c r="C1042688"/>
      <c r="D1042688"/>
      <c r="E1042688"/>
    </row>
    <row r="1042689" spans="2:5" ht="14.4" x14ac:dyDescent="0.25">
      <c r="B1042689"/>
      <c r="C1042689"/>
      <c r="D1042689"/>
      <c r="E1042689"/>
    </row>
    <row r="1042690" spans="2:5" ht="14.4" x14ac:dyDescent="0.25">
      <c r="B1042690"/>
      <c r="C1042690"/>
      <c r="D1042690"/>
      <c r="E1042690"/>
    </row>
    <row r="1042691" spans="2:5" ht="14.4" x14ac:dyDescent="0.25">
      <c r="B1042691"/>
      <c r="C1042691"/>
      <c r="D1042691"/>
      <c r="E1042691"/>
    </row>
    <row r="1042692" spans="2:5" ht="14.4" x14ac:dyDescent="0.25">
      <c r="B1042692"/>
      <c r="C1042692"/>
      <c r="D1042692"/>
      <c r="E1042692"/>
    </row>
    <row r="1042693" spans="2:5" ht="14.4" x14ac:dyDescent="0.25">
      <c r="B1042693"/>
      <c r="C1042693"/>
      <c r="D1042693"/>
      <c r="E1042693"/>
    </row>
    <row r="1042694" spans="2:5" ht="14.4" x14ac:dyDescent="0.25">
      <c r="B1042694"/>
      <c r="C1042694"/>
      <c r="D1042694"/>
      <c r="E1042694"/>
    </row>
    <row r="1042695" spans="2:5" ht="14.4" x14ac:dyDescent="0.25">
      <c r="B1042695"/>
      <c r="C1042695"/>
      <c r="D1042695"/>
      <c r="E1042695"/>
    </row>
    <row r="1042696" spans="2:5" ht="14.4" x14ac:dyDescent="0.25">
      <c r="B1042696"/>
      <c r="C1042696"/>
      <c r="D1042696"/>
      <c r="E1042696"/>
    </row>
    <row r="1042697" spans="2:5" ht="14.4" x14ac:dyDescent="0.25">
      <c r="B1042697"/>
      <c r="C1042697"/>
      <c r="D1042697"/>
      <c r="E1042697"/>
    </row>
    <row r="1042698" spans="2:5" ht="14.4" x14ac:dyDescent="0.25">
      <c r="B1042698"/>
      <c r="C1042698"/>
      <c r="D1042698"/>
      <c r="E1042698"/>
    </row>
    <row r="1042699" spans="2:5" ht="14.4" x14ac:dyDescent="0.25">
      <c r="B1042699"/>
      <c r="C1042699"/>
      <c r="D1042699"/>
      <c r="E1042699"/>
    </row>
    <row r="1042700" spans="2:5" ht="14.4" x14ac:dyDescent="0.25">
      <c r="B1042700"/>
      <c r="C1042700"/>
      <c r="D1042700"/>
      <c r="E1042700"/>
    </row>
    <row r="1042701" spans="2:5" ht="14.4" x14ac:dyDescent="0.25">
      <c r="B1042701"/>
      <c r="C1042701"/>
      <c r="D1042701"/>
      <c r="E1042701"/>
    </row>
    <row r="1042702" spans="2:5" ht="14.4" x14ac:dyDescent="0.25">
      <c r="B1042702"/>
      <c r="C1042702"/>
      <c r="D1042702"/>
      <c r="E1042702"/>
    </row>
    <row r="1042703" spans="2:5" ht="14.4" x14ac:dyDescent="0.25">
      <c r="B1042703"/>
      <c r="C1042703"/>
      <c r="D1042703"/>
      <c r="E1042703"/>
    </row>
    <row r="1042704" spans="2:5" ht="14.4" x14ac:dyDescent="0.25">
      <c r="B1042704"/>
      <c r="C1042704"/>
      <c r="D1042704"/>
      <c r="E1042704"/>
    </row>
    <row r="1042705" spans="2:5" ht="14.4" x14ac:dyDescent="0.25">
      <c r="B1042705"/>
      <c r="C1042705"/>
      <c r="D1042705"/>
      <c r="E1042705"/>
    </row>
    <row r="1042706" spans="2:5" ht="14.4" x14ac:dyDescent="0.25">
      <c r="B1042706"/>
      <c r="C1042706"/>
      <c r="D1042706"/>
      <c r="E1042706"/>
    </row>
    <row r="1042707" spans="2:5" ht="14.4" x14ac:dyDescent="0.25">
      <c r="B1042707"/>
      <c r="C1042707"/>
      <c r="D1042707"/>
      <c r="E1042707"/>
    </row>
    <row r="1042708" spans="2:5" ht="14.4" x14ac:dyDescent="0.25">
      <c r="B1042708"/>
      <c r="C1042708"/>
      <c r="D1042708"/>
      <c r="E1042708"/>
    </row>
    <row r="1042709" spans="2:5" ht="14.4" x14ac:dyDescent="0.25">
      <c r="B1042709"/>
      <c r="C1042709"/>
      <c r="D1042709"/>
      <c r="E1042709"/>
    </row>
    <row r="1042710" spans="2:5" ht="14.4" x14ac:dyDescent="0.25">
      <c r="B1042710"/>
      <c r="C1042710"/>
      <c r="D1042710"/>
      <c r="E1042710"/>
    </row>
    <row r="1042711" spans="2:5" ht="14.4" x14ac:dyDescent="0.25">
      <c r="B1042711"/>
      <c r="C1042711"/>
      <c r="D1042711"/>
      <c r="E1042711"/>
    </row>
    <row r="1042712" spans="2:5" ht="14.4" x14ac:dyDescent="0.25">
      <c r="B1042712"/>
      <c r="C1042712"/>
      <c r="D1042712"/>
      <c r="E1042712"/>
    </row>
    <row r="1042713" spans="2:5" ht="14.4" x14ac:dyDescent="0.25">
      <c r="B1042713"/>
      <c r="C1042713"/>
      <c r="D1042713"/>
      <c r="E1042713"/>
    </row>
    <row r="1042714" spans="2:5" ht="14.4" x14ac:dyDescent="0.25">
      <c r="B1042714"/>
      <c r="C1042714"/>
      <c r="D1042714"/>
      <c r="E1042714"/>
    </row>
    <row r="1042715" spans="2:5" ht="14.4" x14ac:dyDescent="0.25">
      <c r="B1042715"/>
      <c r="C1042715"/>
      <c r="D1042715"/>
      <c r="E1042715"/>
    </row>
    <row r="1042716" spans="2:5" ht="14.4" x14ac:dyDescent="0.25">
      <c r="B1042716"/>
      <c r="C1042716"/>
      <c r="D1042716"/>
      <c r="E1042716"/>
    </row>
    <row r="1042717" spans="2:5" ht="14.4" x14ac:dyDescent="0.25">
      <c r="B1042717"/>
      <c r="C1042717"/>
      <c r="D1042717"/>
      <c r="E1042717"/>
    </row>
    <row r="1042718" spans="2:5" ht="14.4" x14ac:dyDescent="0.25">
      <c r="B1042718"/>
      <c r="C1042718"/>
      <c r="D1042718"/>
      <c r="E1042718"/>
    </row>
    <row r="1042719" spans="2:5" ht="14.4" x14ac:dyDescent="0.25">
      <c r="B1042719"/>
      <c r="C1042719"/>
      <c r="D1042719"/>
      <c r="E1042719"/>
    </row>
    <row r="1042720" spans="2:5" ht="14.4" x14ac:dyDescent="0.25">
      <c r="B1042720"/>
      <c r="C1042720"/>
      <c r="D1042720"/>
      <c r="E1042720"/>
    </row>
    <row r="1042721" spans="2:5" ht="14.4" x14ac:dyDescent="0.25">
      <c r="B1042721"/>
      <c r="C1042721"/>
      <c r="D1042721"/>
      <c r="E1042721"/>
    </row>
    <row r="1042722" spans="2:5" ht="14.4" x14ac:dyDescent="0.25">
      <c r="B1042722"/>
      <c r="C1042722"/>
      <c r="D1042722"/>
      <c r="E1042722"/>
    </row>
    <row r="1042723" spans="2:5" ht="14.4" x14ac:dyDescent="0.25">
      <c r="B1042723"/>
      <c r="C1042723"/>
      <c r="D1042723"/>
      <c r="E1042723"/>
    </row>
    <row r="1042724" spans="2:5" ht="14.4" x14ac:dyDescent="0.25">
      <c r="B1042724"/>
      <c r="C1042724"/>
      <c r="D1042724"/>
      <c r="E1042724"/>
    </row>
    <row r="1042725" spans="2:5" ht="14.4" x14ac:dyDescent="0.25">
      <c r="B1042725"/>
      <c r="C1042725"/>
      <c r="D1042725"/>
      <c r="E1042725"/>
    </row>
    <row r="1042726" spans="2:5" ht="14.4" x14ac:dyDescent="0.25">
      <c r="B1042726"/>
      <c r="C1042726"/>
      <c r="D1042726"/>
      <c r="E1042726"/>
    </row>
    <row r="1042727" spans="2:5" ht="14.4" x14ac:dyDescent="0.25">
      <c r="B1042727"/>
      <c r="C1042727"/>
      <c r="D1042727"/>
      <c r="E1042727"/>
    </row>
    <row r="1042728" spans="2:5" ht="14.4" x14ac:dyDescent="0.25">
      <c r="B1042728"/>
      <c r="C1042728"/>
      <c r="D1042728"/>
      <c r="E1042728"/>
    </row>
    <row r="1042729" spans="2:5" ht="14.4" x14ac:dyDescent="0.25">
      <c r="B1042729"/>
      <c r="C1042729"/>
      <c r="D1042729"/>
      <c r="E1042729"/>
    </row>
    <row r="1042730" spans="2:5" ht="14.4" x14ac:dyDescent="0.25">
      <c r="B1042730"/>
      <c r="C1042730"/>
      <c r="D1042730"/>
      <c r="E1042730"/>
    </row>
    <row r="1042731" spans="2:5" ht="14.4" x14ac:dyDescent="0.25">
      <c r="B1042731"/>
      <c r="C1042731"/>
      <c r="D1042731"/>
      <c r="E1042731"/>
    </row>
    <row r="1042732" spans="2:5" ht="14.4" x14ac:dyDescent="0.25">
      <c r="B1042732"/>
      <c r="C1042732"/>
      <c r="D1042732"/>
      <c r="E1042732"/>
    </row>
    <row r="1042733" spans="2:5" ht="14.4" x14ac:dyDescent="0.25">
      <c r="B1042733"/>
      <c r="C1042733"/>
      <c r="D1042733"/>
      <c r="E1042733"/>
    </row>
    <row r="1042734" spans="2:5" ht="14.4" x14ac:dyDescent="0.25">
      <c r="B1042734"/>
      <c r="C1042734"/>
      <c r="D1042734"/>
      <c r="E1042734"/>
    </row>
    <row r="1042735" spans="2:5" ht="14.4" x14ac:dyDescent="0.25">
      <c r="B1042735"/>
      <c r="C1042735"/>
      <c r="D1042735"/>
      <c r="E1042735"/>
    </row>
    <row r="1042736" spans="2:5" ht="14.4" x14ac:dyDescent="0.25">
      <c r="B1042736"/>
      <c r="C1042736"/>
      <c r="D1042736"/>
      <c r="E1042736"/>
    </row>
    <row r="1042737" spans="2:5" ht="14.4" x14ac:dyDescent="0.25">
      <c r="B1042737"/>
      <c r="C1042737"/>
      <c r="D1042737"/>
      <c r="E1042737"/>
    </row>
    <row r="1042738" spans="2:5" ht="14.4" x14ac:dyDescent="0.25">
      <c r="B1042738"/>
      <c r="C1042738"/>
      <c r="D1042738"/>
      <c r="E1042738"/>
    </row>
    <row r="1042739" spans="2:5" ht="14.4" x14ac:dyDescent="0.25">
      <c r="B1042739"/>
      <c r="C1042739"/>
      <c r="D1042739"/>
      <c r="E1042739"/>
    </row>
    <row r="1042740" spans="2:5" ht="14.4" x14ac:dyDescent="0.25">
      <c r="B1042740"/>
      <c r="C1042740"/>
      <c r="D1042740"/>
      <c r="E1042740"/>
    </row>
    <row r="1042741" spans="2:5" ht="14.4" x14ac:dyDescent="0.25">
      <c r="B1042741"/>
      <c r="C1042741"/>
      <c r="D1042741"/>
      <c r="E1042741"/>
    </row>
    <row r="1042742" spans="2:5" ht="14.4" x14ac:dyDescent="0.25">
      <c r="B1042742"/>
      <c r="C1042742"/>
      <c r="D1042742"/>
      <c r="E1042742"/>
    </row>
    <row r="1042743" spans="2:5" ht="14.4" x14ac:dyDescent="0.25">
      <c r="B1042743"/>
      <c r="C1042743"/>
      <c r="D1042743"/>
      <c r="E1042743"/>
    </row>
    <row r="1042744" spans="2:5" ht="14.4" x14ac:dyDescent="0.25">
      <c r="B1042744"/>
      <c r="C1042744"/>
      <c r="D1042744"/>
      <c r="E1042744"/>
    </row>
    <row r="1042745" spans="2:5" ht="14.4" x14ac:dyDescent="0.25">
      <c r="B1042745"/>
      <c r="C1042745"/>
      <c r="D1042745"/>
      <c r="E1042745"/>
    </row>
    <row r="1042746" spans="2:5" ht="14.4" x14ac:dyDescent="0.25">
      <c r="B1042746"/>
      <c r="C1042746"/>
      <c r="D1042746"/>
      <c r="E1042746"/>
    </row>
    <row r="1042747" spans="2:5" ht="14.4" x14ac:dyDescent="0.25">
      <c r="B1042747"/>
      <c r="C1042747"/>
      <c r="D1042747"/>
      <c r="E1042747"/>
    </row>
    <row r="1042748" spans="2:5" ht="14.4" x14ac:dyDescent="0.25">
      <c r="B1042748"/>
      <c r="C1042748"/>
      <c r="D1042748"/>
      <c r="E1042748"/>
    </row>
    <row r="1042749" spans="2:5" ht="14.4" x14ac:dyDescent="0.25">
      <c r="B1042749"/>
      <c r="C1042749"/>
      <c r="D1042749"/>
      <c r="E1042749"/>
    </row>
    <row r="1042750" spans="2:5" ht="14.4" x14ac:dyDescent="0.25">
      <c r="B1042750"/>
      <c r="C1042750"/>
      <c r="D1042750"/>
      <c r="E1042750"/>
    </row>
    <row r="1042751" spans="2:5" ht="14.4" x14ac:dyDescent="0.25">
      <c r="B1042751"/>
      <c r="C1042751"/>
      <c r="D1042751"/>
      <c r="E1042751"/>
    </row>
    <row r="1042752" spans="2:5" ht="14.4" x14ac:dyDescent="0.25">
      <c r="B1042752"/>
      <c r="C1042752"/>
      <c r="D1042752"/>
      <c r="E1042752"/>
    </row>
    <row r="1042753" spans="2:5" ht="14.4" x14ac:dyDescent="0.25">
      <c r="B1042753"/>
      <c r="C1042753"/>
      <c r="D1042753"/>
      <c r="E1042753"/>
    </row>
    <row r="1042754" spans="2:5" ht="14.4" x14ac:dyDescent="0.25">
      <c r="B1042754"/>
      <c r="C1042754"/>
      <c r="D1042754"/>
      <c r="E1042754"/>
    </row>
    <row r="1042755" spans="2:5" ht="14.4" x14ac:dyDescent="0.25">
      <c r="B1042755"/>
      <c r="C1042755"/>
      <c r="D1042755"/>
      <c r="E1042755"/>
    </row>
    <row r="1042756" spans="2:5" ht="14.4" x14ac:dyDescent="0.25">
      <c r="B1042756"/>
      <c r="C1042756"/>
      <c r="D1042756"/>
      <c r="E1042756"/>
    </row>
    <row r="1042757" spans="2:5" ht="14.4" x14ac:dyDescent="0.25">
      <c r="B1042757"/>
      <c r="C1042757"/>
      <c r="D1042757"/>
      <c r="E1042757"/>
    </row>
    <row r="1042758" spans="2:5" ht="14.4" x14ac:dyDescent="0.25">
      <c r="B1042758"/>
      <c r="C1042758"/>
      <c r="D1042758"/>
      <c r="E1042758"/>
    </row>
    <row r="1042759" spans="2:5" ht="14.4" x14ac:dyDescent="0.25">
      <c r="B1042759"/>
      <c r="C1042759"/>
      <c r="D1042759"/>
      <c r="E1042759"/>
    </row>
    <row r="1042760" spans="2:5" ht="14.4" x14ac:dyDescent="0.25">
      <c r="B1042760"/>
      <c r="C1042760"/>
      <c r="D1042760"/>
      <c r="E1042760"/>
    </row>
    <row r="1042761" spans="2:5" ht="14.4" x14ac:dyDescent="0.25">
      <c r="B1042761"/>
      <c r="C1042761"/>
      <c r="D1042761"/>
      <c r="E1042761"/>
    </row>
    <row r="1042762" spans="2:5" ht="14.4" x14ac:dyDescent="0.25">
      <c r="B1042762"/>
      <c r="C1042762"/>
      <c r="D1042762"/>
      <c r="E1042762"/>
    </row>
    <row r="1042763" spans="2:5" ht="14.4" x14ac:dyDescent="0.25">
      <c r="B1042763"/>
      <c r="C1042763"/>
      <c r="D1042763"/>
      <c r="E1042763"/>
    </row>
    <row r="1042764" spans="2:5" ht="14.4" x14ac:dyDescent="0.25">
      <c r="B1042764"/>
      <c r="C1042764"/>
      <c r="D1042764"/>
      <c r="E1042764"/>
    </row>
    <row r="1042765" spans="2:5" ht="14.4" x14ac:dyDescent="0.25">
      <c r="B1042765"/>
      <c r="C1042765"/>
      <c r="D1042765"/>
      <c r="E1042765"/>
    </row>
    <row r="1042766" spans="2:5" ht="14.4" x14ac:dyDescent="0.25">
      <c r="B1042766"/>
      <c r="C1042766"/>
      <c r="D1042766"/>
      <c r="E1042766"/>
    </row>
    <row r="1042767" spans="2:5" ht="14.4" x14ac:dyDescent="0.25">
      <c r="B1042767"/>
      <c r="C1042767"/>
      <c r="D1042767"/>
      <c r="E1042767"/>
    </row>
    <row r="1042768" spans="2:5" ht="14.4" x14ac:dyDescent="0.25">
      <c r="B1042768"/>
      <c r="C1042768"/>
      <c r="D1042768"/>
      <c r="E1042768"/>
    </row>
    <row r="1042769" spans="2:5" ht="14.4" x14ac:dyDescent="0.25">
      <c r="B1042769"/>
      <c r="C1042769"/>
      <c r="D1042769"/>
      <c r="E1042769"/>
    </row>
    <row r="1042770" spans="2:5" ht="14.4" x14ac:dyDescent="0.25">
      <c r="B1042770"/>
      <c r="C1042770"/>
      <c r="D1042770"/>
      <c r="E1042770"/>
    </row>
    <row r="1042771" spans="2:5" ht="14.4" x14ac:dyDescent="0.25">
      <c r="B1042771"/>
      <c r="C1042771"/>
      <c r="D1042771"/>
      <c r="E1042771"/>
    </row>
    <row r="1042772" spans="2:5" ht="14.4" x14ac:dyDescent="0.25">
      <c r="B1042772"/>
      <c r="C1042772"/>
      <c r="D1042772"/>
      <c r="E1042772"/>
    </row>
    <row r="1042773" spans="2:5" ht="14.4" x14ac:dyDescent="0.25">
      <c r="B1042773"/>
      <c r="C1042773"/>
      <c r="D1042773"/>
      <c r="E1042773"/>
    </row>
    <row r="1042774" spans="2:5" ht="14.4" x14ac:dyDescent="0.25">
      <c r="B1042774"/>
      <c r="C1042774"/>
      <c r="D1042774"/>
      <c r="E1042774"/>
    </row>
    <row r="1042775" spans="2:5" ht="14.4" x14ac:dyDescent="0.25">
      <c r="B1042775"/>
      <c r="C1042775"/>
      <c r="D1042775"/>
      <c r="E1042775"/>
    </row>
    <row r="1042776" spans="2:5" ht="14.4" x14ac:dyDescent="0.25">
      <c r="B1042776"/>
      <c r="C1042776"/>
      <c r="D1042776"/>
      <c r="E1042776"/>
    </row>
    <row r="1042777" spans="2:5" ht="14.4" x14ac:dyDescent="0.25">
      <c r="B1042777"/>
      <c r="C1042777"/>
      <c r="D1042777"/>
      <c r="E1042777"/>
    </row>
    <row r="1042778" spans="2:5" ht="14.4" x14ac:dyDescent="0.25">
      <c r="B1042778"/>
      <c r="C1042778"/>
      <c r="D1042778"/>
      <c r="E1042778"/>
    </row>
    <row r="1042779" spans="2:5" ht="14.4" x14ac:dyDescent="0.25">
      <c r="B1042779"/>
      <c r="C1042779"/>
      <c r="D1042779"/>
      <c r="E1042779"/>
    </row>
    <row r="1042780" spans="2:5" ht="14.4" x14ac:dyDescent="0.25">
      <c r="B1042780"/>
      <c r="C1042780"/>
      <c r="D1042780"/>
      <c r="E1042780"/>
    </row>
    <row r="1042781" spans="2:5" ht="14.4" x14ac:dyDescent="0.25">
      <c r="B1042781"/>
      <c r="C1042781"/>
      <c r="D1042781"/>
      <c r="E1042781"/>
    </row>
    <row r="1042782" spans="2:5" ht="14.4" x14ac:dyDescent="0.25">
      <c r="B1042782"/>
      <c r="C1042782"/>
      <c r="D1042782"/>
      <c r="E1042782"/>
    </row>
    <row r="1042783" spans="2:5" ht="14.4" x14ac:dyDescent="0.25">
      <c r="B1042783"/>
      <c r="C1042783"/>
      <c r="D1042783"/>
      <c r="E1042783"/>
    </row>
    <row r="1042784" spans="2:5" ht="14.4" x14ac:dyDescent="0.25">
      <c r="B1042784"/>
      <c r="C1042784"/>
      <c r="D1042784"/>
      <c r="E1042784"/>
    </row>
    <row r="1042785" spans="2:5" ht="14.4" x14ac:dyDescent="0.25">
      <c r="B1042785"/>
      <c r="C1042785"/>
      <c r="D1042785"/>
      <c r="E1042785"/>
    </row>
    <row r="1042786" spans="2:5" ht="14.4" x14ac:dyDescent="0.25">
      <c r="B1042786"/>
      <c r="C1042786"/>
      <c r="D1042786"/>
      <c r="E1042786"/>
    </row>
    <row r="1042787" spans="2:5" ht="14.4" x14ac:dyDescent="0.25">
      <c r="B1042787"/>
      <c r="C1042787"/>
      <c r="D1042787"/>
      <c r="E1042787"/>
    </row>
    <row r="1042788" spans="2:5" ht="14.4" x14ac:dyDescent="0.25">
      <c r="B1042788"/>
      <c r="C1042788"/>
      <c r="D1042788"/>
      <c r="E1042788"/>
    </row>
    <row r="1042789" spans="2:5" ht="14.4" x14ac:dyDescent="0.25">
      <c r="B1042789"/>
      <c r="C1042789"/>
      <c r="D1042789"/>
      <c r="E1042789"/>
    </row>
    <row r="1042790" spans="2:5" ht="14.4" x14ac:dyDescent="0.25">
      <c r="B1042790"/>
      <c r="C1042790"/>
      <c r="D1042790"/>
      <c r="E1042790"/>
    </row>
    <row r="1042791" spans="2:5" ht="14.4" x14ac:dyDescent="0.25">
      <c r="B1042791"/>
      <c r="C1042791"/>
      <c r="D1042791"/>
      <c r="E1042791"/>
    </row>
    <row r="1042792" spans="2:5" ht="14.4" x14ac:dyDescent="0.25">
      <c r="B1042792"/>
      <c r="C1042792"/>
      <c r="D1042792"/>
      <c r="E1042792"/>
    </row>
    <row r="1042793" spans="2:5" ht="14.4" x14ac:dyDescent="0.25">
      <c r="B1042793"/>
      <c r="C1042793"/>
      <c r="D1042793"/>
      <c r="E1042793"/>
    </row>
    <row r="1042794" spans="2:5" ht="14.4" x14ac:dyDescent="0.25">
      <c r="B1042794"/>
      <c r="C1042794"/>
      <c r="D1042794"/>
      <c r="E1042794"/>
    </row>
    <row r="1042795" spans="2:5" ht="14.4" x14ac:dyDescent="0.25">
      <c r="B1042795"/>
      <c r="C1042795"/>
      <c r="D1042795"/>
      <c r="E1042795"/>
    </row>
    <row r="1042796" spans="2:5" ht="14.4" x14ac:dyDescent="0.25">
      <c r="B1042796"/>
      <c r="C1042796"/>
      <c r="D1042796"/>
      <c r="E1042796"/>
    </row>
    <row r="1042797" spans="2:5" ht="14.4" x14ac:dyDescent="0.25">
      <c r="B1042797"/>
      <c r="C1042797"/>
      <c r="D1042797"/>
      <c r="E1042797"/>
    </row>
    <row r="1042798" spans="2:5" ht="14.4" x14ac:dyDescent="0.25">
      <c r="B1042798"/>
      <c r="C1042798"/>
      <c r="D1042798"/>
      <c r="E1042798"/>
    </row>
    <row r="1042799" spans="2:5" ht="14.4" x14ac:dyDescent="0.25">
      <c r="B1042799"/>
      <c r="C1042799"/>
      <c r="D1042799"/>
      <c r="E1042799"/>
    </row>
    <row r="1042800" spans="2:5" ht="14.4" x14ac:dyDescent="0.25">
      <c r="B1042800"/>
      <c r="C1042800"/>
      <c r="D1042800"/>
      <c r="E1042800"/>
    </row>
    <row r="1042801" spans="2:5" ht="14.4" x14ac:dyDescent="0.25">
      <c r="B1042801"/>
      <c r="C1042801"/>
      <c r="D1042801"/>
      <c r="E1042801"/>
    </row>
    <row r="1042802" spans="2:5" ht="14.4" x14ac:dyDescent="0.25">
      <c r="B1042802"/>
      <c r="C1042802"/>
      <c r="D1042802"/>
      <c r="E1042802"/>
    </row>
    <row r="1042803" spans="2:5" ht="14.4" x14ac:dyDescent="0.25">
      <c r="B1042803"/>
      <c r="C1042803"/>
      <c r="D1042803"/>
      <c r="E1042803"/>
    </row>
    <row r="1042804" spans="2:5" ht="14.4" x14ac:dyDescent="0.25">
      <c r="B1042804"/>
      <c r="C1042804"/>
      <c r="D1042804"/>
      <c r="E1042804"/>
    </row>
    <row r="1042805" spans="2:5" ht="14.4" x14ac:dyDescent="0.25">
      <c r="B1042805"/>
      <c r="C1042805"/>
      <c r="D1042805"/>
      <c r="E1042805"/>
    </row>
    <row r="1042806" spans="2:5" ht="14.4" x14ac:dyDescent="0.25">
      <c r="B1042806"/>
      <c r="C1042806"/>
      <c r="D1042806"/>
      <c r="E1042806"/>
    </row>
    <row r="1042807" spans="2:5" ht="14.4" x14ac:dyDescent="0.25">
      <c r="B1042807"/>
      <c r="C1042807"/>
      <c r="D1042807"/>
      <c r="E1042807"/>
    </row>
    <row r="1042808" spans="2:5" ht="14.4" x14ac:dyDescent="0.25">
      <c r="B1042808"/>
      <c r="C1042808"/>
      <c r="D1042808"/>
      <c r="E1042808"/>
    </row>
    <row r="1042809" spans="2:5" ht="14.4" x14ac:dyDescent="0.25">
      <c r="B1042809"/>
      <c r="C1042809"/>
      <c r="D1042809"/>
      <c r="E1042809"/>
    </row>
    <row r="1042810" spans="2:5" ht="14.4" x14ac:dyDescent="0.25">
      <c r="B1042810"/>
      <c r="C1042810"/>
      <c r="D1042810"/>
      <c r="E1042810"/>
    </row>
    <row r="1042811" spans="2:5" ht="14.4" x14ac:dyDescent="0.25">
      <c r="B1042811"/>
      <c r="C1042811"/>
      <c r="D1042811"/>
      <c r="E1042811"/>
    </row>
    <row r="1042812" spans="2:5" ht="14.4" x14ac:dyDescent="0.25">
      <c r="B1042812"/>
      <c r="C1042812"/>
      <c r="D1042812"/>
      <c r="E1042812"/>
    </row>
    <row r="1042813" spans="2:5" ht="14.4" x14ac:dyDescent="0.25">
      <c r="B1042813"/>
      <c r="C1042813"/>
      <c r="D1042813"/>
      <c r="E1042813"/>
    </row>
    <row r="1042814" spans="2:5" ht="14.4" x14ac:dyDescent="0.25">
      <c r="B1042814"/>
      <c r="C1042814"/>
      <c r="D1042814"/>
      <c r="E1042814"/>
    </row>
    <row r="1042815" spans="2:5" ht="14.4" x14ac:dyDescent="0.25">
      <c r="B1042815"/>
      <c r="C1042815"/>
      <c r="D1042815"/>
      <c r="E1042815"/>
    </row>
    <row r="1042816" spans="2:5" ht="14.4" x14ac:dyDescent="0.25">
      <c r="B1042816"/>
      <c r="C1042816"/>
      <c r="D1042816"/>
      <c r="E1042816"/>
    </row>
    <row r="1042817" spans="2:5" ht="14.4" x14ac:dyDescent="0.25">
      <c r="B1042817"/>
      <c r="C1042817"/>
      <c r="D1042817"/>
      <c r="E1042817"/>
    </row>
    <row r="1042818" spans="2:5" ht="14.4" x14ac:dyDescent="0.25">
      <c r="B1042818"/>
      <c r="C1042818"/>
      <c r="D1042818"/>
      <c r="E1042818"/>
    </row>
    <row r="1042819" spans="2:5" ht="14.4" x14ac:dyDescent="0.25">
      <c r="B1042819"/>
      <c r="C1042819"/>
      <c r="D1042819"/>
      <c r="E1042819"/>
    </row>
    <row r="1042820" spans="2:5" ht="14.4" x14ac:dyDescent="0.25">
      <c r="B1042820"/>
      <c r="C1042820"/>
      <c r="D1042820"/>
      <c r="E1042820"/>
    </row>
    <row r="1042821" spans="2:5" ht="14.4" x14ac:dyDescent="0.25">
      <c r="B1042821"/>
      <c r="C1042821"/>
      <c r="D1042821"/>
      <c r="E1042821"/>
    </row>
    <row r="1042822" spans="2:5" ht="14.4" x14ac:dyDescent="0.25">
      <c r="B1042822"/>
      <c r="C1042822"/>
      <c r="D1042822"/>
      <c r="E1042822"/>
    </row>
    <row r="1042823" spans="2:5" ht="14.4" x14ac:dyDescent="0.25">
      <c r="B1042823"/>
      <c r="C1042823"/>
      <c r="D1042823"/>
      <c r="E1042823"/>
    </row>
    <row r="1042824" spans="2:5" ht="14.4" x14ac:dyDescent="0.25">
      <c r="B1042824"/>
      <c r="C1042824"/>
      <c r="D1042824"/>
      <c r="E1042824"/>
    </row>
    <row r="1042825" spans="2:5" ht="14.4" x14ac:dyDescent="0.25">
      <c r="B1042825"/>
      <c r="C1042825"/>
      <c r="D1042825"/>
      <c r="E1042825"/>
    </row>
    <row r="1042826" spans="2:5" ht="14.4" x14ac:dyDescent="0.25">
      <c r="B1042826"/>
      <c r="C1042826"/>
      <c r="D1042826"/>
      <c r="E1042826"/>
    </row>
    <row r="1042827" spans="2:5" ht="14.4" x14ac:dyDescent="0.25">
      <c r="B1042827"/>
      <c r="C1042827"/>
      <c r="D1042827"/>
      <c r="E1042827"/>
    </row>
    <row r="1042828" spans="2:5" ht="14.4" x14ac:dyDescent="0.25">
      <c r="B1042828"/>
      <c r="C1042828"/>
      <c r="D1042828"/>
      <c r="E1042828"/>
    </row>
    <row r="1042829" spans="2:5" ht="14.4" x14ac:dyDescent="0.25">
      <c r="B1042829"/>
      <c r="C1042829"/>
      <c r="D1042829"/>
      <c r="E1042829"/>
    </row>
    <row r="1042830" spans="2:5" ht="14.4" x14ac:dyDescent="0.25">
      <c r="B1042830"/>
      <c r="C1042830"/>
      <c r="D1042830"/>
      <c r="E1042830"/>
    </row>
    <row r="1042831" spans="2:5" ht="14.4" x14ac:dyDescent="0.25">
      <c r="B1042831"/>
      <c r="C1042831"/>
      <c r="D1042831"/>
      <c r="E1042831"/>
    </row>
    <row r="1042832" spans="2:5" ht="14.4" x14ac:dyDescent="0.25">
      <c r="B1042832"/>
      <c r="C1042832"/>
      <c r="D1042832"/>
      <c r="E1042832"/>
    </row>
    <row r="1042833" spans="2:5" ht="14.4" x14ac:dyDescent="0.25">
      <c r="B1042833"/>
      <c r="C1042833"/>
      <c r="D1042833"/>
      <c r="E1042833"/>
    </row>
    <row r="1042834" spans="2:5" ht="14.4" x14ac:dyDescent="0.25">
      <c r="B1042834"/>
      <c r="C1042834"/>
      <c r="D1042834"/>
      <c r="E1042834"/>
    </row>
    <row r="1042835" spans="2:5" ht="14.4" x14ac:dyDescent="0.25">
      <c r="B1042835"/>
      <c r="C1042835"/>
      <c r="D1042835"/>
      <c r="E1042835"/>
    </row>
    <row r="1042836" spans="2:5" ht="14.4" x14ac:dyDescent="0.25">
      <c r="B1042836"/>
      <c r="C1042836"/>
      <c r="D1042836"/>
      <c r="E1042836"/>
    </row>
    <row r="1042837" spans="2:5" ht="14.4" x14ac:dyDescent="0.25">
      <c r="B1042837"/>
      <c r="C1042837"/>
      <c r="D1042837"/>
      <c r="E1042837"/>
    </row>
    <row r="1042838" spans="2:5" ht="14.4" x14ac:dyDescent="0.25">
      <c r="B1042838"/>
      <c r="C1042838"/>
      <c r="D1042838"/>
      <c r="E1042838"/>
    </row>
    <row r="1042839" spans="2:5" ht="14.4" x14ac:dyDescent="0.25">
      <c r="B1042839"/>
      <c r="C1042839"/>
      <c r="D1042839"/>
      <c r="E1042839"/>
    </row>
    <row r="1042840" spans="2:5" ht="14.4" x14ac:dyDescent="0.25">
      <c r="B1042840"/>
      <c r="C1042840"/>
      <c r="D1042840"/>
      <c r="E1042840"/>
    </row>
    <row r="1042841" spans="2:5" ht="14.4" x14ac:dyDescent="0.25">
      <c r="B1042841"/>
      <c r="C1042841"/>
      <c r="D1042841"/>
      <c r="E1042841"/>
    </row>
    <row r="1042842" spans="2:5" ht="14.4" x14ac:dyDescent="0.25">
      <c r="B1042842"/>
      <c r="C1042842"/>
      <c r="D1042842"/>
      <c r="E1042842"/>
    </row>
    <row r="1042843" spans="2:5" ht="14.4" x14ac:dyDescent="0.25">
      <c r="B1042843"/>
      <c r="C1042843"/>
      <c r="D1042843"/>
      <c r="E1042843"/>
    </row>
    <row r="1042844" spans="2:5" ht="14.4" x14ac:dyDescent="0.25">
      <c r="B1042844"/>
      <c r="C1042844"/>
      <c r="D1042844"/>
      <c r="E1042844"/>
    </row>
    <row r="1042845" spans="2:5" ht="14.4" x14ac:dyDescent="0.25">
      <c r="B1042845"/>
      <c r="C1042845"/>
      <c r="D1042845"/>
      <c r="E1042845"/>
    </row>
    <row r="1042846" spans="2:5" ht="14.4" x14ac:dyDescent="0.25">
      <c r="B1042846"/>
      <c r="C1042846"/>
      <c r="D1042846"/>
      <c r="E1042846"/>
    </row>
    <row r="1042847" spans="2:5" ht="14.4" x14ac:dyDescent="0.25">
      <c r="B1042847"/>
      <c r="C1042847"/>
      <c r="D1042847"/>
      <c r="E1042847"/>
    </row>
    <row r="1042848" spans="2:5" ht="14.4" x14ac:dyDescent="0.25">
      <c r="B1042848"/>
      <c r="C1042848"/>
      <c r="D1042848"/>
      <c r="E1042848"/>
    </row>
    <row r="1042849" spans="2:5" ht="14.4" x14ac:dyDescent="0.25">
      <c r="B1042849"/>
      <c r="C1042849"/>
      <c r="D1042849"/>
      <c r="E1042849"/>
    </row>
    <row r="1042850" spans="2:5" ht="14.4" x14ac:dyDescent="0.25">
      <c r="B1042850"/>
      <c r="C1042850"/>
      <c r="D1042850"/>
      <c r="E1042850"/>
    </row>
    <row r="1042851" spans="2:5" ht="14.4" x14ac:dyDescent="0.25">
      <c r="B1042851"/>
      <c r="C1042851"/>
      <c r="D1042851"/>
      <c r="E1042851"/>
    </row>
    <row r="1042852" spans="2:5" ht="14.4" x14ac:dyDescent="0.25">
      <c r="B1042852"/>
      <c r="C1042852"/>
      <c r="D1042852"/>
      <c r="E1042852"/>
    </row>
    <row r="1042853" spans="2:5" ht="14.4" x14ac:dyDescent="0.25">
      <c r="B1042853"/>
      <c r="C1042853"/>
      <c r="D1042853"/>
      <c r="E1042853"/>
    </row>
    <row r="1042854" spans="2:5" ht="14.4" x14ac:dyDescent="0.25">
      <c r="B1042854"/>
      <c r="C1042854"/>
      <c r="D1042854"/>
      <c r="E1042854"/>
    </row>
    <row r="1042855" spans="2:5" ht="14.4" x14ac:dyDescent="0.25">
      <c r="B1042855"/>
      <c r="C1042855"/>
      <c r="D1042855"/>
      <c r="E1042855"/>
    </row>
    <row r="1042856" spans="2:5" ht="14.4" x14ac:dyDescent="0.25">
      <c r="B1042856"/>
      <c r="C1042856"/>
      <c r="D1042856"/>
      <c r="E1042856"/>
    </row>
    <row r="1042857" spans="2:5" ht="14.4" x14ac:dyDescent="0.25">
      <c r="B1042857"/>
      <c r="C1042857"/>
      <c r="D1042857"/>
      <c r="E1042857"/>
    </row>
    <row r="1042858" spans="2:5" ht="14.4" x14ac:dyDescent="0.25">
      <c r="B1042858"/>
      <c r="C1042858"/>
      <c r="D1042858"/>
      <c r="E1042858"/>
    </row>
    <row r="1042859" spans="2:5" ht="14.4" x14ac:dyDescent="0.25">
      <c r="B1042859"/>
      <c r="C1042859"/>
      <c r="D1042859"/>
      <c r="E1042859"/>
    </row>
    <row r="1042860" spans="2:5" ht="14.4" x14ac:dyDescent="0.25">
      <c r="B1042860"/>
      <c r="C1042860"/>
      <c r="D1042860"/>
      <c r="E1042860"/>
    </row>
    <row r="1042861" spans="2:5" ht="14.4" x14ac:dyDescent="0.25">
      <c r="B1042861"/>
      <c r="C1042861"/>
      <c r="D1042861"/>
      <c r="E1042861"/>
    </row>
    <row r="1042862" spans="2:5" ht="14.4" x14ac:dyDescent="0.25">
      <c r="B1042862"/>
      <c r="C1042862"/>
      <c r="D1042862"/>
      <c r="E1042862"/>
    </row>
    <row r="1042863" spans="2:5" ht="14.4" x14ac:dyDescent="0.25">
      <c r="B1042863"/>
      <c r="C1042863"/>
      <c r="D1042863"/>
      <c r="E1042863"/>
    </row>
    <row r="1042864" spans="2:5" ht="14.4" x14ac:dyDescent="0.25">
      <c r="B1042864"/>
      <c r="C1042864"/>
      <c r="D1042864"/>
      <c r="E1042864"/>
    </row>
    <row r="1042865" spans="2:5" ht="14.4" x14ac:dyDescent="0.25">
      <c r="B1042865"/>
      <c r="C1042865"/>
      <c r="D1042865"/>
      <c r="E1042865"/>
    </row>
    <row r="1042866" spans="2:5" ht="14.4" x14ac:dyDescent="0.25">
      <c r="B1042866"/>
      <c r="C1042866"/>
      <c r="D1042866"/>
      <c r="E1042866"/>
    </row>
    <row r="1042867" spans="2:5" ht="14.4" x14ac:dyDescent="0.25">
      <c r="B1042867"/>
      <c r="C1042867"/>
      <c r="D1042867"/>
      <c r="E1042867"/>
    </row>
    <row r="1042868" spans="2:5" ht="14.4" x14ac:dyDescent="0.25">
      <c r="B1042868"/>
      <c r="C1042868"/>
      <c r="D1042868"/>
      <c r="E1042868"/>
    </row>
    <row r="1042869" spans="2:5" ht="14.4" x14ac:dyDescent="0.25">
      <c r="B1042869"/>
      <c r="C1042869"/>
      <c r="D1042869"/>
      <c r="E1042869"/>
    </row>
    <row r="1042870" spans="2:5" ht="14.4" x14ac:dyDescent="0.25">
      <c r="B1042870"/>
      <c r="C1042870"/>
      <c r="D1042870"/>
      <c r="E1042870"/>
    </row>
    <row r="1042871" spans="2:5" ht="14.4" x14ac:dyDescent="0.25">
      <c r="B1042871"/>
      <c r="C1042871"/>
      <c r="D1042871"/>
      <c r="E1042871"/>
    </row>
    <row r="1042872" spans="2:5" ht="14.4" x14ac:dyDescent="0.25">
      <c r="B1042872"/>
      <c r="C1042872"/>
      <c r="D1042872"/>
      <c r="E1042872"/>
    </row>
    <row r="1042873" spans="2:5" ht="14.4" x14ac:dyDescent="0.25">
      <c r="B1042873"/>
      <c r="C1042873"/>
      <c r="D1042873"/>
      <c r="E1042873"/>
    </row>
    <row r="1042874" spans="2:5" ht="14.4" x14ac:dyDescent="0.25">
      <c r="B1042874"/>
      <c r="C1042874"/>
      <c r="D1042874"/>
      <c r="E1042874"/>
    </row>
    <row r="1042875" spans="2:5" ht="14.4" x14ac:dyDescent="0.25">
      <c r="B1042875"/>
      <c r="C1042875"/>
      <c r="D1042875"/>
      <c r="E1042875"/>
    </row>
    <row r="1042876" spans="2:5" ht="14.4" x14ac:dyDescent="0.25">
      <c r="B1042876"/>
      <c r="C1042876"/>
      <c r="D1042876"/>
      <c r="E1042876"/>
    </row>
    <row r="1042877" spans="2:5" ht="14.4" x14ac:dyDescent="0.25">
      <c r="B1042877"/>
      <c r="C1042877"/>
      <c r="D1042877"/>
      <c r="E1042877"/>
    </row>
    <row r="1042878" spans="2:5" ht="14.4" x14ac:dyDescent="0.25">
      <c r="B1042878"/>
      <c r="C1042878"/>
      <c r="D1042878"/>
      <c r="E1042878"/>
    </row>
    <row r="1042879" spans="2:5" ht="14.4" x14ac:dyDescent="0.25">
      <c r="B1042879"/>
      <c r="C1042879"/>
      <c r="D1042879"/>
      <c r="E1042879"/>
    </row>
    <row r="1042880" spans="2:5" ht="14.4" x14ac:dyDescent="0.25">
      <c r="B1042880"/>
      <c r="C1042880"/>
      <c r="D1042880"/>
      <c r="E1042880"/>
    </row>
    <row r="1042881" spans="2:5" ht="14.4" x14ac:dyDescent="0.25">
      <c r="B1042881"/>
      <c r="C1042881"/>
      <c r="D1042881"/>
      <c r="E1042881"/>
    </row>
    <row r="1042882" spans="2:5" ht="14.4" x14ac:dyDescent="0.25">
      <c r="B1042882"/>
      <c r="C1042882"/>
      <c r="D1042882"/>
      <c r="E1042882"/>
    </row>
    <row r="1042883" spans="2:5" ht="14.4" x14ac:dyDescent="0.25">
      <c r="B1042883"/>
      <c r="C1042883"/>
      <c r="D1042883"/>
      <c r="E1042883"/>
    </row>
    <row r="1042884" spans="2:5" ht="14.4" x14ac:dyDescent="0.25">
      <c r="B1042884"/>
      <c r="C1042884"/>
      <c r="D1042884"/>
      <c r="E1042884"/>
    </row>
    <row r="1042885" spans="2:5" ht="14.4" x14ac:dyDescent="0.25">
      <c r="B1042885"/>
      <c r="C1042885"/>
      <c r="D1042885"/>
      <c r="E1042885"/>
    </row>
    <row r="1042886" spans="2:5" ht="14.4" x14ac:dyDescent="0.25">
      <c r="B1042886"/>
      <c r="C1042886"/>
      <c r="D1042886"/>
      <c r="E1042886"/>
    </row>
    <row r="1042887" spans="2:5" ht="14.4" x14ac:dyDescent="0.25">
      <c r="B1042887"/>
      <c r="C1042887"/>
      <c r="D1042887"/>
      <c r="E1042887"/>
    </row>
    <row r="1042888" spans="2:5" ht="14.4" x14ac:dyDescent="0.25">
      <c r="B1042888"/>
      <c r="C1042888"/>
      <c r="D1042888"/>
      <c r="E1042888"/>
    </row>
    <row r="1042889" spans="2:5" ht="14.4" x14ac:dyDescent="0.25">
      <c r="B1042889"/>
      <c r="C1042889"/>
      <c r="D1042889"/>
      <c r="E1042889"/>
    </row>
    <row r="1042890" spans="2:5" ht="14.4" x14ac:dyDescent="0.25">
      <c r="B1042890"/>
      <c r="C1042890"/>
      <c r="D1042890"/>
      <c r="E1042890"/>
    </row>
    <row r="1042891" spans="2:5" ht="14.4" x14ac:dyDescent="0.25">
      <c r="B1042891"/>
      <c r="C1042891"/>
      <c r="D1042891"/>
      <c r="E1042891"/>
    </row>
    <row r="1042892" spans="2:5" ht="14.4" x14ac:dyDescent="0.25">
      <c r="B1042892"/>
      <c r="C1042892"/>
      <c r="D1042892"/>
      <c r="E1042892"/>
    </row>
    <row r="1042893" spans="2:5" ht="14.4" x14ac:dyDescent="0.25">
      <c r="B1042893"/>
      <c r="C1042893"/>
      <c r="D1042893"/>
      <c r="E1042893"/>
    </row>
    <row r="1042894" spans="2:5" ht="14.4" x14ac:dyDescent="0.25">
      <c r="B1042894"/>
      <c r="C1042894"/>
      <c r="D1042894"/>
      <c r="E1042894"/>
    </row>
    <row r="1042895" spans="2:5" ht="14.4" x14ac:dyDescent="0.25">
      <c r="B1042895"/>
      <c r="C1042895"/>
      <c r="D1042895"/>
      <c r="E1042895"/>
    </row>
    <row r="1042896" spans="2:5" ht="14.4" x14ac:dyDescent="0.25">
      <c r="B1042896"/>
      <c r="C1042896"/>
      <c r="D1042896"/>
      <c r="E1042896"/>
    </row>
    <row r="1042897" spans="2:5" ht="14.4" x14ac:dyDescent="0.25">
      <c r="B1042897"/>
      <c r="C1042897"/>
      <c r="D1042897"/>
      <c r="E1042897"/>
    </row>
    <row r="1042898" spans="2:5" ht="14.4" x14ac:dyDescent="0.25">
      <c r="B1042898"/>
      <c r="C1042898"/>
      <c r="D1042898"/>
      <c r="E1042898"/>
    </row>
    <row r="1042899" spans="2:5" ht="14.4" x14ac:dyDescent="0.25">
      <c r="B1042899"/>
      <c r="C1042899"/>
      <c r="D1042899"/>
      <c r="E1042899"/>
    </row>
    <row r="1042900" spans="2:5" ht="14.4" x14ac:dyDescent="0.25">
      <c r="B1042900"/>
      <c r="C1042900"/>
      <c r="D1042900"/>
      <c r="E1042900"/>
    </row>
    <row r="1042901" spans="2:5" ht="14.4" x14ac:dyDescent="0.25">
      <c r="B1042901"/>
      <c r="C1042901"/>
      <c r="D1042901"/>
      <c r="E1042901"/>
    </row>
    <row r="1042902" spans="2:5" ht="14.4" x14ac:dyDescent="0.25">
      <c r="B1042902"/>
      <c r="C1042902"/>
      <c r="D1042902"/>
      <c r="E1042902"/>
    </row>
    <row r="1042903" spans="2:5" ht="14.4" x14ac:dyDescent="0.25">
      <c r="B1042903"/>
      <c r="C1042903"/>
      <c r="D1042903"/>
      <c r="E1042903"/>
    </row>
    <row r="1042904" spans="2:5" ht="14.4" x14ac:dyDescent="0.25">
      <c r="B1042904"/>
      <c r="C1042904"/>
      <c r="D1042904"/>
      <c r="E1042904"/>
    </row>
    <row r="1042905" spans="2:5" ht="14.4" x14ac:dyDescent="0.25">
      <c r="B1042905"/>
      <c r="C1042905"/>
      <c r="D1042905"/>
      <c r="E1042905"/>
    </row>
    <row r="1042906" spans="2:5" ht="14.4" x14ac:dyDescent="0.25">
      <c r="B1042906"/>
      <c r="C1042906"/>
      <c r="D1042906"/>
      <c r="E1042906"/>
    </row>
    <row r="1042907" spans="2:5" ht="14.4" x14ac:dyDescent="0.25">
      <c r="B1042907"/>
      <c r="C1042907"/>
      <c r="D1042907"/>
      <c r="E1042907"/>
    </row>
    <row r="1042908" spans="2:5" ht="14.4" x14ac:dyDescent="0.25">
      <c r="B1042908"/>
      <c r="C1042908"/>
      <c r="D1042908"/>
      <c r="E1042908"/>
    </row>
    <row r="1042909" spans="2:5" ht="14.4" x14ac:dyDescent="0.25">
      <c r="B1042909"/>
      <c r="C1042909"/>
      <c r="D1042909"/>
      <c r="E1042909"/>
    </row>
    <row r="1042910" spans="2:5" ht="14.4" x14ac:dyDescent="0.25">
      <c r="B1042910"/>
      <c r="C1042910"/>
      <c r="D1042910"/>
      <c r="E1042910"/>
    </row>
    <row r="1042911" spans="2:5" ht="14.4" x14ac:dyDescent="0.25">
      <c r="B1042911"/>
      <c r="C1042911"/>
      <c r="D1042911"/>
      <c r="E1042911"/>
    </row>
    <row r="1042912" spans="2:5" ht="14.4" x14ac:dyDescent="0.25">
      <c r="B1042912"/>
      <c r="C1042912"/>
      <c r="D1042912"/>
      <c r="E1042912"/>
    </row>
    <row r="1042913" spans="2:5" ht="14.4" x14ac:dyDescent="0.25">
      <c r="B1042913"/>
      <c r="C1042913"/>
      <c r="D1042913"/>
      <c r="E1042913"/>
    </row>
    <row r="1042914" spans="2:5" ht="14.4" x14ac:dyDescent="0.25">
      <c r="B1042914"/>
      <c r="C1042914"/>
      <c r="D1042914"/>
      <c r="E1042914"/>
    </row>
    <row r="1042915" spans="2:5" ht="14.4" x14ac:dyDescent="0.25">
      <c r="B1042915"/>
      <c r="C1042915"/>
      <c r="D1042915"/>
      <c r="E1042915"/>
    </row>
    <row r="1042916" spans="2:5" ht="14.4" x14ac:dyDescent="0.25">
      <c r="B1042916"/>
      <c r="C1042916"/>
      <c r="D1042916"/>
      <c r="E1042916"/>
    </row>
    <row r="1042917" spans="2:5" ht="14.4" x14ac:dyDescent="0.25">
      <c r="B1042917"/>
      <c r="C1042917"/>
      <c r="D1042917"/>
      <c r="E1042917"/>
    </row>
    <row r="1042918" spans="2:5" ht="14.4" x14ac:dyDescent="0.25">
      <c r="B1042918"/>
      <c r="C1042918"/>
      <c r="D1042918"/>
      <c r="E1042918"/>
    </row>
    <row r="1042919" spans="2:5" ht="14.4" x14ac:dyDescent="0.25">
      <c r="B1042919"/>
      <c r="C1042919"/>
      <c r="D1042919"/>
      <c r="E1042919"/>
    </row>
    <row r="1042920" spans="2:5" ht="14.4" x14ac:dyDescent="0.25">
      <c r="B1042920"/>
      <c r="C1042920"/>
      <c r="D1042920"/>
      <c r="E1042920"/>
    </row>
    <row r="1042921" spans="2:5" ht="14.4" x14ac:dyDescent="0.25">
      <c r="B1042921"/>
      <c r="C1042921"/>
      <c r="D1042921"/>
      <c r="E1042921"/>
    </row>
    <row r="1042922" spans="2:5" ht="14.4" x14ac:dyDescent="0.25">
      <c r="B1042922"/>
      <c r="C1042922"/>
      <c r="D1042922"/>
      <c r="E1042922"/>
    </row>
    <row r="1042923" spans="2:5" ht="14.4" x14ac:dyDescent="0.25">
      <c r="B1042923"/>
      <c r="C1042923"/>
      <c r="D1042923"/>
      <c r="E1042923"/>
    </row>
    <row r="1042924" spans="2:5" ht="14.4" x14ac:dyDescent="0.25">
      <c r="B1042924"/>
      <c r="C1042924"/>
      <c r="D1042924"/>
      <c r="E1042924"/>
    </row>
    <row r="1042925" spans="2:5" ht="14.4" x14ac:dyDescent="0.25">
      <c r="B1042925"/>
      <c r="C1042925"/>
      <c r="D1042925"/>
      <c r="E1042925"/>
    </row>
    <row r="1042926" spans="2:5" ht="14.4" x14ac:dyDescent="0.25">
      <c r="B1042926"/>
      <c r="C1042926"/>
      <c r="D1042926"/>
      <c r="E1042926"/>
    </row>
    <row r="1042927" spans="2:5" ht="14.4" x14ac:dyDescent="0.25">
      <c r="B1042927"/>
      <c r="C1042927"/>
      <c r="D1042927"/>
      <c r="E1042927"/>
    </row>
    <row r="1042928" spans="2:5" ht="14.4" x14ac:dyDescent="0.25">
      <c r="B1042928"/>
      <c r="C1042928"/>
      <c r="D1042928"/>
      <c r="E1042928"/>
    </row>
    <row r="1042929" spans="2:5" ht="14.4" x14ac:dyDescent="0.25">
      <c r="B1042929"/>
      <c r="C1042929"/>
      <c r="D1042929"/>
      <c r="E1042929"/>
    </row>
    <row r="1042930" spans="2:5" ht="14.4" x14ac:dyDescent="0.25">
      <c r="B1042930"/>
      <c r="C1042930"/>
      <c r="D1042930"/>
      <c r="E1042930"/>
    </row>
    <row r="1042931" spans="2:5" ht="14.4" x14ac:dyDescent="0.25">
      <c r="B1042931"/>
      <c r="C1042931"/>
      <c r="D1042931"/>
      <c r="E1042931"/>
    </row>
    <row r="1042932" spans="2:5" ht="14.4" x14ac:dyDescent="0.25">
      <c r="B1042932"/>
      <c r="C1042932"/>
      <c r="D1042932"/>
      <c r="E1042932"/>
    </row>
    <row r="1042933" spans="2:5" ht="14.4" x14ac:dyDescent="0.25">
      <c r="B1042933"/>
      <c r="C1042933"/>
      <c r="D1042933"/>
      <c r="E1042933"/>
    </row>
    <row r="1042934" spans="2:5" ht="14.4" x14ac:dyDescent="0.25">
      <c r="B1042934"/>
      <c r="C1042934"/>
      <c r="D1042934"/>
      <c r="E1042934"/>
    </row>
    <row r="1042935" spans="2:5" ht="14.4" x14ac:dyDescent="0.25">
      <c r="B1042935"/>
      <c r="C1042935"/>
      <c r="D1042935"/>
      <c r="E1042935"/>
    </row>
    <row r="1042936" spans="2:5" ht="14.4" x14ac:dyDescent="0.25">
      <c r="B1042936"/>
      <c r="C1042936"/>
      <c r="D1042936"/>
      <c r="E1042936"/>
    </row>
    <row r="1042937" spans="2:5" ht="14.4" x14ac:dyDescent="0.25">
      <c r="B1042937"/>
      <c r="C1042937"/>
      <c r="D1042937"/>
      <c r="E1042937"/>
    </row>
    <row r="1042938" spans="2:5" ht="14.4" x14ac:dyDescent="0.25">
      <c r="B1042938"/>
      <c r="C1042938"/>
      <c r="D1042938"/>
      <c r="E1042938"/>
    </row>
    <row r="1042939" spans="2:5" ht="14.4" x14ac:dyDescent="0.25">
      <c r="B1042939"/>
      <c r="C1042939"/>
      <c r="D1042939"/>
      <c r="E1042939"/>
    </row>
    <row r="1042940" spans="2:5" ht="14.4" x14ac:dyDescent="0.25">
      <c r="B1042940"/>
      <c r="C1042940"/>
      <c r="D1042940"/>
      <c r="E1042940"/>
    </row>
    <row r="1042941" spans="2:5" ht="14.4" x14ac:dyDescent="0.25">
      <c r="B1042941"/>
      <c r="C1042941"/>
      <c r="D1042941"/>
      <c r="E1042941"/>
    </row>
    <row r="1042942" spans="2:5" ht="14.4" x14ac:dyDescent="0.25">
      <c r="B1042942"/>
      <c r="C1042942"/>
      <c r="D1042942"/>
      <c r="E1042942"/>
    </row>
    <row r="1042943" spans="2:5" ht="14.4" x14ac:dyDescent="0.25">
      <c r="B1042943"/>
      <c r="C1042943"/>
      <c r="D1042943"/>
      <c r="E1042943"/>
    </row>
    <row r="1042944" spans="2:5" ht="14.4" x14ac:dyDescent="0.25">
      <c r="B1042944"/>
      <c r="C1042944"/>
      <c r="D1042944"/>
      <c r="E1042944"/>
    </row>
    <row r="1042945" spans="2:5" ht="14.4" x14ac:dyDescent="0.25">
      <c r="B1042945"/>
      <c r="C1042945"/>
      <c r="D1042945"/>
      <c r="E1042945"/>
    </row>
    <row r="1042946" spans="2:5" ht="14.4" x14ac:dyDescent="0.25">
      <c r="B1042946"/>
      <c r="C1042946"/>
      <c r="D1042946"/>
      <c r="E1042946"/>
    </row>
    <row r="1042947" spans="2:5" ht="14.4" x14ac:dyDescent="0.25">
      <c r="B1042947"/>
      <c r="C1042947"/>
      <c r="D1042947"/>
      <c r="E1042947"/>
    </row>
    <row r="1042948" spans="2:5" ht="14.4" x14ac:dyDescent="0.25">
      <c r="B1042948"/>
      <c r="C1042948"/>
      <c r="D1042948"/>
      <c r="E1042948"/>
    </row>
    <row r="1042949" spans="2:5" ht="14.4" x14ac:dyDescent="0.25">
      <c r="B1042949"/>
      <c r="C1042949"/>
      <c r="D1042949"/>
      <c r="E1042949"/>
    </row>
    <row r="1042950" spans="2:5" ht="14.4" x14ac:dyDescent="0.25">
      <c r="B1042950"/>
      <c r="C1042950"/>
      <c r="D1042950"/>
      <c r="E1042950"/>
    </row>
    <row r="1042951" spans="2:5" ht="14.4" x14ac:dyDescent="0.25">
      <c r="B1042951"/>
      <c r="C1042951"/>
      <c r="D1042951"/>
      <c r="E1042951"/>
    </row>
    <row r="1042952" spans="2:5" ht="14.4" x14ac:dyDescent="0.25">
      <c r="B1042952"/>
      <c r="C1042952"/>
      <c r="D1042952"/>
      <c r="E1042952"/>
    </row>
    <row r="1042953" spans="2:5" ht="14.4" x14ac:dyDescent="0.25">
      <c r="B1042953"/>
      <c r="C1042953"/>
      <c r="D1042953"/>
      <c r="E1042953"/>
    </row>
    <row r="1042954" spans="2:5" ht="14.4" x14ac:dyDescent="0.25">
      <c r="B1042954"/>
      <c r="C1042954"/>
      <c r="D1042954"/>
      <c r="E1042954"/>
    </row>
    <row r="1042955" spans="2:5" ht="14.4" x14ac:dyDescent="0.25">
      <c r="B1042955"/>
      <c r="C1042955"/>
      <c r="D1042955"/>
      <c r="E1042955"/>
    </row>
    <row r="1042956" spans="2:5" ht="14.4" x14ac:dyDescent="0.25">
      <c r="B1042956"/>
      <c r="C1042956"/>
      <c r="D1042956"/>
      <c r="E1042956"/>
    </row>
    <row r="1042957" spans="2:5" ht="14.4" x14ac:dyDescent="0.25">
      <c r="B1042957"/>
      <c r="C1042957"/>
      <c r="D1042957"/>
      <c r="E1042957"/>
    </row>
    <row r="1042958" spans="2:5" ht="14.4" x14ac:dyDescent="0.25">
      <c r="B1042958"/>
      <c r="C1042958"/>
      <c r="D1042958"/>
      <c r="E1042958"/>
    </row>
    <row r="1042959" spans="2:5" ht="14.4" x14ac:dyDescent="0.25">
      <c r="B1042959"/>
      <c r="C1042959"/>
      <c r="D1042959"/>
      <c r="E1042959"/>
    </row>
    <row r="1042960" spans="2:5" ht="14.4" x14ac:dyDescent="0.25">
      <c r="B1042960"/>
      <c r="C1042960"/>
      <c r="D1042960"/>
      <c r="E1042960"/>
    </row>
    <row r="1042961" spans="2:5" ht="14.4" x14ac:dyDescent="0.25">
      <c r="B1042961"/>
      <c r="C1042961"/>
      <c r="D1042961"/>
      <c r="E1042961"/>
    </row>
    <row r="1042962" spans="2:5" ht="14.4" x14ac:dyDescent="0.25">
      <c r="B1042962"/>
      <c r="C1042962"/>
      <c r="D1042962"/>
      <c r="E1042962"/>
    </row>
    <row r="1042963" spans="2:5" ht="14.4" x14ac:dyDescent="0.25">
      <c r="B1042963"/>
      <c r="C1042963"/>
      <c r="D1042963"/>
      <c r="E1042963"/>
    </row>
    <row r="1042964" spans="2:5" ht="14.4" x14ac:dyDescent="0.25">
      <c r="B1042964"/>
      <c r="C1042964"/>
      <c r="D1042964"/>
      <c r="E1042964"/>
    </row>
    <row r="1042965" spans="2:5" ht="14.4" x14ac:dyDescent="0.25">
      <c r="B1042965"/>
      <c r="C1042965"/>
      <c r="D1042965"/>
      <c r="E1042965"/>
    </row>
    <row r="1042966" spans="2:5" ht="14.4" x14ac:dyDescent="0.25">
      <c r="B1042966"/>
      <c r="C1042966"/>
      <c r="D1042966"/>
      <c r="E1042966"/>
    </row>
    <row r="1042967" spans="2:5" ht="14.4" x14ac:dyDescent="0.25">
      <c r="B1042967"/>
      <c r="C1042967"/>
      <c r="D1042967"/>
      <c r="E1042967"/>
    </row>
    <row r="1042968" spans="2:5" ht="14.4" x14ac:dyDescent="0.25">
      <c r="B1042968"/>
      <c r="C1042968"/>
      <c r="D1042968"/>
      <c r="E1042968"/>
    </row>
    <row r="1042969" spans="2:5" ht="14.4" x14ac:dyDescent="0.25">
      <c r="B1042969"/>
      <c r="C1042969"/>
      <c r="D1042969"/>
      <c r="E1042969"/>
    </row>
    <row r="1042970" spans="2:5" ht="14.4" x14ac:dyDescent="0.25">
      <c r="B1042970"/>
      <c r="C1042970"/>
      <c r="D1042970"/>
      <c r="E1042970"/>
    </row>
    <row r="1042971" spans="2:5" ht="14.4" x14ac:dyDescent="0.25">
      <c r="B1042971"/>
      <c r="C1042971"/>
      <c r="D1042971"/>
      <c r="E1042971"/>
    </row>
    <row r="1042972" spans="2:5" ht="14.4" x14ac:dyDescent="0.25">
      <c r="B1042972"/>
      <c r="C1042972"/>
      <c r="D1042972"/>
      <c r="E1042972"/>
    </row>
    <row r="1042973" spans="2:5" ht="14.4" x14ac:dyDescent="0.25">
      <c r="B1042973"/>
      <c r="C1042973"/>
      <c r="D1042973"/>
      <c r="E1042973"/>
    </row>
    <row r="1042974" spans="2:5" ht="14.4" x14ac:dyDescent="0.25">
      <c r="B1042974"/>
      <c r="C1042974"/>
      <c r="D1042974"/>
      <c r="E1042974"/>
    </row>
    <row r="1042975" spans="2:5" ht="14.4" x14ac:dyDescent="0.25">
      <c r="B1042975"/>
      <c r="C1042975"/>
      <c r="D1042975"/>
      <c r="E1042975"/>
    </row>
    <row r="1042976" spans="2:5" ht="14.4" x14ac:dyDescent="0.25">
      <c r="B1042976"/>
      <c r="C1042976"/>
      <c r="D1042976"/>
      <c r="E1042976"/>
    </row>
    <row r="1042977" spans="2:5" ht="14.4" x14ac:dyDescent="0.25">
      <c r="B1042977"/>
      <c r="C1042977"/>
      <c r="D1042977"/>
      <c r="E1042977"/>
    </row>
    <row r="1042978" spans="2:5" ht="14.4" x14ac:dyDescent="0.25">
      <c r="B1042978"/>
      <c r="C1042978"/>
      <c r="D1042978"/>
      <c r="E1042978"/>
    </row>
    <row r="1042979" spans="2:5" ht="14.4" x14ac:dyDescent="0.25">
      <c r="B1042979"/>
      <c r="C1042979"/>
      <c r="D1042979"/>
      <c r="E1042979"/>
    </row>
    <row r="1042980" spans="2:5" ht="14.4" x14ac:dyDescent="0.25">
      <c r="B1042980"/>
      <c r="C1042980"/>
      <c r="D1042980"/>
      <c r="E1042980"/>
    </row>
    <row r="1042981" spans="2:5" ht="14.4" x14ac:dyDescent="0.25">
      <c r="B1042981"/>
      <c r="C1042981"/>
      <c r="D1042981"/>
      <c r="E1042981"/>
    </row>
    <row r="1042982" spans="2:5" ht="14.4" x14ac:dyDescent="0.25">
      <c r="B1042982"/>
      <c r="C1042982"/>
      <c r="D1042982"/>
      <c r="E1042982"/>
    </row>
    <row r="1042983" spans="2:5" ht="14.4" x14ac:dyDescent="0.25">
      <c r="B1042983"/>
      <c r="C1042983"/>
      <c r="D1042983"/>
      <c r="E1042983"/>
    </row>
    <row r="1042984" spans="2:5" ht="14.4" x14ac:dyDescent="0.25">
      <c r="B1042984"/>
      <c r="C1042984"/>
      <c r="D1042984"/>
      <c r="E1042984"/>
    </row>
    <row r="1042985" spans="2:5" ht="14.4" x14ac:dyDescent="0.25">
      <c r="B1042985"/>
      <c r="C1042985"/>
      <c r="D1042985"/>
      <c r="E1042985"/>
    </row>
    <row r="1042986" spans="2:5" ht="14.4" x14ac:dyDescent="0.25">
      <c r="B1042986"/>
      <c r="C1042986"/>
      <c r="D1042986"/>
      <c r="E1042986"/>
    </row>
    <row r="1042987" spans="2:5" ht="14.4" x14ac:dyDescent="0.25">
      <c r="B1042987"/>
      <c r="C1042987"/>
      <c r="D1042987"/>
      <c r="E1042987"/>
    </row>
    <row r="1042988" spans="2:5" ht="14.4" x14ac:dyDescent="0.25">
      <c r="B1042988"/>
      <c r="C1042988"/>
      <c r="D1042988"/>
      <c r="E1042988"/>
    </row>
    <row r="1042989" spans="2:5" ht="14.4" x14ac:dyDescent="0.25">
      <c r="B1042989"/>
      <c r="C1042989"/>
      <c r="D1042989"/>
      <c r="E1042989"/>
    </row>
    <row r="1042990" spans="2:5" ht="14.4" x14ac:dyDescent="0.25">
      <c r="B1042990"/>
      <c r="C1042990"/>
      <c r="D1042990"/>
      <c r="E1042990"/>
    </row>
    <row r="1042991" spans="2:5" ht="14.4" x14ac:dyDescent="0.25">
      <c r="B1042991"/>
      <c r="C1042991"/>
      <c r="D1042991"/>
      <c r="E1042991"/>
    </row>
    <row r="1042992" spans="2:5" ht="14.4" x14ac:dyDescent="0.25">
      <c r="B1042992"/>
      <c r="C1042992"/>
      <c r="D1042992"/>
      <c r="E1042992"/>
    </row>
    <row r="1042993" spans="2:5" ht="14.4" x14ac:dyDescent="0.25">
      <c r="B1042993"/>
      <c r="C1042993"/>
      <c r="D1042993"/>
      <c r="E1042993"/>
    </row>
    <row r="1042994" spans="2:5" ht="14.4" x14ac:dyDescent="0.25">
      <c r="B1042994"/>
      <c r="C1042994"/>
      <c r="D1042994"/>
      <c r="E1042994"/>
    </row>
    <row r="1042995" spans="2:5" ht="14.4" x14ac:dyDescent="0.25">
      <c r="B1042995"/>
      <c r="C1042995"/>
      <c r="D1042995"/>
      <c r="E1042995"/>
    </row>
    <row r="1042996" spans="2:5" ht="14.4" x14ac:dyDescent="0.25">
      <c r="B1042996"/>
      <c r="C1042996"/>
      <c r="D1042996"/>
      <c r="E1042996"/>
    </row>
    <row r="1042997" spans="2:5" ht="14.4" x14ac:dyDescent="0.25">
      <c r="B1042997"/>
      <c r="C1042997"/>
      <c r="D1042997"/>
      <c r="E1042997"/>
    </row>
    <row r="1042998" spans="2:5" ht="14.4" x14ac:dyDescent="0.25">
      <c r="B1042998"/>
      <c r="C1042998"/>
      <c r="D1042998"/>
      <c r="E1042998"/>
    </row>
    <row r="1042999" spans="2:5" ht="14.4" x14ac:dyDescent="0.25">
      <c r="B1042999"/>
      <c r="C1042999"/>
      <c r="D1042999"/>
      <c r="E1042999"/>
    </row>
    <row r="1043000" spans="2:5" ht="14.4" x14ac:dyDescent="0.25">
      <c r="B1043000"/>
      <c r="C1043000"/>
      <c r="D1043000"/>
      <c r="E1043000"/>
    </row>
    <row r="1043001" spans="2:5" ht="14.4" x14ac:dyDescent="0.25">
      <c r="B1043001"/>
      <c r="C1043001"/>
      <c r="D1043001"/>
      <c r="E1043001"/>
    </row>
    <row r="1043002" spans="2:5" ht="14.4" x14ac:dyDescent="0.25">
      <c r="B1043002"/>
      <c r="C1043002"/>
      <c r="D1043002"/>
      <c r="E1043002"/>
    </row>
    <row r="1043003" spans="2:5" ht="14.4" x14ac:dyDescent="0.25">
      <c r="B1043003"/>
      <c r="C1043003"/>
      <c r="D1043003"/>
      <c r="E1043003"/>
    </row>
    <row r="1043004" spans="2:5" ht="14.4" x14ac:dyDescent="0.25">
      <c r="B1043004"/>
      <c r="C1043004"/>
      <c r="D1043004"/>
      <c r="E1043004"/>
    </row>
    <row r="1043005" spans="2:5" ht="14.4" x14ac:dyDescent="0.25">
      <c r="B1043005"/>
      <c r="C1043005"/>
      <c r="D1043005"/>
      <c r="E1043005"/>
    </row>
    <row r="1043006" spans="2:5" ht="14.4" x14ac:dyDescent="0.25">
      <c r="B1043006"/>
      <c r="C1043006"/>
      <c r="D1043006"/>
      <c r="E1043006"/>
    </row>
    <row r="1043007" spans="2:5" ht="14.4" x14ac:dyDescent="0.25">
      <c r="B1043007"/>
      <c r="C1043007"/>
      <c r="D1043007"/>
      <c r="E1043007"/>
    </row>
    <row r="1043008" spans="2:5" ht="14.4" x14ac:dyDescent="0.25">
      <c r="B1043008"/>
      <c r="C1043008"/>
      <c r="D1043008"/>
      <c r="E1043008"/>
    </row>
    <row r="1043009" spans="2:5" ht="14.4" x14ac:dyDescent="0.25">
      <c r="B1043009"/>
      <c r="C1043009"/>
      <c r="D1043009"/>
      <c r="E1043009"/>
    </row>
    <row r="1043010" spans="2:5" ht="14.4" x14ac:dyDescent="0.25">
      <c r="B1043010"/>
      <c r="C1043010"/>
      <c r="D1043010"/>
      <c r="E1043010"/>
    </row>
    <row r="1043011" spans="2:5" ht="14.4" x14ac:dyDescent="0.25">
      <c r="B1043011"/>
      <c r="C1043011"/>
      <c r="D1043011"/>
      <c r="E1043011"/>
    </row>
    <row r="1043012" spans="2:5" ht="14.4" x14ac:dyDescent="0.25">
      <c r="B1043012"/>
      <c r="C1043012"/>
      <c r="D1043012"/>
      <c r="E1043012"/>
    </row>
    <row r="1043013" spans="2:5" ht="14.4" x14ac:dyDescent="0.25">
      <c r="B1043013"/>
      <c r="C1043013"/>
      <c r="D1043013"/>
      <c r="E1043013"/>
    </row>
    <row r="1043014" spans="2:5" ht="14.4" x14ac:dyDescent="0.25">
      <c r="B1043014"/>
      <c r="C1043014"/>
      <c r="D1043014"/>
      <c r="E1043014"/>
    </row>
    <row r="1043015" spans="2:5" ht="14.4" x14ac:dyDescent="0.25">
      <c r="B1043015"/>
      <c r="C1043015"/>
      <c r="D1043015"/>
      <c r="E1043015"/>
    </row>
    <row r="1043016" spans="2:5" ht="14.4" x14ac:dyDescent="0.25">
      <c r="B1043016"/>
      <c r="C1043016"/>
      <c r="D1043016"/>
      <c r="E1043016"/>
    </row>
    <row r="1043017" spans="2:5" ht="14.4" x14ac:dyDescent="0.25">
      <c r="B1043017"/>
      <c r="C1043017"/>
      <c r="D1043017"/>
      <c r="E1043017"/>
    </row>
    <row r="1043018" spans="2:5" ht="14.4" x14ac:dyDescent="0.25">
      <c r="B1043018"/>
      <c r="C1043018"/>
      <c r="D1043018"/>
      <c r="E1043018"/>
    </row>
    <row r="1043019" spans="2:5" ht="14.4" x14ac:dyDescent="0.25">
      <c r="B1043019"/>
      <c r="C1043019"/>
      <c r="D1043019"/>
      <c r="E1043019"/>
    </row>
    <row r="1043020" spans="2:5" ht="14.4" x14ac:dyDescent="0.25">
      <c r="B1043020"/>
      <c r="C1043020"/>
      <c r="D1043020"/>
      <c r="E1043020"/>
    </row>
    <row r="1043021" spans="2:5" ht="14.4" x14ac:dyDescent="0.25">
      <c r="B1043021"/>
      <c r="C1043021"/>
      <c r="D1043021"/>
      <c r="E1043021"/>
    </row>
    <row r="1043022" spans="2:5" ht="14.4" x14ac:dyDescent="0.25">
      <c r="B1043022"/>
      <c r="C1043022"/>
      <c r="D1043022"/>
      <c r="E1043022"/>
    </row>
    <row r="1043023" spans="2:5" ht="14.4" x14ac:dyDescent="0.25">
      <c r="B1043023"/>
      <c r="C1043023"/>
      <c r="D1043023"/>
      <c r="E1043023"/>
    </row>
    <row r="1043024" spans="2:5" ht="14.4" x14ac:dyDescent="0.25">
      <c r="B1043024"/>
      <c r="C1043024"/>
      <c r="D1043024"/>
      <c r="E1043024"/>
    </row>
    <row r="1043025" spans="2:5" ht="14.4" x14ac:dyDescent="0.25">
      <c r="B1043025"/>
      <c r="C1043025"/>
      <c r="D1043025"/>
      <c r="E1043025"/>
    </row>
    <row r="1043026" spans="2:5" ht="14.4" x14ac:dyDescent="0.25">
      <c r="B1043026"/>
      <c r="C1043026"/>
      <c r="D1043026"/>
      <c r="E1043026"/>
    </row>
    <row r="1043027" spans="2:5" ht="14.4" x14ac:dyDescent="0.25">
      <c r="B1043027"/>
      <c r="C1043027"/>
      <c r="D1043027"/>
      <c r="E1043027"/>
    </row>
    <row r="1043028" spans="2:5" ht="14.4" x14ac:dyDescent="0.25">
      <c r="B1043028"/>
      <c r="C1043028"/>
      <c r="D1043028"/>
      <c r="E1043028"/>
    </row>
    <row r="1043029" spans="2:5" ht="14.4" x14ac:dyDescent="0.25">
      <c r="B1043029"/>
      <c r="C1043029"/>
      <c r="D1043029"/>
      <c r="E1043029"/>
    </row>
    <row r="1043030" spans="2:5" ht="14.4" x14ac:dyDescent="0.25">
      <c r="B1043030"/>
      <c r="C1043030"/>
      <c r="D1043030"/>
      <c r="E1043030"/>
    </row>
    <row r="1043031" spans="2:5" ht="14.4" x14ac:dyDescent="0.25">
      <c r="B1043031"/>
      <c r="C1043031"/>
      <c r="D1043031"/>
      <c r="E1043031"/>
    </row>
    <row r="1043032" spans="2:5" ht="14.4" x14ac:dyDescent="0.25">
      <c r="B1043032"/>
      <c r="C1043032"/>
      <c r="D1043032"/>
      <c r="E1043032"/>
    </row>
    <row r="1043033" spans="2:5" ht="14.4" x14ac:dyDescent="0.25">
      <c r="B1043033"/>
      <c r="C1043033"/>
      <c r="D1043033"/>
      <c r="E1043033"/>
    </row>
    <row r="1043034" spans="2:5" ht="14.4" x14ac:dyDescent="0.25">
      <c r="B1043034"/>
      <c r="C1043034"/>
      <c r="D1043034"/>
      <c r="E1043034"/>
    </row>
    <row r="1043035" spans="2:5" ht="14.4" x14ac:dyDescent="0.25">
      <c r="B1043035"/>
      <c r="C1043035"/>
      <c r="D1043035"/>
      <c r="E1043035"/>
    </row>
    <row r="1043036" spans="2:5" ht="14.4" x14ac:dyDescent="0.25">
      <c r="B1043036"/>
      <c r="C1043036"/>
      <c r="D1043036"/>
      <c r="E1043036"/>
    </row>
    <row r="1043037" spans="2:5" ht="14.4" x14ac:dyDescent="0.25">
      <c r="B1043037"/>
      <c r="C1043037"/>
      <c r="D1043037"/>
      <c r="E1043037"/>
    </row>
    <row r="1043038" spans="2:5" ht="14.4" x14ac:dyDescent="0.25">
      <c r="B1043038"/>
      <c r="C1043038"/>
      <c r="D1043038"/>
      <c r="E1043038"/>
    </row>
    <row r="1043039" spans="2:5" ht="14.4" x14ac:dyDescent="0.25">
      <c r="B1043039"/>
      <c r="C1043039"/>
      <c r="D1043039"/>
      <c r="E1043039"/>
    </row>
    <row r="1043040" spans="2:5" ht="14.4" x14ac:dyDescent="0.25">
      <c r="B1043040"/>
      <c r="C1043040"/>
      <c r="D1043040"/>
      <c r="E1043040"/>
    </row>
    <row r="1043041" spans="2:5" ht="14.4" x14ac:dyDescent="0.25">
      <c r="B1043041"/>
      <c r="C1043041"/>
      <c r="D1043041"/>
      <c r="E1043041"/>
    </row>
    <row r="1043042" spans="2:5" ht="14.4" x14ac:dyDescent="0.25">
      <c r="B1043042"/>
      <c r="C1043042"/>
      <c r="D1043042"/>
      <c r="E1043042"/>
    </row>
    <row r="1043043" spans="2:5" ht="14.4" x14ac:dyDescent="0.25">
      <c r="B1043043"/>
      <c r="C1043043"/>
      <c r="D1043043"/>
      <c r="E1043043"/>
    </row>
    <row r="1043044" spans="2:5" ht="14.4" x14ac:dyDescent="0.25">
      <c r="B1043044"/>
      <c r="C1043044"/>
      <c r="D1043044"/>
      <c r="E1043044"/>
    </row>
    <row r="1043045" spans="2:5" ht="14.4" x14ac:dyDescent="0.25">
      <c r="B1043045"/>
      <c r="C1043045"/>
      <c r="D1043045"/>
      <c r="E1043045"/>
    </row>
    <row r="1043046" spans="2:5" ht="14.4" x14ac:dyDescent="0.25">
      <c r="B1043046"/>
      <c r="C1043046"/>
      <c r="D1043046"/>
      <c r="E1043046"/>
    </row>
    <row r="1043047" spans="2:5" ht="14.4" x14ac:dyDescent="0.25">
      <c r="B1043047"/>
      <c r="C1043047"/>
      <c r="D1043047"/>
      <c r="E1043047"/>
    </row>
    <row r="1043048" spans="2:5" ht="14.4" x14ac:dyDescent="0.25">
      <c r="B1043048"/>
      <c r="C1043048"/>
      <c r="D1043048"/>
      <c r="E1043048"/>
    </row>
    <row r="1043049" spans="2:5" ht="14.4" x14ac:dyDescent="0.25">
      <c r="B1043049"/>
      <c r="C1043049"/>
      <c r="D1043049"/>
      <c r="E1043049"/>
    </row>
    <row r="1043050" spans="2:5" ht="14.4" x14ac:dyDescent="0.25">
      <c r="B1043050"/>
      <c r="C1043050"/>
      <c r="D1043050"/>
      <c r="E1043050"/>
    </row>
    <row r="1043051" spans="2:5" ht="14.4" x14ac:dyDescent="0.25">
      <c r="B1043051"/>
      <c r="C1043051"/>
      <c r="D1043051"/>
      <c r="E1043051"/>
    </row>
    <row r="1043052" spans="2:5" ht="14.4" x14ac:dyDescent="0.25">
      <c r="B1043052"/>
      <c r="C1043052"/>
      <c r="D1043052"/>
      <c r="E1043052"/>
    </row>
    <row r="1043053" spans="2:5" ht="14.4" x14ac:dyDescent="0.25">
      <c r="B1043053"/>
      <c r="C1043053"/>
      <c r="D1043053"/>
      <c r="E1043053"/>
    </row>
    <row r="1043054" spans="2:5" ht="14.4" x14ac:dyDescent="0.25">
      <c r="B1043054"/>
      <c r="C1043054"/>
      <c r="D1043054"/>
      <c r="E1043054"/>
    </row>
    <row r="1043055" spans="2:5" ht="14.4" x14ac:dyDescent="0.25">
      <c r="B1043055"/>
      <c r="C1043055"/>
      <c r="D1043055"/>
      <c r="E1043055"/>
    </row>
    <row r="1043056" spans="2:5" ht="14.4" x14ac:dyDescent="0.25">
      <c r="B1043056"/>
      <c r="C1043056"/>
      <c r="D1043056"/>
      <c r="E1043056"/>
    </row>
    <row r="1043057" spans="2:5" ht="14.4" x14ac:dyDescent="0.25">
      <c r="B1043057"/>
      <c r="C1043057"/>
      <c r="D1043057"/>
      <c r="E1043057"/>
    </row>
    <row r="1043058" spans="2:5" ht="14.4" x14ac:dyDescent="0.25">
      <c r="B1043058"/>
      <c r="C1043058"/>
      <c r="D1043058"/>
      <c r="E1043058"/>
    </row>
    <row r="1043059" spans="2:5" ht="14.4" x14ac:dyDescent="0.25">
      <c r="B1043059"/>
      <c r="C1043059"/>
      <c r="D1043059"/>
      <c r="E1043059"/>
    </row>
    <row r="1043060" spans="2:5" ht="14.4" x14ac:dyDescent="0.25">
      <c r="B1043060"/>
      <c r="C1043060"/>
      <c r="D1043060"/>
      <c r="E1043060"/>
    </row>
    <row r="1043061" spans="2:5" ht="14.4" x14ac:dyDescent="0.25">
      <c r="B1043061"/>
      <c r="C1043061"/>
      <c r="D1043061"/>
      <c r="E1043061"/>
    </row>
    <row r="1043062" spans="2:5" ht="14.4" x14ac:dyDescent="0.25">
      <c r="B1043062"/>
      <c r="C1043062"/>
      <c r="D1043062"/>
      <c r="E1043062"/>
    </row>
    <row r="1043063" spans="2:5" ht="14.4" x14ac:dyDescent="0.25">
      <c r="B1043063"/>
      <c r="C1043063"/>
      <c r="D1043063"/>
      <c r="E1043063"/>
    </row>
    <row r="1043064" spans="2:5" ht="14.4" x14ac:dyDescent="0.25">
      <c r="B1043064"/>
      <c r="C1043064"/>
      <c r="D1043064"/>
      <c r="E1043064"/>
    </row>
    <row r="1043065" spans="2:5" ht="14.4" x14ac:dyDescent="0.25">
      <c r="B1043065"/>
      <c r="C1043065"/>
      <c r="D1043065"/>
      <c r="E1043065"/>
    </row>
    <row r="1043066" spans="2:5" ht="14.4" x14ac:dyDescent="0.25">
      <c r="B1043066"/>
      <c r="C1043066"/>
      <c r="D1043066"/>
      <c r="E1043066"/>
    </row>
    <row r="1043067" spans="2:5" ht="14.4" x14ac:dyDescent="0.25">
      <c r="B1043067"/>
      <c r="C1043067"/>
      <c r="D1043067"/>
      <c r="E1043067"/>
    </row>
    <row r="1043068" spans="2:5" ht="14.4" x14ac:dyDescent="0.25">
      <c r="B1043068"/>
      <c r="C1043068"/>
      <c r="D1043068"/>
      <c r="E1043068"/>
    </row>
    <row r="1043069" spans="2:5" ht="14.4" x14ac:dyDescent="0.25">
      <c r="B1043069"/>
      <c r="C1043069"/>
      <c r="D1043069"/>
      <c r="E1043069"/>
    </row>
    <row r="1043070" spans="2:5" ht="14.4" x14ac:dyDescent="0.25">
      <c r="B1043070"/>
      <c r="C1043070"/>
      <c r="D1043070"/>
      <c r="E1043070"/>
    </row>
    <row r="1043071" spans="2:5" ht="14.4" x14ac:dyDescent="0.25">
      <c r="B1043071"/>
      <c r="C1043071"/>
      <c r="D1043071"/>
      <c r="E1043071"/>
    </row>
    <row r="1043072" spans="2:5" ht="14.4" x14ac:dyDescent="0.25">
      <c r="B1043072"/>
      <c r="C1043072"/>
      <c r="D1043072"/>
      <c r="E1043072"/>
    </row>
    <row r="1043073" spans="2:5" ht="14.4" x14ac:dyDescent="0.25">
      <c r="B1043073"/>
      <c r="C1043073"/>
      <c r="D1043073"/>
      <c r="E1043073"/>
    </row>
    <row r="1043074" spans="2:5" ht="14.4" x14ac:dyDescent="0.25">
      <c r="B1043074"/>
      <c r="C1043074"/>
      <c r="D1043074"/>
      <c r="E1043074"/>
    </row>
    <row r="1043075" spans="2:5" ht="14.4" x14ac:dyDescent="0.25">
      <c r="B1043075"/>
      <c r="C1043075"/>
      <c r="D1043075"/>
      <c r="E1043075"/>
    </row>
    <row r="1043076" spans="2:5" ht="14.4" x14ac:dyDescent="0.25">
      <c r="B1043076"/>
      <c r="C1043076"/>
      <c r="D1043076"/>
      <c r="E1043076"/>
    </row>
    <row r="1043077" spans="2:5" ht="14.4" x14ac:dyDescent="0.25">
      <c r="B1043077"/>
      <c r="C1043077"/>
      <c r="D1043077"/>
      <c r="E1043077"/>
    </row>
    <row r="1043078" spans="2:5" ht="14.4" x14ac:dyDescent="0.25">
      <c r="B1043078"/>
      <c r="C1043078"/>
      <c r="D1043078"/>
      <c r="E1043078"/>
    </row>
    <row r="1043079" spans="2:5" ht="14.4" x14ac:dyDescent="0.25">
      <c r="B1043079"/>
      <c r="C1043079"/>
      <c r="D1043079"/>
      <c r="E1043079"/>
    </row>
    <row r="1043080" spans="2:5" ht="14.4" x14ac:dyDescent="0.25">
      <c r="B1043080"/>
      <c r="C1043080"/>
      <c r="D1043080"/>
      <c r="E1043080"/>
    </row>
    <row r="1043081" spans="2:5" ht="14.4" x14ac:dyDescent="0.25">
      <c r="B1043081"/>
      <c r="C1043081"/>
      <c r="D1043081"/>
      <c r="E1043081"/>
    </row>
    <row r="1043082" spans="2:5" ht="14.4" x14ac:dyDescent="0.25">
      <c r="B1043082"/>
      <c r="C1043082"/>
      <c r="D1043082"/>
      <c r="E1043082"/>
    </row>
    <row r="1043083" spans="2:5" ht="14.4" x14ac:dyDescent="0.25">
      <c r="B1043083"/>
      <c r="C1043083"/>
      <c r="D1043083"/>
      <c r="E1043083"/>
    </row>
    <row r="1043084" spans="2:5" ht="14.4" x14ac:dyDescent="0.25">
      <c r="B1043084"/>
      <c r="C1043084"/>
      <c r="D1043084"/>
      <c r="E1043084"/>
    </row>
    <row r="1043085" spans="2:5" ht="14.4" x14ac:dyDescent="0.25">
      <c r="B1043085"/>
      <c r="C1043085"/>
      <c r="D1043085"/>
      <c r="E1043085"/>
    </row>
    <row r="1043086" spans="2:5" ht="14.4" x14ac:dyDescent="0.25">
      <c r="B1043086"/>
      <c r="C1043086"/>
      <c r="D1043086"/>
      <c r="E1043086"/>
    </row>
    <row r="1043087" spans="2:5" ht="14.4" x14ac:dyDescent="0.25">
      <c r="B1043087"/>
      <c r="C1043087"/>
      <c r="D1043087"/>
      <c r="E1043087"/>
    </row>
    <row r="1043088" spans="2:5" ht="14.4" x14ac:dyDescent="0.25">
      <c r="B1043088"/>
      <c r="C1043088"/>
      <c r="D1043088"/>
      <c r="E1043088"/>
    </row>
    <row r="1043089" spans="2:5" ht="14.4" x14ac:dyDescent="0.25">
      <c r="B1043089"/>
      <c r="C1043089"/>
      <c r="D1043089"/>
      <c r="E1043089"/>
    </row>
    <row r="1043090" spans="2:5" ht="14.4" x14ac:dyDescent="0.25">
      <c r="B1043090"/>
      <c r="C1043090"/>
      <c r="D1043090"/>
      <c r="E1043090"/>
    </row>
    <row r="1043091" spans="2:5" ht="14.4" x14ac:dyDescent="0.25">
      <c r="B1043091"/>
      <c r="C1043091"/>
      <c r="D1043091"/>
      <c r="E1043091"/>
    </row>
    <row r="1043092" spans="2:5" ht="14.4" x14ac:dyDescent="0.25">
      <c r="B1043092"/>
      <c r="C1043092"/>
      <c r="D1043092"/>
      <c r="E1043092"/>
    </row>
    <row r="1043093" spans="2:5" ht="14.4" x14ac:dyDescent="0.25">
      <c r="B1043093"/>
      <c r="C1043093"/>
      <c r="D1043093"/>
      <c r="E1043093"/>
    </row>
    <row r="1043094" spans="2:5" ht="14.4" x14ac:dyDescent="0.25">
      <c r="B1043094"/>
      <c r="C1043094"/>
      <c r="D1043094"/>
      <c r="E1043094"/>
    </row>
    <row r="1043095" spans="2:5" ht="14.4" x14ac:dyDescent="0.25">
      <c r="B1043095"/>
      <c r="C1043095"/>
      <c r="D1043095"/>
      <c r="E1043095"/>
    </row>
    <row r="1043096" spans="2:5" ht="14.4" x14ac:dyDescent="0.25">
      <c r="B1043096"/>
      <c r="C1043096"/>
      <c r="D1043096"/>
      <c r="E1043096"/>
    </row>
    <row r="1043097" spans="2:5" ht="14.4" x14ac:dyDescent="0.25">
      <c r="B1043097"/>
      <c r="C1043097"/>
      <c r="D1043097"/>
      <c r="E1043097"/>
    </row>
    <row r="1043098" spans="2:5" ht="14.4" x14ac:dyDescent="0.25">
      <c r="B1043098"/>
      <c r="C1043098"/>
      <c r="D1043098"/>
      <c r="E1043098"/>
    </row>
    <row r="1043099" spans="2:5" ht="14.4" x14ac:dyDescent="0.25">
      <c r="B1043099"/>
      <c r="C1043099"/>
      <c r="D1043099"/>
      <c r="E1043099"/>
    </row>
    <row r="1043100" spans="2:5" ht="14.4" x14ac:dyDescent="0.25">
      <c r="B1043100"/>
      <c r="C1043100"/>
      <c r="D1043100"/>
      <c r="E1043100"/>
    </row>
    <row r="1043101" spans="2:5" ht="14.4" x14ac:dyDescent="0.25">
      <c r="B1043101"/>
      <c r="C1043101"/>
      <c r="D1043101"/>
      <c r="E1043101"/>
    </row>
    <row r="1043102" spans="2:5" ht="14.4" x14ac:dyDescent="0.25">
      <c r="B1043102"/>
      <c r="C1043102"/>
      <c r="D1043102"/>
      <c r="E1043102"/>
    </row>
    <row r="1043103" spans="2:5" ht="14.4" x14ac:dyDescent="0.25">
      <c r="B1043103"/>
      <c r="C1043103"/>
      <c r="D1043103"/>
      <c r="E1043103"/>
    </row>
    <row r="1043104" spans="2:5" ht="14.4" x14ac:dyDescent="0.25">
      <c r="B1043104"/>
      <c r="C1043104"/>
      <c r="D1043104"/>
      <c r="E1043104"/>
    </row>
    <row r="1043105" spans="2:5" ht="14.4" x14ac:dyDescent="0.25">
      <c r="B1043105"/>
      <c r="C1043105"/>
      <c r="D1043105"/>
      <c r="E1043105"/>
    </row>
    <row r="1043106" spans="2:5" ht="14.4" x14ac:dyDescent="0.25">
      <c r="B1043106"/>
      <c r="C1043106"/>
      <c r="D1043106"/>
      <c r="E1043106"/>
    </row>
    <row r="1043107" spans="2:5" ht="14.4" x14ac:dyDescent="0.25">
      <c r="B1043107"/>
      <c r="C1043107"/>
      <c r="D1043107"/>
      <c r="E1043107"/>
    </row>
    <row r="1043108" spans="2:5" ht="14.4" x14ac:dyDescent="0.25">
      <c r="B1043108"/>
      <c r="C1043108"/>
      <c r="D1043108"/>
      <c r="E1043108"/>
    </row>
    <row r="1043109" spans="2:5" ht="14.4" x14ac:dyDescent="0.25">
      <c r="B1043109"/>
      <c r="C1043109"/>
      <c r="D1043109"/>
      <c r="E1043109"/>
    </row>
    <row r="1043110" spans="2:5" ht="14.4" x14ac:dyDescent="0.25">
      <c r="B1043110"/>
      <c r="C1043110"/>
      <c r="D1043110"/>
      <c r="E1043110"/>
    </row>
    <row r="1043111" spans="2:5" ht="14.4" x14ac:dyDescent="0.25">
      <c r="B1043111"/>
      <c r="C1043111"/>
      <c r="D1043111"/>
      <c r="E1043111"/>
    </row>
    <row r="1043112" spans="2:5" ht="14.4" x14ac:dyDescent="0.25">
      <c r="B1043112"/>
      <c r="C1043112"/>
      <c r="D1043112"/>
      <c r="E1043112"/>
    </row>
    <row r="1043113" spans="2:5" ht="14.4" x14ac:dyDescent="0.25">
      <c r="B1043113"/>
      <c r="C1043113"/>
      <c r="D1043113"/>
      <c r="E1043113"/>
    </row>
    <row r="1043114" spans="2:5" ht="14.4" x14ac:dyDescent="0.25">
      <c r="B1043114"/>
      <c r="C1043114"/>
      <c r="D1043114"/>
      <c r="E1043114"/>
    </row>
    <row r="1043115" spans="2:5" ht="14.4" x14ac:dyDescent="0.25">
      <c r="B1043115"/>
      <c r="C1043115"/>
      <c r="D1043115"/>
      <c r="E1043115"/>
    </row>
    <row r="1043116" spans="2:5" ht="14.4" x14ac:dyDescent="0.25">
      <c r="B1043116"/>
      <c r="C1043116"/>
      <c r="D1043116"/>
      <c r="E1043116"/>
    </row>
    <row r="1043117" spans="2:5" ht="14.4" x14ac:dyDescent="0.25">
      <c r="B1043117"/>
      <c r="C1043117"/>
      <c r="D1043117"/>
      <c r="E1043117"/>
    </row>
    <row r="1043118" spans="2:5" ht="14.4" x14ac:dyDescent="0.25">
      <c r="B1043118"/>
      <c r="C1043118"/>
      <c r="D1043118"/>
      <c r="E1043118"/>
    </row>
    <row r="1043119" spans="2:5" ht="14.4" x14ac:dyDescent="0.25">
      <c r="B1043119"/>
      <c r="C1043119"/>
      <c r="D1043119"/>
      <c r="E1043119"/>
    </row>
    <row r="1043120" spans="2:5" ht="14.4" x14ac:dyDescent="0.25">
      <c r="B1043120"/>
      <c r="C1043120"/>
      <c r="D1043120"/>
      <c r="E1043120"/>
    </row>
    <row r="1043121" spans="2:5" ht="14.4" x14ac:dyDescent="0.25">
      <c r="B1043121"/>
      <c r="C1043121"/>
      <c r="D1043121"/>
      <c r="E1043121"/>
    </row>
    <row r="1043122" spans="2:5" ht="14.4" x14ac:dyDescent="0.25">
      <c r="B1043122"/>
      <c r="C1043122"/>
      <c r="D1043122"/>
      <c r="E1043122"/>
    </row>
    <row r="1043123" spans="2:5" ht="14.4" x14ac:dyDescent="0.25">
      <c r="B1043123"/>
      <c r="C1043123"/>
      <c r="D1043123"/>
      <c r="E1043123"/>
    </row>
    <row r="1043124" spans="2:5" ht="14.4" x14ac:dyDescent="0.25">
      <c r="B1043124"/>
      <c r="C1043124"/>
      <c r="D1043124"/>
      <c r="E1043124"/>
    </row>
    <row r="1043125" spans="2:5" ht="14.4" x14ac:dyDescent="0.25">
      <c r="B1043125"/>
      <c r="C1043125"/>
      <c r="D1043125"/>
      <c r="E1043125"/>
    </row>
    <row r="1043126" spans="2:5" ht="14.4" x14ac:dyDescent="0.25">
      <c r="B1043126"/>
      <c r="C1043126"/>
      <c r="D1043126"/>
      <c r="E1043126"/>
    </row>
    <row r="1043127" spans="2:5" ht="14.4" x14ac:dyDescent="0.25">
      <c r="B1043127"/>
      <c r="C1043127"/>
      <c r="D1043127"/>
      <c r="E1043127"/>
    </row>
    <row r="1043128" spans="2:5" ht="14.4" x14ac:dyDescent="0.25">
      <c r="B1043128"/>
      <c r="C1043128"/>
      <c r="D1043128"/>
      <c r="E1043128"/>
    </row>
    <row r="1043129" spans="2:5" ht="14.4" x14ac:dyDescent="0.25">
      <c r="B1043129"/>
      <c r="C1043129"/>
      <c r="D1043129"/>
      <c r="E1043129"/>
    </row>
    <row r="1043130" spans="2:5" ht="14.4" x14ac:dyDescent="0.25">
      <c r="B1043130"/>
      <c r="C1043130"/>
      <c r="D1043130"/>
      <c r="E1043130"/>
    </row>
    <row r="1043131" spans="2:5" ht="14.4" x14ac:dyDescent="0.25">
      <c r="B1043131"/>
      <c r="C1043131"/>
      <c r="D1043131"/>
      <c r="E1043131"/>
    </row>
    <row r="1043132" spans="2:5" ht="14.4" x14ac:dyDescent="0.25">
      <c r="B1043132"/>
      <c r="C1043132"/>
      <c r="D1043132"/>
      <c r="E1043132"/>
    </row>
    <row r="1043133" spans="2:5" ht="14.4" x14ac:dyDescent="0.25">
      <c r="B1043133"/>
      <c r="C1043133"/>
      <c r="D1043133"/>
      <c r="E1043133"/>
    </row>
    <row r="1043134" spans="2:5" ht="14.4" x14ac:dyDescent="0.25">
      <c r="B1043134"/>
      <c r="C1043134"/>
      <c r="D1043134"/>
      <c r="E1043134"/>
    </row>
    <row r="1043135" spans="2:5" ht="14.4" x14ac:dyDescent="0.25">
      <c r="B1043135"/>
      <c r="C1043135"/>
      <c r="D1043135"/>
      <c r="E1043135"/>
    </row>
    <row r="1043136" spans="2:5" ht="14.4" x14ac:dyDescent="0.25">
      <c r="B1043136"/>
      <c r="C1043136"/>
      <c r="D1043136"/>
      <c r="E1043136"/>
    </row>
    <row r="1043137" spans="2:5" ht="14.4" x14ac:dyDescent="0.25">
      <c r="B1043137"/>
      <c r="C1043137"/>
      <c r="D1043137"/>
      <c r="E1043137"/>
    </row>
    <row r="1043138" spans="2:5" ht="14.4" x14ac:dyDescent="0.25">
      <c r="B1043138"/>
      <c r="C1043138"/>
      <c r="D1043138"/>
      <c r="E1043138"/>
    </row>
    <row r="1043139" spans="2:5" ht="14.4" x14ac:dyDescent="0.25">
      <c r="B1043139"/>
      <c r="C1043139"/>
      <c r="D1043139"/>
      <c r="E1043139"/>
    </row>
    <row r="1043140" spans="2:5" ht="14.4" x14ac:dyDescent="0.25">
      <c r="B1043140"/>
      <c r="C1043140"/>
      <c r="D1043140"/>
      <c r="E1043140"/>
    </row>
    <row r="1043141" spans="2:5" ht="14.4" x14ac:dyDescent="0.25">
      <c r="B1043141"/>
      <c r="C1043141"/>
      <c r="D1043141"/>
      <c r="E1043141"/>
    </row>
    <row r="1043142" spans="2:5" ht="14.4" x14ac:dyDescent="0.25">
      <c r="B1043142"/>
      <c r="C1043142"/>
      <c r="D1043142"/>
      <c r="E1043142"/>
    </row>
    <row r="1043143" spans="2:5" ht="14.4" x14ac:dyDescent="0.25">
      <c r="B1043143"/>
      <c r="C1043143"/>
      <c r="D1043143"/>
      <c r="E1043143"/>
    </row>
    <row r="1043144" spans="2:5" ht="14.4" x14ac:dyDescent="0.25">
      <c r="B1043144"/>
      <c r="C1043144"/>
      <c r="D1043144"/>
      <c r="E1043144"/>
    </row>
    <row r="1043145" spans="2:5" ht="14.4" x14ac:dyDescent="0.25">
      <c r="B1043145"/>
      <c r="C1043145"/>
      <c r="D1043145"/>
      <c r="E1043145"/>
    </row>
    <row r="1043146" spans="2:5" ht="14.4" x14ac:dyDescent="0.25">
      <c r="B1043146"/>
      <c r="C1043146"/>
      <c r="D1043146"/>
      <c r="E1043146"/>
    </row>
    <row r="1043147" spans="2:5" ht="14.4" x14ac:dyDescent="0.25">
      <c r="B1043147"/>
      <c r="C1043147"/>
      <c r="D1043147"/>
      <c r="E1043147"/>
    </row>
    <row r="1043148" spans="2:5" ht="14.4" x14ac:dyDescent="0.25">
      <c r="B1043148"/>
      <c r="C1043148"/>
      <c r="D1043148"/>
      <c r="E1043148"/>
    </row>
    <row r="1043149" spans="2:5" ht="14.4" x14ac:dyDescent="0.25">
      <c r="B1043149"/>
      <c r="C1043149"/>
      <c r="D1043149"/>
      <c r="E1043149"/>
    </row>
    <row r="1043150" spans="2:5" ht="14.4" x14ac:dyDescent="0.25">
      <c r="B1043150"/>
      <c r="C1043150"/>
      <c r="D1043150"/>
      <c r="E1043150"/>
    </row>
    <row r="1043151" spans="2:5" ht="14.4" x14ac:dyDescent="0.25">
      <c r="B1043151"/>
      <c r="C1043151"/>
      <c r="D1043151"/>
      <c r="E1043151"/>
    </row>
    <row r="1043152" spans="2:5" ht="14.4" x14ac:dyDescent="0.25">
      <c r="B1043152"/>
      <c r="C1043152"/>
      <c r="D1043152"/>
      <c r="E1043152"/>
    </row>
    <row r="1043153" spans="2:5" ht="14.4" x14ac:dyDescent="0.25">
      <c r="B1043153"/>
      <c r="C1043153"/>
      <c r="D1043153"/>
      <c r="E1043153"/>
    </row>
    <row r="1043154" spans="2:5" ht="14.4" x14ac:dyDescent="0.25">
      <c r="B1043154"/>
      <c r="C1043154"/>
      <c r="D1043154"/>
      <c r="E1043154"/>
    </row>
    <row r="1043155" spans="2:5" ht="14.4" x14ac:dyDescent="0.25">
      <c r="B1043155"/>
      <c r="C1043155"/>
      <c r="D1043155"/>
      <c r="E1043155"/>
    </row>
    <row r="1043156" spans="2:5" ht="14.4" x14ac:dyDescent="0.25">
      <c r="B1043156"/>
      <c r="C1043156"/>
      <c r="D1043156"/>
      <c r="E1043156"/>
    </row>
    <row r="1043157" spans="2:5" ht="14.4" x14ac:dyDescent="0.25">
      <c r="B1043157"/>
      <c r="C1043157"/>
      <c r="D1043157"/>
      <c r="E1043157"/>
    </row>
    <row r="1043158" spans="2:5" ht="14.4" x14ac:dyDescent="0.25">
      <c r="B1043158"/>
      <c r="C1043158"/>
      <c r="D1043158"/>
      <c r="E1043158"/>
    </row>
    <row r="1043159" spans="2:5" ht="14.4" x14ac:dyDescent="0.25">
      <c r="B1043159"/>
      <c r="C1043159"/>
      <c r="D1043159"/>
      <c r="E1043159"/>
    </row>
    <row r="1043160" spans="2:5" ht="14.4" x14ac:dyDescent="0.25">
      <c r="B1043160"/>
      <c r="C1043160"/>
      <c r="D1043160"/>
      <c r="E1043160"/>
    </row>
    <row r="1043161" spans="2:5" ht="14.4" x14ac:dyDescent="0.25">
      <c r="B1043161"/>
      <c r="C1043161"/>
      <c r="D1043161"/>
      <c r="E1043161"/>
    </row>
    <row r="1043162" spans="2:5" ht="14.4" x14ac:dyDescent="0.25">
      <c r="B1043162"/>
      <c r="C1043162"/>
      <c r="D1043162"/>
      <c r="E1043162"/>
    </row>
    <row r="1043163" spans="2:5" ht="14.4" x14ac:dyDescent="0.25">
      <c r="B1043163"/>
      <c r="C1043163"/>
      <c r="D1043163"/>
      <c r="E1043163"/>
    </row>
    <row r="1043164" spans="2:5" ht="14.4" x14ac:dyDescent="0.25">
      <c r="B1043164"/>
      <c r="C1043164"/>
      <c r="D1043164"/>
      <c r="E1043164"/>
    </row>
    <row r="1043165" spans="2:5" ht="14.4" x14ac:dyDescent="0.25">
      <c r="B1043165"/>
      <c r="C1043165"/>
      <c r="D1043165"/>
      <c r="E1043165"/>
    </row>
    <row r="1043166" spans="2:5" ht="14.4" x14ac:dyDescent="0.25">
      <c r="B1043166"/>
      <c r="C1043166"/>
      <c r="D1043166"/>
      <c r="E1043166"/>
    </row>
    <row r="1043167" spans="2:5" ht="14.4" x14ac:dyDescent="0.25">
      <c r="B1043167"/>
      <c r="C1043167"/>
      <c r="D1043167"/>
      <c r="E1043167"/>
    </row>
    <row r="1043168" spans="2:5" ht="14.4" x14ac:dyDescent="0.25">
      <c r="B1043168"/>
      <c r="C1043168"/>
      <c r="D1043168"/>
      <c r="E1043168"/>
    </row>
    <row r="1043169" spans="2:5" ht="14.4" x14ac:dyDescent="0.25">
      <c r="B1043169"/>
      <c r="C1043169"/>
      <c r="D1043169"/>
      <c r="E1043169"/>
    </row>
    <row r="1043170" spans="2:5" ht="14.4" x14ac:dyDescent="0.25">
      <c r="B1043170"/>
      <c r="C1043170"/>
      <c r="D1043170"/>
      <c r="E1043170"/>
    </row>
    <row r="1043171" spans="2:5" ht="14.4" x14ac:dyDescent="0.25">
      <c r="B1043171"/>
      <c r="C1043171"/>
      <c r="D1043171"/>
      <c r="E1043171"/>
    </row>
    <row r="1043172" spans="2:5" ht="14.4" x14ac:dyDescent="0.25">
      <c r="B1043172"/>
      <c r="C1043172"/>
      <c r="D1043172"/>
      <c r="E1043172"/>
    </row>
    <row r="1043173" spans="2:5" ht="14.4" x14ac:dyDescent="0.25">
      <c r="B1043173"/>
      <c r="C1043173"/>
      <c r="D1043173"/>
      <c r="E1043173"/>
    </row>
    <row r="1043174" spans="2:5" ht="14.4" x14ac:dyDescent="0.25">
      <c r="B1043174"/>
      <c r="C1043174"/>
      <c r="D1043174"/>
      <c r="E1043174"/>
    </row>
    <row r="1043175" spans="2:5" ht="14.4" x14ac:dyDescent="0.25">
      <c r="B1043175"/>
      <c r="C1043175"/>
      <c r="D1043175"/>
      <c r="E1043175"/>
    </row>
    <row r="1043176" spans="2:5" ht="14.4" x14ac:dyDescent="0.25">
      <c r="B1043176"/>
      <c r="C1043176"/>
      <c r="D1043176"/>
      <c r="E1043176"/>
    </row>
    <row r="1043177" spans="2:5" ht="14.4" x14ac:dyDescent="0.25">
      <c r="B1043177"/>
      <c r="C1043177"/>
      <c r="D1043177"/>
      <c r="E1043177"/>
    </row>
    <row r="1043178" spans="2:5" ht="14.4" x14ac:dyDescent="0.25">
      <c r="B1043178"/>
      <c r="C1043178"/>
      <c r="D1043178"/>
      <c r="E1043178"/>
    </row>
    <row r="1043179" spans="2:5" ht="14.4" x14ac:dyDescent="0.25">
      <c r="B1043179"/>
      <c r="C1043179"/>
      <c r="D1043179"/>
      <c r="E1043179"/>
    </row>
    <row r="1043180" spans="2:5" ht="14.4" x14ac:dyDescent="0.25">
      <c r="B1043180"/>
      <c r="C1043180"/>
      <c r="D1043180"/>
      <c r="E1043180"/>
    </row>
    <row r="1043181" spans="2:5" ht="14.4" x14ac:dyDescent="0.25">
      <c r="B1043181"/>
      <c r="C1043181"/>
      <c r="D1043181"/>
      <c r="E1043181"/>
    </row>
    <row r="1043182" spans="2:5" ht="14.4" x14ac:dyDescent="0.25">
      <c r="B1043182"/>
      <c r="C1043182"/>
      <c r="D1043182"/>
      <c r="E1043182"/>
    </row>
    <row r="1043183" spans="2:5" ht="14.4" x14ac:dyDescent="0.25">
      <c r="B1043183"/>
      <c r="C1043183"/>
      <c r="D1043183"/>
      <c r="E1043183"/>
    </row>
    <row r="1043184" spans="2:5" ht="14.4" x14ac:dyDescent="0.25">
      <c r="B1043184"/>
      <c r="C1043184"/>
      <c r="D1043184"/>
      <c r="E1043184"/>
    </row>
    <row r="1043185" spans="2:5" ht="14.4" x14ac:dyDescent="0.25">
      <c r="B1043185"/>
      <c r="C1043185"/>
      <c r="D1043185"/>
      <c r="E1043185"/>
    </row>
    <row r="1043186" spans="2:5" ht="14.4" x14ac:dyDescent="0.25">
      <c r="B1043186"/>
      <c r="C1043186"/>
      <c r="D1043186"/>
      <c r="E1043186"/>
    </row>
    <row r="1043187" spans="2:5" ht="14.4" x14ac:dyDescent="0.25">
      <c r="B1043187"/>
      <c r="C1043187"/>
      <c r="D1043187"/>
      <c r="E1043187"/>
    </row>
    <row r="1043188" spans="2:5" ht="14.4" x14ac:dyDescent="0.25">
      <c r="B1043188"/>
      <c r="C1043188"/>
      <c r="D1043188"/>
      <c r="E1043188"/>
    </row>
    <row r="1043189" spans="2:5" ht="14.4" x14ac:dyDescent="0.25">
      <c r="B1043189"/>
      <c r="C1043189"/>
      <c r="D1043189"/>
      <c r="E1043189"/>
    </row>
    <row r="1043190" spans="2:5" ht="14.4" x14ac:dyDescent="0.25">
      <c r="B1043190"/>
      <c r="C1043190"/>
      <c r="D1043190"/>
      <c r="E1043190"/>
    </row>
    <row r="1043191" spans="2:5" ht="14.4" x14ac:dyDescent="0.25">
      <c r="B1043191"/>
      <c r="C1043191"/>
      <c r="D1043191"/>
      <c r="E1043191"/>
    </row>
    <row r="1043192" spans="2:5" ht="14.4" x14ac:dyDescent="0.25">
      <c r="B1043192"/>
      <c r="C1043192"/>
      <c r="D1043192"/>
      <c r="E1043192"/>
    </row>
    <row r="1043193" spans="2:5" ht="14.4" x14ac:dyDescent="0.25">
      <c r="B1043193"/>
      <c r="C1043193"/>
      <c r="D1043193"/>
      <c r="E1043193"/>
    </row>
    <row r="1043194" spans="2:5" ht="14.4" x14ac:dyDescent="0.25">
      <c r="B1043194"/>
      <c r="C1043194"/>
      <c r="D1043194"/>
      <c r="E1043194"/>
    </row>
    <row r="1043195" spans="2:5" ht="14.4" x14ac:dyDescent="0.25">
      <c r="B1043195"/>
      <c r="C1043195"/>
      <c r="D1043195"/>
      <c r="E1043195"/>
    </row>
    <row r="1043196" spans="2:5" ht="14.4" x14ac:dyDescent="0.25">
      <c r="B1043196"/>
      <c r="C1043196"/>
      <c r="D1043196"/>
      <c r="E1043196"/>
    </row>
    <row r="1043197" spans="2:5" ht="14.4" x14ac:dyDescent="0.25">
      <c r="B1043197"/>
      <c r="C1043197"/>
      <c r="D1043197"/>
      <c r="E1043197"/>
    </row>
    <row r="1043198" spans="2:5" ht="14.4" x14ac:dyDescent="0.25">
      <c r="B1043198"/>
      <c r="C1043198"/>
      <c r="D1043198"/>
      <c r="E1043198"/>
    </row>
    <row r="1043199" spans="2:5" ht="14.4" x14ac:dyDescent="0.25">
      <c r="B1043199"/>
      <c r="C1043199"/>
      <c r="D1043199"/>
      <c r="E1043199"/>
    </row>
    <row r="1043200" spans="2:5" ht="14.4" x14ac:dyDescent="0.25">
      <c r="B1043200"/>
      <c r="C1043200"/>
      <c r="D1043200"/>
      <c r="E1043200"/>
    </row>
    <row r="1043201" spans="2:5" ht="14.4" x14ac:dyDescent="0.25">
      <c r="B1043201"/>
      <c r="C1043201"/>
      <c r="D1043201"/>
      <c r="E1043201"/>
    </row>
    <row r="1043202" spans="2:5" ht="14.4" x14ac:dyDescent="0.25">
      <c r="B1043202"/>
      <c r="C1043202"/>
      <c r="D1043202"/>
      <c r="E1043202"/>
    </row>
    <row r="1043203" spans="2:5" ht="14.4" x14ac:dyDescent="0.25">
      <c r="B1043203"/>
      <c r="C1043203"/>
      <c r="D1043203"/>
      <c r="E1043203"/>
    </row>
    <row r="1043204" spans="2:5" ht="14.4" x14ac:dyDescent="0.25">
      <c r="B1043204"/>
      <c r="C1043204"/>
      <c r="D1043204"/>
      <c r="E1043204"/>
    </row>
    <row r="1043205" spans="2:5" ht="14.4" x14ac:dyDescent="0.25">
      <c r="B1043205"/>
      <c r="C1043205"/>
      <c r="D1043205"/>
      <c r="E1043205"/>
    </row>
    <row r="1043206" spans="2:5" ht="14.4" x14ac:dyDescent="0.25">
      <c r="B1043206"/>
      <c r="C1043206"/>
      <c r="D1043206"/>
      <c r="E1043206"/>
    </row>
    <row r="1043207" spans="2:5" ht="14.4" x14ac:dyDescent="0.25">
      <c r="B1043207"/>
      <c r="C1043207"/>
      <c r="D1043207"/>
      <c r="E1043207"/>
    </row>
    <row r="1043208" spans="2:5" ht="14.4" x14ac:dyDescent="0.25">
      <c r="B1043208"/>
      <c r="C1043208"/>
      <c r="D1043208"/>
      <c r="E1043208"/>
    </row>
    <row r="1043209" spans="2:5" ht="14.4" x14ac:dyDescent="0.25">
      <c r="B1043209"/>
      <c r="C1043209"/>
      <c r="D1043209"/>
      <c r="E1043209"/>
    </row>
    <row r="1043210" spans="2:5" ht="14.4" x14ac:dyDescent="0.25">
      <c r="B1043210"/>
      <c r="C1043210"/>
      <c r="D1043210"/>
      <c r="E1043210"/>
    </row>
    <row r="1043211" spans="2:5" ht="14.4" x14ac:dyDescent="0.25">
      <c r="B1043211"/>
      <c r="C1043211"/>
      <c r="D1043211"/>
      <c r="E1043211"/>
    </row>
    <row r="1043212" spans="2:5" ht="14.4" x14ac:dyDescent="0.25">
      <c r="B1043212"/>
      <c r="C1043212"/>
      <c r="D1043212"/>
      <c r="E1043212"/>
    </row>
    <row r="1043213" spans="2:5" ht="14.4" x14ac:dyDescent="0.25">
      <c r="B1043213"/>
      <c r="C1043213"/>
      <c r="D1043213"/>
      <c r="E1043213"/>
    </row>
    <row r="1043214" spans="2:5" ht="14.4" x14ac:dyDescent="0.25">
      <c r="B1043214"/>
      <c r="C1043214"/>
      <c r="D1043214"/>
      <c r="E1043214"/>
    </row>
    <row r="1043215" spans="2:5" ht="14.4" x14ac:dyDescent="0.25">
      <c r="B1043215"/>
      <c r="C1043215"/>
      <c r="D1043215"/>
      <c r="E1043215"/>
    </row>
    <row r="1043216" spans="2:5" ht="14.4" x14ac:dyDescent="0.25">
      <c r="B1043216"/>
      <c r="C1043216"/>
      <c r="D1043216"/>
      <c r="E1043216"/>
    </row>
    <row r="1043217" spans="2:5" ht="14.4" x14ac:dyDescent="0.25">
      <c r="B1043217"/>
      <c r="C1043217"/>
      <c r="D1043217"/>
      <c r="E1043217"/>
    </row>
    <row r="1043218" spans="2:5" ht="14.4" x14ac:dyDescent="0.25">
      <c r="B1043218"/>
      <c r="C1043218"/>
      <c r="D1043218"/>
      <c r="E1043218"/>
    </row>
    <row r="1043219" spans="2:5" ht="14.4" x14ac:dyDescent="0.25">
      <c r="B1043219"/>
      <c r="C1043219"/>
      <c r="D1043219"/>
      <c r="E1043219"/>
    </row>
    <row r="1043220" spans="2:5" ht="14.4" x14ac:dyDescent="0.25">
      <c r="B1043220"/>
      <c r="C1043220"/>
      <c r="D1043220"/>
      <c r="E1043220"/>
    </row>
    <row r="1043221" spans="2:5" ht="14.4" x14ac:dyDescent="0.25">
      <c r="B1043221"/>
      <c r="C1043221"/>
      <c r="D1043221"/>
      <c r="E1043221"/>
    </row>
    <row r="1043222" spans="2:5" ht="14.4" x14ac:dyDescent="0.25">
      <c r="B1043222"/>
      <c r="C1043222"/>
      <c r="D1043222"/>
      <c r="E1043222"/>
    </row>
    <row r="1043223" spans="2:5" ht="14.4" x14ac:dyDescent="0.25">
      <c r="B1043223"/>
      <c r="C1043223"/>
      <c r="D1043223"/>
      <c r="E1043223"/>
    </row>
    <row r="1043224" spans="2:5" ht="14.4" x14ac:dyDescent="0.25">
      <c r="B1043224"/>
      <c r="C1043224"/>
      <c r="D1043224"/>
      <c r="E1043224"/>
    </row>
    <row r="1043225" spans="2:5" ht="14.4" x14ac:dyDescent="0.25">
      <c r="B1043225"/>
      <c r="C1043225"/>
      <c r="D1043225"/>
      <c r="E1043225"/>
    </row>
    <row r="1043226" spans="2:5" ht="14.4" x14ac:dyDescent="0.25">
      <c r="B1043226"/>
      <c r="C1043226"/>
      <c r="D1043226"/>
      <c r="E1043226"/>
    </row>
    <row r="1043227" spans="2:5" ht="14.4" x14ac:dyDescent="0.25">
      <c r="B1043227"/>
      <c r="C1043227"/>
      <c r="D1043227"/>
      <c r="E1043227"/>
    </row>
    <row r="1043228" spans="2:5" ht="14.4" x14ac:dyDescent="0.25">
      <c r="B1043228"/>
      <c r="C1043228"/>
      <c r="D1043228"/>
      <c r="E1043228"/>
    </row>
    <row r="1043229" spans="2:5" ht="14.4" x14ac:dyDescent="0.25">
      <c r="B1043229"/>
      <c r="C1043229"/>
      <c r="D1043229"/>
      <c r="E1043229"/>
    </row>
    <row r="1043230" spans="2:5" ht="14.4" x14ac:dyDescent="0.25">
      <c r="B1043230"/>
      <c r="C1043230"/>
      <c r="D1043230"/>
      <c r="E1043230"/>
    </row>
    <row r="1043231" spans="2:5" ht="14.4" x14ac:dyDescent="0.25">
      <c r="B1043231"/>
      <c r="C1043231"/>
      <c r="D1043231"/>
      <c r="E1043231"/>
    </row>
    <row r="1043232" spans="2:5" ht="14.4" x14ac:dyDescent="0.25">
      <c r="B1043232"/>
      <c r="C1043232"/>
      <c r="D1043232"/>
      <c r="E1043232"/>
    </row>
    <row r="1043233" spans="2:5" ht="14.4" x14ac:dyDescent="0.25">
      <c r="B1043233"/>
      <c r="C1043233"/>
      <c r="D1043233"/>
      <c r="E1043233"/>
    </row>
    <row r="1043234" spans="2:5" ht="14.4" x14ac:dyDescent="0.25">
      <c r="B1043234"/>
      <c r="C1043234"/>
      <c r="D1043234"/>
      <c r="E1043234"/>
    </row>
    <row r="1043235" spans="2:5" ht="14.4" x14ac:dyDescent="0.25">
      <c r="B1043235"/>
      <c r="C1043235"/>
      <c r="D1043235"/>
      <c r="E1043235"/>
    </row>
    <row r="1043236" spans="2:5" ht="14.4" x14ac:dyDescent="0.25">
      <c r="B1043236"/>
      <c r="C1043236"/>
      <c r="D1043236"/>
      <c r="E1043236"/>
    </row>
    <row r="1043237" spans="2:5" ht="14.4" x14ac:dyDescent="0.25">
      <c r="B1043237"/>
      <c r="C1043237"/>
      <c r="D1043237"/>
      <c r="E1043237"/>
    </row>
    <row r="1043238" spans="2:5" ht="14.4" x14ac:dyDescent="0.25">
      <c r="B1043238"/>
      <c r="C1043238"/>
      <c r="D1043238"/>
      <c r="E1043238"/>
    </row>
    <row r="1043239" spans="2:5" ht="14.4" x14ac:dyDescent="0.25">
      <c r="B1043239"/>
      <c r="C1043239"/>
      <c r="D1043239"/>
      <c r="E1043239"/>
    </row>
    <row r="1043240" spans="2:5" ht="14.4" x14ac:dyDescent="0.25">
      <c r="B1043240"/>
      <c r="C1043240"/>
      <c r="D1043240"/>
      <c r="E1043240"/>
    </row>
    <row r="1043241" spans="2:5" ht="14.4" x14ac:dyDescent="0.25">
      <c r="B1043241"/>
      <c r="C1043241"/>
      <c r="D1043241"/>
      <c r="E1043241"/>
    </row>
    <row r="1043242" spans="2:5" ht="14.4" x14ac:dyDescent="0.25">
      <c r="B1043242"/>
      <c r="C1043242"/>
      <c r="D1043242"/>
      <c r="E1043242"/>
    </row>
    <row r="1043243" spans="2:5" ht="14.4" x14ac:dyDescent="0.25">
      <c r="B1043243"/>
      <c r="C1043243"/>
      <c r="D1043243"/>
      <c r="E1043243"/>
    </row>
    <row r="1043244" spans="2:5" ht="14.4" x14ac:dyDescent="0.25">
      <c r="B1043244"/>
      <c r="C1043244"/>
      <c r="D1043244"/>
      <c r="E1043244"/>
    </row>
    <row r="1043245" spans="2:5" ht="14.4" x14ac:dyDescent="0.25">
      <c r="B1043245"/>
      <c r="C1043245"/>
      <c r="D1043245"/>
      <c r="E1043245"/>
    </row>
    <row r="1043246" spans="2:5" ht="14.4" x14ac:dyDescent="0.25">
      <c r="B1043246"/>
      <c r="C1043246"/>
      <c r="D1043246"/>
      <c r="E1043246"/>
    </row>
    <row r="1043247" spans="2:5" ht="14.4" x14ac:dyDescent="0.25">
      <c r="B1043247"/>
      <c r="C1043247"/>
      <c r="D1043247"/>
      <c r="E1043247"/>
    </row>
    <row r="1043248" spans="2:5" ht="14.4" x14ac:dyDescent="0.25">
      <c r="B1043248"/>
      <c r="C1043248"/>
      <c r="D1043248"/>
      <c r="E1043248"/>
    </row>
    <row r="1043249" spans="2:5" ht="14.4" x14ac:dyDescent="0.25">
      <c r="B1043249"/>
      <c r="C1043249"/>
      <c r="D1043249"/>
      <c r="E1043249"/>
    </row>
    <row r="1043250" spans="2:5" ht="14.4" x14ac:dyDescent="0.25">
      <c r="B1043250"/>
      <c r="C1043250"/>
      <c r="D1043250"/>
      <c r="E1043250"/>
    </row>
    <row r="1043251" spans="2:5" ht="14.4" x14ac:dyDescent="0.25">
      <c r="B1043251"/>
      <c r="C1043251"/>
      <c r="D1043251"/>
      <c r="E1043251"/>
    </row>
    <row r="1043252" spans="2:5" ht="14.4" x14ac:dyDescent="0.25">
      <c r="B1043252"/>
      <c r="C1043252"/>
      <c r="D1043252"/>
      <c r="E1043252"/>
    </row>
    <row r="1043253" spans="2:5" ht="14.4" x14ac:dyDescent="0.25">
      <c r="B1043253"/>
      <c r="C1043253"/>
      <c r="D1043253"/>
      <c r="E1043253"/>
    </row>
    <row r="1043254" spans="2:5" ht="14.4" x14ac:dyDescent="0.25">
      <c r="B1043254"/>
      <c r="C1043254"/>
      <c r="D1043254"/>
      <c r="E1043254"/>
    </row>
    <row r="1043255" spans="2:5" ht="14.4" x14ac:dyDescent="0.25">
      <c r="B1043255"/>
      <c r="C1043255"/>
      <c r="D1043255"/>
      <c r="E1043255"/>
    </row>
    <row r="1043256" spans="2:5" ht="14.4" x14ac:dyDescent="0.25">
      <c r="B1043256"/>
      <c r="C1043256"/>
      <c r="D1043256"/>
      <c r="E1043256"/>
    </row>
    <row r="1043257" spans="2:5" ht="14.4" x14ac:dyDescent="0.25">
      <c r="B1043257"/>
      <c r="C1043257"/>
      <c r="D1043257"/>
      <c r="E1043257"/>
    </row>
    <row r="1043258" spans="2:5" ht="14.4" x14ac:dyDescent="0.25">
      <c r="B1043258"/>
      <c r="C1043258"/>
      <c r="D1043258"/>
      <c r="E1043258"/>
    </row>
    <row r="1043259" spans="2:5" ht="14.4" x14ac:dyDescent="0.25">
      <c r="B1043259"/>
      <c r="C1043259"/>
      <c r="D1043259"/>
      <c r="E1043259"/>
    </row>
    <row r="1043260" spans="2:5" ht="14.4" x14ac:dyDescent="0.25">
      <c r="B1043260"/>
      <c r="C1043260"/>
      <c r="D1043260"/>
      <c r="E1043260"/>
    </row>
    <row r="1043261" spans="2:5" ht="14.4" x14ac:dyDescent="0.25">
      <c r="B1043261"/>
      <c r="C1043261"/>
      <c r="D1043261"/>
      <c r="E1043261"/>
    </row>
    <row r="1043262" spans="2:5" ht="14.4" x14ac:dyDescent="0.25">
      <c r="B1043262"/>
      <c r="C1043262"/>
      <c r="D1043262"/>
      <c r="E1043262"/>
    </row>
    <row r="1043263" spans="2:5" ht="14.4" x14ac:dyDescent="0.25">
      <c r="B1043263"/>
      <c r="C1043263"/>
      <c r="D1043263"/>
      <c r="E1043263"/>
    </row>
    <row r="1043264" spans="2:5" ht="14.4" x14ac:dyDescent="0.25">
      <c r="B1043264"/>
      <c r="C1043264"/>
      <c r="D1043264"/>
      <c r="E1043264"/>
    </row>
    <row r="1043265" spans="2:5" ht="14.4" x14ac:dyDescent="0.25">
      <c r="B1043265"/>
      <c r="C1043265"/>
      <c r="D1043265"/>
      <c r="E1043265"/>
    </row>
    <row r="1043266" spans="2:5" ht="14.4" x14ac:dyDescent="0.25">
      <c r="B1043266"/>
      <c r="C1043266"/>
      <c r="D1043266"/>
      <c r="E1043266"/>
    </row>
    <row r="1043267" spans="2:5" ht="14.4" x14ac:dyDescent="0.25">
      <c r="B1043267"/>
      <c r="C1043267"/>
      <c r="D1043267"/>
      <c r="E1043267"/>
    </row>
    <row r="1043268" spans="2:5" ht="14.4" x14ac:dyDescent="0.25">
      <c r="B1043268"/>
      <c r="C1043268"/>
      <c r="D1043268"/>
      <c r="E1043268"/>
    </row>
    <row r="1043269" spans="2:5" ht="14.4" x14ac:dyDescent="0.25">
      <c r="B1043269"/>
      <c r="C1043269"/>
      <c r="D1043269"/>
      <c r="E1043269"/>
    </row>
    <row r="1043270" spans="2:5" ht="14.4" x14ac:dyDescent="0.25">
      <c r="B1043270"/>
      <c r="C1043270"/>
      <c r="D1043270"/>
      <c r="E1043270"/>
    </row>
    <row r="1043271" spans="2:5" ht="14.4" x14ac:dyDescent="0.25">
      <c r="B1043271"/>
      <c r="C1043271"/>
      <c r="D1043271"/>
      <c r="E1043271"/>
    </row>
    <row r="1043272" spans="2:5" ht="14.4" x14ac:dyDescent="0.25">
      <c r="B1043272"/>
      <c r="C1043272"/>
      <c r="D1043272"/>
      <c r="E1043272"/>
    </row>
    <row r="1043273" spans="2:5" ht="14.4" x14ac:dyDescent="0.25">
      <c r="B1043273"/>
      <c r="C1043273"/>
      <c r="D1043273"/>
      <c r="E1043273"/>
    </row>
    <row r="1043274" spans="2:5" ht="14.4" x14ac:dyDescent="0.25">
      <c r="B1043274"/>
      <c r="C1043274"/>
      <c r="D1043274"/>
      <c r="E1043274"/>
    </row>
    <row r="1043275" spans="2:5" ht="14.4" x14ac:dyDescent="0.25">
      <c r="B1043275"/>
      <c r="C1043275"/>
      <c r="D1043275"/>
      <c r="E1043275"/>
    </row>
    <row r="1043276" spans="2:5" ht="14.4" x14ac:dyDescent="0.25">
      <c r="B1043276"/>
      <c r="C1043276"/>
      <c r="D1043276"/>
      <c r="E1043276"/>
    </row>
    <row r="1043277" spans="2:5" ht="14.4" x14ac:dyDescent="0.25">
      <c r="B1043277"/>
      <c r="C1043277"/>
      <c r="D1043277"/>
      <c r="E1043277"/>
    </row>
    <row r="1043278" spans="2:5" ht="14.4" x14ac:dyDescent="0.25">
      <c r="B1043278"/>
      <c r="C1043278"/>
      <c r="D1043278"/>
      <c r="E1043278"/>
    </row>
    <row r="1043279" spans="2:5" ht="14.4" x14ac:dyDescent="0.25">
      <c r="B1043279"/>
      <c r="C1043279"/>
      <c r="D1043279"/>
      <c r="E1043279"/>
    </row>
    <row r="1043280" spans="2:5" ht="14.4" x14ac:dyDescent="0.25">
      <c r="B1043280"/>
      <c r="C1043280"/>
      <c r="D1043280"/>
      <c r="E1043280"/>
    </row>
    <row r="1043281" spans="2:5" ht="14.4" x14ac:dyDescent="0.25">
      <c r="B1043281"/>
      <c r="C1043281"/>
      <c r="D1043281"/>
      <c r="E1043281"/>
    </row>
    <row r="1043282" spans="2:5" ht="14.4" x14ac:dyDescent="0.25">
      <c r="B1043282"/>
      <c r="C1043282"/>
      <c r="D1043282"/>
      <c r="E1043282"/>
    </row>
    <row r="1043283" spans="2:5" ht="14.4" x14ac:dyDescent="0.25">
      <c r="B1043283"/>
      <c r="C1043283"/>
      <c r="D1043283"/>
      <c r="E1043283"/>
    </row>
    <row r="1043284" spans="2:5" ht="14.4" x14ac:dyDescent="0.25">
      <c r="B1043284"/>
      <c r="C1043284"/>
      <c r="D1043284"/>
      <c r="E1043284"/>
    </row>
    <row r="1043285" spans="2:5" ht="14.4" x14ac:dyDescent="0.25">
      <c r="B1043285"/>
      <c r="C1043285"/>
      <c r="D1043285"/>
      <c r="E1043285"/>
    </row>
    <row r="1043286" spans="2:5" ht="14.4" x14ac:dyDescent="0.25">
      <c r="B1043286"/>
      <c r="C1043286"/>
      <c r="D1043286"/>
      <c r="E1043286"/>
    </row>
    <row r="1043287" spans="2:5" ht="14.4" x14ac:dyDescent="0.25">
      <c r="B1043287"/>
      <c r="C1043287"/>
      <c r="D1043287"/>
      <c r="E1043287"/>
    </row>
    <row r="1043288" spans="2:5" ht="14.4" x14ac:dyDescent="0.25">
      <c r="B1043288"/>
      <c r="C1043288"/>
      <c r="D1043288"/>
      <c r="E1043288"/>
    </row>
    <row r="1043289" spans="2:5" ht="14.4" x14ac:dyDescent="0.25">
      <c r="B1043289"/>
      <c r="C1043289"/>
      <c r="D1043289"/>
      <c r="E1043289"/>
    </row>
    <row r="1043290" spans="2:5" ht="14.4" x14ac:dyDescent="0.25">
      <c r="B1043290"/>
      <c r="C1043290"/>
      <c r="D1043290"/>
      <c r="E1043290"/>
    </row>
    <row r="1043291" spans="2:5" ht="14.4" x14ac:dyDescent="0.25">
      <c r="B1043291"/>
      <c r="C1043291"/>
      <c r="D1043291"/>
      <c r="E1043291"/>
    </row>
    <row r="1043292" spans="2:5" ht="14.4" x14ac:dyDescent="0.25">
      <c r="B1043292"/>
      <c r="C1043292"/>
      <c r="D1043292"/>
      <c r="E1043292"/>
    </row>
    <row r="1043293" spans="2:5" ht="14.4" x14ac:dyDescent="0.25">
      <c r="B1043293"/>
      <c r="C1043293"/>
      <c r="D1043293"/>
      <c r="E1043293"/>
    </row>
    <row r="1043294" spans="2:5" ht="14.4" x14ac:dyDescent="0.25">
      <c r="B1043294"/>
      <c r="C1043294"/>
      <c r="D1043294"/>
      <c r="E1043294"/>
    </row>
    <row r="1043295" spans="2:5" ht="14.4" x14ac:dyDescent="0.25">
      <c r="B1043295"/>
      <c r="C1043295"/>
      <c r="D1043295"/>
      <c r="E1043295"/>
    </row>
    <row r="1043296" spans="2:5" ht="14.4" x14ac:dyDescent="0.25">
      <c r="B1043296"/>
      <c r="C1043296"/>
      <c r="D1043296"/>
      <c r="E1043296"/>
    </row>
    <row r="1043297" spans="2:5" ht="14.4" x14ac:dyDescent="0.25">
      <c r="B1043297"/>
      <c r="C1043297"/>
      <c r="D1043297"/>
      <c r="E1043297"/>
    </row>
    <row r="1043298" spans="2:5" ht="14.4" x14ac:dyDescent="0.25">
      <c r="B1043298"/>
      <c r="C1043298"/>
      <c r="D1043298"/>
      <c r="E1043298"/>
    </row>
    <row r="1043299" spans="2:5" ht="14.4" x14ac:dyDescent="0.25">
      <c r="B1043299"/>
      <c r="C1043299"/>
      <c r="D1043299"/>
      <c r="E1043299"/>
    </row>
    <row r="1043300" spans="2:5" ht="14.4" x14ac:dyDescent="0.25">
      <c r="B1043300"/>
      <c r="C1043300"/>
      <c r="D1043300"/>
      <c r="E1043300"/>
    </row>
    <row r="1043301" spans="2:5" ht="14.4" x14ac:dyDescent="0.25">
      <c r="B1043301"/>
      <c r="C1043301"/>
      <c r="D1043301"/>
      <c r="E1043301"/>
    </row>
    <row r="1043302" spans="2:5" ht="14.4" x14ac:dyDescent="0.25">
      <c r="B1043302"/>
      <c r="C1043302"/>
      <c r="D1043302"/>
      <c r="E1043302"/>
    </row>
    <row r="1043303" spans="2:5" ht="14.4" x14ac:dyDescent="0.25">
      <c r="B1043303"/>
      <c r="C1043303"/>
      <c r="D1043303"/>
      <c r="E1043303"/>
    </row>
    <row r="1043304" spans="2:5" ht="14.4" x14ac:dyDescent="0.25">
      <c r="B1043304"/>
      <c r="C1043304"/>
      <c r="D1043304"/>
      <c r="E1043304"/>
    </row>
    <row r="1043305" spans="2:5" ht="14.4" x14ac:dyDescent="0.25">
      <c r="B1043305"/>
      <c r="C1043305"/>
      <c r="D1043305"/>
      <c r="E1043305"/>
    </row>
    <row r="1043306" spans="2:5" ht="14.4" x14ac:dyDescent="0.25">
      <c r="B1043306"/>
      <c r="C1043306"/>
      <c r="D1043306"/>
      <c r="E1043306"/>
    </row>
    <row r="1043307" spans="2:5" ht="14.4" x14ac:dyDescent="0.25">
      <c r="B1043307"/>
      <c r="C1043307"/>
      <c r="D1043307"/>
      <c r="E1043307"/>
    </row>
    <row r="1043308" spans="2:5" ht="14.4" x14ac:dyDescent="0.25">
      <c r="B1043308"/>
      <c r="C1043308"/>
      <c r="D1043308"/>
      <c r="E1043308"/>
    </row>
    <row r="1043309" spans="2:5" ht="14.4" x14ac:dyDescent="0.25">
      <c r="B1043309"/>
      <c r="C1043309"/>
      <c r="D1043309"/>
      <c r="E1043309"/>
    </row>
    <row r="1043310" spans="2:5" ht="14.4" x14ac:dyDescent="0.25">
      <c r="B1043310"/>
      <c r="C1043310"/>
      <c r="D1043310"/>
      <c r="E1043310"/>
    </row>
    <row r="1043311" spans="2:5" ht="14.4" x14ac:dyDescent="0.25">
      <c r="B1043311"/>
      <c r="C1043311"/>
      <c r="D1043311"/>
      <c r="E1043311"/>
    </row>
    <row r="1043312" spans="2:5" ht="14.4" x14ac:dyDescent="0.25">
      <c r="B1043312"/>
      <c r="C1043312"/>
      <c r="D1043312"/>
      <c r="E1043312"/>
    </row>
    <row r="1043313" spans="2:5" ht="14.4" x14ac:dyDescent="0.25">
      <c r="B1043313"/>
      <c r="C1043313"/>
      <c r="D1043313"/>
      <c r="E1043313"/>
    </row>
    <row r="1043314" spans="2:5" ht="14.4" x14ac:dyDescent="0.25">
      <c r="B1043314"/>
      <c r="C1043314"/>
      <c r="D1043314"/>
      <c r="E1043314"/>
    </row>
    <row r="1043315" spans="2:5" ht="14.4" x14ac:dyDescent="0.25">
      <c r="B1043315"/>
      <c r="C1043315"/>
      <c r="D1043315"/>
      <c r="E1043315"/>
    </row>
    <row r="1043316" spans="2:5" ht="14.4" x14ac:dyDescent="0.25">
      <c r="B1043316"/>
      <c r="C1043316"/>
      <c r="D1043316"/>
      <c r="E1043316"/>
    </row>
    <row r="1043317" spans="2:5" ht="14.4" x14ac:dyDescent="0.25">
      <c r="B1043317"/>
      <c r="C1043317"/>
      <c r="D1043317"/>
      <c r="E1043317"/>
    </row>
    <row r="1043318" spans="2:5" ht="14.4" x14ac:dyDescent="0.25">
      <c r="B1043318"/>
      <c r="C1043318"/>
      <c r="D1043318"/>
      <c r="E1043318"/>
    </row>
    <row r="1043319" spans="2:5" ht="14.4" x14ac:dyDescent="0.25">
      <c r="B1043319"/>
      <c r="C1043319"/>
      <c r="D1043319"/>
      <c r="E1043319"/>
    </row>
    <row r="1043320" spans="2:5" ht="14.4" x14ac:dyDescent="0.25">
      <c r="B1043320"/>
      <c r="C1043320"/>
      <c r="D1043320"/>
      <c r="E1043320"/>
    </row>
    <row r="1043321" spans="2:5" ht="14.4" x14ac:dyDescent="0.25">
      <c r="B1043321"/>
      <c r="C1043321"/>
      <c r="D1043321"/>
      <c r="E1043321"/>
    </row>
    <row r="1043322" spans="2:5" ht="14.4" x14ac:dyDescent="0.25">
      <c r="B1043322"/>
      <c r="C1043322"/>
      <c r="D1043322"/>
      <c r="E1043322"/>
    </row>
    <row r="1043323" spans="2:5" ht="14.4" x14ac:dyDescent="0.25">
      <c r="B1043323"/>
      <c r="C1043323"/>
      <c r="D1043323"/>
      <c r="E1043323"/>
    </row>
    <row r="1043324" spans="2:5" ht="14.4" x14ac:dyDescent="0.25">
      <c r="B1043324"/>
      <c r="C1043324"/>
      <c r="D1043324"/>
      <c r="E1043324"/>
    </row>
    <row r="1043325" spans="2:5" ht="14.4" x14ac:dyDescent="0.25">
      <c r="B1043325"/>
      <c r="C1043325"/>
      <c r="D1043325"/>
      <c r="E1043325"/>
    </row>
    <row r="1043326" spans="2:5" ht="14.4" x14ac:dyDescent="0.25">
      <c r="B1043326"/>
      <c r="C1043326"/>
      <c r="D1043326"/>
      <c r="E1043326"/>
    </row>
    <row r="1043327" spans="2:5" ht="14.4" x14ac:dyDescent="0.25">
      <c r="B1043327"/>
      <c r="C1043327"/>
      <c r="D1043327"/>
      <c r="E1043327"/>
    </row>
    <row r="1043328" spans="2:5" ht="14.4" x14ac:dyDescent="0.25">
      <c r="B1043328"/>
      <c r="C1043328"/>
      <c r="D1043328"/>
      <c r="E1043328"/>
    </row>
    <row r="1043329" spans="2:5" ht="14.4" x14ac:dyDescent="0.25">
      <c r="B1043329"/>
      <c r="C1043329"/>
      <c r="D1043329"/>
      <c r="E1043329"/>
    </row>
    <row r="1043330" spans="2:5" ht="14.4" x14ac:dyDescent="0.25">
      <c r="B1043330"/>
      <c r="C1043330"/>
      <c r="D1043330"/>
      <c r="E1043330"/>
    </row>
    <row r="1043331" spans="2:5" ht="14.4" x14ac:dyDescent="0.25">
      <c r="B1043331"/>
      <c r="C1043331"/>
      <c r="D1043331"/>
      <c r="E1043331"/>
    </row>
    <row r="1043332" spans="2:5" ht="14.4" x14ac:dyDescent="0.25">
      <c r="B1043332"/>
      <c r="C1043332"/>
      <c r="D1043332"/>
      <c r="E1043332"/>
    </row>
    <row r="1043333" spans="2:5" ht="14.4" x14ac:dyDescent="0.25">
      <c r="B1043333"/>
      <c r="C1043333"/>
      <c r="D1043333"/>
      <c r="E1043333"/>
    </row>
    <row r="1043334" spans="2:5" ht="14.4" x14ac:dyDescent="0.25">
      <c r="B1043334"/>
      <c r="C1043334"/>
      <c r="D1043334"/>
      <c r="E1043334"/>
    </row>
    <row r="1043335" spans="2:5" ht="14.4" x14ac:dyDescent="0.25">
      <c r="B1043335"/>
      <c r="C1043335"/>
      <c r="D1043335"/>
      <c r="E1043335"/>
    </row>
    <row r="1043336" spans="2:5" ht="14.4" x14ac:dyDescent="0.25">
      <c r="B1043336"/>
      <c r="C1043336"/>
      <c r="D1043336"/>
      <c r="E1043336"/>
    </row>
    <row r="1043337" spans="2:5" ht="14.4" x14ac:dyDescent="0.25">
      <c r="B1043337"/>
      <c r="C1043337"/>
      <c r="D1043337"/>
      <c r="E1043337"/>
    </row>
    <row r="1043338" spans="2:5" ht="14.4" x14ac:dyDescent="0.25">
      <c r="B1043338"/>
      <c r="C1043338"/>
      <c r="D1043338"/>
      <c r="E1043338"/>
    </row>
    <row r="1043339" spans="2:5" ht="14.4" x14ac:dyDescent="0.25">
      <c r="B1043339"/>
      <c r="C1043339"/>
      <c r="D1043339"/>
      <c r="E1043339"/>
    </row>
    <row r="1043340" spans="2:5" ht="14.4" x14ac:dyDescent="0.25">
      <c r="B1043340"/>
      <c r="C1043340"/>
      <c r="D1043340"/>
      <c r="E1043340"/>
    </row>
    <row r="1043341" spans="2:5" ht="14.4" x14ac:dyDescent="0.25">
      <c r="B1043341"/>
      <c r="C1043341"/>
      <c r="D1043341"/>
      <c r="E1043341"/>
    </row>
    <row r="1043342" spans="2:5" ht="14.4" x14ac:dyDescent="0.25">
      <c r="B1043342"/>
      <c r="C1043342"/>
      <c r="D1043342"/>
      <c r="E1043342"/>
    </row>
    <row r="1043343" spans="2:5" ht="14.4" x14ac:dyDescent="0.25">
      <c r="B1043343"/>
      <c r="C1043343"/>
      <c r="D1043343"/>
      <c r="E1043343"/>
    </row>
    <row r="1043344" spans="2:5" ht="14.4" x14ac:dyDescent="0.25">
      <c r="B1043344"/>
      <c r="C1043344"/>
      <c r="D1043344"/>
      <c r="E1043344"/>
    </row>
    <row r="1043345" spans="2:5" ht="14.4" x14ac:dyDescent="0.25">
      <c r="B1043345"/>
      <c r="C1043345"/>
      <c r="D1043345"/>
      <c r="E1043345"/>
    </row>
    <row r="1043346" spans="2:5" ht="14.4" x14ac:dyDescent="0.25">
      <c r="B1043346"/>
      <c r="C1043346"/>
      <c r="D1043346"/>
      <c r="E1043346"/>
    </row>
    <row r="1043347" spans="2:5" ht="14.4" x14ac:dyDescent="0.25">
      <c r="B1043347"/>
      <c r="C1043347"/>
      <c r="D1043347"/>
      <c r="E1043347"/>
    </row>
    <row r="1043348" spans="2:5" ht="14.4" x14ac:dyDescent="0.25">
      <c r="B1043348"/>
      <c r="C1043348"/>
      <c r="D1043348"/>
      <c r="E1043348"/>
    </row>
    <row r="1043349" spans="2:5" ht="14.4" x14ac:dyDescent="0.25">
      <c r="B1043349"/>
      <c r="C1043349"/>
      <c r="D1043349"/>
      <c r="E1043349"/>
    </row>
    <row r="1043350" spans="2:5" ht="14.4" x14ac:dyDescent="0.25">
      <c r="B1043350"/>
      <c r="C1043350"/>
      <c r="D1043350"/>
      <c r="E1043350"/>
    </row>
    <row r="1043351" spans="2:5" ht="14.4" x14ac:dyDescent="0.25">
      <c r="B1043351"/>
      <c r="C1043351"/>
      <c r="D1043351"/>
      <c r="E1043351"/>
    </row>
    <row r="1043352" spans="2:5" ht="14.4" x14ac:dyDescent="0.25">
      <c r="B1043352"/>
      <c r="C1043352"/>
      <c r="D1043352"/>
      <c r="E1043352"/>
    </row>
    <row r="1043353" spans="2:5" ht="14.4" x14ac:dyDescent="0.25">
      <c r="B1043353"/>
      <c r="C1043353"/>
      <c r="D1043353"/>
      <c r="E1043353"/>
    </row>
    <row r="1043354" spans="2:5" ht="14.4" x14ac:dyDescent="0.25">
      <c r="B1043354"/>
      <c r="C1043354"/>
      <c r="D1043354"/>
      <c r="E1043354"/>
    </row>
    <row r="1043355" spans="2:5" ht="14.4" x14ac:dyDescent="0.25">
      <c r="B1043355"/>
      <c r="C1043355"/>
      <c r="D1043355"/>
      <c r="E1043355"/>
    </row>
    <row r="1043356" spans="2:5" ht="14.4" x14ac:dyDescent="0.25">
      <c r="B1043356"/>
      <c r="C1043356"/>
      <c r="D1043356"/>
      <c r="E1043356"/>
    </row>
    <row r="1043357" spans="2:5" ht="14.4" x14ac:dyDescent="0.25">
      <c r="B1043357"/>
      <c r="C1043357"/>
      <c r="D1043357"/>
      <c r="E1043357"/>
    </row>
    <row r="1043358" spans="2:5" ht="14.4" x14ac:dyDescent="0.25">
      <c r="B1043358"/>
      <c r="C1043358"/>
      <c r="D1043358"/>
      <c r="E1043358"/>
    </row>
    <row r="1043359" spans="2:5" ht="14.4" x14ac:dyDescent="0.25">
      <c r="B1043359"/>
      <c r="C1043359"/>
      <c r="D1043359"/>
      <c r="E1043359"/>
    </row>
    <row r="1043360" spans="2:5" ht="14.4" x14ac:dyDescent="0.25">
      <c r="B1043360"/>
      <c r="C1043360"/>
      <c r="D1043360"/>
      <c r="E1043360"/>
    </row>
    <row r="1043361" spans="2:5" ht="14.4" x14ac:dyDescent="0.25">
      <c r="B1043361"/>
      <c r="C1043361"/>
      <c r="D1043361"/>
      <c r="E1043361"/>
    </row>
    <row r="1043362" spans="2:5" ht="14.4" x14ac:dyDescent="0.25">
      <c r="B1043362"/>
      <c r="C1043362"/>
      <c r="D1043362"/>
      <c r="E1043362"/>
    </row>
    <row r="1043363" spans="2:5" ht="14.4" x14ac:dyDescent="0.25">
      <c r="B1043363"/>
      <c r="C1043363"/>
      <c r="D1043363"/>
      <c r="E1043363"/>
    </row>
    <row r="1043364" spans="2:5" ht="14.4" x14ac:dyDescent="0.25">
      <c r="B1043364"/>
      <c r="C1043364"/>
      <c r="D1043364"/>
      <c r="E1043364"/>
    </row>
    <row r="1043365" spans="2:5" ht="14.4" x14ac:dyDescent="0.25">
      <c r="B1043365"/>
      <c r="C1043365"/>
      <c r="D1043365"/>
      <c r="E1043365"/>
    </row>
    <row r="1043366" spans="2:5" ht="14.4" x14ac:dyDescent="0.25">
      <c r="B1043366"/>
      <c r="C1043366"/>
      <c r="D1043366"/>
      <c r="E1043366"/>
    </row>
    <row r="1043367" spans="2:5" ht="14.4" x14ac:dyDescent="0.25">
      <c r="B1043367"/>
      <c r="C1043367"/>
      <c r="D1043367"/>
      <c r="E1043367"/>
    </row>
    <row r="1043368" spans="2:5" ht="14.4" x14ac:dyDescent="0.25">
      <c r="B1043368"/>
      <c r="C1043368"/>
      <c r="D1043368"/>
      <c r="E1043368"/>
    </row>
    <row r="1043369" spans="2:5" ht="14.4" x14ac:dyDescent="0.25">
      <c r="B1043369"/>
      <c r="C1043369"/>
      <c r="D1043369"/>
      <c r="E1043369"/>
    </row>
    <row r="1043370" spans="2:5" ht="14.4" x14ac:dyDescent="0.25">
      <c r="B1043370"/>
      <c r="C1043370"/>
      <c r="D1043370"/>
      <c r="E1043370"/>
    </row>
    <row r="1043371" spans="2:5" ht="14.4" x14ac:dyDescent="0.25">
      <c r="B1043371"/>
      <c r="C1043371"/>
      <c r="D1043371"/>
      <c r="E1043371"/>
    </row>
    <row r="1043372" spans="2:5" ht="14.4" x14ac:dyDescent="0.25">
      <c r="B1043372"/>
      <c r="C1043372"/>
      <c r="D1043372"/>
      <c r="E1043372"/>
    </row>
    <row r="1043373" spans="2:5" ht="14.4" x14ac:dyDescent="0.25">
      <c r="B1043373"/>
      <c r="C1043373"/>
      <c r="D1043373"/>
      <c r="E1043373"/>
    </row>
    <row r="1043374" spans="2:5" ht="14.4" x14ac:dyDescent="0.25">
      <c r="B1043374"/>
      <c r="C1043374"/>
      <c r="D1043374"/>
      <c r="E1043374"/>
    </row>
    <row r="1043375" spans="2:5" ht="14.4" x14ac:dyDescent="0.25">
      <c r="B1043375"/>
      <c r="C1043375"/>
      <c r="D1043375"/>
      <c r="E1043375"/>
    </row>
    <row r="1043376" spans="2:5" ht="14.4" x14ac:dyDescent="0.25">
      <c r="B1043376"/>
      <c r="C1043376"/>
      <c r="D1043376"/>
      <c r="E1043376"/>
    </row>
    <row r="1043377" spans="2:5" ht="14.4" x14ac:dyDescent="0.25">
      <c r="B1043377"/>
      <c r="C1043377"/>
      <c r="D1043377"/>
      <c r="E1043377"/>
    </row>
    <row r="1043378" spans="2:5" ht="14.4" x14ac:dyDescent="0.25">
      <c r="B1043378"/>
      <c r="C1043378"/>
      <c r="D1043378"/>
      <c r="E1043378"/>
    </row>
    <row r="1043379" spans="2:5" ht="14.4" x14ac:dyDescent="0.25">
      <c r="B1043379"/>
      <c r="C1043379"/>
      <c r="D1043379"/>
      <c r="E1043379"/>
    </row>
    <row r="1043380" spans="2:5" ht="14.4" x14ac:dyDescent="0.25">
      <c r="B1043380"/>
      <c r="C1043380"/>
      <c r="D1043380"/>
      <c r="E1043380"/>
    </row>
    <row r="1043381" spans="2:5" ht="14.4" x14ac:dyDescent="0.25">
      <c r="B1043381"/>
      <c r="C1043381"/>
      <c r="D1043381"/>
      <c r="E1043381"/>
    </row>
    <row r="1043382" spans="2:5" ht="14.4" x14ac:dyDescent="0.25">
      <c r="B1043382"/>
      <c r="C1043382"/>
      <c r="D1043382"/>
      <c r="E1043382"/>
    </row>
    <row r="1043383" spans="2:5" ht="14.4" x14ac:dyDescent="0.25">
      <c r="B1043383"/>
      <c r="C1043383"/>
      <c r="D1043383"/>
      <c r="E1043383"/>
    </row>
    <row r="1043384" spans="2:5" ht="14.4" x14ac:dyDescent="0.25">
      <c r="B1043384"/>
      <c r="C1043384"/>
      <c r="D1043384"/>
      <c r="E1043384"/>
    </row>
    <row r="1043385" spans="2:5" ht="14.4" x14ac:dyDescent="0.25">
      <c r="B1043385"/>
      <c r="C1043385"/>
      <c r="D1043385"/>
      <c r="E1043385"/>
    </row>
    <row r="1043386" spans="2:5" ht="14.4" x14ac:dyDescent="0.25">
      <c r="B1043386"/>
      <c r="C1043386"/>
      <c r="D1043386"/>
      <c r="E1043386"/>
    </row>
    <row r="1043387" spans="2:5" ht="14.4" x14ac:dyDescent="0.25">
      <c r="B1043387"/>
      <c r="C1043387"/>
      <c r="D1043387"/>
      <c r="E1043387"/>
    </row>
    <row r="1043388" spans="2:5" ht="14.4" x14ac:dyDescent="0.25">
      <c r="B1043388"/>
      <c r="C1043388"/>
      <c r="D1043388"/>
      <c r="E1043388"/>
    </row>
    <row r="1043389" spans="2:5" ht="14.4" x14ac:dyDescent="0.25">
      <c r="B1043389"/>
      <c r="C1043389"/>
      <c r="D1043389"/>
      <c r="E1043389"/>
    </row>
    <row r="1043390" spans="2:5" ht="14.4" x14ac:dyDescent="0.25">
      <c r="B1043390"/>
      <c r="C1043390"/>
      <c r="D1043390"/>
      <c r="E1043390"/>
    </row>
    <row r="1043391" spans="2:5" ht="14.4" x14ac:dyDescent="0.25">
      <c r="B1043391"/>
      <c r="C1043391"/>
      <c r="D1043391"/>
      <c r="E1043391"/>
    </row>
    <row r="1043392" spans="2:5" ht="14.4" x14ac:dyDescent="0.25">
      <c r="B1043392"/>
      <c r="C1043392"/>
      <c r="D1043392"/>
      <c r="E1043392"/>
    </row>
    <row r="1043393" spans="2:5" ht="14.4" x14ac:dyDescent="0.25">
      <c r="B1043393"/>
      <c r="C1043393"/>
      <c r="D1043393"/>
      <c r="E1043393"/>
    </row>
    <row r="1043394" spans="2:5" ht="14.4" x14ac:dyDescent="0.25">
      <c r="B1043394"/>
      <c r="C1043394"/>
      <c r="D1043394"/>
      <c r="E1043394"/>
    </row>
    <row r="1043395" spans="2:5" ht="14.4" x14ac:dyDescent="0.25">
      <c r="B1043395"/>
      <c r="C1043395"/>
      <c r="D1043395"/>
      <c r="E1043395"/>
    </row>
    <row r="1043396" spans="2:5" ht="14.4" x14ac:dyDescent="0.25">
      <c r="B1043396"/>
      <c r="C1043396"/>
      <c r="D1043396"/>
      <c r="E1043396"/>
    </row>
    <row r="1043397" spans="2:5" ht="14.4" x14ac:dyDescent="0.25">
      <c r="B1043397"/>
      <c r="C1043397"/>
      <c r="D1043397"/>
      <c r="E1043397"/>
    </row>
    <row r="1043398" spans="2:5" ht="14.4" x14ac:dyDescent="0.25">
      <c r="B1043398"/>
      <c r="C1043398"/>
      <c r="D1043398"/>
      <c r="E1043398"/>
    </row>
    <row r="1043399" spans="2:5" ht="14.4" x14ac:dyDescent="0.25">
      <c r="B1043399"/>
      <c r="C1043399"/>
      <c r="D1043399"/>
      <c r="E1043399"/>
    </row>
    <row r="1043400" spans="2:5" ht="14.4" x14ac:dyDescent="0.25">
      <c r="B1043400"/>
      <c r="C1043400"/>
      <c r="D1043400"/>
      <c r="E1043400"/>
    </row>
    <row r="1043401" spans="2:5" ht="14.4" x14ac:dyDescent="0.25">
      <c r="B1043401"/>
      <c r="C1043401"/>
      <c r="D1043401"/>
      <c r="E1043401"/>
    </row>
    <row r="1043402" spans="2:5" ht="14.4" x14ac:dyDescent="0.25">
      <c r="B1043402"/>
      <c r="C1043402"/>
      <c r="D1043402"/>
      <c r="E1043402"/>
    </row>
    <row r="1043403" spans="2:5" ht="14.4" x14ac:dyDescent="0.25">
      <c r="B1043403"/>
      <c r="C1043403"/>
      <c r="D1043403"/>
      <c r="E1043403"/>
    </row>
    <row r="1043404" spans="2:5" ht="14.4" x14ac:dyDescent="0.25">
      <c r="B1043404"/>
      <c r="C1043404"/>
      <c r="D1043404"/>
      <c r="E1043404"/>
    </row>
    <row r="1043405" spans="2:5" ht="14.4" x14ac:dyDescent="0.25">
      <c r="B1043405"/>
      <c r="C1043405"/>
      <c r="D1043405"/>
      <c r="E1043405"/>
    </row>
    <row r="1043406" spans="2:5" ht="14.4" x14ac:dyDescent="0.25">
      <c r="B1043406"/>
      <c r="C1043406"/>
      <c r="D1043406"/>
      <c r="E1043406"/>
    </row>
    <row r="1043407" spans="2:5" ht="14.4" x14ac:dyDescent="0.25">
      <c r="B1043407"/>
      <c r="C1043407"/>
      <c r="D1043407"/>
      <c r="E1043407"/>
    </row>
    <row r="1043408" spans="2:5" ht="14.4" x14ac:dyDescent="0.25">
      <c r="B1043408"/>
      <c r="C1043408"/>
      <c r="D1043408"/>
      <c r="E1043408"/>
    </row>
    <row r="1043409" spans="2:5" ht="14.4" x14ac:dyDescent="0.25">
      <c r="B1043409"/>
      <c r="C1043409"/>
      <c r="D1043409"/>
      <c r="E1043409"/>
    </row>
    <row r="1043410" spans="2:5" ht="14.4" x14ac:dyDescent="0.25">
      <c r="B1043410"/>
      <c r="C1043410"/>
      <c r="D1043410"/>
      <c r="E1043410"/>
    </row>
    <row r="1043411" spans="2:5" ht="14.4" x14ac:dyDescent="0.25">
      <c r="B1043411"/>
      <c r="C1043411"/>
      <c r="D1043411"/>
      <c r="E1043411"/>
    </row>
    <row r="1043412" spans="2:5" ht="14.4" x14ac:dyDescent="0.25">
      <c r="B1043412"/>
      <c r="C1043412"/>
      <c r="D1043412"/>
      <c r="E1043412"/>
    </row>
    <row r="1043413" spans="2:5" ht="14.4" x14ac:dyDescent="0.25">
      <c r="B1043413"/>
      <c r="C1043413"/>
      <c r="D1043413"/>
      <c r="E1043413"/>
    </row>
    <row r="1043414" spans="2:5" ht="14.4" x14ac:dyDescent="0.25">
      <c r="B1043414"/>
      <c r="C1043414"/>
      <c r="D1043414"/>
      <c r="E1043414"/>
    </row>
    <row r="1043415" spans="2:5" ht="14.4" x14ac:dyDescent="0.25">
      <c r="B1043415"/>
      <c r="C1043415"/>
      <c r="D1043415"/>
      <c r="E1043415"/>
    </row>
    <row r="1043416" spans="2:5" ht="14.4" x14ac:dyDescent="0.25">
      <c r="B1043416"/>
      <c r="C1043416"/>
      <c r="D1043416"/>
      <c r="E1043416"/>
    </row>
    <row r="1043417" spans="2:5" ht="14.4" x14ac:dyDescent="0.25">
      <c r="B1043417"/>
      <c r="C1043417"/>
      <c r="D1043417"/>
      <c r="E1043417"/>
    </row>
    <row r="1043418" spans="2:5" ht="14.4" x14ac:dyDescent="0.25">
      <c r="B1043418"/>
      <c r="C1043418"/>
      <c r="D1043418"/>
      <c r="E1043418"/>
    </row>
    <row r="1043419" spans="2:5" ht="14.4" x14ac:dyDescent="0.25">
      <c r="B1043419"/>
      <c r="C1043419"/>
      <c r="D1043419"/>
      <c r="E1043419"/>
    </row>
    <row r="1043420" spans="2:5" ht="14.4" x14ac:dyDescent="0.25">
      <c r="B1043420"/>
      <c r="C1043420"/>
      <c r="D1043420"/>
      <c r="E1043420"/>
    </row>
    <row r="1043421" spans="2:5" ht="14.4" x14ac:dyDescent="0.25">
      <c r="B1043421"/>
      <c r="C1043421"/>
      <c r="D1043421"/>
      <c r="E1043421"/>
    </row>
    <row r="1043422" spans="2:5" ht="14.4" x14ac:dyDescent="0.25">
      <c r="B1043422"/>
      <c r="C1043422"/>
      <c r="D1043422"/>
      <c r="E1043422"/>
    </row>
    <row r="1043423" spans="2:5" ht="14.4" x14ac:dyDescent="0.25">
      <c r="B1043423"/>
      <c r="C1043423"/>
      <c r="D1043423"/>
      <c r="E1043423"/>
    </row>
    <row r="1043424" spans="2:5" ht="14.4" x14ac:dyDescent="0.25">
      <c r="B1043424"/>
      <c r="C1043424"/>
      <c r="D1043424"/>
      <c r="E1043424"/>
    </row>
    <row r="1043425" spans="2:5" ht="14.4" x14ac:dyDescent="0.25">
      <c r="B1043425"/>
      <c r="C1043425"/>
      <c r="D1043425"/>
      <c r="E1043425"/>
    </row>
    <row r="1043426" spans="2:5" ht="14.4" x14ac:dyDescent="0.25">
      <c r="B1043426"/>
      <c r="C1043426"/>
      <c r="D1043426"/>
      <c r="E1043426"/>
    </row>
    <row r="1043427" spans="2:5" ht="14.4" x14ac:dyDescent="0.25">
      <c r="B1043427"/>
      <c r="C1043427"/>
      <c r="D1043427"/>
      <c r="E1043427"/>
    </row>
    <row r="1043428" spans="2:5" ht="14.4" x14ac:dyDescent="0.25">
      <c r="B1043428"/>
      <c r="C1043428"/>
      <c r="D1043428"/>
      <c r="E1043428"/>
    </row>
    <row r="1043429" spans="2:5" ht="14.4" x14ac:dyDescent="0.25">
      <c r="B1043429"/>
      <c r="C1043429"/>
      <c r="D1043429"/>
      <c r="E1043429"/>
    </row>
    <row r="1043430" spans="2:5" ht="14.4" x14ac:dyDescent="0.25">
      <c r="B1043430"/>
      <c r="C1043430"/>
      <c r="D1043430"/>
      <c r="E1043430"/>
    </row>
    <row r="1043431" spans="2:5" ht="14.4" x14ac:dyDescent="0.25">
      <c r="B1043431"/>
      <c r="C1043431"/>
      <c r="D1043431"/>
      <c r="E1043431"/>
    </row>
    <row r="1043432" spans="2:5" ht="14.4" x14ac:dyDescent="0.25">
      <c r="B1043432"/>
      <c r="C1043432"/>
      <c r="D1043432"/>
      <c r="E1043432"/>
    </row>
    <row r="1043433" spans="2:5" ht="14.4" x14ac:dyDescent="0.25">
      <c r="B1043433"/>
      <c r="C1043433"/>
      <c r="D1043433"/>
      <c r="E1043433"/>
    </row>
    <row r="1043434" spans="2:5" ht="14.4" x14ac:dyDescent="0.25">
      <c r="B1043434"/>
      <c r="C1043434"/>
      <c r="D1043434"/>
      <c r="E1043434"/>
    </row>
    <row r="1043435" spans="2:5" ht="14.4" x14ac:dyDescent="0.25">
      <c r="B1043435"/>
      <c r="C1043435"/>
      <c r="D1043435"/>
      <c r="E1043435"/>
    </row>
    <row r="1043436" spans="2:5" ht="14.4" x14ac:dyDescent="0.25">
      <c r="B1043436"/>
      <c r="C1043436"/>
      <c r="D1043436"/>
      <c r="E1043436"/>
    </row>
    <row r="1043437" spans="2:5" ht="14.4" x14ac:dyDescent="0.25">
      <c r="B1043437"/>
      <c r="C1043437"/>
      <c r="D1043437"/>
      <c r="E1043437"/>
    </row>
    <row r="1043438" spans="2:5" ht="14.4" x14ac:dyDescent="0.25">
      <c r="B1043438"/>
      <c r="C1043438"/>
      <c r="D1043438"/>
      <c r="E1043438"/>
    </row>
    <row r="1043439" spans="2:5" ht="14.4" x14ac:dyDescent="0.25">
      <c r="B1043439"/>
      <c r="C1043439"/>
      <c r="D1043439"/>
      <c r="E1043439"/>
    </row>
    <row r="1043440" spans="2:5" ht="14.4" x14ac:dyDescent="0.25">
      <c r="B1043440"/>
      <c r="C1043440"/>
      <c r="D1043440"/>
      <c r="E1043440"/>
    </row>
    <row r="1043441" spans="2:5" ht="14.4" x14ac:dyDescent="0.25">
      <c r="B1043441"/>
      <c r="C1043441"/>
      <c r="D1043441"/>
      <c r="E1043441"/>
    </row>
    <row r="1043442" spans="2:5" ht="14.4" x14ac:dyDescent="0.25">
      <c r="B1043442"/>
      <c r="C1043442"/>
      <c r="D1043442"/>
      <c r="E1043442"/>
    </row>
    <row r="1043443" spans="2:5" ht="14.4" x14ac:dyDescent="0.25">
      <c r="B1043443"/>
      <c r="C1043443"/>
      <c r="D1043443"/>
      <c r="E1043443"/>
    </row>
    <row r="1043444" spans="2:5" ht="14.4" x14ac:dyDescent="0.25">
      <c r="B1043444"/>
      <c r="C1043444"/>
      <c r="D1043444"/>
      <c r="E1043444"/>
    </row>
    <row r="1043445" spans="2:5" ht="14.4" x14ac:dyDescent="0.25">
      <c r="B1043445"/>
      <c r="C1043445"/>
      <c r="D1043445"/>
      <c r="E1043445"/>
    </row>
    <row r="1043446" spans="2:5" ht="14.4" x14ac:dyDescent="0.25">
      <c r="B1043446"/>
      <c r="C1043446"/>
      <c r="D1043446"/>
      <c r="E1043446"/>
    </row>
    <row r="1043447" spans="2:5" ht="14.4" x14ac:dyDescent="0.25">
      <c r="B1043447"/>
      <c r="C1043447"/>
      <c r="D1043447"/>
      <c r="E1043447"/>
    </row>
    <row r="1043448" spans="2:5" ht="14.4" x14ac:dyDescent="0.25">
      <c r="B1043448"/>
      <c r="C1043448"/>
      <c r="D1043448"/>
      <c r="E1043448"/>
    </row>
    <row r="1043449" spans="2:5" ht="14.4" x14ac:dyDescent="0.25">
      <c r="B1043449"/>
      <c r="C1043449"/>
      <c r="D1043449"/>
      <c r="E1043449"/>
    </row>
    <row r="1043450" spans="2:5" ht="14.4" x14ac:dyDescent="0.25">
      <c r="B1043450"/>
      <c r="C1043450"/>
      <c r="D1043450"/>
      <c r="E1043450"/>
    </row>
    <row r="1043451" spans="2:5" ht="14.4" x14ac:dyDescent="0.25">
      <c r="B1043451"/>
      <c r="C1043451"/>
      <c r="D1043451"/>
      <c r="E1043451"/>
    </row>
    <row r="1043452" spans="2:5" ht="14.4" x14ac:dyDescent="0.25">
      <c r="B1043452"/>
      <c r="C1043452"/>
      <c r="D1043452"/>
      <c r="E1043452"/>
    </row>
    <row r="1043453" spans="2:5" ht="14.4" x14ac:dyDescent="0.25">
      <c r="B1043453"/>
      <c r="C1043453"/>
      <c r="D1043453"/>
      <c r="E1043453"/>
    </row>
    <row r="1043454" spans="2:5" ht="14.4" x14ac:dyDescent="0.25">
      <c r="B1043454"/>
      <c r="C1043454"/>
      <c r="D1043454"/>
      <c r="E1043454"/>
    </row>
    <row r="1043455" spans="2:5" ht="14.4" x14ac:dyDescent="0.25">
      <c r="B1043455"/>
      <c r="C1043455"/>
      <c r="D1043455"/>
      <c r="E1043455"/>
    </row>
    <row r="1043456" spans="2:5" ht="14.4" x14ac:dyDescent="0.25">
      <c r="B1043456"/>
      <c r="C1043456"/>
      <c r="D1043456"/>
      <c r="E1043456"/>
    </row>
    <row r="1043457" spans="2:5" ht="14.4" x14ac:dyDescent="0.25">
      <c r="B1043457"/>
      <c r="C1043457"/>
      <c r="D1043457"/>
      <c r="E1043457"/>
    </row>
    <row r="1043458" spans="2:5" ht="14.4" x14ac:dyDescent="0.25">
      <c r="B1043458"/>
      <c r="C1043458"/>
      <c r="D1043458"/>
      <c r="E1043458"/>
    </row>
    <row r="1043459" spans="2:5" ht="14.4" x14ac:dyDescent="0.25">
      <c r="B1043459"/>
      <c r="C1043459"/>
      <c r="D1043459"/>
      <c r="E1043459"/>
    </row>
    <row r="1043460" spans="2:5" ht="14.4" x14ac:dyDescent="0.25">
      <c r="B1043460"/>
      <c r="C1043460"/>
      <c r="D1043460"/>
      <c r="E1043460"/>
    </row>
    <row r="1043461" spans="2:5" ht="14.4" x14ac:dyDescent="0.25">
      <c r="B1043461"/>
      <c r="C1043461"/>
      <c r="D1043461"/>
      <c r="E1043461"/>
    </row>
    <row r="1043462" spans="2:5" ht="14.4" x14ac:dyDescent="0.25">
      <c r="B1043462"/>
      <c r="C1043462"/>
      <c r="D1043462"/>
      <c r="E1043462"/>
    </row>
    <row r="1043463" spans="2:5" ht="14.4" x14ac:dyDescent="0.25">
      <c r="B1043463"/>
      <c r="C1043463"/>
      <c r="D1043463"/>
      <c r="E1043463"/>
    </row>
    <row r="1043464" spans="2:5" ht="14.4" x14ac:dyDescent="0.25">
      <c r="B1043464"/>
      <c r="C1043464"/>
      <c r="D1043464"/>
      <c r="E1043464"/>
    </row>
    <row r="1043465" spans="2:5" ht="14.4" x14ac:dyDescent="0.25">
      <c r="B1043465"/>
      <c r="C1043465"/>
      <c r="D1043465"/>
      <c r="E1043465"/>
    </row>
    <row r="1043466" spans="2:5" ht="14.4" x14ac:dyDescent="0.25">
      <c r="B1043466"/>
      <c r="C1043466"/>
      <c r="D1043466"/>
      <c r="E1043466"/>
    </row>
    <row r="1043467" spans="2:5" ht="14.4" x14ac:dyDescent="0.25">
      <c r="B1043467"/>
      <c r="C1043467"/>
      <c r="D1043467"/>
      <c r="E1043467"/>
    </row>
    <row r="1043468" spans="2:5" ht="14.4" x14ac:dyDescent="0.25">
      <c r="B1043468"/>
      <c r="C1043468"/>
      <c r="D1043468"/>
      <c r="E1043468"/>
    </row>
    <row r="1043469" spans="2:5" ht="14.4" x14ac:dyDescent="0.25">
      <c r="B1043469"/>
      <c r="C1043469"/>
      <c r="D1043469"/>
      <c r="E1043469"/>
    </row>
    <row r="1043470" spans="2:5" ht="14.4" x14ac:dyDescent="0.25">
      <c r="B1043470"/>
      <c r="C1043470"/>
      <c r="D1043470"/>
      <c r="E1043470"/>
    </row>
    <row r="1043471" spans="2:5" ht="14.4" x14ac:dyDescent="0.25">
      <c r="B1043471"/>
      <c r="C1043471"/>
      <c r="D1043471"/>
      <c r="E1043471"/>
    </row>
    <row r="1043472" spans="2:5" ht="14.4" x14ac:dyDescent="0.25">
      <c r="B1043472"/>
      <c r="C1043472"/>
      <c r="D1043472"/>
      <c r="E1043472"/>
    </row>
    <row r="1043473" spans="2:5" ht="14.4" x14ac:dyDescent="0.25">
      <c r="B1043473"/>
      <c r="C1043473"/>
      <c r="D1043473"/>
      <c r="E1043473"/>
    </row>
    <row r="1043474" spans="2:5" ht="14.4" x14ac:dyDescent="0.25">
      <c r="B1043474"/>
      <c r="C1043474"/>
      <c r="D1043474"/>
      <c r="E1043474"/>
    </row>
    <row r="1043475" spans="2:5" ht="14.4" x14ac:dyDescent="0.25">
      <c r="B1043475"/>
      <c r="C1043475"/>
      <c r="D1043475"/>
      <c r="E1043475"/>
    </row>
    <row r="1043476" spans="2:5" ht="14.4" x14ac:dyDescent="0.25">
      <c r="B1043476"/>
      <c r="C1043476"/>
      <c r="D1043476"/>
      <c r="E1043476"/>
    </row>
    <row r="1043477" spans="2:5" ht="14.4" x14ac:dyDescent="0.25">
      <c r="B1043477"/>
      <c r="C1043477"/>
      <c r="D1043477"/>
      <c r="E1043477"/>
    </row>
    <row r="1043478" spans="2:5" ht="14.4" x14ac:dyDescent="0.25">
      <c r="B1043478"/>
      <c r="C1043478"/>
      <c r="D1043478"/>
      <c r="E1043478"/>
    </row>
    <row r="1043479" spans="2:5" ht="14.4" x14ac:dyDescent="0.25">
      <c r="B1043479"/>
      <c r="C1043479"/>
      <c r="D1043479"/>
      <c r="E1043479"/>
    </row>
    <row r="1043480" spans="2:5" ht="14.4" x14ac:dyDescent="0.25">
      <c r="B1043480"/>
      <c r="C1043480"/>
      <c r="D1043480"/>
      <c r="E1043480"/>
    </row>
    <row r="1043481" spans="2:5" ht="14.4" x14ac:dyDescent="0.25">
      <c r="B1043481"/>
      <c r="C1043481"/>
      <c r="D1043481"/>
      <c r="E1043481"/>
    </row>
    <row r="1043482" spans="2:5" ht="14.4" x14ac:dyDescent="0.25">
      <c r="B1043482"/>
      <c r="C1043482"/>
      <c r="D1043482"/>
      <c r="E1043482"/>
    </row>
    <row r="1043483" spans="2:5" ht="14.4" x14ac:dyDescent="0.25">
      <c r="B1043483"/>
      <c r="C1043483"/>
      <c r="D1043483"/>
      <c r="E1043483"/>
    </row>
    <row r="1043484" spans="2:5" ht="14.4" x14ac:dyDescent="0.25">
      <c r="B1043484"/>
      <c r="C1043484"/>
      <c r="D1043484"/>
      <c r="E1043484"/>
    </row>
    <row r="1043485" spans="2:5" ht="14.4" x14ac:dyDescent="0.25">
      <c r="B1043485"/>
      <c r="C1043485"/>
      <c r="D1043485"/>
      <c r="E1043485"/>
    </row>
    <row r="1043486" spans="2:5" ht="14.4" x14ac:dyDescent="0.25">
      <c r="B1043486"/>
      <c r="C1043486"/>
      <c r="D1043486"/>
      <c r="E1043486"/>
    </row>
    <row r="1043487" spans="2:5" ht="14.4" x14ac:dyDescent="0.25">
      <c r="B1043487"/>
      <c r="C1043487"/>
      <c r="D1043487"/>
      <c r="E1043487"/>
    </row>
    <row r="1043488" spans="2:5" ht="14.4" x14ac:dyDescent="0.25">
      <c r="B1043488"/>
      <c r="C1043488"/>
      <c r="D1043488"/>
      <c r="E1043488"/>
    </row>
    <row r="1043489" spans="2:5" ht="14.4" x14ac:dyDescent="0.25">
      <c r="B1043489"/>
      <c r="C1043489"/>
      <c r="D1043489"/>
      <c r="E1043489"/>
    </row>
    <row r="1043490" spans="2:5" ht="14.4" x14ac:dyDescent="0.25">
      <c r="B1043490"/>
      <c r="C1043490"/>
      <c r="D1043490"/>
      <c r="E1043490"/>
    </row>
    <row r="1043491" spans="2:5" ht="14.4" x14ac:dyDescent="0.25">
      <c r="B1043491"/>
      <c r="C1043491"/>
      <c r="D1043491"/>
      <c r="E1043491"/>
    </row>
    <row r="1043492" spans="2:5" ht="14.4" x14ac:dyDescent="0.25">
      <c r="B1043492"/>
      <c r="C1043492"/>
      <c r="D1043492"/>
      <c r="E1043492"/>
    </row>
    <row r="1043493" spans="2:5" ht="14.4" x14ac:dyDescent="0.25">
      <c r="B1043493"/>
      <c r="C1043493"/>
      <c r="D1043493"/>
      <c r="E1043493"/>
    </row>
    <row r="1043494" spans="2:5" ht="14.4" x14ac:dyDescent="0.25">
      <c r="B1043494"/>
      <c r="C1043494"/>
      <c r="D1043494"/>
      <c r="E1043494"/>
    </row>
    <row r="1043495" spans="2:5" ht="14.4" x14ac:dyDescent="0.25">
      <c r="B1043495"/>
      <c r="C1043495"/>
      <c r="D1043495"/>
      <c r="E1043495"/>
    </row>
    <row r="1043496" spans="2:5" ht="14.4" x14ac:dyDescent="0.25">
      <c r="B1043496"/>
      <c r="C1043496"/>
      <c r="D1043496"/>
      <c r="E1043496"/>
    </row>
    <row r="1043497" spans="2:5" ht="14.4" x14ac:dyDescent="0.25">
      <c r="B1043497"/>
      <c r="C1043497"/>
      <c r="D1043497"/>
      <c r="E1043497"/>
    </row>
    <row r="1043498" spans="2:5" ht="14.4" x14ac:dyDescent="0.25">
      <c r="B1043498"/>
      <c r="C1043498"/>
      <c r="D1043498"/>
      <c r="E1043498"/>
    </row>
    <row r="1043499" spans="2:5" ht="14.4" x14ac:dyDescent="0.25">
      <c r="B1043499"/>
      <c r="C1043499"/>
      <c r="D1043499"/>
      <c r="E1043499"/>
    </row>
    <row r="1043500" spans="2:5" ht="14.4" x14ac:dyDescent="0.25">
      <c r="B1043500"/>
      <c r="C1043500"/>
      <c r="D1043500"/>
      <c r="E1043500"/>
    </row>
    <row r="1043501" spans="2:5" ht="14.4" x14ac:dyDescent="0.25">
      <c r="B1043501"/>
      <c r="C1043501"/>
      <c r="D1043501"/>
      <c r="E1043501"/>
    </row>
    <row r="1043502" spans="2:5" ht="14.4" x14ac:dyDescent="0.25">
      <c r="B1043502"/>
      <c r="C1043502"/>
      <c r="D1043502"/>
      <c r="E1043502"/>
    </row>
    <row r="1043503" spans="2:5" ht="14.4" x14ac:dyDescent="0.25">
      <c r="B1043503"/>
      <c r="C1043503"/>
      <c r="D1043503"/>
      <c r="E1043503"/>
    </row>
    <row r="1043504" spans="2:5" ht="14.4" x14ac:dyDescent="0.25">
      <c r="B1043504"/>
      <c r="C1043504"/>
      <c r="D1043504"/>
      <c r="E1043504"/>
    </row>
    <row r="1043505" spans="2:5" ht="14.4" x14ac:dyDescent="0.25">
      <c r="B1043505"/>
      <c r="C1043505"/>
      <c r="D1043505"/>
      <c r="E1043505"/>
    </row>
    <row r="1043506" spans="2:5" ht="14.4" x14ac:dyDescent="0.25">
      <c r="B1043506"/>
      <c r="C1043506"/>
      <c r="D1043506"/>
      <c r="E1043506"/>
    </row>
    <row r="1043507" spans="2:5" ht="14.4" x14ac:dyDescent="0.25">
      <c r="B1043507"/>
      <c r="C1043507"/>
      <c r="D1043507"/>
      <c r="E1043507"/>
    </row>
    <row r="1043508" spans="2:5" ht="14.4" x14ac:dyDescent="0.25">
      <c r="B1043508"/>
      <c r="C1043508"/>
      <c r="D1043508"/>
      <c r="E1043508"/>
    </row>
    <row r="1043509" spans="2:5" ht="14.4" x14ac:dyDescent="0.25">
      <c r="B1043509"/>
      <c r="C1043509"/>
      <c r="D1043509"/>
      <c r="E1043509"/>
    </row>
    <row r="1043510" spans="2:5" ht="14.4" x14ac:dyDescent="0.25">
      <c r="B1043510"/>
      <c r="C1043510"/>
      <c r="D1043510"/>
      <c r="E1043510"/>
    </row>
    <row r="1043511" spans="2:5" ht="14.4" x14ac:dyDescent="0.25">
      <c r="B1043511"/>
      <c r="C1043511"/>
      <c r="D1043511"/>
      <c r="E1043511"/>
    </row>
    <row r="1043512" spans="2:5" ht="14.4" x14ac:dyDescent="0.25">
      <c r="B1043512"/>
      <c r="C1043512"/>
      <c r="D1043512"/>
      <c r="E1043512"/>
    </row>
    <row r="1043513" spans="2:5" ht="14.4" x14ac:dyDescent="0.25">
      <c r="B1043513"/>
      <c r="C1043513"/>
      <c r="D1043513"/>
      <c r="E1043513"/>
    </row>
    <row r="1043514" spans="2:5" ht="14.4" x14ac:dyDescent="0.25">
      <c r="B1043514"/>
      <c r="C1043514"/>
      <c r="D1043514"/>
      <c r="E1043514"/>
    </row>
    <row r="1043515" spans="2:5" ht="14.4" x14ac:dyDescent="0.25">
      <c r="B1043515"/>
      <c r="C1043515"/>
      <c r="D1043515"/>
      <c r="E1043515"/>
    </row>
    <row r="1043516" spans="2:5" ht="14.4" x14ac:dyDescent="0.25">
      <c r="B1043516"/>
      <c r="C1043516"/>
      <c r="D1043516"/>
      <c r="E1043516"/>
    </row>
    <row r="1043517" spans="2:5" ht="14.4" x14ac:dyDescent="0.25">
      <c r="B1043517"/>
      <c r="C1043517"/>
      <c r="D1043517"/>
      <c r="E1043517"/>
    </row>
    <row r="1043518" spans="2:5" ht="14.4" x14ac:dyDescent="0.25">
      <c r="B1043518"/>
      <c r="C1043518"/>
      <c r="D1043518"/>
      <c r="E1043518"/>
    </row>
    <row r="1043519" spans="2:5" ht="14.4" x14ac:dyDescent="0.25">
      <c r="B1043519"/>
      <c r="C1043519"/>
      <c r="D1043519"/>
      <c r="E1043519"/>
    </row>
    <row r="1043520" spans="2:5" ht="14.4" x14ac:dyDescent="0.25">
      <c r="B1043520"/>
      <c r="C1043520"/>
      <c r="D1043520"/>
      <c r="E1043520"/>
    </row>
    <row r="1043521" spans="2:5" ht="14.4" x14ac:dyDescent="0.25">
      <c r="B1043521"/>
      <c r="C1043521"/>
      <c r="D1043521"/>
      <c r="E1043521"/>
    </row>
    <row r="1043522" spans="2:5" ht="14.4" x14ac:dyDescent="0.25">
      <c r="B1043522"/>
      <c r="C1043522"/>
      <c r="D1043522"/>
      <c r="E1043522"/>
    </row>
    <row r="1043523" spans="2:5" ht="14.4" x14ac:dyDescent="0.25">
      <c r="B1043523"/>
      <c r="C1043523"/>
      <c r="D1043523"/>
      <c r="E1043523"/>
    </row>
    <row r="1043524" spans="2:5" ht="14.4" x14ac:dyDescent="0.25">
      <c r="B1043524"/>
      <c r="C1043524"/>
      <c r="D1043524"/>
      <c r="E1043524"/>
    </row>
    <row r="1043525" spans="2:5" ht="14.4" x14ac:dyDescent="0.25">
      <c r="B1043525"/>
      <c r="C1043525"/>
      <c r="D1043525"/>
      <c r="E1043525"/>
    </row>
    <row r="1043526" spans="2:5" ht="14.4" x14ac:dyDescent="0.25">
      <c r="B1043526"/>
      <c r="C1043526"/>
      <c r="D1043526"/>
      <c r="E1043526"/>
    </row>
    <row r="1043527" spans="2:5" ht="14.4" x14ac:dyDescent="0.25">
      <c r="B1043527"/>
      <c r="C1043527"/>
      <c r="D1043527"/>
      <c r="E1043527"/>
    </row>
    <row r="1043528" spans="2:5" ht="14.4" x14ac:dyDescent="0.25">
      <c r="B1043528"/>
      <c r="C1043528"/>
      <c r="D1043528"/>
      <c r="E1043528"/>
    </row>
    <row r="1043529" spans="2:5" ht="14.4" x14ac:dyDescent="0.25">
      <c r="B1043529"/>
      <c r="C1043529"/>
      <c r="D1043529"/>
      <c r="E1043529"/>
    </row>
    <row r="1043530" spans="2:5" ht="14.4" x14ac:dyDescent="0.25">
      <c r="B1043530"/>
      <c r="C1043530"/>
      <c r="D1043530"/>
      <c r="E1043530"/>
    </row>
    <row r="1043531" spans="2:5" ht="14.4" x14ac:dyDescent="0.25">
      <c r="B1043531"/>
      <c r="C1043531"/>
      <c r="D1043531"/>
      <c r="E1043531"/>
    </row>
    <row r="1043532" spans="2:5" ht="14.4" x14ac:dyDescent="0.25">
      <c r="B1043532"/>
      <c r="C1043532"/>
      <c r="D1043532"/>
      <c r="E1043532"/>
    </row>
    <row r="1043533" spans="2:5" ht="14.4" x14ac:dyDescent="0.25">
      <c r="B1043533"/>
      <c r="C1043533"/>
      <c r="D1043533"/>
      <c r="E1043533"/>
    </row>
    <row r="1043534" spans="2:5" ht="14.4" x14ac:dyDescent="0.25">
      <c r="B1043534"/>
      <c r="C1043534"/>
      <c r="D1043534"/>
      <c r="E1043534"/>
    </row>
    <row r="1043535" spans="2:5" ht="14.4" x14ac:dyDescent="0.25">
      <c r="B1043535"/>
      <c r="C1043535"/>
      <c r="D1043535"/>
      <c r="E1043535"/>
    </row>
    <row r="1043536" spans="2:5" ht="14.4" x14ac:dyDescent="0.25">
      <c r="B1043536"/>
      <c r="C1043536"/>
      <c r="D1043536"/>
      <c r="E1043536"/>
    </row>
    <row r="1043537" spans="2:5" ht="14.4" x14ac:dyDescent="0.25">
      <c r="B1043537"/>
      <c r="C1043537"/>
      <c r="D1043537"/>
      <c r="E1043537"/>
    </row>
    <row r="1043538" spans="2:5" ht="14.4" x14ac:dyDescent="0.25">
      <c r="B1043538"/>
      <c r="C1043538"/>
      <c r="D1043538"/>
      <c r="E1043538"/>
    </row>
    <row r="1043539" spans="2:5" ht="14.4" x14ac:dyDescent="0.25">
      <c r="B1043539"/>
      <c r="C1043539"/>
      <c r="D1043539"/>
      <c r="E1043539"/>
    </row>
    <row r="1043540" spans="2:5" ht="14.4" x14ac:dyDescent="0.25">
      <c r="B1043540"/>
      <c r="C1043540"/>
      <c r="D1043540"/>
      <c r="E1043540"/>
    </row>
    <row r="1043541" spans="2:5" ht="14.4" x14ac:dyDescent="0.25">
      <c r="B1043541"/>
      <c r="C1043541"/>
      <c r="D1043541"/>
      <c r="E1043541"/>
    </row>
    <row r="1043542" spans="2:5" ht="14.4" x14ac:dyDescent="0.25">
      <c r="B1043542"/>
      <c r="C1043542"/>
      <c r="D1043542"/>
      <c r="E1043542"/>
    </row>
    <row r="1043543" spans="2:5" ht="14.4" x14ac:dyDescent="0.25">
      <c r="B1043543"/>
      <c r="C1043543"/>
      <c r="D1043543"/>
      <c r="E1043543"/>
    </row>
    <row r="1043544" spans="2:5" ht="14.4" x14ac:dyDescent="0.25">
      <c r="B1043544"/>
      <c r="C1043544"/>
      <c r="D1043544"/>
      <c r="E1043544"/>
    </row>
    <row r="1043545" spans="2:5" ht="14.4" x14ac:dyDescent="0.25">
      <c r="B1043545"/>
      <c r="C1043545"/>
      <c r="D1043545"/>
      <c r="E1043545"/>
    </row>
    <row r="1043546" spans="2:5" ht="14.4" x14ac:dyDescent="0.25">
      <c r="B1043546"/>
      <c r="C1043546"/>
      <c r="D1043546"/>
      <c r="E1043546"/>
    </row>
    <row r="1043547" spans="2:5" ht="14.4" x14ac:dyDescent="0.25">
      <c r="B1043547"/>
      <c r="C1043547"/>
      <c r="D1043547"/>
      <c r="E1043547"/>
    </row>
    <row r="1043548" spans="2:5" ht="14.4" x14ac:dyDescent="0.25">
      <c r="B1043548"/>
      <c r="C1043548"/>
      <c r="D1043548"/>
      <c r="E1043548"/>
    </row>
    <row r="1043549" spans="2:5" ht="14.4" x14ac:dyDescent="0.25">
      <c r="B1043549"/>
      <c r="C1043549"/>
      <c r="D1043549"/>
      <c r="E1043549"/>
    </row>
    <row r="1043550" spans="2:5" ht="14.4" x14ac:dyDescent="0.25">
      <c r="B1043550"/>
      <c r="C1043550"/>
      <c r="D1043550"/>
      <c r="E1043550"/>
    </row>
    <row r="1043551" spans="2:5" ht="14.4" x14ac:dyDescent="0.25">
      <c r="B1043551"/>
      <c r="C1043551"/>
      <c r="D1043551"/>
      <c r="E1043551"/>
    </row>
    <row r="1043552" spans="2:5" ht="14.4" x14ac:dyDescent="0.25">
      <c r="B1043552"/>
      <c r="C1043552"/>
      <c r="D1043552"/>
      <c r="E1043552"/>
    </row>
    <row r="1043553" spans="2:5" ht="14.4" x14ac:dyDescent="0.25">
      <c r="B1043553"/>
      <c r="C1043553"/>
      <c r="D1043553"/>
      <c r="E1043553"/>
    </row>
    <row r="1043554" spans="2:5" ht="14.4" x14ac:dyDescent="0.25">
      <c r="B1043554"/>
      <c r="C1043554"/>
      <c r="D1043554"/>
      <c r="E1043554"/>
    </row>
    <row r="1043555" spans="2:5" ht="14.4" x14ac:dyDescent="0.25">
      <c r="B1043555"/>
      <c r="C1043555"/>
      <c r="D1043555"/>
      <c r="E1043555"/>
    </row>
    <row r="1043556" spans="2:5" ht="14.4" x14ac:dyDescent="0.25">
      <c r="B1043556"/>
      <c r="C1043556"/>
      <c r="D1043556"/>
      <c r="E1043556"/>
    </row>
    <row r="1043557" spans="2:5" ht="14.4" x14ac:dyDescent="0.25">
      <c r="B1043557"/>
      <c r="C1043557"/>
      <c r="D1043557"/>
      <c r="E1043557"/>
    </row>
    <row r="1043558" spans="2:5" ht="14.4" x14ac:dyDescent="0.25">
      <c r="B1043558"/>
      <c r="C1043558"/>
      <c r="D1043558"/>
      <c r="E1043558"/>
    </row>
    <row r="1043559" spans="2:5" ht="14.4" x14ac:dyDescent="0.25">
      <c r="B1043559"/>
      <c r="C1043559"/>
      <c r="D1043559"/>
      <c r="E1043559"/>
    </row>
    <row r="1043560" spans="2:5" ht="14.4" x14ac:dyDescent="0.25">
      <c r="B1043560"/>
      <c r="C1043560"/>
      <c r="D1043560"/>
      <c r="E1043560"/>
    </row>
    <row r="1043561" spans="2:5" ht="14.4" x14ac:dyDescent="0.25">
      <c r="B1043561"/>
      <c r="C1043561"/>
      <c r="D1043561"/>
      <c r="E1043561"/>
    </row>
    <row r="1043562" spans="2:5" ht="14.4" x14ac:dyDescent="0.25">
      <c r="B1043562"/>
      <c r="C1043562"/>
      <c r="D1043562"/>
      <c r="E1043562"/>
    </row>
    <row r="1043563" spans="2:5" ht="14.4" x14ac:dyDescent="0.25">
      <c r="B1043563"/>
      <c r="C1043563"/>
      <c r="D1043563"/>
      <c r="E1043563"/>
    </row>
    <row r="1043564" spans="2:5" ht="14.4" x14ac:dyDescent="0.25">
      <c r="B1043564"/>
      <c r="C1043564"/>
      <c r="D1043564"/>
      <c r="E1043564"/>
    </row>
    <row r="1043565" spans="2:5" ht="14.4" x14ac:dyDescent="0.25">
      <c r="B1043565"/>
      <c r="C1043565"/>
      <c r="D1043565"/>
      <c r="E1043565"/>
    </row>
    <row r="1043566" spans="2:5" ht="14.4" x14ac:dyDescent="0.25">
      <c r="B1043566"/>
      <c r="C1043566"/>
      <c r="D1043566"/>
      <c r="E1043566"/>
    </row>
    <row r="1043567" spans="2:5" ht="14.4" x14ac:dyDescent="0.25">
      <c r="B1043567"/>
      <c r="C1043567"/>
      <c r="D1043567"/>
      <c r="E1043567"/>
    </row>
    <row r="1043568" spans="2:5" ht="14.4" x14ac:dyDescent="0.25">
      <c r="B1043568"/>
      <c r="C1043568"/>
      <c r="D1043568"/>
      <c r="E1043568"/>
    </row>
    <row r="1043569" spans="2:5" ht="14.4" x14ac:dyDescent="0.25">
      <c r="B1043569"/>
      <c r="C1043569"/>
      <c r="D1043569"/>
      <c r="E1043569"/>
    </row>
    <row r="1043570" spans="2:5" ht="14.4" x14ac:dyDescent="0.25">
      <c r="B1043570"/>
      <c r="C1043570"/>
      <c r="D1043570"/>
      <c r="E1043570"/>
    </row>
    <row r="1043571" spans="2:5" ht="14.4" x14ac:dyDescent="0.25">
      <c r="B1043571"/>
      <c r="C1043571"/>
      <c r="D1043571"/>
      <c r="E1043571"/>
    </row>
    <row r="1043572" spans="2:5" ht="14.4" x14ac:dyDescent="0.25">
      <c r="B1043572"/>
      <c r="C1043572"/>
      <c r="D1043572"/>
      <c r="E1043572"/>
    </row>
    <row r="1043573" spans="2:5" ht="14.4" x14ac:dyDescent="0.25">
      <c r="B1043573"/>
      <c r="C1043573"/>
      <c r="D1043573"/>
      <c r="E1043573"/>
    </row>
    <row r="1043574" spans="2:5" ht="14.4" x14ac:dyDescent="0.25">
      <c r="B1043574"/>
      <c r="C1043574"/>
      <c r="D1043574"/>
      <c r="E1043574"/>
    </row>
    <row r="1043575" spans="2:5" ht="14.4" x14ac:dyDescent="0.25">
      <c r="B1043575"/>
      <c r="C1043575"/>
      <c r="D1043575"/>
      <c r="E1043575"/>
    </row>
    <row r="1043576" spans="2:5" ht="14.4" x14ac:dyDescent="0.25">
      <c r="B1043576"/>
      <c r="C1043576"/>
      <c r="D1043576"/>
      <c r="E1043576"/>
    </row>
    <row r="1043577" spans="2:5" ht="14.4" x14ac:dyDescent="0.25">
      <c r="B1043577"/>
      <c r="C1043577"/>
      <c r="D1043577"/>
      <c r="E1043577"/>
    </row>
    <row r="1043578" spans="2:5" ht="14.4" x14ac:dyDescent="0.25">
      <c r="B1043578"/>
      <c r="C1043578"/>
      <c r="D1043578"/>
      <c r="E1043578"/>
    </row>
    <row r="1043579" spans="2:5" ht="14.4" x14ac:dyDescent="0.25">
      <c r="B1043579"/>
      <c r="C1043579"/>
      <c r="D1043579"/>
      <c r="E1043579"/>
    </row>
    <row r="1043580" spans="2:5" ht="14.4" x14ac:dyDescent="0.25">
      <c r="B1043580"/>
      <c r="C1043580"/>
      <c r="D1043580"/>
      <c r="E1043580"/>
    </row>
    <row r="1043581" spans="2:5" ht="14.4" x14ac:dyDescent="0.25">
      <c r="B1043581"/>
      <c r="C1043581"/>
      <c r="D1043581"/>
      <c r="E1043581"/>
    </row>
    <row r="1043582" spans="2:5" ht="14.4" x14ac:dyDescent="0.25">
      <c r="B1043582"/>
      <c r="C1043582"/>
      <c r="D1043582"/>
      <c r="E1043582"/>
    </row>
    <row r="1043583" spans="2:5" ht="14.4" x14ac:dyDescent="0.25">
      <c r="B1043583"/>
      <c r="C1043583"/>
      <c r="D1043583"/>
      <c r="E1043583"/>
    </row>
    <row r="1043584" spans="2:5" ht="14.4" x14ac:dyDescent="0.25">
      <c r="B1043584"/>
      <c r="C1043584"/>
      <c r="D1043584"/>
      <c r="E1043584"/>
    </row>
    <row r="1043585" spans="2:5" ht="14.4" x14ac:dyDescent="0.25">
      <c r="B1043585"/>
      <c r="C1043585"/>
      <c r="D1043585"/>
      <c r="E1043585"/>
    </row>
    <row r="1043586" spans="2:5" ht="14.4" x14ac:dyDescent="0.25">
      <c r="B1043586"/>
      <c r="C1043586"/>
      <c r="D1043586"/>
      <c r="E1043586"/>
    </row>
    <row r="1043587" spans="2:5" ht="14.4" x14ac:dyDescent="0.25">
      <c r="B1043587"/>
      <c r="C1043587"/>
      <c r="D1043587"/>
      <c r="E1043587"/>
    </row>
    <row r="1043588" spans="2:5" ht="14.4" x14ac:dyDescent="0.25">
      <c r="B1043588"/>
      <c r="C1043588"/>
      <c r="D1043588"/>
      <c r="E1043588"/>
    </row>
    <row r="1043589" spans="2:5" ht="14.4" x14ac:dyDescent="0.25">
      <c r="B1043589"/>
      <c r="C1043589"/>
      <c r="D1043589"/>
      <c r="E1043589"/>
    </row>
    <row r="1043590" spans="2:5" ht="14.4" x14ac:dyDescent="0.25">
      <c r="B1043590"/>
      <c r="C1043590"/>
      <c r="D1043590"/>
      <c r="E1043590"/>
    </row>
    <row r="1043591" spans="2:5" ht="14.4" x14ac:dyDescent="0.25">
      <c r="B1043591"/>
      <c r="C1043591"/>
      <c r="D1043591"/>
      <c r="E1043591"/>
    </row>
    <row r="1043592" spans="2:5" ht="14.4" x14ac:dyDescent="0.25">
      <c r="B1043592"/>
      <c r="C1043592"/>
      <c r="D1043592"/>
      <c r="E1043592"/>
    </row>
    <row r="1043593" spans="2:5" ht="14.4" x14ac:dyDescent="0.25">
      <c r="B1043593"/>
      <c r="C1043593"/>
      <c r="D1043593"/>
      <c r="E1043593"/>
    </row>
    <row r="1043594" spans="2:5" ht="14.4" x14ac:dyDescent="0.25">
      <c r="B1043594"/>
      <c r="C1043594"/>
      <c r="D1043594"/>
      <c r="E1043594"/>
    </row>
    <row r="1043595" spans="2:5" ht="14.4" x14ac:dyDescent="0.25">
      <c r="B1043595"/>
      <c r="C1043595"/>
      <c r="D1043595"/>
      <c r="E1043595"/>
    </row>
    <row r="1043596" spans="2:5" ht="14.4" x14ac:dyDescent="0.25">
      <c r="B1043596"/>
      <c r="C1043596"/>
      <c r="D1043596"/>
      <c r="E1043596"/>
    </row>
    <row r="1043597" spans="2:5" ht="14.4" x14ac:dyDescent="0.25">
      <c r="B1043597"/>
      <c r="C1043597"/>
      <c r="D1043597"/>
      <c r="E1043597"/>
    </row>
    <row r="1043598" spans="2:5" ht="14.4" x14ac:dyDescent="0.25">
      <c r="B1043598"/>
      <c r="C1043598"/>
      <c r="D1043598"/>
      <c r="E1043598"/>
    </row>
    <row r="1043599" spans="2:5" ht="14.4" x14ac:dyDescent="0.25">
      <c r="B1043599"/>
      <c r="C1043599"/>
      <c r="D1043599"/>
      <c r="E1043599"/>
    </row>
    <row r="1043600" spans="2:5" ht="14.4" x14ac:dyDescent="0.25">
      <c r="B1043600"/>
      <c r="C1043600"/>
      <c r="D1043600"/>
      <c r="E1043600"/>
    </row>
    <row r="1043601" spans="2:5" ht="14.4" x14ac:dyDescent="0.25">
      <c r="B1043601"/>
      <c r="C1043601"/>
      <c r="D1043601"/>
      <c r="E1043601"/>
    </row>
    <row r="1043602" spans="2:5" ht="14.4" x14ac:dyDescent="0.25">
      <c r="B1043602"/>
      <c r="C1043602"/>
      <c r="D1043602"/>
      <c r="E1043602"/>
    </row>
    <row r="1043603" spans="2:5" ht="14.4" x14ac:dyDescent="0.25">
      <c r="B1043603"/>
      <c r="C1043603"/>
      <c r="D1043603"/>
      <c r="E1043603"/>
    </row>
    <row r="1043604" spans="2:5" ht="14.4" x14ac:dyDescent="0.25">
      <c r="B1043604"/>
      <c r="C1043604"/>
      <c r="D1043604"/>
      <c r="E1043604"/>
    </row>
    <row r="1043605" spans="2:5" ht="14.4" x14ac:dyDescent="0.25">
      <c r="B1043605"/>
      <c r="C1043605"/>
      <c r="D1043605"/>
      <c r="E1043605"/>
    </row>
    <row r="1043606" spans="2:5" ht="14.4" x14ac:dyDescent="0.25">
      <c r="B1043606"/>
      <c r="C1043606"/>
      <c r="D1043606"/>
      <c r="E1043606"/>
    </row>
    <row r="1043607" spans="2:5" ht="14.4" x14ac:dyDescent="0.25">
      <c r="B1043607"/>
      <c r="C1043607"/>
      <c r="D1043607"/>
      <c r="E1043607"/>
    </row>
    <row r="1043608" spans="2:5" ht="14.4" x14ac:dyDescent="0.25">
      <c r="B1043608"/>
      <c r="C1043608"/>
      <c r="D1043608"/>
      <c r="E1043608"/>
    </row>
    <row r="1043609" spans="2:5" ht="14.4" x14ac:dyDescent="0.25">
      <c r="B1043609"/>
      <c r="C1043609"/>
      <c r="D1043609"/>
      <c r="E1043609"/>
    </row>
    <row r="1043610" spans="2:5" ht="14.4" x14ac:dyDescent="0.25">
      <c r="B1043610"/>
      <c r="C1043610"/>
      <c r="D1043610"/>
      <c r="E1043610"/>
    </row>
    <row r="1043611" spans="2:5" ht="14.4" x14ac:dyDescent="0.25">
      <c r="B1043611"/>
      <c r="C1043611"/>
      <c r="D1043611"/>
      <c r="E1043611"/>
    </row>
    <row r="1043612" spans="2:5" ht="14.4" x14ac:dyDescent="0.25">
      <c r="B1043612"/>
      <c r="C1043612"/>
      <c r="D1043612"/>
      <c r="E1043612"/>
    </row>
    <row r="1043613" spans="2:5" ht="14.4" x14ac:dyDescent="0.25">
      <c r="B1043613"/>
      <c r="C1043613"/>
      <c r="D1043613"/>
      <c r="E1043613"/>
    </row>
    <row r="1043614" spans="2:5" ht="14.4" x14ac:dyDescent="0.25">
      <c r="B1043614"/>
      <c r="C1043614"/>
      <c r="D1043614"/>
      <c r="E1043614"/>
    </row>
    <row r="1043615" spans="2:5" ht="14.4" x14ac:dyDescent="0.25">
      <c r="B1043615"/>
      <c r="C1043615"/>
      <c r="D1043615"/>
      <c r="E1043615"/>
    </row>
    <row r="1043616" spans="2:5" ht="14.4" x14ac:dyDescent="0.25">
      <c r="B1043616"/>
      <c r="C1043616"/>
      <c r="D1043616"/>
      <c r="E1043616"/>
    </row>
    <row r="1043617" spans="2:5" ht="14.4" x14ac:dyDescent="0.25">
      <c r="B1043617"/>
      <c r="C1043617"/>
      <c r="D1043617"/>
      <c r="E1043617"/>
    </row>
    <row r="1043618" spans="2:5" ht="14.4" x14ac:dyDescent="0.25">
      <c r="B1043618"/>
      <c r="C1043618"/>
      <c r="D1043618"/>
      <c r="E1043618"/>
    </row>
    <row r="1043619" spans="2:5" ht="14.4" x14ac:dyDescent="0.25">
      <c r="B1043619"/>
      <c r="C1043619"/>
      <c r="D1043619"/>
      <c r="E1043619"/>
    </row>
    <row r="1043620" spans="2:5" ht="14.4" x14ac:dyDescent="0.25">
      <c r="B1043620"/>
      <c r="C1043620"/>
      <c r="D1043620"/>
      <c r="E1043620"/>
    </row>
    <row r="1043621" spans="2:5" ht="14.4" x14ac:dyDescent="0.25">
      <c r="B1043621"/>
      <c r="C1043621"/>
      <c r="D1043621"/>
      <c r="E1043621"/>
    </row>
    <row r="1043622" spans="2:5" ht="14.4" x14ac:dyDescent="0.25">
      <c r="B1043622"/>
      <c r="C1043622"/>
      <c r="D1043622"/>
      <c r="E1043622"/>
    </row>
    <row r="1043623" spans="2:5" ht="14.4" x14ac:dyDescent="0.25">
      <c r="B1043623"/>
      <c r="C1043623"/>
      <c r="D1043623"/>
      <c r="E1043623"/>
    </row>
    <row r="1043624" spans="2:5" ht="14.4" x14ac:dyDescent="0.25">
      <c r="B1043624"/>
      <c r="C1043624"/>
      <c r="D1043624"/>
      <c r="E1043624"/>
    </row>
    <row r="1043625" spans="2:5" ht="14.4" x14ac:dyDescent="0.25">
      <c r="B1043625"/>
      <c r="C1043625"/>
      <c r="D1043625"/>
      <c r="E1043625"/>
    </row>
    <row r="1043626" spans="2:5" ht="14.4" x14ac:dyDescent="0.25">
      <c r="B1043626"/>
      <c r="C1043626"/>
      <c r="D1043626"/>
      <c r="E1043626"/>
    </row>
    <row r="1043627" spans="2:5" ht="14.4" x14ac:dyDescent="0.25">
      <c r="B1043627"/>
      <c r="C1043627"/>
      <c r="D1043627"/>
      <c r="E1043627"/>
    </row>
    <row r="1043628" spans="2:5" ht="14.4" x14ac:dyDescent="0.25">
      <c r="B1043628"/>
      <c r="C1043628"/>
      <c r="D1043628"/>
      <c r="E1043628"/>
    </row>
    <row r="1043629" spans="2:5" ht="14.4" x14ac:dyDescent="0.25">
      <c r="B1043629"/>
      <c r="C1043629"/>
      <c r="D1043629"/>
      <c r="E1043629"/>
    </row>
    <row r="1043630" spans="2:5" ht="14.4" x14ac:dyDescent="0.25">
      <c r="B1043630"/>
      <c r="C1043630"/>
      <c r="D1043630"/>
      <c r="E1043630"/>
    </row>
    <row r="1043631" spans="2:5" ht="14.4" x14ac:dyDescent="0.25">
      <c r="B1043631"/>
      <c r="C1043631"/>
      <c r="D1043631"/>
      <c r="E1043631"/>
    </row>
    <row r="1043632" spans="2:5" ht="14.4" x14ac:dyDescent="0.25">
      <c r="B1043632"/>
      <c r="C1043632"/>
      <c r="D1043632"/>
      <c r="E1043632"/>
    </row>
    <row r="1043633" spans="2:5" ht="14.4" x14ac:dyDescent="0.25">
      <c r="B1043633"/>
      <c r="C1043633"/>
      <c r="D1043633"/>
      <c r="E1043633"/>
    </row>
    <row r="1043634" spans="2:5" ht="14.4" x14ac:dyDescent="0.25">
      <c r="B1043634"/>
      <c r="C1043634"/>
      <c r="D1043634"/>
      <c r="E1043634"/>
    </row>
    <row r="1043635" spans="2:5" ht="14.4" x14ac:dyDescent="0.25">
      <c r="B1043635"/>
      <c r="C1043635"/>
      <c r="D1043635"/>
      <c r="E1043635"/>
    </row>
    <row r="1043636" spans="2:5" ht="14.4" x14ac:dyDescent="0.25">
      <c r="B1043636"/>
      <c r="C1043636"/>
      <c r="D1043636"/>
      <c r="E1043636"/>
    </row>
    <row r="1043637" spans="2:5" ht="14.4" x14ac:dyDescent="0.25">
      <c r="B1043637"/>
      <c r="C1043637"/>
      <c r="D1043637"/>
      <c r="E1043637"/>
    </row>
    <row r="1043638" spans="2:5" ht="14.4" x14ac:dyDescent="0.25">
      <c r="B1043638"/>
      <c r="C1043638"/>
      <c r="D1043638"/>
      <c r="E1043638"/>
    </row>
    <row r="1043639" spans="2:5" ht="14.4" x14ac:dyDescent="0.25">
      <c r="B1043639"/>
      <c r="C1043639"/>
      <c r="D1043639"/>
      <c r="E1043639"/>
    </row>
    <row r="1043640" spans="2:5" ht="14.4" x14ac:dyDescent="0.25">
      <c r="B1043640"/>
      <c r="C1043640"/>
      <c r="D1043640"/>
      <c r="E1043640"/>
    </row>
    <row r="1043641" spans="2:5" ht="14.4" x14ac:dyDescent="0.25">
      <c r="B1043641"/>
      <c r="C1043641"/>
      <c r="D1043641"/>
      <c r="E1043641"/>
    </row>
    <row r="1043642" spans="2:5" ht="14.4" x14ac:dyDescent="0.25">
      <c r="B1043642"/>
      <c r="C1043642"/>
      <c r="D1043642"/>
      <c r="E1043642"/>
    </row>
    <row r="1043643" spans="2:5" ht="14.4" x14ac:dyDescent="0.25">
      <c r="B1043643"/>
      <c r="C1043643"/>
      <c r="D1043643"/>
      <c r="E1043643"/>
    </row>
    <row r="1043644" spans="2:5" ht="14.4" x14ac:dyDescent="0.25">
      <c r="B1043644"/>
      <c r="C1043644"/>
      <c r="D1043644"/>
      <c r="E1043644"/>
    </row>
    <row r="1043645" spans="2:5" ht="14.4" x14ac:dyDescent="0.25">
      <c r="B1043645"/>
      <c r="C1043645"/>
      <c r="D1043645"/>
      <c r="E1043645"/>
    </row>
    <row r="1043646" spans="2:5" ht="14.4" x14ac:dyDescent="0.25">
      <c r="B1043646"/>
      <c r="C1043646"/>
      <c r="D1043646"/>
      <c r="E1043646"/>
    </row>
    <row r="1043647" spans="2:5" ht="14.4" x14ac:dyDescent="0.25">
      <c r="B1043647"/>
      <c r="C1043647"/>
      <c r="D1043647"/>
      <c r="E1043647"/>
    </row>
    <row r="1043648" spans="2:5" ht="14.4" x14ac:dyDescent="0.25">
      <c r="B1043648"/>
      <c r="C1043648"/>
      <c r="D1043648"/>
      <c r="E1043648"/>
    </row>
    <row r="1043649" spans="2:5" ht="14.4" x14ac:dyDescent="0.25">
      <c r="B1043649"/>
      <c r="C1043649"/>
      <c r="D1043649"/>
      <c r="E1043649"/>
    </row>
    <row r="1043650" spans="2:5" ht="14.4" x14ac:dyDescent="0.25">
      <c r="B1043650"/>
      <c r="C1043650"/>
      <c r="D1043650"/>
      <c r="E1043650"/>
    </row>
    <row r="1043651" spans="2:5" ht="14.4" x14ac:dyDescent="0.25">
      <c r="B1043651"/>
      <c r="C1043651"/>
      <c r="D1043651"/>
      <c r="E1043651"/>
    </row>
    <row r="1043652" spans="2:5" ht="14.4" x14ac:dyDescent="0.25">
      <c r="B1043652"/>
      <c r="C1043652"/>
      <c r="D1043652"/>
      <c r="E1043652"/>
    </row>
    <row r="1043653" spans="2:5" ht="14.4" x14ac:dyDescent="0.25">
      <c r="B1043653"/>
      <c r="C1043653"/>
      <c r="D1043653"/>
      <c r="E1043653"/>
    </row>
    <row r="1043654" spans="2:5" ht="14.4" x14ac:dyDescent="0.25">
      <c r="B1043654"/>
      <c r="C1043654"/>
      <c r="D1043654"/>
      <c r="E1043654"/>
    </row>
    <row r="1043655" spans="2:5" ht="14.4" x14ac:dyDescent="0.25">
      <c r="B1043655"/>
      <c r="C1043655"/>
      <c r="D1043655"/>
      <c r="E1043655"/>
    </row>
    <row r="1043656" spans="2:5" ht="14.4" x14ac:dyDescent="0.25">
      <c r="B1043656"/>
      <c r="C1043656"/>
      <c r="D1043656"/>
      <c r="E1043656"/>
    </row>
    <row r="1043657" spans="2:5" ht="14.4" x14ac:dyDescent="0.25">
      <c r="B1043657"/>
      <c r="C1043657"/>
      <c r="D1043657"/>
      <c r="E1043657"/>
    </row>
    <row r="1043658" spans="2:5" ht="14.4" x14ac:dyDescent="0.25">
      <c r="B1043658"/>
      <c r="C1043658"/>
      <c r="D1043658"/>
      <c r="E1043658"/>
    </row>
    <row r="1043659" spans="2:5" ht="14.4" x14ac:dyDescent="0.25">
      <c r="B1043659"/>
      <c r="C1043659"/>
      <c r="D1043659"/>
      <c r="E1043659"/>
    </row>
    <row r="1043660" spans="2:5" ht="14.4" x14ac:dyDescent="0.25">
      <c r="B1043660"/>
      <c r="C1043660"/>
      <c r="D1043660"/>
      <c r="E1043660"/>
    </row>
    <row r="1043661" spans="2:5" ht="14.4" x14ac:dyDescent="0.25">
      <c r="B1043661"/>
      <c r="C1043661"/>
      <c r="D1043661"/>
      <c r="E1043661"/>
    </row>
    <row r="1043662" spans="2:5" ht="14.4" x14ac:dyDescent="0.25">
      <c r="B1043662"/>
      <c r="C1043662"/>
      <c r="D1043662"/>
      <c r="E1043662"/>
    </row>
    <row r="1043663" spans="2:5" ht="14.4" x14ac:dyDescent="0.25">
      <c r="B1043663"/>
      <c r="C1043663"/>
      <c r="D1043663"/>
      <c r="E1043663"/>
    </row>
    <row r="1043664" spans="2:5" ht="14.4" x14ac:dyDescent="0.25">
      <c r="B1043664"/>
      <c r="C1043664"/>
      <c r="D1043664"/>
      <c r="E1043664"/>
    </row>
    <row r="1043665" spans="2:5" ht="14.4" x14ac:dyDescent="0.25">
      <c r="B1043665"/>
      <c r="C1043665"/>
      <c r="D1043665"/>
      <c r="E1043665"/>
    </row>
    <row r="1043666" spans="2:5" ht="14.4" x14ac:dyDescent="0.25">
      <c r="B1043666"/>
      <c r="C1043666"/>
      <c r="D1043666"/>
      <c r="E1043666"/>
    </row>
    <row r="1043667" spans="2:5" ht="14.4" x14ac:dyDescent="0.25">
      <c r="B1043667"/>
      <c r="C1043667"/>
      <c r="D1043667"/>
      <c r="E1043667"/>
    </row>
    <row r="1043668" spans="2:5" ht="14.4" x14ac:dyDescent="0.25">
      <c r="B1043668"/>
      <c r="C1043668"/>
      <c r="D1043668"/>
      <c r="E1043668"/>
    </row>
    <row r="1043669" spans="2:5" ht="14.4" x14ac:dyDescent="0.25">
      <c r="B1043669"/>
      <c r="C1043669"/>
      <c r="D1043669"/>
      <c r="E1043669"/>
    </row>
    <row r="1043670" spans="2:5" ht="14.4" x14ac:dyDescent="0.25">
      <c r="B1043670"/>
      <c r="C1043670"/>
      <c r="D1043670"/>
      <c r="E1043670"/>
    </row>
    <row r="1043671" spans="2:5" ht="14.4" x14ac:dyDescent="0.25">
      <c r="B1043671"/>
      <c r="C1043671"/>
      <c r="D1043671"/>
      <c r="E1043671"/>
    </row>
    <row r="1043672" spans="2:5" ht="14.4" x14ac:dyDescent="0.25">
      <c r="B1043672"/>
      <c r="C1043672"/>
      <c r="D1043672"/>
      <c r="E1043672"/>
    </row>
    <row r="1043673" spans="2:5" ht="14.4" x14ac:dyDescent="0.25">
      <c r="B1043673"/>
      <c r="C1043673"/>
      <c r="D1043673"/>
      <c r="E1043673"/>
    </row>
    <row r="1043674" spans="2:5" ht="14.4" x14ac:dyDescent="0.25">
      <c r="B1043674"/>
      <c r="C1043674"/>
      <c r="D1043674"/>
      <c r="E1043674"/>
    </row>
    <row r="1043675" spans="2:5" ht="14.4" x14ac:dyDescent="0.25">
      <c r="B1043675"/>
      <c r="C1043675"/>
      <c r="D1043675"/>
      <c r="E1043675"/>
    </row>
    <row r="1043676" spans="2:5" ht="14.4" x14ac:dyDescent="0.25">
      <c r="B1043676"/>
      <c r="C1043676"/>
      <c r="D1043676"/>
      <c r="E1043676"/>
    </row>
    <row r="1043677" spans="2:5" ht="14.4" x14ac:dyDescent="0.25">
      <c r="B1043677"/>
      <c r="C1043677"/>
      <c r="D1043677"/>
      <c r="E1043677"/>
    </row>
    <row r="1043678" spans="2:5" ht="14.4" x14ac:dyDescent="0.25">
      <c r="B1043678"/>
      <c r="C1043678"/>
      <c r="D1043678"/>
      <c r="E1043678"/>
    </row>
    <row r="1043679" spans="2:5" ht="14.4" x14ac:dyDescent="0.25">
      <c r="B1043679"/>
      <c r="C1043679"/>
      <c r="D1043679"/>
      <c r="E1043679"/>
    </row>
    <row r="1043680" spans="2:5" ht="14.4" x14ac:dyDescent="0.25">
      <c r="B1043680"/>
      <c r="C1043680"/>
      <c r="D1043680"/>
      <c r="E1043680"/>
    </row>
    <row r="1043681" spans="2:5" ht="14.4" x14ac:dyDescent="0.25">
      <c r="B1043681"/>
      <c r="C1043681"/>
      <c r="D1043681"/>
      <c r="E1043681"/>
    </row>
    <row r="1043682" spans="2:5" ht="14.4" x14ac:dyDescent="0.25">
      <c r="B1043682"/>
      <c r="C1043682"/>
      <c r="D1043682"/>
      <c r="E1043682"/>
    </row>
    <row r="1043683" spans="2:5" ht="14.4" x14ac:dyDescent="0.25">
      <c r="B1043683"/>
      <c r="C1043683"/>
      <c r="D1043683"/>
      <c r="E1043683"/>
    </row>
    <row r="1043684" spans="2:5" ht="14.4" x14ac:dyDescent="0.25">
      <c r="B1043684"/>
      <c r="C1043684"/>
      <c r="D1043684"/>
      <c r="E1043684"/>
    </row>
    <row r="1043685" spans="2:5" ht="14.4" x14ac:dyDescent="0.25">
      <c r="B1043685"/>
      <c r="C1043685"/>
      <c r="D1043685"/>
      <c r="E1043685"/>
    </row>
    <row r="1043686" spans="2:5" ht="14.4" x14ac:dyDescent="0.25">
      <c r="B1043686"/>
      <c r="C1043686"/>
      <c r="D1043686"/>
      <c r="E1043686"/>
    </row>
    <row r="1043687" spans="2:5" ht="14.4" x14ac:dyDescent="0.25">
      <c r="B1043687"/>
      <c r="C1043687"/>
      <c r="D1043687"/>
      <c r="E1043687"/>
    </row>
    <row r="1043688" spans="2:5" ht="14.4" x14ac:dyDescent="0.25">
      <c r="B1043688"/>
      <c r="C1043688"/>
      <c r="D1043688"/>
      <c r="E1043688"/>
    </row>
    <row r="1043689" spans="2:5" ht="14.4" x14ac:dyDescent="0.25">
      <c r="B1043689"/>
      <c r="C1043689"/>
      <c r="D1043689"/>
      <c r="E1043689"/>
    </row>
    <row r="1043690" spans="2:5" ht="14.4" x14ac:dyDescent="0.25">
      <c r="B1043690"/>
      <c r="C1043690"/>
      <c r="D1043690"/>
      <c r="E1043690"/>
    </row>
    <row r="1043691" spans="2:5" ht="14.4" x14ac:dyDescent="0.25">
      <c r="B1043691"/>
      <c r="C1043691"/>
      <c r="D1043691"/>
      <c r="E1043691"/>
    </row>
    <row r="1043692" spans="2:5" ht="14.4" x14ac:dyDescent="0.25">
      <c r="B1043692"/>
      <c r="C1043692"/>
      <c r="D1043692"/>
      <c r="E1043692"/>
    </row>
    <row r="1043693" spans="2:5" ht="14.4" x14ac:dyDescent="0.25">
      <c r="B1043693"/>
      <c r="C1043693"/>
      <c r="D1043693"/>
      <c r="E1043693"/>
    </row>
    <row r="1043694" spans="2:5" ht="14.4" x14ac:dyDescent="0.25">
      <c r="B1043694"/>
      <c r="C1043694"/>
      <c r="D1043694"/>
      <c r="E1043694"/>
    </row>
    <row r="1043695" spans="2:5" ht="14.4" x14ac:dyDescent="0.25">
      <c r="B1043695"/>
      <c r="C1043695"/>
      <c r="D1043695"/>
      <c r="E1043695"/>
    </row>
    <row r="1043696" spans="2:5" ht="14.4" x14ac:dyDescent="0.25">
      <c r="B1043696"/>
      <c r="C1043696"/>
      <c r="D1043696"/>
      <c r="E1043696"/>
    </row>
    <row r="1043697" spans="2:5" ht="14.4" x14ac:dyDescent="0.25">
      <c r="B1043697"/>
      <c r="C1043697"/>
      <c r="D1043697"/>
      <c r="E1043697"/>
    </row>
    <row r="1043698" spans="2:5" ht="14.4" x14ac:dyDescent="0.25">
      <c r="B1043698"/>
      <c r="C1043698"/>
      <c r="D1043698"/>
      <c r="E1043698"/>
    </row>
    <row r="1043699" spans="2:5" ht="14.4" x14ac:dyDescent="0.25">
      <c r="B1043699"/>
      <c r="C1043699"/>
      <c r="D1043699"/>
      <c r="E1043699"/>
    </row>
    <row r="1043700" spans="2:5" ht="14.4" x14ac:dyDescent="0.25">
      <c r="B1043700"/>
      <c r="C1043700"/>
      <c r="D1043700"/>
      <c r="E1043700"/>
    </row>
    <row r="1043701" spans="2:5" ht="14.4" x14ac:dyDescent="0.25">
      <c r="B1043701"/>
      <c r="C1043701"/>
      <c r="D1043701"/>
      <c r="E1043701"/>
    </row>
    <row r="1043702" spans="2:5" ht="14.4" x14ac:dyDescent="0.25">
      <c r="B1043702"/>
      <c r="C1043702"/>
      <c r="D1043702"/>
      <c r="E1043702"/>
    </row>
    <row r="1043703" spans="2:5" ht="14.4" x14ac:dyDescent="0.25">
      <c r="B1043703"/>
      <c r="C1043703"/>
      <c r="D1043703"/>
      <c r="E1043703"/>
    </row>
    <row r="1043704" spans="2:5" ht="14.4" x14ac:dyDescent="0.25">
      <c r="B1043704"/>
      <c r="C1043704"/>
      <c r="D1043704"/>
      <c r="E1043704"/>
    </row>
    <row r="1043705" spans="2:5" ht="14.4" x14ac:dyDescent="0.25">
      <c r="B1043705"/>
      <c r="C1043705"/>
      <c r="D1043705"/>
      <c r="E1043705"/>
    </row>
    <row r="1043706" spans="2:5" ht="14.4" x14ac:dyDescent="0.25">
      <c r="B1043706"/>
      <c r="C1043706"/>
      <c r="D1043706"/>
      <c r="E1043706"/>
    </row>
    <row r="1043707" spans="2:5" ht="14.4" x14ac:dyDescent="0.25">
      <c r="B1043707"/>
      <c r="C1043707"/>
      <c r="D1043707"/>
      <c r="E1043707"/>
    </row>
    <row r="1043708" spans="2:5" ht="14.4" x14ac:dyDescent="0.25">
      <c r="B1043708"/>
      <c r="C1043708"/>
      <c r="D1043708"/>
      <c r="E1043708"/>
    </row>
    <row r="1043709" spans="2:5" ht="14.4" x14ac:dyDescent="0.25">
      <c r="B1043709"/>
      <c r="C1043709"/>
      <c r="D1043709"/>
      <c r="E1043709"/>
    </row>
    <row r="1043710" spans="2:5" ht="14.4" x14ac:dyDescent="0.25">
      <c r="B1043710"/>
      <c r="C1043710"/>
      <c r="D1043710"/>
      <c r="E1043710"/>
    </row>
    <row r="1043711" spans="2:5" ht="14.4" x14ac:dyDescent="0.25">
      <c r="B1043711"/>
      <c r="C1043711"/>
      <c r="D1043711"/>
      <c r="E1043711"/>
    </row>
    <row r="1043712" spans="2:5" ht="14.4" x14ac:dyDescent="0.25">
      <c r="B1043712"/>
      <c r="C1043712"/>
      <c r="D1043712"/>
      <c r="E1043712"/>
    </row>
    <row r="1043713" spans="2:5" ht="14.4" x14ac:dyDescent="0.25">
      <c r="B1043713"/>
      <c r="C1043713"/>
      <c r="D1043713"/>
      <c r="E1043713"/>
    </row>
    <row r="1043714" spans="2:5" ht="14.4" x14ac:dyDescent="0.25">
      <c r="B1043714"/>
      <c r="C1043714"/>
      <c r="D1043714"/>
      <c r="E1043714"/>
    </row>
    <row r="1043715" spans="2:5" ht="14.4" x14ac:dyDescent="0.25">
      <c r="B1043715"/>
      <c r="C1043715"/>
      <c r="D1043715"/>
      <c r="E1043715"/>
    </row>
    <row r="1043716" spans="2:5" ht="14.4" x14ac:dyDescent="0.25">
      <c r="B1043716"/>
      <c r="C1043716"/>
      <c r="D1043716"/>
      <c r="E1043716"/>
    </row>
    <row r="1043717" spans="2:5" ht="14.4" x14ac:dyDescent="0.25">
      <c r="B1043717"/>
      <c r="C1043717"/>
      <c r="D1043717"/>
      <c r="E1043717"/>
    </row>
    <row r="1043718" spans="2:5" ht="14.4" x14ac:dyDescent="0.25">
      <c r="B1043718"/>
      <c r="C1043718"/>
      <c r="D1043718"/>
      <c r="E1043718"/>
    </row>
    <row r="1043719" spans="2:5" ht="14.4" x14ac:dyDescent="0.25">
      <c r="B1043719"/>
      <c r="C1043719"/>
      <c r="D1043719"/>
      <c r="E1043719"/>
    </row>
    <row r="1043720" spans="2:5" ht="14.4" x14ac:dyDescent="0.25">
      <c r="B1043720"/>
      <c r="C1043720"/>
      <c r="D1043720"/>
      <c r="E1043720"/>
    </row>
    <row r="1043721" spans="2:5" ht="14.4" x14ac:dyDescent="0.25">
      <c r="B1043721"/>
      <c r="C1043721"/>
      <c r="D1043721"/>
      <c r="E1043721"/>
    </row>
    <row r="1043722" spans="2:5" ht="14.4" x14ac:dyDescent="0.25">
      <c r="B1043722"/>
      <c r="C1043722"/>
      <c r="D1043722"/>
      <c r="E1043722"/>
    </row>
    <row r="1043723" spans="2:5" ht="14.4" x14ac:dyDescent="0.25">
      <c r="B1043723"/>
      <c r="C1043723"/>
      <c r="D1043723"/>
      <c r="E1043723"/>
    </row>
    <row r="1043724" spans="2:5" ht="14.4" x14ac:dyDescent="0.25">
      <c r="B1043724"/>
      <c r="C1043724"/>
      <c r="D1043724"/>
      <c r="E1043724"/>
    </row>
    <row r="1043725" spans="2:5" ht="14.4" x14ac:dyDescent="0.25">
      <c r="B1043725"/>
      <c r="C1043725"/>
      <c r="D1043725"/>
      <c r="E1043725"/>
    </row>
    <row r="1043726" spans="2:5" ht="14.4" x14ac:dyDescent="0.25">
      <c r="B1043726"/>
      <c r="C1043726"/>
      <c r="D1043726"/>
      <c r="E1043726"/>
    </row>
    <row r="1043727" spans="2:5" ht="14.4" x14ac:dyDescent="0.25">
      <c r="B1043727"/>
      <c r="C1043727"/>
      <c r="D1043727"/>
      <c r="E1043727"/>
    </row>
    <row r="1043728" spans="2:5" ht="14.4" x14ac:dyDescent="0.25">
      <c r="B1043728"/>
      <c r="C1043728"/>
      <c r="D1043728"/>
      <c r="E1043728"/>
    </row>
    <row r="1043729" spans="2:5" ht="14.4" x14ac:dyDescent="0.25">
      <c r="B1043729"/>
      <c r="C1043729"/>
      <c r="D1043729"/>
      <c r="E1043729"/>
    </row>
    <row r="1043730" spans="2:5" ht="14.4" x14ac:dyDescent="0.25">
      <c r="B1043730"/>
      <c r="C1043730"/>
      <c r="D1043730"/>
      <c r="E1043730"/>
    </row>
    <row r="1043731" spans="2:5" ht="14.4" x14ac:dyDescent="0.25">
      <c r="B1043731"/>
      <c r="C1043731"/>
      <c r="D1043731"/>
      <c r="E1043731"/>
    </row>
    <row r="1043732" spans="2:5" ht="14.4" x14ac:dyDescent="0.25">
      <c r="B1043732"/>
      <c r="C1043732"/>
      <c r="D1043732"/>
      <c r="E1043732"/>
    </row>
    <row r="1043733" spans="2:5" ht="14.4" x14ac:dyDescent="0.25">
      <c r="B1043733"/>
      <c r="C1043733"/>
      <c r="D1043733"/>
      <c r="E1043733"/>
    </row>
    <row r="1043734" spans="2:5" ht="14.4" x14ac:dyDescent="0.25">
      <c r="B1043734"/>
      <c r="C1043734"/>
      <c r="D1043734"/>
      <c r="E1043734"/>
    </row>
    <row r="1043735" spans="2:5" ht="14.4" x14ac:dyDescent="0.25">
      <c r="B1043735"/>
      <c r="C1043735"/>
      <c r="D1043735"/>
      <c r="E1043735"/>
    </row>
    <row r="1043736" spans="2:5" ht="14.4" x14ac:dyDescent="0.25">
      <c r="B1043736"/>
      <c r="C1043736"/>
      <c r="D1043736"/>
      <c r="E1043736"/>
    </row>
    <row r="1043737" spans="2:5" ht="14.4" x14ac:dyDescent="0.25">
      <c r="B1043737"/>
      <c r="C1043737"/>
      <c r="D1043737"/>
      <c r="E1043737"/>
    </row>
    <row r="1043738" spans="2:5" ht="14.4" x14ac:dyDescent="0.25">
      <c r="B1043738"/>
      <c r="C1043738"/>
      <c r="D1043738"/>
      <c r="E1043738"/>
    </row>
    <row r="1043739" spans="2:5" ht="14.4" x14ac:dyDescent="0.25">
      <c r="B1043739"/>
      <c r="C1043739"/>
      <c r="D1043739"/>
      <c r="E1043739"/>
    </row>
    <row r="1043740" spans="2:5" ht="14.4" x14ac:dyDescent="0.25">
      <c r="B1043740"/>
      <c r="C1043740"/>
      <c r="D1043740"/>
      <c r="E1043740"/>
    </row>
    <row r="1043741" spans="2:5" ht="14.4" x14ac:dyDescent="0.25">
      <c r="B1043741"/>
      <c r="C1043741"/>
      <c r="D1043741"/>
      <c r="E1043741"/>
    </row>
    <row r="1043742" spans="2:5" ht="14.4" x14ac:dyDescent="0.25">
      <c r="B1043742"/>
      <c r="C1043742"/>
      <c r="D1043742"/>
      <c r="E1043742"/>
    </row>
    <row r="1043743" spans="2:5" ht="14.4" x14ac:dyDescent="0.25">
      <c r="B1043743"/>
      <c r="C1043743"/>
      <c r="D1043743"/>
      <c r="E1043743"/>
    </row>
    <row r="1043744" spans="2:5" ht="14.4" x14ac:dyDescent="0.25">
      <c r="B1043744"/>
      <c r="C1043744"/>
      <c r="D1043744"/>
      <c r="E1043744"/>
    </row>
    <row r="1043745" spans="2:5" ht="14.4" x14ac:dyDescent="0.25">
      <c r="B1043745"/>
      <c r="C1043745"/>
      <c r="D1043745"/>
      <c r="E1043745"/>
    </row>
    <row r="1043746" spans="2:5" ht="14.4" x14ac:dyDescent="0.25">
      <c r="B1043746"/>
      <c r="C1043746"/>
      <c r="D1043746"/>
      <c r="E1043746"/>
    </row>
    <row r="1043747" spans="2:5" ht="14.4" x14ac:dyDescent="0.25">
      <c r="B1043747"/>
      <c r="C1043747"/>
      <c r="D1043747"/>
      <c r="E1043747"/>
    </row>
    <row r="1043748" spans="2:5" ht="14.4" x14ac:dyDescent="0.25">
      <c r="B1043748"/>
      <c r="C1043748"/>
      <c r="D1043748"/>
      <c r="E1043748"/>
    </row>
    <row r="1043749" spans="2:5" ht="14.4" x14ac:dyDescent="0.25">
      <c r="B1043749"/>
      <c r="C1043749"/>
      <c r="D1043749"/>
      <c r="E1043749"/>
    </row>
    <row r="1043750" spans="2:5" ht="14.4" x14ac:dyDescent="0.25">
      <c r="B1043750"/>
      <c r="C1043750"/>
      <c r="D1043750"/>
      <c r="E1043750"/>
    </row>
    <row r="1043751" spans="2:5" ht="14.4" x14ac:dyDescent="0.25">
      <c r="B1043751"/>
      <c r="C1043751"/>
      <c r="D1043751"/>
      <c r="E1043751"/>
    </row>
    <row r="1043752" spans="2:5" ht="14.4" x14ac:dyDescent="0.25">
      <c r="B1043752"/>
      <c r="C1043752"/>
      <c r="D1043752"/>
      <c r="E1043752"/>
    </row>
    <row r="1043753" spans="2:5" ht="14.4" x14ac:dyDescent="0.25">
      <c r="B1043753"/>
      <c r="C1043753"/>
      <c r="D1043753"/>
      <c r="E1043753"/>
    </row>
    <row r="1043754" spans="2:5" ht="14.4" x14ac:dyDescent="0.25">
      <c r="B1043754"/>
      <c r="C1043754"/>
      <c r="D1043754"/>
      <c r="E1043754"/>
    </row>
    <row r="1043755" spans="2:5" ht="14.4" x14ac:dyDescent="0.25">
      <c r="B1043755"/>
      <c r="C1043755"/>
      <c r="D1043755"/>
      <c r="E1043755"/>
    </row>
    <row r="1043756" spans="2:5" ht="14.4" x14ac:dyDescent="0.25">
      <c r="B1043756"/>
      <c r="C1043756"/>
      <c r="D1043756"/>
      <c r="E1043756"/>
    </row>
    <row r="1043757" spans="2:5" ht="14.4" x14ac:dyDescent="0.25">
      <c r="B1043757"/>
      <c r="C1043757"/>
      <c r="D1043757"/>
      <c r="E1043757"/>
    </row>
    <row r="1043758" spans="2:5" ht="14.4" x14ac:dyDescent="0.25">
      <c r="B1043758"/>
      <c r="C1043758"/>
      <c r="D1043758"/>
      <c r="E1043758"/>
    </row>
    <row r="1043759" spans="2:5" ht="14.4" x14ac:dyDescent="0.25">
      <c r="B1043759"/>
      <c r="C1043759"/>
      <c r="D1043759"/>
      <c r="E1043759"/>
    </row>
    <row r="1043760" spans="2:5" ht="14.4" x14ac:dyDescent="0.25">
      <c r="B1043760"/>
      <c r="C1043760"/>
      <c r="D1043760"/>
      <c r="E1043760"/>
    </row>
    <row r="1043761" spans="2:5" ht="14.4" x14ac:dyDescent="0.25">
      <c r="B1043761"/>
      <c r="C1043761"/>
      <c r="D1043761"/>
      <c r="E1043761"/>
    </row>
    <row r="1043762" spans="2:5" ht="14.4" x14ac:dyDescent="0.25">
      <c r="B1043762"/>
      <c r="C1043762"/>
      <c r="D1043762"/>
      <c r="E1043762"/>
    </row>
    <row r="1043763" spans="2:5" ht="14.4" x14ac:dyDescent="0.25">
      <c r="B1043763"/>
      <c r="C1043763"/>
      <c r="D1043763"/>
      <c r="E1043763"/>
    </row>
    <row r="1043764" spans="2:5" ht="14.4" x14ac:dyDescent="0.25">
      <c r="B1043764"/>
      <c r="C1043764"/>
      <c r="D1043764"/>
      <c r="E1043764"/>
    </row>
    <row r="1043765" spans="2:5" ht="14.4" x14ac:dyDescent="0.25">
      <c r="B1043765"/>
      <c r="C1043765"/>
      <c r="D1043765"/>
      <c r="E1043765"/>
    </row>
    <row r="1043766" spans="2:5" ht="14.4" x14ac:dyDescent="0.25">
      <c r="B1043766"/>
      <c r="C1043766"/>
      <c r="D1043766"/>
      <c r="E1043766"/>
    </row>
    <row r="1043767" spans="2:5" ht="14.4" x14ac:dyDescent="0.25">
      <c r="B1043767"/>
      <c r="C1043767"/>
      <c r="D1043767"/>
      <c r="E1043767"/>
    </row>
    <row r="1043768" spans="2:5" ht="14.4" x14ac:dyDescent="0.25">
      <c r="B1043768"/>
      <c r="C1043768"/>
      <c r="D1043768"/>
      <c r="E1043768"/>
    </row>
    <row r="1043769" spans="2:5" ht="14.4" x14ac:dyDescent="0.25">
      <c r="B1043769"/>
      <c r="C1043769"/>
      <c r="D1043769"/>
      <c r="E1043769"/>
    </row>
    <row r="1043770" spans="2:5" ht="14.4" x14ac:dyDescent="0.25">
      <c r="B1043770"/>
      <c r="C1043770"/>
      <c r="D1043770"/>
      <c r="E1043770"/>
    </row>
    <row r="1043771" spans="2:5" ht="14.4" x14ac:dyDescent="0.25">
      <c r="B1043771"/>
      <c r="C1043771"/>
      <c r="D1043771"/>
      <c r="E1043771"/>
    </row>
    <row r="1043772" spans="2:5" ht="14.4" x14ac:dyDescent="0.25">
      <c r="B1043772"/>
      <c r="C1043772"/>
      <c r="D1043772"/>
      <c r="E1043772"/>
    </row>
    <row r="1043773" spans="2:5" ht="14.4" x14ac:dyDescent="0.25">
      <c r="B1043773"/>
      <c r="C1043773"/>
      <c r="D1043773"/>
      <c r="E1043773"/>
    </row>
    <row r="1043774" spans="2:5" ht="14.4" x14ac:dyDescent="0.25">
      <c r="B1043774"/>
      <c r="C1043774"/>
      <c r="D1043774"/>
      <c r="E1043774"/>
    </row>
    <row r="1043775" spans="2:5" ht="14.4" x14ac:dyDescent="0.25">
      <c r="B1043775"/>
      <c r="C1043775"/>
      <c r="D1043775"/>
      <c r="E1043775"/>
    </row>
    <row r="1043776" spans="2:5" ht="14.4" x14ac:dyDescent="0.25">
      <c r="B1043776"/>
      <c r="C1043776"/>
      <c r="D1043776"/>
      <c r="E1043776"/>
    </row>
    <row r="1043777" spans="2:5" ht="14.4" x14ac:dyDescent="0.25">
      <c r="B1043777"/>
      <c r="C1043777"/>
      <c r="D1043777"/>
      <c r="E1043777"/>
    </row>
    <row r="1043778" spans="2:5" ht="14.4" x14ac:dyDescent="0.25">
      <c r="B1043778"/>
      <c r="C1043778"/>
      <c r="D1043778"/>
      <c r="E1043778"/>
    </row>
    <row r="1043779" spans="2:5" ht="14.4" x14ac:dyDescent="0.25">
      <c r="B1043779"/>
      <c r="C1043779"/>
      <c r="D1043779"/>
      <c r="E1043779"/>
    </row>
    <row r="1043780" spans="2:5" ht="14.4" x14ac:dyDescent="0.25">
      <c r="B1043780"/>
      <c r="C1043780"/>
      <c r="D1043780"/>
      <c r="E1043780"/>
    </row>
    <row r="1043781" spans="2:5" ht="14.4" x14ac:dyDescent="0.25">
      <c r="B1043781"/>
      <c r="C1043781"/>
      <c r="D1043781"/>
      <c r="E1043781"/>
    </row>
    <row r="1043782" spans="2:5" ht="14.4" x14ac:dyDescent="0.25">
      <c r="B1043782"/>
      <c r="C1043782"/>
      <c r="D1043782"/>
      <c r="E1043782"/>
    </row>
    <row r="1043783" spans="2:5" ht="14.4" x14ac:dyDescent="0.25">
      <c r="B1043783"/>
      <c r="C1043783"/>
      <c r="D1043783"/>
      <c r="E1043783"/>
    </row>
    <row r="1043784" spans="2:5" ht="14.4" x14ac:dyDescent="0.25">
      <c r="B1043784"/>
      <c r="C1043784"/>
      <c r="D1043784"/>
      <c r="E1043784"/>
    </row>
    <row r="1043785" spans="2:5" ht="14.4" x14ac:dyDescent="0.25">
      <c r="B1043785"/>
      <c r="C1043785"/>
      <c r="D1043785"/>
      <c r="E1043785"/>
    </row>
    <row r="1043786" spans="2:5" ht="14.4" x14ac:dyDescent="0.25">
      <c r="B1043786"/>
      <c r="C1043786"/>
      <c r="D1043786"/>
      <c r="E1043786"/>
    </row>
    <row r="1043787" spans="2:5" ht="14.4" x14ac:dyDescent="0.25">
      <c r="B1043787"/>
      <c r="C1043787"/>
      <c r="D1043787"/>
      <c r="E1043787"/>
    </row>
    <row r="1043788" spans="2:5" ht="14.4" x14ac:dyDescent="0.25">
      <c r="B1043788"/>
      <c r="C1043788"/>
      <c r="D1043788"/>
      <c r="E1043788"/>
    </row>
    <row r="1043789" spans="2:5" ht="14.4" x14ac:dyDescent="0.25">
      <c r="B1043789"/>
      <c r="C1043789"/>
      <c r="D1043789"/>
      <c r="E1043789"/>
    </row>
    <row r="1043790" spans="2:5" ht="14.4" x14ac:dyDescent="0.25">
      <c r="B1043790"/>
      <c r="C1043790"/>
      <c r="D1043790"/>
      <c r="E1043790"/>
    </row>
    <row r="1043791" spans="2:5" ht="14.4" x14ac:dyDescent="0.25">
      <c r="B1043791"/>
      <c r="C1043791"/>
      <c r="D1043791"/>
      <c r="E1043791"/>
    </row>
    <row r="1043792" spans="2:5" ht="14.4" x14ac:dyDescent="0.25">
      <c r="B1043792"/>
      <c r="C1043792"/>
      <c r="D1043792"/>
      <c r="E1043792"/>
    </row>
    <row r="1043793" spans="2:5" ht="14.4" x14ac:dyDescent="0.25">
      <c r="B1043793"/>
      <c r="C1043793"/>
      <c r="D1043793"/>
      <c r="E1043793"/>
    </row>
    <row r="1043794" spans="2:5" ht="14.4" x14ac:dyDescent="0.25">
      <c r="B1043794"/>
      <c r="C1043794"/>
      <c r="D1043794"/>
      <c r="E1043794"/>
    </row>
    <row r="1043795" spans="2:5" ht="14.4" x14ac:dyDescent="0.25">
      <c r="B1043795"/>
      <c r="C1043795"/>
      <c r="D1043795"/>
      <c r="E1043795"/>
    </row>
    <row r="1043796" spans="2:5" ht="14.4" x14ac:dyDescent="0.25">
      <c r="B1043796"/>
      <c r="C1043796"/>
      <c r="D1043796"/>
      <c r="E1043796"/>
    </row>
    <row r="1043797" spans="2:5" ht="14.4" x14ac:dyDescent="0.25">
      <c r="B1043797"/>
      <c r="C1043797"/>
      <c r="D1043797"/>
      <c r="E1043797"/>
    </row>
    <row r="1043798" spans="2:5" ht="14.4" x14ac:dyDescent="0.25">
      <c r="B1043798"/>
      <c r="C1043798"/>
      <c r="D1043798"/>
      <c r="E1043798"/>
    </row>
    <row r="1043799" spans="2:5" ht="14.4" x14ac:dyDescent="0.25">
      <c r="B1043799"/>
      <c r="C1043799"/>
      <c r="D1043799"/>
      <c r="E1043799"/>
    </row>
    <row r="1043800" spans="2:5" ht="14.4" x14ac:dyDescent="0.25">
      <c r="B1043800"/>
      <c r="C1043800"/>
      <c r="D1043800"/>
      <c r="E1043800"/>
    </row>
    <row r="1043801" spans="2:5" ht="14.4" x14ac:dyDescent="0.25">
      <c r="B1043801"/>
      <c r="C1043801"/>
      <c r="D1043801"/>
      <c r="E1043801"/>
    </row>
    <row r="1043802" spans="2:5" ht="14.4" x14ac:dyDescent="0.25">
      <c r="B1043802"/>
      <c r="C1043802"/>
      <c r="D1043802"/>
      <c r="E1043802"/>
    </row>
    <row r="1043803" spans="2:5" ht="14.4" x14ac:dyDescent="0.25">
      <c r="B1043803"/>
      <c r="C1043803"/>
      <c r="D1043803"/>
      <c r="E1043803"/>
    </row>
    <row r="1043804" spans="2:5" ht="14.4" x14ac:dyDescent="0.25">
      <c r="B1043804"/>
      <c r="C1043804"/>
      <c r="D1043804"/>
      <c r="E1043804"/>
    </row>
    <row r="1043805" spans="2:5" ht="14.4" x14ac:dyDescent="0.25">
      <c r="B1043805"/>
      <c r="C1043805"/>
      <c r="D1043805"/>
      <c r="E1043805"/>
    </row>
    <row r="1043806" spans="2:5" ht="14.4" x14ac:dyDescent="0.25">
      <c r="B1043806"/>
      <c r="C1043806"/>
      <c r="D1043806"/>
      <c r="E1043806"/>
    </row>
    <row r="1043807" spans="2:5" ht="14.4" x14ac:dyDescent="0.25">
      <c r="B1043807"/>
      <c r="C1043807"/>
      <c r="D1043807"/>
      <c r="E1043807"/>
    </row>
    <row r="1043808" spans="2:5" ht="14.4" x14ac:dyDescent="0.25">
      <c r="B1043808"/>
      <c r="C1043808"/>
      <c r="D1043808"/>
      <c r="E1043808"/>
    </row>
    <row r="1043809" spans="2:5" ht="14.4" x14ac:dyDescent="0.25">
      <c r="B1043809"/>
      <c r="C1043809"/>
      <c r="D1043809"/>
      <c r="E1043809"/>
    </row>
    <row r="1043810" spans="2:5" ht="14.4" x14ac:dyDescent="0.25">
      <c r="B1043810"/>
      <c r="C1043810"/>
      <c r="D1043810"/>
      <c r="E1043810"/>
    </row>
    <row r="1043811" spans="2:5" ht="14.4" x14ac:dyDescent="0.25">
      <c r="B1043811"/>
      <c r="C1043811"/>
      <c r="D1043811"/>
      <c r="E1043811"/>
    </row>
    <row r="1043812" spans="2:5" ht="14.4" x14ac:dyDescent="0.25">
      <c r="B1043812"/>
      <c r="C1043812"/>
      <c r="D1043812"/>
      <c r="E1043812"/>
    </row>
    <row r="1043813" spans="2:5" ht="14.4" x14ac:dyDescent="0.25">
      <c r="B1043813"/>
      <c r="C1043813"/>
      <c r="D1043813"/>
      <c r="E1043813"/>
    </row>
    <row r="1043814" spans="2:5" ht="14.4" x14ac:dyDescent="0.25">
      <c r="B1043814"/>
      <c r="C1043814"/>
      <c r="D1043814"/>
      <c r="E1043814"/>
    </row>
    <row r="1043815" spans="2:5" ht="14.4" x14ac:dyDescent="0.25">
      <c r="B1043815"/>
      <c r="C1043815"/>
      <c r="D1043815"/>
      <c r="E1043815"/>
    </row>
    <row r="1043816" spans="2:5" ht="14.4" x14ac:dyDescent="0.25">
      <c r="B1043816"/>
      <c r="C1043816"/>
      <c r="D1043816"/>
      <c r="E1043816"/>
    </row>
    <row r="1043817" spans="2:5" ht="14.4" x14ac:dyDescent="0.25">
      <c r="B1043817"/>
      <c r="C1043817"/>
      <c r="D1043817"/>
      <c r="E1043817"/>
    </row>
    <row r="1043818" spans="2:5" ht="14.4" x14ac:dyDescent="0.25">
      <c r="B1043818"/>
      <c r="C1043818"/>
      <c r="D1043818"/>
      <c r="E1043818"/>
    </row>
    <row r="1043819" spans="2:5" ht="14.4" x14ac:dyDescent="0.25">
      <c r="B1043819"/>
      <c r="C1043819"/>
      <c r="D1043819"/>
      <c r="E1043819"/>
    </row>
    <row r="1043820" spans="2:5" ht="14.4" x14ac:dyDescent="0.25">
      <c r="B1043820"/>
      <c r="C1043820"/>
      <c r="D1043820"/>
      <c r="E1043820"/>
    </row>
    <row r="1043821" spans="2:5" ht="14.4" x14ac:dyDescent="0.25">
      <c r="B1043821"/>
      <c r="C1043821"/>
      <c r="D1043821"/>
      <c r="E1043821"/>
    </row>
    <row r="1043822" spans="2:5" ht="14.4" x14ac:dyDescent="0.25">
      <c r="B1043822"/>
      <c r="C1043822"/>
      <c r="D1043822"/>
      <c r="E1043822"/>
    </row>
    <row r="1043823" spans="2:5" ht="14.4" x14ac:dyDescent="0.25">
      <c r="B1043823"/>
      <c r="C1043823"/>
      <c r="D1043823"/>
      <c r="E1043823"/>
    </row>
    <row r="1043824" spans="2:5" ht="14.4" x14ac:dyDescent="0.25">
      <c r="B1043824"/>
      <c r="C1043824"/>
      <c r="D1043824"/>
      <c r="E1043824"/>
    </row>
    <row r="1043825" spans="2:5" ht="14.4" x14ac:dyDescent="0.25">
      <c r="B1043825"/>
      <c r="C1043825"/>
      <c r="D1043825"/>
      <c r="E1043825"/>
    </row>
    <row r="1043826" spans="2:5" ht="14.4" x14ac:dyDescent="0.25">
      <c r="B1043826"/>
      <c r="C1043826"/>
      <c r="D1043826"/>
      <c r="E1043826"/>
    </row>
    <row r="1043827" spans="2:5" ht="14.4" x14ac:dyDescent="0.25">
      <c r="B1043827"/>
      <c r="C1043827"/>
      <c r="D1043827"/>
      <c r="E1043827"/>
    </row>
    <row r="1043828" spans="2:5" ht="14.4" x14ac:dyDescent="0.25">
      <c r="B1043828"/>
      <c r="C1043828"/>
      <c r="D1043828"/>
      <c r="E1043828"/>
    </row>
    <row r="1043829" spans="2:5" ht="14.4" x14ac:dyDescent="0.25">
      <c r="B1043829"/>
      <c r="C1043829"/>
      <c r="D1043829"/>
      <c r="E1043829"/>
    </row>
    <row r="1043830" spans="2:5" ht="14.4" x14ac:dyDescent="0.25">
      <c r="B1043830"/>
      <c r="C1043830"/>
      <c r="D1043830"/>
      <c r="E1043830"/>
    </row>
    <row r="1043831" spans="2:5" ht="14.4" x14ac:dyDescent="0.25">
      <c r="B1043831"/>
      <c r="C1043831"/>
      <c r="D1043831"/>
      <c r="E1043831"/>
    </row>
    <row r="1043832" spans="2:5" ht="14.4" x14ac:dyDescent="0.25">
      <c r="B1043832"/>
      <c r="C1043832"/>
      <c r="D1043832"/>
      <c r="E1043832"/>
    </row>
    <row r="1043833" spans="2:5" ht="14.4" x14ac:dyDescent="0.25">
      <c r="B1043833"/>
      <c r="C1043833"/>
      <c r="D1043833"/>
      <c r="E1043833"/>
    </row>
    <row r="1043834" spans="2:5" ht="14.4" x14ac:dyDescent="0.25">
      <c r="B1043834"/>
      <c r="C1043834"/>
      <c r="D1043834"/>
      <c r="E1043834"/>
    </row>
    <row r="1043835" spans="2:5" ht="14.4" x14ac:dyDescent="0.25">
      <c r="B1043835"/>
      <c r="C1043835"/>
      <c r="D1043835"/>
      <c r="E1043835"/>
    </row>
    <row r="1043836" spans="2:5" ht="14.4" x14ac:dyDescent="0.25">
      <c r="B1043836"/>
      <c r="C1043836"/>
      <c r="D1043836"/>
      <c r="E1043836"/>
    </row>
    <row r="1043837" spans="2:5" ht="14.4" x14ac:dyDescent="0.25">
      <c r="B1043837"/>
      <c r="C1043837"/>
      <c r="D1043837"/>
      <c r="E1043837"/>
    </row>
    <row r="1043838" spans="2:5" ht="14.4" x14ac:dyDescent="0.25">
      <c r="B1043838"/>
      <c r="C1043838"/>
      <c r="D1043838"/>
      <c r="E1043838"/>
    </row>
    <row r="1043839" spans="2:5" ht="14.4" x14ac:dyDescent="0.25">
      <c r="B1043839"/>
      <c r="C1043839"/>
      <c r="D1043839"/>
      <c r="E1043839"/>
    </row>
    <row r="1043840" spans="2:5" ht="14.4" x14ac:dyDescent="0.25">
      <c r="B1043840"/>
      <c r="C1043840"/>
      <c r="D1043840"/>
      <c r="E1043840"/>
    </row>
    <row r="1043841" spans="2:5" ht="14.4" x14ac:dyDescent="0.25">
      <c r="B1043841"/>
      <c r="C1043841"/>
      <c r="D1043841"/>
      <c r="E1043841"/>
    </row>
    <row r="1043842" spans="2:5" ht="14.4" x14ac:dyDescent="0.25">
      <c r="B1043842"/>
      <c r="C1043842"/>
      <c r="D1043842"/>
      <c r="E1043842"/>
    </row>
    <row r="1043843" spans="2:5" ht="14.4" x14ac:dyDescent="0.25">
      <c r="B1043843"/>
      <c r="C1043843"/>
      <c r="D1043843"/>
      <c r="E1043843"/>
    </row>
    <row r="1043844" spans="2:5" ht="14.4" x14ac:dyDescent="0.25">
      <c r="B1043844"/>
      <c r="C1043844"/>
      <c r="D1043844"/>
      <c r="E1043844"/>
    </row>
    <row r="1043845" spans="2:5" ht="14.4" x14ac:dyDescent="0.25">
      <c r="B1043845"/>
      <c r="C1043845"/>
      <c r="D1043845"/>
      <c r="E1043845"/>
    </row>
    <row r="1043846" spans="2:5" ht="14.4" x14ac:dyDescent="0.25">
      <c r="B1043846"/>
      <c r="C1043846"/>
      <c r="D1043846"/>
      <c r="E1043846"/>
    </row>
    <row r="1043847" spans="2:5" ht="14.4" x14ac:dyDescent="0.25">
      <c r="B1043847"/>
      <c r="C1043847"/>
      <c r="D1043847"/>
      <c r="E1043847"/>
    </row>
    <row r="1043848" spans="2:5" ht="14.4" x14ac:dyDescent="0.25">
      <c r="B1043848"/>
      <c r="C1043848"/>
      <c r="D1043848"/>
      <c r="E1043848"/>
    </row>
    <row r="1043849" spans="2:5" ht="14.4" x14ac:dyDescent="0.25">
      <c r="B1043849"/>
      <c r="C1043849"/>
      <c r="D1043849"/>
      <c r="E1043849"/>
    </row>
    <row r="1043850" spans="2:5" ht="14.4" x14ac:dyDescent="0.25">
      <c r="B1043850"/>
      <c r="C1043850"/>
      <c r="D1043850"/>
      <c r="E1043850"/>
    </row>
    <row r="1043851" spans="2:5" ht="14.4" x14ac:dyDescent="0.25">
      <c r="B1043851"/>
      <c r="C1043851"/>
      <c r="D1043851"/>
      <c r="E1043851"/>
    </row>
    <row r="1043852" spans="2:5" ht="14.4" x14ac:dyDescent="0.25">
      <c r="B1043852"/>
      <c r="C1043852"/>
      <c r="D1043852"/>
      <c r="E1043852"/>
    </row>
    <row r="1043853" spans="2:5" ht="14.4" x14ac:dyDescent="0.25">
      <c r="B1043853"/>
      <c r="C1043853"/>
      <c r="D1043853"/>
      <c r="E1043853"/>
    </row>
    <row r="1043854" spans="2:5" ht="14.4" x14ac:dyDescent="0.25">
      <c r="B1043854"/>
      <c r="C1043854"/>
      <c r="D1043854"/>
      <c r="E1043854"/>
    </row>
    <row r="1043855" spans="2:5" ht="14.4" x14ac:dyDescent="0.25">
      <c r="B1043855"/>
      <c r="C1043855"/>
      <c r="D1043855"/>
      <c r="E1043855"/>
    </row>
    <row r="1043856" spans="2:5" ht="14.4" x14ac:dyDescent="0.25">
      <c r="B1043856"/>
      <c r="C1043856"/>
      <c r="D1043856"/>
      <c r="E1043856"/>
    </row>
    <row r="1043857" spans="2:5" ht="14.4" x14ac:dyDescent="0.25">
      <c r="B1043857"/>
      <c r="C1043857"/>
      <c r="D1043857"/>
      <c r="E1043857"/>
    </row>
    <row r="1043858" spans="2:5" ht="14.4" x14ac:dyDescent="0.25">
      <c r="B1043858"/>
      <c r="C1043858"/>
      <c r="D1043858"/>
      <c r="E1043858"/>
    </row>
    <row r="1043859" spans="2:5" ht="14.4" x14ac:dyDescent="0.25">
      <c r="B1043859"/>
      <c r="C1043859"/>
      <c r="D1043859"/>
      <c r="E1043859"/>
    </row>
    <row r="1043860" spans="2:5" ht="14.4" x14ac:dyDescent="0.25">
      <c r="B1043860"/>
      <c r="C1043860"/>
      <c r="D1043860"/>
      <c r="E1043860"/>
    </row>
    <row r="1043861" spans="2:5" ht="14.4" x14ac:dyDescent="0.25">
      <c r="B1043861"/>
      <c r="C1043861"/>
      <c r="D1043861"/>
      <c r="E1043861"/>
    </row>
    <row r="1043862" spans="2:5" ht="14.4" x14ac:dyDescent="0.25">
      <c r="B1043862"/>
      <c r="C1043862"/>
      <c r="D1043862"/>
      <c r="E1043862"/>
    </row>
    <row r="1043863" spans="2:5" ht="14.4" x14ac:dyDescent="0.25">
      <c r="B1043863"/>
      <c r="C1043863"/>
      <c r="D1043863"/>
      <c r="E1043863"/>
    </row>
    <row r="1043864" spans="2:5" ht="14.4" x14ac:dyDescent="0.25">
      <c r="B1043864"/>
      <c r="C1043864"/>
      <c r="D1043864"/>
      <c r="E1043864"/>
    </row>
    <row r="1043865" spans="2:5" ht="14.4" x14ac:dyDescent="0.25">
      <c r="B1043865"/>
      <c r="C1043865"/>
      <c r="D1043865"/>
      <c r="E1043865"/>
    </row>
    <row r="1043866" spans="2:5" ht="14.4" x14ac:dyDescent="0.25">
      <c r="B1043866"/>
      <c r="C1043866"/>
      <c r="D1043866"/>
      <c r="E1043866"/>
    </row>
    <row r="1043867" spans="2:5" ht="14.4" x14ac:dyDescent="0.25">
      <c r="B1043867"/>
      <c r="C1043867"/>
      <c r="D1043867"/>
      <c r="E1043867"/>
    </row>
    <row r="1043868" spans="2:5" ht="14.4" x14ac:dyDescent="0.25">
      <c r="B1043868"/>
      <c r="C1043868"/>
      <c r="D1043868"/>
      <c r="E1043868"/>
    </row>
    <row r="1043869" spans="2:5" ht="14.4" x14ac:dyDescent="0.25">
      <c r="B1043869"/>
      <c r="C1043869"/>
      <c r="D1043869"/>
      <c r="E1043869"/>
    </row>
    <row r="1043870" spans="2:5" ht="14.4" x14ac:dyDescent="0.25">
      <c r="B1043870"/>
      <c r="C1043870"/>
      <c r="D1043870"/>
      <c r="E1043870"/>
    </row>
    <row r="1043871" spans="2:5" ht="14.4" x14ac:dyDescent="0.25">
      <c r="B1043871"/>
      <c r="C1043871"/>
      <c r="D1043871"/>
      <c r="E1043871"/>
    </row>
    <row r="1043872" spans="2:5" ht="14.4" x14ac:dyDescent="0.25">
      <c r="B1043872"/>
      <c r="C1043872"/>
      <c r="D1043872"/>
      <c r="E1043872"/>
    </row>
    <row r="1043873" spans="2:5" ht="14.4" x14ac:dyDescent="0.25">
      <c r="B1043873"/>
      <c r="C1043873"/>
      <c r="D1043873"/>
      <c r="E1043873"/>
    </row>
    <row r="1043874" spans="2:5" ht="14.4" x14ac:dyDescent="0.25">
      <c r="B1043874"/>
      <c r="C1043874"/>
      <c r="D1043874"/>
      <c r="E1043874"/>
    </row>
    <row r="1043875" spans="2:5" ht="14.4" x14ac:dyDescent="0.25">
      <c r="B1043875"/>
      <c r="C1043875"/>
      <c r="D1043875"/>
      <c r="E1043875"/>
    </row>
    <row r="1043876" spans="2:5" ht="14.4" x14ac:dyDescent="0.25">
      <c r="B1043876"/>
      <c r="C1043876"/>
      <c r="D1043876"/>
      <c r="E1043876"/>
    </row>
    <row r="1043877" spans="2:5" ht="14.4" x14ac:dyDescent="0.25">
      <c r="B1043877"/>
      <c r="C1043877"/>
      <c r="D1043877"/>
      <c r="E1043877"/>
    </row>
    <row r="1043878" spans="2:5" ht="14.4" x14ac:dyDescent="0.25">
      <c r="B1043878"/>
      <c r="C1043878"/>
      <c r="D1043878"/>
      <c r="E1043878"/>
    </row>
    <row r="1043879" spans="2:5" ht="14.4" x14ac:dyDescent="0.25">
      <c r="B1043879"/>
      <c r="C1043879"/>
      <c r="D1043879"/>
      <c r="E1043879"/>
    </row>
    <row r="1043880" spans="2:5" ht="14.4" x14ac:dyDescent="0.25">
      <c r="B1043880"/>
      <c r="C1043880"/>
      <c r="D1043880"/>
      <c r="E1043880"/>
    </row>
    <row r="1043881" spans="2:5" ht="14.4" x14ac:dyDescent="0.25">
      <c r="B1043881"/>
      <c r="C1043881"/>
      <c r="D1043881"/>
      <c r="E1043881"/>
    </row>
    <row r="1043882" spans="2:5" ht="14.4" x14ac:dyDescent="0.25">
      <c r="B1043882"/>
      <c r="C1043882"/>
      <c r="D1043882"/>
      <c r="E1043882"/>
    </row>
    <row r="1043883" spans="2:5" ht="14.4" x14ac:dyDescent="0.25">
      <c r="B1043883"/>
      <c r="C1043883"/>
      <c r="D1043883"/>
      <c r="E1043883"/>
    </row>
    <row r="1043884" spans="2:5" ht="14.4" x14ac:dyDescent="0.25">
      <c r="B1043884"/>
      <c r="C1043884"/>
      <c r="D1043884"/>
      <c r="E1043884"/>
    </row>
    <row r="1043885" spans="2:5" ht="14.4" x14ac:dyDescent="0.25">
      <c r="B1043885"/>
      <c r="C1043885"/>
      <c r="D1043885"/>
      <c r="E1043885"/>
    </row>
    <row r="1043886" spans="2:5" ht="14.4" x14ac:dyDescent="0.25">
      <c r="B1043886"/>
      <c r="C1043886"/>
      <c r="D1043886"/>
      <c r="E1043886"/>
    </row>
    <row r="1043887" spans="2:5" ht="14.4" x14ac:dyDescent="0.25">
      <c r="B1043887"/>
      <c r="C1043887"/>
      <c r="D1043887"/>
      <c r="E1043887"/>
    </row>
    <row r="1043888" spans="2:5" ht="14.4" x14ac:dyDescent="0.25">
      <c r="B1043888"/>
      <c r="C1043888"/>
      <c r="D1043888"/>
      <c r="E1043888"/>
    </row>
    <row r="1043889" spans="2:5" ht="14.4" x14ac:dyDescent="0.25">
      <c r="B1043889"/>
      <c r="C1043889"/>
      <c r="D1043889"/>
      <c r="E1043889"/>
    </row>
    <row r="1043890" spans="2:5" ht="14.4" x14ac:dyDescent="0.25">
      <c r="B1043890"/>
      <c r="C1043890"/>
      <c r="D1043890"/>
      <c r="E1043890"/>
    </row>
    <row r="1043891" spans="2:5" ht="14.4" x14ac:dyDescent="0.25">
      <c r="B1043891"/>
      <c r="C1043891"/>
      <c r="D1043891"/>
      <c r="E1043891"/>
    </row>
    <row r="1043892" spans="2:5" ht="14.4" x14ac:dyDescent="0.25">
      <c r="B1043892"/>
      <c r="C1043892"/>
      <c r="D1043892"/>
      <c r="E1043892"/>
    </row>
    <row r="1043893" spans="2:5" ht="14.4" x14ac:dyDescent="0.25">
      <c r="B1043893"/>
      <c r="C1043893"/>
      <c r="D1043893"/>
      <c r="E1043893"/>
    </row>
    <row r="1043894" spans="2:5" ht="14.4" x14ac:dyDescent="0.25">
      <c r="B1043894"/>
      <c r="C1043894"/>
      <c r="D1043894"/>
      <c r="E1043894"/>
    </row>
    <row r="1043895" spans="2:5" ht="14.4" x14ac:dyDescent="0.25">
      <c r="B1043895"/>
      <c r="C1043895"/>
      <c r="D1043895"/>
      <c r="E1043895"/>
    </row>
    <row r="1043896" spans="2:5" ht="14.4" x14ac:dyDescent="0.25">
      <c r="B1043896"/>
      <c r="C1043896"/>
      <c r="D1043896"/>
      <c r="E1043896"/>
    </row>
    <row r="1043897" spans="2:5" ht="14.4" x14ac:dyDescent="0.25">
      <c r="B1043897"/>
      <c r="C1043897"/>
      <c r="D1043897"/>
      <c r="E1043897"/>
    </row>
    <row r="1043898" spans="2:5" ht="14.4" x14ac:dyDescent="0.25">
      <c r="B1043898"/>
      <c r="C1043898"/>
      <c r="D1043898"/>
      <c r="E1043898"/>
    </row>
    <row r="1043899" spans="2:5" ht="14.4" x14ac:dyDescent="0.25">
      <c r="B1043899"/>
      <c r="C1043899"/>
      <c r="D1043899"/>
      <c r="E1043899"/>
    </row>
    <row r="1043900" spans="2:5" ht="14.4" x14ac:dyDescent="0.25">
      <c r="B1043900"/>
      <c r="C1043900"/>
      <c r="D1043900"/>
      <c r="E1043900"/>
    </row>
    <row r="1043901" spans="2:5" ht="14.4" x14ac:dyDescent="0.25">
      <c r="B1043901"/>
      <c r="C1043901"/>
      <c r="D1043901"/>
      <c r="E1043901"/>
    </row>
    <row r="1043902" spans="2:5" ht="14.4" x14ac:dyDescent="0.25">
      <c r="B1043902"/>
      <c r="C1043902"/>
      <c r="D1043902"/>
      <c r="E1043902"/>
    </row>
    <row r="1043903" spans="2:5" ht="14.4" x14ac:dyDescent="0.25">
      <c r="B1043903"/>
      <c r="C1043903"/>
      <c r="D1043903"/>
      <c r="E1043903"/>
    </row>
    <row r="1043904" spans="2:5" ht="14.4" x14ac:dyDescent="0.25">
      <c r="B1043904"/>
      <c r="C1043904"/>
      <c r="D1043904"/>
      <c r="E1043904"/>
    </row>
    <row r="1043905" spans="2:5" ht="14.4" x14ac:dyDescent="0.25">
      <c r="B1043905"/>
      <c r="C1043905"/>
      <c r="D1043905"/>
      <c r="E1043905"/>
    </row>
    <row r="1043906" spans="2:5" ht="14.4" x14ac:dyDescent="0.25">
      <c r="B1043906"/>
      <c r="C1043906"/>
      <c r="D1043906"/>
      <c r="E1043906"/>
    </row>
    <row r="1043907" spans="2:5" ht="14.4" x14ac:dyDescent="0.25">
      <c r="B1043907"/>
      <c r="C1043907"/>
      <c r="D1043907"/>
      <c r="E1043907"/>
    </row>
    <row r="1043908" spans="2:5" ht="14.4" x14ac:dyDescent="0.25">
      <c r="B1043908"/>
      <c r="C1043908"/>
      <c r="D1043908"/>
      <c r="E1043908"/>
    </row>
    <row r="1043909" spans="2:5" ht="14.4" x14ac:dyDescent="0.25">
      <c r="B1043909"/>
      <c r="C1043909"/>
      <c r="D1043909"/>
      <c r="E1043909"/>
    </row>
    <row r="1043910" spans="2:5" ht="14.4" x14ac:dyDescent="0.25">
      <c r="B1043910"/>
      <c r="C1043910"/>
      <c r="D1043910"/>
      <c r="E1043910"/>
    </row>
    <row r="1043911" spans="2:5" ht="14.4" x14ac:dyDescent="0.25">
      <c r="B1043911"/>
      <c r="C1043911"/>
      <c r="D1043911"/>
      <c r="E1043911"/>
    </row>
    <row r="1043912" spans="2:5" ht="14.4" x14ac:dyDescent="0.25">
      <c r="B1043912"/>
      <c r="C1043912"/>
      <c r="D1043912"/>
      <c r="E1043912"/>
    </row>
    <row r="1043913" spans="2:5" ht="14.4" x14ac:dyDescent="0.25">
      <c r="B1043913"/>
      <c r="C1043913"/>
      <c r="D1043913"/>
      <c r="E1043913"/>
    </row>
    <row r="1043914" spans="2:5" ht="14.4" x14ac:dyDescent="0.25">
      <c r="B1043914"/>
      <c r="C1043914"/>
      <c r="D1043914"/>
      <c r="E1043914"/>
    </row>
    <row r="1043915" spans="2:5" ht="14.4" x14ac:dyDescent="0.25">
      <c r="B1043915"/>
      <c r="C1043915"/>
      <c r="D1043915"/>
      <c r="E1043915"/>
    </row>
    <row r="1043916" spans="2:5" ht="14.4" x14ac:dyDescent="0.25">
      <c r="B1043916"/>
      <c r="C1043916"/>
      <c r="D1043916"/>
      <c r="E1043916"/>
    </row>
    <row r="1043917" spans="2:5" ht="14.4" x14ac:dyDescent="0.25">
      <c r="B1043917"/>
      <c r="C1043917"/>
      <c r="D1043917"/>
      <c r="E1043917"/>
    </row>
    <row r="1043918" spans="2:5" ht="14.4" x14ac:dyDescent="0.25">
      <c r="B1043918"/>
      <c r="C1043918"/>
      <c r="D1043918"/>
      <c r="E1043918"/>
    </row>
    <row r="1043919" spans="2:5" ht="14.4" x14ac:dyDescent="0.25">
      <c r="B1043919"/>
      <c r="C1043919"/>
      <c r="D1043919"/>
      <c r="E1043919"/>
    </row>
    <row r="1043920" spans="2:5" ht="14.4" x14ac:dyDescent="0.25">
      <c r="B1043920"/>
      <c r="C1043920"/>
      <c r="D1043920"/>
      <c r="E1043920"/>
    </row>
    <row r="1043921" spans="2:5" ht="14.4" x14ac:dyDescent="0.25">
      <c r="B1043921"/>
      <c r="C1043921"/>
      <c r="D1043921"/>
      <c r="E1043921"/>
    </row>
    <row r="1043922" spans="2:5" ht="14.4" x14ac:dyDescent="0.25">
      <c r="B1043922"/>
      <c r="C1043922"/>
      <c r="D1043922"/>
      <c r="E1043922"/>
    </row>
    <row r="1043923" spans="2:5" ht="14.4" x14ac:dyDescent="0.25">
      <c r="B1043923"/>
      <c r="C1043923"/>
      <c r="D1043923"/>
      <c r="E1043923"/>
    </row>
    <row r="1043924" spans="2:5" ht="14.4" x14ac:dyDescent="0.25">
      <c r="B1043924"/>
      <c r="C1043924"/>
      <c r="D1043924"/>
      <c r="E1043924"/>
    </row>
    <row r="1043925" spans="2:5" ht="14.4" x14ac:dyDescent="0.25">
      <c r="B1043925"/>
      <c r="C1043925"/>
      <c r="D1043925"/>
      <c r="E1043925"/>
    </row>
    <row r="1043926" spans="2:5" ht="14.4" x14ac:dyDescent="0.25">
      <c r="B1043926"/>
      <c r="C1043926"/>
      <c r="D1043926"/>
      <c r="E1043926"/>
    </row>
    <row r="1043927" spans="2:5" ht="14.4" x14ac:dyDescent="0.25">
      <c r="B1043927"/>
      <c r="C1043927"/>
      <c r="D1043927"/>
      <c r="E1043927"/>
    </row>
    <row r="1043928" spans="2:5" ht="14.4" x14ac:dyDescent="0.25">
      <c r="B1043928"/>
      <c r="C1043928"/>
      <c r="D1043928"/>
      <c r="E1043928"/>
    </row>
    <row r="1043929" spans="2:5" ht="14.4" x14ac:dyDescent="0.25">
      <c r="B1043929"/>
      <c r="C1043929"/>
      <c r="D1043929"/>
      <c r="E1043929"/>
    </row>
    <row r="1043930" spans="2:5" ht="14.4" x14ac:dyDescent="0.25">
      <c r="B1043930"/>
      <c r="C1043930"/>
      <c r="D1043930"/>
      <c r="E1043930"/>
    </row>
    <row r="1043931" spans="2:5" ht="14.4" x14ac:dyDescent="0.25">
      <c r="B1043931"/>
      <c r="C1043931"/>
      <c r="D1043931"/>
      <c r="E1043931"/>
    </row>
    <row r="1043932" spans="2:5" ht="14.4" x14ac:dyDescent="0.25">
      <c r="B1043932"/>
      <c r="C1043932"/>
      <c r="D1043932"/>
      <c r="E1043932"/>
    </row>
    <row r="1043933" spans="2:5" ht="14.4" x14ac:dyDescent="0.25">
      <c r="B1043933"/>
      <c r="C1043933"/>
      <c r="D1043933"/>
      <c r="E1043933"/>
    </row>
    <row r="1043934" spans="2:5" ht="14.4" x14ac:dyDescent="0.25">
      <c r="B1043934"/>
      <c r="C1043934"/>
      <c r="D1043934"/>
      <c r="E1043934"/>
    </row>
    <row r="1043935" spans="2:5" ht="14.4" x14ac:dyDescent="0.25">
      <c r="B1043935"/>
      <c r="C1043935"/>
      <c r="D1043935"/>
      <c r="E1043935"/>
    </row>
    <row r="1043936" spans="2:5" ht="14.4" x14ac:dyDescent="0.25">
      <c r="B1043936"/>
      <c r="C1043936"/>
      <c r="D1043936"/>
      <c r="E1043936"/>
    </row>
    <row r="1043937" spans="2:5" ht="14.4" x14ac:dyDescent="0.25">
      <c r="B1043937"/>
      <c r="C1043937"/>
      <c r="D1043937"/>
      <c r="E1043937"/>
    </row>
    <row r="1043938" spans="2:5" ht="14.4" x14ac:dyDescent="0.25">
      <c r="B1043938"/>
      <c r="C1043938"/>
      <c r="D1043938"/>
      <c r="E1043938"/>
    </row>
    <row r="1043939" spans="2:5" ht="14.4" x14ac:dyDescent="0.25">
      <c r="B1043939"/>
      <c r="C1043939"/>
      <c r="D1043939"/>
      <c r="E1043939"/>
    </row>
    <row r="1043940" spans="2:5" ht="14.4" x14ac:dyDescent="0.25">
      <c r="B1043940"/>
      <c r="C1043940"/>
      <c r="D1043940"/>
      <c r="E1043940"/>
    </row>
    <row r="1043941" spans="2:5" ht="14.4" x14ac:dyDescent="0.25">
      <c r="B1043941"/>
      <c r="C1043941"/>
      <c r="D1043941"/>
      <c r="E1043941"/>
    </row>
    <row r="1043942" spans="2:5" ht="14.4" x14ac:dyDescent="0.25">
      <c r="B1043942"/>
      <c r="C1043942"/>
      <c r="D1043942"/>
      <c r="E1043942"/>
    </row>
    <row r="1043943" spans="2:5" ht="14.4" x14ac:dyDescent="0.25">
      <c r="B1043943"/>
      <c r="C1043943"/>
      <c r="D1043943"/>
      <c r="E1043943"/>
    </row>
    <row r="1043944" spans="2:5" ht="14.4" x14ac:dyDescent="0.25">
      <c r="B1043944"/>
      <c r="C1043944"/>
      <c r="D1043944"/>
      <c r="E1043944"/>
    </row>
    <row r="1043945" spans="2:5" ht="14.4" x14ac:dyDescent="0.25">
      <c r="B1043945"/>
      <c r="C1043945"/>
      <c r="D1043945"/>
      <c r="E1043945"/>
    </row>
    <row r="1043946" spans="2:5" ht="14.4" x14ac:dyDescent="0.25">
      <c r="B1043946"/>
      <c r="C1043946"/>
      <c r="D1043946"/>
      <c r="E1043946"/>
    </row>
    <row r="1043947" spans="2:5" ht="14.4" x14ac:dyDescent="0.25">
      <c r="B1043947"/>
      <c r="C1043947"/>
      <c r="D1043947"/>
      <c r="E1043947"/>
    </row>
    <row r="1043948" spans="2:5" ht="14.4" x14ac:dyDescent="0.25">
      <c r="B1043948"/>
      <c r="C1043948"/>
      <c r="D1043948"/>
      <c r="E1043948"/>
    </row>
    <row r="1043949" spans="2:5" ht="14.4" x14ac:dyDescent="0.25">
      <c r="B1043949"/>
      <c r="C1043949"/>
      <c r="D1043949"/>
      <c r="E1043949"/>
    </row>
    <row r="1043950" spans="2:5" ht="14.4" x14ac:dyDescent="0.25">
      <c r="B1043950"/>
      <c r="C1043950"/>
      <c r="D1043950"/>
      <c r="E1043950"/>
    </row>
    <row r="1043951" spans="2:5" ht="14.4" x14ac:dyDescent="0.25">
      <c r="B1043951"/>
      <c r="C1043951"/>
      <c r="D1043951"/>
      <c r="E1043951"/>
    </row>
    <row r="1043952" spans="2:5" ht="14.4" x14ac:dyDescent="0.25">
      <c r="B1043952"/>
      <c r="C1043952"/>
      <c r="D1043952"/>
      <c r="E1043952"/>
    </row>
    <row r="1043953" spans="2:5" ht="14.4" x14ac:dyDescent="0.25">
      <c r="B1043953"/>
      <c r="C1043953"/>
      <c r="D1043953"/>
      <c r="E1043953"/>
    </row>
    <row r="1043954" spans="2:5" ht="14.4" x14ac:dyDescent="0.25">
      <c r="B1043954"/>
      <c r="C1043954"/>
      <c r="D1043954"/>
      <c r="E1043954"/>
    </row>
    <row r="1043955" spans="2:5" ht="14.4" x14ac:dyDescent="0.25">
      <c r="B1043955"/>
      <c r="C1043955"/>
      <c r="D1043955"/>
      <c r="E1043955"/>
    </row>
    <row r="1043956" spans="2:5" ht="14.4" x14ac:dyDescent="0.25">
      <c r="B1043956"/>
      <c r="C1043956"/>
      <c r="D1043956"/>
      <c r="E1043956"/>
    </row>
    <row r="1043957" spans="2:5" ht="14.4" x14ac:dyDescent="0.25">
      <c r="B1043957"/>
      <c r="C1043957"/>
      <c r="D1043957"/>
      <c r="E1043957"/>
    </row>
    <row r="1043958" spans="2:5" ht="14.4" x14ac:dyDescent="0.25">
      <c r="B1043958"/>
      <c r="C1043958"/>
      <c r="D1043958"/>
      <c r="E1043958"/>
    </row>
    <row r="1043959" spans="2:5" ht="14.4" x14ac:dyDescent="0.25">
      <c r="B1043959"/>
      <c r="C1043959"/>
      <c r="D1043959"/>
      <c r="E1043959"/>
    </row>
    <row r="1043960" spans="2:5" ht="14.4" x14ac:dyDescent="0.25">
      <c r="B1043960"/>
      <c r="C1043960"/>
      <c r="D1043960"/>
      <c r="E1043960"/>
    </row>
    <row r="1043961" spans="2:5" ht="14.4" x14ac:dyDescent="0.25">
      <c r="B1043961"/>
      <c r="C1043961"/>
      <c r="D1043961"/>
      <c r="E1043961"/>
    </row>
    <row r="1043962" spans="2:5" ht="14.4" x14ac:dyDescent="0.25">
      <c r="B1043962"/>
      <c r="C1043962"/>
      <c r="D1043962"/>
      <c r="E1043962"/>
    </row>
    <row r="1043963" spans="2:5" ht="14.4" x14ac:dyDescent="0.25">
      <c r="B1043963"/>
      <c r="C1043963"/>
      <c r="D1043963"/>
      <c r="E1043963"/>
    </row>
    <row r="1043964" spans="2:5" ht="14.4" x14ac:dyDescent="0.25">
      <c r="B1043964"/>
      <c r="C1043964"/>
      <c r="D1043964"/>
      <c r="E1043964"/>
    </row>
    <row r="1043965" spans="2:5" ht="14.4" x14ac:dyDescent="0.25">
      <c r="B1043965"/>
      <c r="C1043965"/>
      <c r="D1043965"/>
      <c r="E1043965"/>
    </row>
    <row r="1043966" spans="2:5" ht="14.4" x14ac:dyDescent="0.25">
      <c r="B1043966"/>
      <c r="C1043966"/>
      <c r="D1043966"/>
      <c r="E1043966"/>
    </row>
    <row r="1043967" spans="2:5" ht="14.4" x14ac:dyDescent="0.25">
      <c r="B1043967"/>
      <c r="C1043967"/>
      <c r="D1043967"/>
      <c r="E1043967"/>
    </row>
    <row r="1043968" spans="2:5" ht="14.4" x14ac:dyDescent="0.25">
      <c r="B1043968"/>
      <c r="C1043968"/>
      <c r="D1043968"/>
      <c r="E1043968"/>
    </row>
    <row r="1043969" spans="2:5" ht="14.4" x14ac:dyDescent="0.25">
      <c r="B1043969"/>
      <c r="C1043969"/>
      <c r="D1043969"/>
      <c r="E1043969"/>
    </row>
    <row r="1043970" spans="2:5" ht="14.4" x14ac:dyDescent="0.25">
      <c r="B1043970"/>
      <c r="C1043970"/>
      <c r="D1043970"/>
      <c r="E1043970"/>
    </row>
    <row r="1043971" spans="2:5" ht="14.4" x14ac:dyDescent="0.25">
      <c r="B1043971"/>
      <c r="C1043971"/>
      <c r="D1043971"/>
      <c r="E1043971"/>
    </row>
    <row r="1043972" spans="2:5" ht="14.4" x14ac:dyDescent="0.25">
      <c r="B1043972"/>
      <c r="C1043972"/>
      <c r="D1043972"/>
      <c r="E1043972"/>
    </row>
    <row r="1043973" spans="2:5" ht="14.4" x14ac:dyDescent="0.25">
      <c r="B1043973"/>
      <c r="C1043973"/>
      <c r="D1043973"/>
      <c r="E1043973"/>
    </row>
    <row r="1043974" spans="2:5" ht="14.4" x14ac:dyDescent="0.25">
      <c r="B1043974"/>
      <c r="C1043974"/>
      <c r="D1043974"/>
      <c r="E1043974"/>
    </row>
    <row r="1043975" spans="2:5" ht="14.4" x14ac:dyDescent="0.25">
      <c r="B1043975"/>
      <c r="C1043975"/>
      <c r="D1043975"/>
      <c r="E1043975"/>
    </row>
    <row r="1043976" spans="2:5" ht="14.4" x14ac:dyDescent="0.25">
      <c r="B1043976"/>
      <c r="C1043976"/>
      <c r="D1043976"/>
      <c r="E1043976"/>
    </row>
    <row r="1043977" spans="2:5" ht="14.4" x14ac:dyDescent="0.25">
      <c r="B1043977"/>
      <c r="C1043977"/>
      <c r="D1043977"/>
      <c r="E1043977"/>
    </row>
    <row r="1043978" spans="2:5" ht="14.4" x14ac:dyDescent="0.25">
      <c r="B1043978"/>
      <c r="C1043978"/>
      <c r="D1043978"/>
      <c r="E1043978"/>
    </row>
    <row r="1043979" spans="2:5" ht="14.4" x14ac:dyDescent="0.25">
      <c r="B1043979"/>
      <c r="C1043979"/>
      <c r="D1043979"/>
      <c r="E1043979"/>
    </row>
    <row r="1043980" spans="2:5" ht="14.4" x14ac:dyDescent="0.25">
      <c r="B1043980"/>
      <c r="C1043980"/>
      <c r="D1043980"/>
      <c r="E1043980"/>
    </row>
    <row r="1043981" spans="2:5" ht="14.4" x14ac:dyDescent="0.25">
      <c r="B1043981"/>
      <c r="C1043981"/>
      <c r="D1043981"/>
      <c r="E1043981"/>
    </row>
    <row r="1043982" spans="2:5" ht="14.4" x14ac:dyDescent="0.25">
      <c r="B1043982"/>
      <c r="C1043982"/>
      <c r="D1043982"/>
      <c r="E1043982"/>
    </row>
    <row r="1043983" spans="2:5" ht="14.4" x14ac:dyDescent="0.25">
      <c r="B1043983"/>
      <c r="C1043983"/>
      <c r="D1043983"/>
      <c r="E1043983"/>
    </row>
    <row r="1043984" spans="2:5" ht="14.4" x14ac:dyDescent="0.25">
      <c r="B1043984"/>
      <c r="C1043984"/>
      <c r="D1043984"/>
      <c r="E1043984"/>
    </row>
    <row r="1043985" spans="2:5" ht="14.4" x14ac:dyDescent="0.25">
      <c r="B1043985"/>
      <c r="C1043985"/>
      <c r="D1043985"/>
      <c r="E1043985"/>
    </row>
    <row r="1043986" spans="2:5" ht="14.4" x14ac:dyDescent="0.25">
      <c r="B1043986"/>
      <c r="C1043986"/>
      <c r="D1043986"/>
      <c r="E1043986"/>
    </row>
    <row r="1043987" spans="2:5" ht="14.4" x14ac:dyDescent="0.25">
      <c r="B1043987"/>
      <c r="C1043987"/>
      <c r="D1043987"/>
      <c r="E1043987"/>
    </row>
    <row r="1043988" spans="2:5" ht="14.4" x14ac:dyDescent="0.25">
      <c r="B1043988"/>
      <c r="C1043988"/>
      <c r="D1043988"/>
      <c r="E1043988"/>
    </row>
    <row r="1043989" spans="2:5" ht="14.4" x14ac:dyDescent="0.25">
      <c r="B1043989"/>
      <c r="C1043989"/>
      <c r="D1043989"/>
      <c r="E1043989"/>
    </row>
    <row r="1043990" spans="2:5" ht="14.4" x14ac:dyDescent="0.25">
      <c r="B1043990"/>
      <c r="C1043990"/>
      <c r="D1043990"/>
      <c r="E1043990"/>
    </row>
    <row r="1043991" spans="2:5" ht="14.4" x14ac:dyDescent="0.25">
      <c r="B1043991"/>
      <c r="C1043991"/>
      <c r="D1043991"/>
      <c r="E1043991"/>
    </row>
    <row r="1043992" spans="2:5" ht="14.4" x14ac:dyDescent="0.25">
      <c r="B1043992"/>
      <c r="C1043992"/>
      <c r="D1043992"/>
      <c r="E1043992"/>
    </row>
    <row r="1043993" spans="2:5" ht="14.4" x14ac:dyDescent="0.25">
      <c r="B1043993"/>
      <c r="C1043993"/>
      <c r="D1043993"/>
      <c r="E1043993"/>
    </row>
    <row r="1043994" spans="2:5" ht="14.4" x14ac:dyDescent="0.25">
      <c r="B1043994"/>
      <c r="C1043994"/>
      <c r="D1043994"/>
      <c r="E1043994"/>
    </row>
    <row r="1043995" spans="2:5" ht="14.4" x14ac:dyDescent="0.25">
      <c r="B1043995"/>
      <c r="C1043995"/>
      <c r="D1043995"/>
      <c r="E1043995"/>
    </row>
    <row r="1043996" spans="2:5" ht="14.4" x14ac:dyDescent="0.25">
      <c r="B1043996"/>
      <c r="C1043996"/>
      <c r="D1043996"/>
      <c r="E1043996"/>
    </row>
    <row r="1043997" spans="2:5" ht="14.4" x14ac:dyDescent="0.25">
      <c r="B1043997"/>
      <c r="C1043997"/>
      <c r="D1043997"/>
      <c r="E1043997"/>
    </row>
    <row r="1043998" spans="2:5" ht="14.4" x14ac:dyDescent="0.25">
      <c r="B1043998"/>
      <c r="C1043998"/>
      <c r="D1043998"/>
      <c r="E1043998"/>
    </row>
    <row r="1043999" spans="2:5" ht="14.4" x14ac:dyDescent="0.25">
      <c r="B1043999"/>
      <c r="C1043999"/>
      <c r="D1043999"/>
      <c r="E1043999"/>
    </row>
    <row r="1044000" spans="2:5" ht="14.4" x14ac:dyDescent="0.25">
      <c r="B1044000"/>
      <c r="C1044000"/>
      <c r="D1044000"/>
      <c r="E1044000"/>
    </row>
    <row r="1044001" spans="2:5" ht="14.4" x14ac:dyDescent="0.25">
      <c r="B1044001"/>
      <c r="C1044001"/>
      <c r="D1044001"/>
      <c r="E1044001"/>
    </row>
    <row r="1044002" spans="2:5" ht="14.4" x14ac:dyDescent="0.25">
      <c r="B1044002"/>
      <c r="C1044002"/>
      <c r="D1044002"/>
      <c r="E1044002"/>
    </row>
    <row r="1044003" spans="2:5" ht="14.4" x14ac:dyDescent="0.25">
      <c r="B1044003"/>
      <c r="C1044003"/>
      <c r="D1044003"/>
      <c r="E1044003"/>
    </row>
    <row r="1044004" spans="2:5" ht="14.4" x14ac:dyDescent="0.25">
      <c r="B1044004"/>
      <c r="C1044004"/>
      <c r="D1044004"/>
      <c r="E1044004"/>
    </row>
    <row r="1044005" spans="2:5" ht="14.4" x14ac:dyDescent="0.25">
      <c r="B1044005"/>
      <c r="C1044005"/>
      <c r="D1044005"/>
      <c r="E1044005"/>
    </row>
    <row r="1044006" spans="2:5" ht="14.4" x14ac:dyDescent="0.25">
      <c r="B1044006"/>
      <c r="C1044006"/>
      <c r="D1044006"/>
      <c r="E1044006"/>
    </row>
    <row r="1044007" spans="2:5" ht="14.4" x14ac:dyDescent="0.25">
      <c r="B1044007"/>
      <c r="C1044007"/>
      <c r="D1044007"/>
      <c r="E1044007"/>
    </row>
    <row r="1044008" spans="2:5" ht="14.4" x14ac:dyDescent="0.25">
      <c r="B1044008"/>
      <c r="C1044008"/>
      <c r="D1044008"/>
      <c r="E1044008"/>
    </row>
    <row r="1044009" spans="2:5" ht="14.4" x14ac:dyDescent="0.25">
      <c r="B1044009"/>
      <c r="C1044009"/>
      <c r="D1044009"/>
      <c r="E1044009"/>
    </row>
    <row r="1044010" spans="2:5" ht="14.4" x14ac:dyDescent="0.25">
      <c r="B1044010"/>
      <c r="C1044010"/>
      <c r="D1044010"/>
      <c r="E1044010"/>
    </row>
    <row r="1044011" spans="2:5" ht="14.4" x14ac:dyDescent="0.25">
      <c r="B1044011"/>
      <c r="C1044011"/>
      <c r="D1044011"/>
      <c r="E1044011"/>
    </row>
    <row r="1044012" spans="2:5" ht="14.4" x14ac:dyDescent="0.25">
      <c r="B1044012"/>
      <c r="C1044012"/>
      <c r="D1044012"/>
      <c r="E1044012"/>
    </row>
    <row r="1044013" spans="2:5" ht="14.4" x14ac:dyDescent="0.25">
      <c r="B1044013"/>
      <c r="C1044013"/>
      <c r="D1044013"/>
      <c r="E1044013"/>
    </row>
    <row r="1044014" spans="2:5" ht="14.4" x14ac:dyDescent="0.25">
      <c r="B1044014"/>
      <c r="C1044014"/>
      <c r="D1044014"/>
      <c r="E1044014"/>
    </row>
    <row r="1044015" spans="2:5" ht="14.4" x14ac:dyDescent="0.25">
      <c r="B1044015"/>
      <c r="C1044015"/>
      <c r="D1044015"/>
      <c r="E1044015"/>
    </row>
    <row r="1044016" spans="2:5" ht="14.4" x14ac:dyDescent="0.25">
      <c r="B1044016"/>
      <c r="C1044016"/>
      <c r="D1044016"/>
      <c r="E1044016"/>
    </row>
    <row r="1044017" spans="2:5" ht="14.4" x14ac:dyDescent="0.25">
      <c r="B1044017"/>
      <c r="C1044017"/>
      <c r="D1044017"/>
      <c r="E1044017"/>
    </row>
    <row r="1044018" spans="2:5" ht="14.4" x14ac:dyDescent="0.25">
      <c r="B1044018"/>
      <c r="C1044018"/>
      <c r="D1044018"/>
      <c r="E1044018"/>
    </row>
    <row r="1044019" spans="2:5" ht="14.4" x14ac:dyDescent="0.25">
      <c r="B1044019"/>
      <c r="C1044019"/>
      <c r="D1044019"/>
      <c r="E1044019"/>
    </row>
    <row r="1044020" spans="2:5" ht="14.4" x14ac:dyDescent="0.25">
      <c r="B1044020"/>
      <c r="C1044020"/>
      <c r="D1044020"/>
      <c r="E1044020"/>
    </row>
    <row r="1044021" spans="2:5" ht="14.4" x14ac:dyDescent="0.25">
      <c r="B1044021"/>
      <c r="C1044021"/>
      <c r="D1044021"/>
      <c r="E1044021"/>
    </row>
    <row r="1044022" spans="2:5" ht="14.4" x14ac:dyDescent="0.25">
      <c r="B1044022"/>
      <c r="C1044022"/>
      <c r="D1044022"/>
      <c r="E1044022"/>
    </row>
    <row r="1044023" spans="2:5" ht="14.4" x14ac:dyDescent="0.25">
      <c r="B1044023"/>
      <c r="C1044023"/>
      <c r="D1044023"/>
      <c r="E1044023"/>
    </row>
    <row r="1044024" spans="2:5" ht="14.4" x14ac:dyDescent="0.25">
      <c r="B1044024"/>
      <c r="C1044024"/>
      <c r="D1044024"/>
      <c r="E1044024"/>
    </row>
    <row r="1044025" spans="2:5" ht="14.4" x14ac:dyDescent="0.25">
      <c r="B1044025"/>
      <c r="C1044025"/>
      <c r="D1044025"/>
      <c r="E1044025"/>
    </row>
    <row r="1044026" spans="2:5" ht="14.4" x14ac:dyDescent="0.25">
      <c r="B1044026"/>
      <c r="C1044026"/>
      <c r="D1044026"/>
      <c r="E1044026"/>
    </row>
    <row r="1044027" spans="2:5" ht="14.4" x14ac:dyDescent="0.25">
      <c r="B1044027"/>
      <c r="C1044027"/>
      <c r="D1044027"/>
      <c r="E1044027"/>
    </row>
    <row r="1044028" spans="2:5" ht="14.4" x14ac:dyDescent="0.25">
      <c r="B1044028"/>
      <c r="C1044028"/>
      <c r="D1044028"/>
      <c r="E1044028"/>
    </row>
    <row r="1044029" spans="2:5" ht="14.4" x14ac:dyDescent="0.25">
      <c r="B1044029"/>
      <c r="C1044029"/>
      <c r="D1044029"/>
      <c r="E1044029"/>
    </row>
    <row r="1044030" spans="2:5" ht="14.4" x14ac:dyDescent="0.25">
      <c r="B1044030"/>
      <c r="C1044030"/>
      <c r="D1044030"/>
      <c r="E1044030"/>
    </row>
    <row r="1044031" spans="2:5" ht="14.4" x14ac:dyDescent="0.25">
      <c r="B1044031"/>
      <c r="C1044031"/>
      <c r="D1044031"/>
      <c r="E1044031"/>
    </row>
    <row r="1044032" spans="2:5" ht="14.4" x14ac:dyDescent="0.25">
      <c r="B1044032"/>
      <c r="C1044032"/>
      <c r="D1044032"/>
      <c r="E1044032"/>
    </row>
    <row r="1044033" spans="2:5" ht="14.4" x14ac:dyDescent="0.25">
      <c r="B1044033"/>
      <c r="C1044033"/>
      <c r="D1044033"/>
      <c r="E1044033"/>
    </row>
    <row r="1044034" spans="2:5" ht="14.4" x14ac:dyDescent="0.25">
      <c r="B1044034"/>
      <c r="C1044034"/>
      <c r="D1044034"/>
      <c r="E1044034"/>
    </row>
    <row r="1044035" spans="2:5" ht="14.4" x14ac:dyDescent="0.25">
      <c r="B1044035"/>
      <c r="C1044035"/>
      <c r="D1044035"/>
      <c r="E1044035"/>
    </row>
    <row r="1044036" spans="2:5" ht="14.4" x14ac:dyDescent="0.25">
      <c r="B1044036"/>
      <c r="C1044036"/>
      <c r="D1044036"/>
      <c r="E1044036"/>
    </row>
    <row r="1044037" spans="2:5" ht="14.4" x14ac:dyDescent="0.25">
      <c r="B1044037"/>
      <c r="C1044037"/>
      <c r="D1044037"/>
      <c r="E1044037"/>
    </row>
    <row r="1044038" spans="2:5" ht="14.4" x14ac:dyDescent="0.25">
      <c r="B1044038"/>
      <c r="C1044038"/>
      <c r="D1044038"/>
      <c r="E1044038"/>
    </row>
    <row r="1044039" spans="2:5" ht="14.4" x14ac:dyDescent="0.25">
      <c r="B1044039"/>
      <c r="C1044039"/>
      <c r="D1044039"/>
      <c r="E1044039"/>
    </row>
    <row r="1044040" spans="2:5" ht="14.4" x14ac:dyDescent="0.25">
      <c r="B1044040"/>
      <c r="C1044040"/>
      <c r="D1044040"/>
      <c r="E1044040"/>
    </row>
    <row r="1044041" spans="2:5" ht="14.4" x14ac:dyDescent="0.25">
      <c r="B1044041"/>
      <c r="C1044041"/>
      <c r="D1044041"/>
      <c r="E1044041"/>
    </row>
    <row r="1044042" spans="2:5" ht="14.4" x14ac:dyDescent="0.25">
      <c r="B1044042"/>
      <c r="C1044042"/>
      <c r="D1044042"/>
      <c r="E1044042"/>
    </row>
    <row r="1044043" spans="2:5" ht="14.4" x14ac:dyDescent="0.25">
      <c r="B1044043"/>
      <c r="C1044043"/>
      <c r="D1044043"/>
      <c r="E1044043"/>
    </row>
    <row r="1044044" spans="2:5" ht="14.4" x14ac:dyDescent="0.25">
      <c r="B1044044"/>
      <c r="C1044044"/>
      <c r="D1044044"/>
      <c r="E1044044"/>
    </row>
    <row r="1044045" spans="2:5" ht="14.4" x14ac:dyDescent="0.25">
      <c r="B1044045"/>
      <c r="C1044045"/>
      <c r="D1044045"/>
      <c r="E1044045"/>
    </row>
    <row r="1044046" spans="2:5" ht="14.4" x14ac:dyDescent="0.25">
      <c r="B1044046"/>
      <c r="C1044046"/>
      <c r="D1044046"/>
      <c r="E1044046"/>
    </row>
    <row r="1044047" spans="2:5" ht="14.4" x14ac:dyDescent="0.25">
      <c r="B1044047"/>
      <c r="C1044047"/>
      <c r="D1044047"/>
      <c r="E1044047"/>
    </row>
    <row r="1044048" spans="2:5" ht="14.4" x14ac:dyDescent="0.25">
      <c r="B1044048"/>
      <c r="C1044048"/>
      <c r="D1044048"/>
      <c r="E1044048"/>
    </row>
    <row r="1044049" spans="2:5" ht="14.4" x14ac:dyDescent="0.25">
      <c r="B1044049"/>
      <c r="C1044049"/>
      <c r="D1044049"/>
      <c r="E1044049"/>
    </row>
    <row r="1044050" spans="2:5" ht="14.4" x14ac:dyDescent="0.25">
      <c r="B1044050"/>
      <c r="C1044050"/>
      <c r="D1044050"/>
      <c r="E1044050"/>
    </row>
    <row r="1044051" spans="2:5" ht="14.4" x14ac:dyDescent="0.25">
      <c r="B1044051"/>
      <c r="C1044051"/>
      <c r="D1044051"/>
      <c r="E1044051"/>
    </row>
    <row r="1044052" spans="2:5" ht="14.4" x14ac:dyDescent="0.25">
      <c r="B1044052"/>
      <c r="C1044052"/>
      <c r="D1044052"/>
      <c r="E1044052"/>
    </row>
    <row r="1044053" spans="2:5" ht="14.4" x14ac:dyDescent="0.25">
      <c r="B1044053"/>
      <c r="C1044053"/>
      <c r="D1044053"/>
      <c r="E1044053"/>
    </row>
    <row r="1044054" spans="2:5" ht="14.4" x14ac:dyDescent="0.25">
      <c r="B1044054"/>
      <c r="C1044054"/>
      <c r="D1044054"/>
      <c r="E1044054"/>
    </row>
    <row r="1044055" spans="2:5" ht="14.4" x14ac:dyDescent="0.25">
      <c r="B1044055"/>
      <c r="C1044055"/>
      <c r="D1044055"/>
      <c r="E1044055"/>
    </row>
    <row r="1044056" spans="2:5" ht="14.4" x14ac:dyDescent="0.25">
      <c r="B1044056"/>
      <c r="C1044056"/>
      <c r="D1044056"/>
      <c r="E1044056"/>
    </row>
    <row r="1044057" spans="2:5" ht="14.4" x14ac:dyDescent="0.25">
      <c r="B1044057"/>
      <c r="C1044057"/>
      <c r="D1044057"/>
      <c r="E1044057"/>
    </row>
    <row r="1044058" spans="2:5" ht="14.4" x14ac:dyDescent="0.25">
      <c r="B1044058"/>
      <c r="C1044058"/>
      <c r="D1044058"/>
      <c r="E1044058"/>
    </row>
    <row r="1044059" spans="2:5" ht="14.4" x14ac:dyDescent="0.25">
      <c r="B1044059"/>
      <c r="C1044059"/>
      <c r="D1044059"/>
      <c r="E1044059"/>
    </row>
    <row r="1044060" spans="2:5" ht="14.4" x14ac:dyDescent="0.25">
      <c r="B1044060"/>
      <c r="C1044060"/>
      <c r="D1044060"/>
      <c r="E1044060"/>
    </row>
    <row r="1044061" spans="2:5" ht="14.4" x14ac:dyDescent="0.25">
      <c r="B1044061"/>
      <c r="C1044061"/>
      <c r="D1044061"/>
      <c r="E1044061"/>
    </row>
    <row r="1044062" spans="2:5" ht="14.4" x14ac:dyDescent="0.25">
      <c r="B1044062"/>
      <c r="C1044062"/>
      <c r="D1044062"/>
      <c r="E1044062"/>
    </row>
    <row r="1044063" spans="2:5" ht="14.4" x14ac:dyDescent="0.25">
      <c r="B1044063"/>
      <c r="C1044063"/>
      <c r="D1044063"/>
      <c r="E1044063"/>
    </row>
    <row r="1044064" spans="2:5" ht="14.4" x14ac:dyDescent="0.25">
      <c r="B1044064"/>
      <c r="C1044064"/>
      <c r="D1044064"/>
      <c r="E1044064"/>
    </row>
    <row r="1044065" spans="2:5" ht="14.4" x14ac:dyDescent="0.25">
      <c r="B1044065"/>
      <c r="C1044065"/>
      <c r="D1044065"/>
      <c r="E1044065"/>
    </row>
    <row r="1044066" spans="2:5" ht="14.4" x14ac:dyDescent="0.25">
      <c r="B1044066"/>
      <c r="C1044066"/>
      <c r="D1044066"/>
      <c r="E1044066"/>
    </row>
    <row r="1044067" spans="2:5" ht="14.4" x14ac:dyDescent="0.25">
      <c r="B1044067"/>
      <c r="C1044067"/>
      <c r="D1044067"/>
      <c r="E1044067"/>
    </row>
    <row r="1044068" spans="2:5" ht="14.4" x14ac:dyDescent="0.25">
      <c r="B1044068"/>
      <c r="C1044068"/>
      <c r="D1044068"/>
      <c r="E1044068"/>
    </row>
    <row r="1044069" spans="2:5" ht="14.4" x14ac:dyDescent="0.25">
      <c r="B1044069"/>
      <c r="C1044069"/>
      <c r="D1044069"/>
      <c r="E1044069"/>
    </row>
    <row r="1044070" spans="2:5" ht="14.4" x14ac:dyDescent="0.25">
      <c r="B1044070"/>
      <c r="C1044070"/>
      <c r="D1044070"/>
      <c r="E1044070"/>
    </row>
    <row r="1044071" spans="2:5" ht="14.4" x14ac:dyDescent="0.25">
      <c r="B1044071"/>
      <c r="C1044071"/>
      <c r="D1044071"/>
      <c r="E1044071"/>
    </row>
    <row r="1044072" spans="2:5" ht="14.4" x14ac:dyDescent="0.25">
      <c r="B1044072"/>
      <c r="C1044072"/>
      <c r="D1044072"/>
      <c r="E1044072"/>
    </row>
    <row r="1044073" spans="2:5" ht="14.4" x14ac:dyDescent="0.25">
      <c r="B1044073"/>
      <c r="C1044073"/>
      <c r="D1044073"/>
      <c r="E1044073"/>
    </row>
    <row r="1044074" spans="2:5" ht="14.4" x14ac:dyDescent="0.25">
      <c r="B1044074"/>
      <c r="C1044074"/>
      <c r="D1044074"/>
      <c r="E1044074"/>
    </row>
    <row r="1044075" spans="2:5" ht="14.4" x14ac:dyDescent="0.25">
      <c r="B1044075"/>
      <c r="C1044075"/>
      <c r="D1044075"/>
      <c r="E1044075"/>
    </row>
    <row r="1044076" spans="2:5" ht="14.4" x14ac:dyDescent="0.25">
      <c r="B1044076"/>
      <c r="C1044076"/>
      <c r="D1044076"/>
      <c r="E1044076"/>
    </row>
    <row r="1044077" spans="2:5" ht="14.4" x14ac:dyDescent="0.25">
      <c r="B1044077"/>
      <c r="C1044077"/>
      <c r="D1044077"/>
      <c r="E1044077"/>
    </row>
    <row r="1044078" spans="2:5" ht="14.4" x14ac:dyDescent="0.25">
      <c r="B1044078"/>
      <c r="C1044078"/>
      <c r="D1044078"/>
      <c r="E1044078"/>
    </row>
    <row r="1044079" spans="2:5" ht="14.4" x14ac:dyDescent="0.25">
      <c r="B1044079"/>
      <c r="C1044079"/>
      <c r="D1044079"/>
      <c r="E1044079"/>
    </row>
    <row r="1044080" spans="2:5" ht="14.4" x14ac:dyDescent="0.25">
      <c r="B1044080"/>
      <c r="C1044080"/>
      <c r="D1044080"/>
      <c r="E1044080"/>
    </row>
    <row r="1044081" spans="2:5" ht="14.4" x14ac:dyDescent="0.25">
      <c r="B1044081"/>
      <c r="C1044081"/>
      <c r="D1044081"/>
      <c r="E1044081"/>
    </row>
    <row r="1044082" spans="2:5" ht="14.4" x14ac:dyDescent="0.25">
      <c r="B1044082"/>
      <c r="C1044082"/>
      <c r="D1044082"/>
      <c r="E1044082"/>
    </row>
    <row r="1044083" spans="2:5" ht="14.4" x14ac:dyDescent="0.25">
      <c r="B1044083"/>
      <c r="C1044083"/>
      <c r="D1044083"/>
      <c r="E1044083"/>
    </row>
    <row r="1044084" spans="2:5" ht="14.4" x14ac:dyDescent="0.25">
      <c r="B1044084"/>
      <c r="C1044084"/>
      <c r="D1044084"/>
      <c r="E1044084"/>
    </row>
    <row r="1044085" spans="2:5" ht="14.4" x14ac:dyDescent="0.25">
      <c r="B1044085"/>
      <c r="C1044085"/>
      <c r="D1044085"/>
      <c r="E1044085"/>
    </row>
    <row r="1044086" spans="2:5" ht="14.4" x14ac:dyDescent="0.25">
      <c r="B1044086"/>
      <c r="C1044086"/>
      <c r="D1044086"/>
      <c r="E1044086"/>
    </row>
    <row r="1044087" spans="2:5" ht="14.4" x14ac:dyDescent="0.25">
      <c r="B1044087"/>
      <c r="C1044087"/>
      <c r="D1044087"/>
      <c r="E1044087"/>
    </row>
    <row r="1044088" spans="2:5" ht="14.4" x14ac:dyDescent="0.25">
      <c r="B1044088"/>
      <c r="C1044088"/>
      <c r="D1044088"/>
      <c r="E1044088"/>
    </row>
    <row r="1044089" spans="2:5" ht="14.4" x14ac:dyDescent="0.25">
      <c r="B1044089"/>
      <c r="C1044089"/>
      <c r="D1044089"/>
      <c r="E1044089"/>
    </row>
    <row r="1044090" spans="2:5" ht="14.4" x14ac:dyDescent="0.25">
      <c r="B1044090"/>
      <c r="C1044090"/>
      <c r="D1044090"/>
      <c r="E1044090"/>
    </row>
    <row r="1044091" spans="2:5" ht="14.4" x14ac:dyDescent="0.25">
      <c r="B1044091"/>
      <c r="C1044091"/>
      <c r="D1044091"/>
      <c r="E1044091"/>
    </row>
    <row r="1044092" spans="2:5" ht="14.4" x14ac:dyDescent="0.25">
      <c r="B1044092"/>
      <c r="C1044092"/>
      <c r="D1044092"/>
      <c r="E1044092"/>
    </row>
    <row r="1044093" spans="2:5" ht="14.4" x14ac:dyDescent="0.25">
      <c r="B1044093"/>
      <c r="C1044093"/>
      <c r="D1044093"/>
      <c r="E1044093"/>
    </row>
    <row r="1044094" spans="2:5" ht="14.4" x14ac:dyDescent="0.25">
      <c r="B1044094"/>
      <c r="C1044094"/>
      <c r="D1044094"/>
      <c r="E1044094"/>
    </row>
    <row r="1044095" spans="2:5" ht="14.4" x14ac:dyDescent="0.25">
      <c r="B1044095"/>
      <c r="C1044095"/>
      <c r="D1044095"/>
      <c r="E1044095"/>
    </row>
    <row r="1044096" spans="2:5" ht="14.4" x14ac:dyDescent="0.25">
      <c r="B1044096"/>
      <c r="C1044096"/>
      <c r="D1044096"/>
      <c r="E1044096"/>
    </row>
    <row r="1044097" spans="2:5" ht="14.4" x14ac:dyDescent="0.25">
      <c r="B1044097"/>
      <c r="C1044097"/>
      <c r="D1044097"/>
      <c r="E1044097"/>
    </row>
    <row r="1044098" spans="2:5" ht="14.4" x14ac:dyDescent="0.25">
      <c r="B1044098"/>
      <c r="C1044098"/>
      <c r="D1044098"/>
      <c r="E1044098"/>
    </row>
    <row r="1044099" spans="2:5" ht="14.4" x14ac:dyDescent="0.25">
      <c r="B1044099"/>
      <c r="C1044099"/>
      <c r="D1044099"/>
      <c r="E1044099"/>
    </row>
    <row r="1044100" spans="2:5" ht="14.4" x14ac:dyDescent="0.25">
      <c r="B1044100"/>
      <c r="C1044100"/>
      <c r="D1044100"/>
      <c r="E1044100"/>
    </row>
    <row r="1044101" spans="2:5" ht="14.4" x14ac:dyDescent="0.25">
      <c r="B1044101"/>
      <c r="C1044101"/>
      <c r="D1044101"/>
      <c r="E1044101"/>
    </row>
    <row r="1044102" spans="2:5" ht="14.4" x14ac:dyDescent="0.25">
      <c r="B1044102"/>
      <c r="C1044102"/>
      <c r="D1044102"/>
      <c r="E1044102"/>
    </row>
    <row r="1044103" spans="2:5" ht="14.4" x14ac:dyDescent="0.25">
      <c r="B1044103"/>
      <c r="C1044103"/>
      <c r="D1044103"/>
      <c r="E1044103"/>
    </row>
    <row r="1044104" spans="2:5" ht="14.4" x14ac:dyDescent="0.25">
      <c r="B1044104"/>
      <c r="C1044104"/>
      <c r="D1044104"/>
      <c r="E1044104"/>
    </row>
    <row r="1044105" spans="2:5" ht="14.4" x14ac:dyDescent="0.25">
      <c r="B1044105"/>
      <c r="C1044105"/>
      <c r="D1044105"/>
      <c r="E1044105"/>
    </row>
    <row r="1044106" spans="2:5" ht="14.4" x14ac:dyDescent="0.25">
      <c r="B1044106"/>
      <c r="C1044106"/>
      <c r="D1044106"/>
      <c r="E1044106"/>
    </row>
    <row r="1044107" spans="2:5" ht="14.4" x14ac:dyDescent="0.25">
      <c r="B1044107"/>
      <c r="C1044107"/>
      <c r="D1044107"/>
      <c r="E1044107"/>
    </row>
    <row r="1044108" spans="2:5" ht="14.4" x14ac:dyDescent="0.25">
      <c r="B1044108"/>
      <c r="C1044108"/>
      <c r="D1044108"/>
      <c r="E1044108"/>
    </row>
    <row r="1044109" spans="2:5" ht="14.4" x14ac:dyDescent="0.25">
      <c r="B1044109"/>
      <c r="C1044109"/>
      <c r="D1044109"/>
      <c r="E1044109"/>
    </row>
    <row r="1044110" spans="2:5" ht="14.4" x14ac:dyDescent="0.25">
      <c r="B1044110"/>
      <c r="C1044110"/>
      <c r="D1044110"/>
      <c r="E1044110"/>
    </row>
    <row r="1044111" spans="2:5" ht="14.4" x14ac:dyDescent="0.25">
      <c r="B1044111"/>
      <c r="C1044111"/>
      <c r="D1044111"/>
      <c r="E1044111"/>
    </row>
    <row r="1044112" spans="2:5" ht="14.4" x14ac:dyDescent="0.25">
      <c r="B1044112"/>
      <c r="C1044112"/>
      <c r="D1044112"/>
      <c r="E1044112"/>
    </row>
    <row r="1044113" spans="2:5" ht="14.4" x14ac:dyDescent="0.25">
      <c r="B1044113"/>
      <c r="C1044113"/>
      <c r="D1044113"/>
      <c r="E1044113"/>
    </row>
    <row r="1044114" spans="2:5" ht="14.4" x14ac:dyDescent="0.25">
      <c r="B1044114"/>
      <c r="C1044114"/>
      <c r="D1044114"/>
      <c r="E1044114"/>
    </row>
    <row r="1044115" spans="2:5" ht="14.4" x14ac:dyDescent="0.25">
      <c r="B1044115"/>
      <c r="C1044115"/>
      <c r="D1044115"/>
      <c r="E1044115"/>
    </row>
    <row r="1044116" spans="2:5" ht="14.4" x14ac:dyDescent="0.25">
      <c r="B1044116"/>
      <c r="C1044116"/>
      <c r="D1044116"/>
      <c r="E1044116"/>
    </row>
    <row r="1044117" spans="2:5" ht="14.4" x14ac:dyDescent="0.25">
      <c r="B1044117"/>
      <c r="C1044117"/>
      <c r="D1044117"/>
      <c r="E1044117"/>
    </row>
    <row r="1044118" spans="2:5" ht="14.4" x14ac:dyDescent="0.25">
      <c r="B1044118"/>
      <c r="C1044118"/>
      <c r="D1044118"/>
      <c r="E1044118"/>
    </row>
    <row r="1044119" spans="2:5" ht="14.4" x14ac:dyDescent="0.25">
      <c r="B1044119"/>
      <c r="C1044119"/>
      <c r="D1044119"/>
      <c r="E1044119"/>
    </row>
    <row r="1044120" spans="2:5" ht="14.4" x14ac:dyDescent="0.25">
      <c r="B1044120"/>
      <c r="C1044120"/>
      <c r="D1044120"/>
      <c r="E1044120"/>
    </row>
    <row r="1044121" spans="2:5" ht="14.4" x14ac:dyDescent="0.25">
      <c r="B1044121"/>
      <c r="C1044121"/>
      <c r="D1044121"/>
      <c r="E1044121"/>
    </row>
    <row r="1044122" spans="2:5" ht="14.4" x14ac:dyDescent="0.25">
      <c r="B1044122"/>
      <c r="C1044122"/>
      <c r="D1044122"/>
      <c r="E1044122"/>
    </row>
    <row r="1044123" spans="2:5" ht="14.4" x14ac:dyDescent="0.25">
      <c r="B1044123"/>
      <c r="C1044123"/>
      <c r="D1044123"/>
      <c r="E1044123"/>
    </row>
    <row r="1044124" spans="2:5" ht="14.4" x14ac:dyDescent="0.25">
      <c r="B1044124"/>
      <c r="C1044124"/>
      <c r="D1044124"/>
      <c r="E1044124"/>
    </row>
    <row r="1044125" spans="2:5" ht="14.4" x14ac:dyDescent="0.25">
      <c r="B1044125"/>
      <c r="C1044125"/>
      <c r="D1044125"/>
      <c r="E1044125"/>
    </row>
    <row r="1044126" spans="2:5" ht="14.4" x14ac:dyDescent="0.25">
      <c r="B1044126"/>
      <c r="C1044126"/>
      <c r="D1044126"/>
      <c r="E1044126"/>
    </row>
    <row r="1044127" spans="2:5" ht="14.4" x14ac:dyDescent="0.25">
      <c r="B1044127"/>
      <c r="C1044127"/>
      <c r="D1044127"/>
      <c r="E1044127"/>
    </row>
    <row r="1044128" spans="2:5" ht="14.4" x14ac:dyDescent="0.25">
      <c r="B1044128"/>
      <c r="C1044128"/>
      <c r="D1044128"/>
      <c r="E1044128"/>
    </row>
    <row r="1044129" spans="2:5" ht="14.4" x14ac:dyDescent="0.25">
      <c r="B1044129"/>
      <c r="C1044129"/>
      <c r="D1044129"/>
      <c r="E1044129"/>
    </row>
    <row r="1044130" spans="2:5" ht="14.4" x14ac:dyDescent="0.25">
      <c r="B1044130"/>
      <c r="C1044130"/>
      <c r="D1044130"/>
      <c r="E1044130"/>
    </row>
    <row r="1044131" spans="2:5" ht="14.4" x14ac:dyDescent="0.25">
      <c r="B1044131"/>
      <c r="C1044131"/>
      <c r="D1044131"/>
      <c r="E1044131"/>
    </row>
    <row r="1044132" spans="2:5" ht="14.4" x14ac:dyDescent="0.25">
      <c r="B1044132"/>
      <c r="C1044132"/>
      <c r="D1044132"/>
      <c r="E1044132"/>
    </row>
    <row r="1044133" spans="2:5" ht="14.4" x14ac:dyDescent="0.25">
      <c r="B1044133"/>
      <c r="C1044133"/>
      <c r="D1044133"/>
      <c r="E1044133"/>
    </row>
    <row r="1044134" spans="2:5" ht="14.4" x14ac:dyDescent="0.25">
      <c r="B1044134"/>
      <c r="C1044134"/>
      <c r="D1044134"/>
      <c r="E1044134"/>
    </row>
    <row r="1044135" spans="2:5" ht="14.4" x14ac:dyDescent="0.25">
      <c r="B1044135"/>
      <c r="C1044135"/>
      <c r="D1044135"/>
      <c r="E1044135"/>
    </row>
    <row r="1044136" spans="2:5" ht="14.4" x14ac:dyDescent="0.25">
      <c r="B1044136"/>
      <c r="C1044136"/>
      <c r="D1044136"/>
      <c r="E1044136"/>
    </row>
    <row r="1044137" spans="2:5" ht="14.4" x14ac:dyDescent="0.25">
      <c r="B1044137"/>
      <c r="C1044137"/>
      <c r="D1044137"/>
      <c r="E1044137"/>
    </row>
    <row r="1044138" spans="2:5" ht="14.4" x14ac:dyDescent="0.25">
      <c r="B1044138"/>
      <c r="C1044138"/>
      <c r="D1044138"/>
      <c r="E1044138"/>
    </row>
    <row r="1044139" spans="2:5" ht="14.4" x14ac:dyDescent="0.25">
      <c r="B1044139"/>
      <c r="C1044139"/>
      <c r="D1044139"/>
      <c r="E1044139"/>
    </row>
    <row r="1044140" spans="2:5" ht="14.4" x14ac:dyDescent="0.25">
      <c r="B1044140"/>
      <c r="C1044140"/>
      <c r="D1044140"/>
      <c r="E1044140"/>
    </row>
    <row r="1044141" spans="2:5" ht="14.4" x14ac:dyDescent="0.25">
      <c r="B1044141"/>
      <c r="C1044141"/>
      <c r="D1044141"/>
      <c r="E1044141"/>
    </row>
    <row r="1044142" spans="2:5" ht="14.4" x14ac:dyDescent="0.25">
      <c r="B1044142"/>
      <c r="C1044142"/>
      <c r="D1044142"/>
      <c r="E1044142"/>
    </row>
    <row r="1044143" spans="2:5" ht="14.4" x14ac:dyDescent="0.25">
      <c r="B1044143"/>
      <c r="C1044143"/>
      <c r="D1044143"/>
      <c r="E1044143"/>
    </row>
    <row r="1044144" spans="2:5" ht="14.4" x14ac:dyDescent="0.25">
      <c r="B1044144"/>
      <c r="C1044144"/>
      <c r="D1044144"/>
      <c r="E1044144"/>
    </row>
    <row r="1044145" spans="2:5" ht="14.4" x14ac:dyDescent="0.25">
      <c r="B1044145"/>
      <c r="C1044145"/>
      <c r="D1044145"/>
      <c r="E1044145"/>
    </row>
    <row r="1044146" spans="2:5" ht="14.4" x14ac:dyDescent="0.25">
      <c r="B1044146"/>
      <c r="C1044146"/>
      <c r="D1044146"/>
      <c r="E1044146"/>
    </row>
    <row r="1044147" spans="2:5" ht="14.4" x14ac:dyDescent="0.25">
      <c r="B1044147"/>
      <c r="C1044147"/>
      <c r="D1044147"/>
      <c r="E1044147"/>
    </row>
    <row r="1044148" spans="2:5" ht="14.4" x14ac:dyDescent="0.25">
      <c r="B1044148"/>
      <c r="C1044148"/>
      <c r="D1044148"/>
      <c r="E1044148"/>
    </row>
    <row r="1044149" spans="2:5" ht="14.4" x14ac:dyDescent="0.25">
      <c r="B1044149"/>
      <c r="C1044149"/>
      <c r="D1044149"/>
      <c r="E1044149"/>
    </row>
    <row r="1044150" spans="2:5" ht="14.4" x14ac:dyDescent="0.25">
      <c r="B1044150"/>
      <c r="C1044150"/>
      <c r="D1044150"/>
      <c r="E1044150"/>
    </row>
    <row r="1044151" spans="2:5" ht="14.4" x14ac:dyDescent="0.25">
      <c r="B1044151"/>
      <c r="C1044151"/>
      <c r="D1044151"/>
      <c r="E1044151"/>
    </row>
    <row r="1044152" spans="2:5" ht="14.4" x14ac:dyDescent="0.25">
      <c r="B1044152"/>
      <c r="C1044152"/>
      <c r="D1044152"/>
      <c r="E1044152"/>
    </row>
    <row r="1044153" spans="2:5" ht="14.4" x14ac:dyDescent="0.25">
      <c r="B1044153"/>
      <c r="C1044153"/>
      <c r="D1044153"/>
      <c r="E1044153"/>
    </row>
    <row r="1044154" spans="2:5" ht="14.4" x14ac:dyDescent="0.25">
      <c r="B1044154"/>
      <c r="C1044154"/>
      <c r="D1044154"/>
      <c r="E1044154"/>
    </row>
    <row r="1044155" spans="2:5" ht="14.4" x14ac:dyDescent="0.25">
      <c r="B1044155"/>
      <c r="C1044155"/>
      <c r="D1044155"/>
      <c r="E1044155"/>
    </row>
    <row r="1044156" spans="2:5" ht="14.4" x14ac:dyDescent="0.25">
      <c r="B1044156"/>
      <c r="C1044156"/>
      <c r="D1044156"/>
      <c r="E1044156"/>
    </row>
    <row r="1044157" spans="2:5" ht="14.4" x14ac:dyDescent="0.25">
      <c r="B1044157"/>
      <c r="C1044157"/>
      <c r="D1044157"/>
      <c r="E1044157"/>
    </row>
    <row r="1044158" spans="2:5" ht="14.4" x14ac:dyDescent="0.25">
      <c r="B1044158"/>
      <c r="C1044158"/>
      <c r="D1044158"/>
      <c r="E1044158"/>
    </row>
    <row r="1044159" spans="2:5" ht="14.4" x14ac:dyDescent="0.25">
      <c r="B1044159"/>
      <c r="C1044159"/>
      <c r="D1044159"/>
      <c r="E1044159"/>
    </row>
    <row r="1044160" spans="2:5" ht="14.4" x14ac:dyDescent="0.25">
      <c r="B1044160"/>
      <c r="C1044160"/>
      <c r="D1044160"/>
      <c r="E1044160"/>
    </row>
    <row r="1044161" spans="2:5" ht="14.4" x14ac:dyDescent="0.25">
      <c r="B1044161"/>
      <c r="C1044161"/>
      <c r="D1044161"/>
      <c r="E1044161"/>
    </row>
    <row r="1044162" spans="2:5" ht="14.4" x14ac:dyDescent="0.25">
      <c r="B1044162"/>
      <c r="C1044162"/>
      <c r="D1044162"/>
      <c r="E1044162"/>
    </row>
    <row r="1044163" spans="2:5" ht="14.4" x14ac:dyDescent="0.25">
      <c r="B1044163"/>
      <c r="C1044163"/>
      <c r="D1044163"/>
      <c r="E1044163"/>
    </row>
    <row r="1044164" spans="2:5" ht="14.4" x14ac:dyDescent="0.25">
      <c r="B1044164"/>
      <c r="C1044164"/>
      <c r="D1044164"/>
      <c r="E1044164"/>
    </row>
    <row r="1044165" spans="2:5" ht="14.4" x14ac:dyDescent="0.25">
      <c r="B1044165"/>
      <c r="C1044165"/>
      <c r="D1044165"/>
      <c r="E1044165"/>
    </row>
    <row r="1044166" spans="2:5" ht="14.4" x14ac:dyDescent="0.25">
      <c r="B1044166"/>
      <c r="C1044166"/>
      <c r="D1044166"/>
      <c r="E1044166"/>
    </row>
    <row r="1044167" spans="2:5" ht="14.4" x14ac:dyDescent="0.25">
      <c r="B1044167"/>
      <c r="C1044167"/>
      <c r="D1044167"/>
      <c r="E1044167"/>
    </row>
    <row r="1044168" spans="2:5" ht="14.4" x14ac:dyDescent="0.25">
      <c r="B1044168"/>
      <c r="C1044168"/>
      <c r="D1044168"/>
      <c r="E1044168"/>
    </row>
    <row r="1044169" spans="2:5" ht="14.4" x14ac:dyDescent="0.25">
      <c r="B1044169"/>
      <c r="C1044169"/>
      <c r="D1044169"/>
      <c r="E1044169"/>
    </row>
    <row r="1044170" spans="2:5" ht="14.4" x14ac:dyDescent="0.25">
      <c r="B1044170"/>
      <c r="C1044170"/>
      <c r="D1044170"/>
      <c r="E1044170"/>
    </row>
    <row r="1044171" spans="2:5" ht="14.4" x14ac:dyDescent="0.25">
      <c r="B1044171"/>
      <c r="C1044171"/>
      <c r="D1044171"/>
      <c r="E1044171"/>
    </row>
    <row r="1044172" spans="2:5" ht="14.4" x14ac:dyDescent="0.25">
      <c r="B1044172"/>
      <c r="C1044172"/>
      <c r="D1044172"/>
      <c r="E1044172"/>
    </row>
    <row r="1044173" spans="2:5" ht="14.4" x14ac:dyDescent="0.25">
      <c r="B1044173"/>
      <c r="C1044173"/>
      <c r="D1044173"/>
      <c r="E1044173"/>
    </row>
    <row r="1044174" spans="2:5" ht="14.4" x14ac:dyDescent="0.25">
      <c r="B1044174"/>
      <c r="C1044174"/>
      <c r="D1044174"/>
      <c r="E1044174"/>
    </row>
    <row r="1044175" spans="2:5" ht="14.4" x14ac:dyDescent="0.25">
      <c r="B1044175"/>
      <c r="C1044175"/>
      <c r="D1044175"/>
      <c r="E1044175"/>
    </row>
    <row r="1044176" spans="2:5" ht="14.4" x14ac:dyDescent="0.25">
      <c r="B1044176"/>
      <c r="C1044176"/>
      <c r="D1044176"/>
      <c r="E1044176"/>
    </row>
    <row r="1044177" spans="2:5" ht="14.4" x14ac:dyDescent="0.25">
      <c r="B1044177"/>
      <c r="C1044177"/>
      <c r="D1044177"/>
      <c r="E1044177"/>
    </row>
    <row r="1044178" spans="2:5" ht="14.4" x14ac:dyDescent="0.25">
      <c r="B1044178"/>
      <c r="C1044178"/>
      <c r="D1044178"/>
      <c r="E1044178"/>
    </row>
    <row r="1044179" spans="2:5" ht="14.4" x14ac:dyDescent="0.25">
      <c r="B1044179"/>
      <c r="C1044179"/>
      <c r="D1044179"/>
      <c r="E1044179"/>
    </row>
    <row r="1044180" spans="2:5" ht="14.4" x14ac:dyDescent="0.25">
      <c r="B1044180"/>
      <c r="C1044180"/>
      <c r="D1044180"/>
      <c r="E1044180"/>
    </row>
    <row r="1044181" spans="2:5" ht="14.4" x14ac:dyDescent="0.25">
      <c r="B1044181"/>
      <c r="C1044181"/>
      <c r="D1044181"/>
      <c r="E1044181"/>
    </row>
    <row r="1044182" spans="2:5" ht="14.4" x14ac:dyDescent="0.25">
      <c r="B1044182"/>
      <c r="C1044182"/>
      <c r="D1044182"/>
      <c r="E1044182"/>
    </row>
    <row r="1044183" spans="2:5" ht="14.4" x14ac:dyDescent="0.25">
      <c r="B1044183"/>
      <c r="C1044183"/>
      <c r="D1044183"/>
      <c r="E1044183"/>
    </row>
    <row r="1044184" spans="2:5" ht="14.4" x14ac:dyDescent="0.25">
      <c r="B1044184"/>
      <c r="C1044184"/>
      <c r="D1044184"/>
      <c r="E1044184"/>
    </row>
    <row r="1044185" spans="2:5" ht="14.4" x14ac:dyDescent="0.25">
      <c r="B1044185"/>
      <c r="C1044185"/>
      <c r="D1044185"/>
      <c r="E1044185"/>
    </row>
    <row r="1044186" spans="2:5" ht="14.4" x14ac:dyDescent="0.25">
      <c r="B1044186"/>
      <c r="C1044186"/>
      <c r="D1044186"/>
      <c r="E1044186"/>
    </row>
    <row r="1044187" spans="2:5" ht="14.4" x14ac:dyDescent="0.25">
      <c r="B1044187"/>
      <c r="C1044187"/>
      <c r="D1044187"/>
      <c r="E1044187"/>
    </row>
    <row r="1044188" spans="2:5" ht="14.4" x14ac:dyDescent="0.25">
      <c r="B1044188"/>
      <c r="C1044188"/>
      <c r="D1044188"/>
      <c r="E1044188"/>
    </row>
    <row r="1044189" spans="2:5" ht="14.4" x14ac:dyDescent="0.25">
      <c r="B1044189"/>
      <c r="C1044189"/>
      <c r="D1044189"/>
      <c r="E1044189"/>
    </row>
    <row r="1044190" spans="2:5" ht="14.4" x14ac:dyDescent="0.25">
      <c r="B1044190"/>
      <c r="C1044190"/>
      <c r="D1044190"/>
      <c r="E1044190"/>
    </row>
    <row r="1044191" spans="2:5" ht="14.4" x14ac:dyDescent="0.25">
      <c r="B1044191"/>
      <c r="C1044191"/>
      <c r="D1044191"/>
      <c r="E1044191"/>
    </row>
    <row r="1044192" spans="2:5" ht="14.4" x14ac:dyDescent="0.25">
      <c r="B1044192"/>
      <c r="C1044192"/>
      <c r="D1044192"/>
      <c r="E1044192"/>
    </row>
    <row r="1044193" spans="2:5" ht="14.4" x14ac:dyDescent="0.25">
      <c r="B1044193"/>
      <c r="C1044193"/>
      <c r="D1044193"/>
      <c r="E1044193"/>
    </row>
    <row r="1044194" spans="2:5" ht="14.4" x14ac:dyDescent="0.25">
      <c r="B1044194"/>
      <c r="C1044194"/>
      <c r="D1044194"/>
      <c r="E1044194"/>
    </row>
    <row r="1044195" spans="2:5" ht="14.4" x14ac:dyDescent="0.25">
      <c r="B1044195"/>
      <c r="C1044195"/>
      <c r="D1044195"/>
      <c r="E1044195"/>
    </row>
    <row r="1044196" spans="2:5" ht="14.4" x14ac:dyDescent="0.25">
      <c r="B1044196"/>
      <c r="C1044196"/>
      <c r="D1044196"/>
      <c r="E1044196"/>
    </row>
    <row r="1044197" spans="2:5" ht="14.4" x14ac:dyDescent="0.25">
      <c r="B1044197"/>
      <c r="C1044197"/>
      <c r="D1044197"/>
      <c r="E1044197"/>
    </row>
    <row r="1044198" spans="2:5" ht="14.4" x14ac:dyDescent="0.25">
      <c r="B1044198"/>
      <c r="C1044198"/>
      <c r="D1044198"/>
      <c r="E1044198"/>
    </row>
    <row r="1044199" spans="2:5" ht="14.4" x14ac:dyDescent="0.25">
      <c r="B1044199"/>
      <c r="C1044199"/>
      <c r="D1044199"/>
      <c r="E1044199"/>
    </row>
    <row r="1044200" spans="2:5" ht="14.4" x14ac:dyDescent="0.25">
      <c r="B1044200"/>
      <c r="C1044200"/>
      <c r="D1044200"/>
      <c r="E1044200"/>
    </row>
    <row r="1044201" spans="2:5" ht="14.4" x14ac:dyDescent="0.25">
      <c r="B1044201"/>
      <c r="C1044201"/>
      <c r="D1044201"/>
      <c r="E1044201"/>
    </row>
    <row r="1044202" spans="2:5" ht="14.4" x14ac:dyDescent="0.25">
      <c r="B1044202"/>
      <c r="C1044202"/>
      <c r="D1044202"/>
      <c r="E1044202"/>
    </row>
    <row r="1044203" spans="2:5" ht="14.4" x14ac:dyDescent="0.25">
      <c r="B1044203"/>
      <c r="C1044203"/>
      <c r="D1044203"/>
      <c r="E1044203"/>
    </row>
    <row r="1044204" spans="2:5" ht="14.4" x14ac:dyDescent="0.25">
      <c r="B1044204"/>
      <c r="C1044204"/>
      <c r="D1044204"/>
      <c r="E1044204"/>
    </row>
    <row r="1044205" spans="2:5" ht="14.4" x14ac:dyDescent="0.25">
      <c r="B1044205"/>
      <c r="C1044205"/>
      <c r="D1044205"/>
      <c r="E1044205"/>
    </row>
    <row r="1044206" spans="2:5" ht="14.4" x14ac:dyDescent="0.25">
      <c r="B1044206"/>
      <c r="C1044206"/>
      <c r="D1044206"/>
      <c r="E1044206"/>
    </row>
    <row r="1044207" spans="2:5" ht="14.4" x14ac:dyDescent="0.25">
      <c r="B1044207"/>
      <c r="C1044207"/>
      <c r="D1044207"/>
      <c r="E1044207"/>
    </row>
    <row r="1044208" spans="2:5" ht="14.4" x14ac:dyDescent="0.25">
      <c r="B1044208"/>
      <c r="C1044208"/>
      <c r="D1044208"/>
      <c r="E1044208"/>
    </row>
    <row r="1044209" spans="2:5" ht="14.4" x14ac:dyDescent="0.25">
      <c r="B1044209"/>
      <c r="C1044209"/>
      <c r="D1044209"/>
      <c r="E1044209"/>
    </row>
    <row r="1044210" spans="2:5" ht="14.4" x14ac:dyDescent="0.25">
      <c r="B1044210"/>
      <c r="C1044210"/>
      <c r="D1044210"/>
      <c r="E1044210"/>
    </row>
    <row r="1044211" spans="2:5" ht="14.4" x14ac:dyDescent="0.25">
      <c r="B1044211"/>
      <c r="C1044211"/>
      <c r="D1044211"/>
      <c r="E1044211"/>
    </row>
    <row r="1044212" spans="2:5" ht="14.4" x14ac:dyDescent="0.25">
      <c r="B1044212"/>
      <c r="C1044212"/>
      <c r="D1044212"/>
      <c r="E1044212"/>
    </row>
    <row r="1044213" spans="2:5" ht="14.4" x14ac:dyDescent="0.25">
      <c r="B1044213"/>
      <c r="C1044213"/>
      <c r="D1044213"/>
      <c r="E1044213"/>
    </row>
    <row r="1044214" spans="2:5" ht="14.4" x14ac:dyDescent="0.25">
      <c r="B1044214"/>
      <c r="C1044214"/>
      <c r="D1044214"/>
      <c r="E1044214"/>
    </row>
    <row r="1044215" spans="2:5" ht="14.4" x14ac:dyDescent="0.25">
      <c r="B1044215"/>
      <c r="C1044215"/>
      <c r="D1044215"/>
      <c r="E1044215"/>
    </row>
    <row r="1044216" spans="2:5" ht="14.4" x14ac:dyDescent="0.25">
      <c r="B1044216"/>
      <c r="C1044216"/>
      <c r="D1044216"/>
      <c r="E1044216"/>
    </row>
    <row r="1044217" spans="2:5" ht="14.4" x14ac:dyDescent="0.25">
      <c r="B1044217"/>
      <c r="C1044217"/>
      <c r="D1044217"/>
      <c r="E1044217"/>
    </row>
    <row r="1044218" spans="2:5" ht="14.4" x14ac:dyDescent="0.25">
      <c r="B1044218"/>
      <c r="C1044218"/>
      <c r="D1044218"/>
      <c r="E1044218"/>
    </row>
    <row r="1044219" spans="2:5" ht="14.4" x14ac:dyDescent="0.25">
      <c r="B1044219"/>
      <c r="C1044219"/>
      <c r="D1044219"/>
      <c r="E1044219"/>
    </row>
    <row r="1044220" spans="2:5" ht="14.4" x14ac:dyDescent="0.25">
      <c r="B1044220"/>
      <c r="C1044220"/>
      <c r="D1044220"/>
      <c r="E1044220"/>
    </row>
    <row r="1044221" spans="2:5" ht="14.4" x14ac:dyDescent="0.25">
      <c r="B1044221"/>
      <c r="C1044221"/>
      <c r="D1044221"/>
      <c r="E1044221"/>
    </row>
    <row r="1044222" spans="2:5" ht="14.4" x14ac:dyDescent="0.25">
      <c r="B1044222"/>
      <c r="C1044222"/>
      <c r="D1044222"/>
      <c r="E1044222"/>
    </row>
    <row r="1044223" spans="2:5" ht="14.4" x14ac:dyDescent="0.25">
      <c r="B1044223"/>
      <c r="C1044223"/>
      <c r="D1044223"/>
      <c r="E1044223"/>
    </row>
    <row r="1044224" spans="2:5" ht="14.4" x14ac:dyDescent="0.25">
      <c r="B1044224"/>
      <c r="C1044224"/>
      <c r="D1044224"/>
      <c r="E1044224"/>
    </row>
    <row r="1044225" spans="2:5" ht="14.4" x14ac:dyDescent="0.25">
      <c r="B1044225"/>
      <c r="C1044225"/>
      <c r="D1044225"/>
      <c r="E1044225"/>
    </row>
    <row r="1044226" spans="2:5" ht="14.4" x14ac:dyDescent="0.25">
      <c r="B1044226"/>
      <c r="C1044226"/>
      <c r="D1044226"/>
      <c r="E1044226"/>
    </row>
    <row r="1044227" spans="2:5" ht="14.4" x14ac:dyDescent="0.25">
      <c r="B1044227"/>
      <c r="C1044227"/>
      <c r="D1044227"/>
      <c r="E1044227"/>
    </row>
    <row r="1044228" spans="2:5" ht="14.4" x14ac:dyDescent="0.25">
      <c r="B1044228"/>
      <c r="C1044228"/>
      <c r="D1044228"/>
      <c r="E1044228"/>
    </row>
    <row r="1044229" spans="2:5" ht="14.4" x14ac:dyDescent="0.25">
      <c r="B1044229"/>
      <c r="C1044229"/>
      <c r="D1044229"/>
      <c r="E1044229"/>
    </row>
    <row r="1044230" spans="2:5" ht="14.4" x14ac:dyDescent="0.25">
      <c r="B1044230"/>
      <c r="C1044230"/>
      <c r="D1044230"/>
      <c r="E1044230"/>
    </row>
    <row r="1044231" spans="2:5" ht="14.4" x14ac:dyDescent="0.25">
      <c r="B1044231"/>
      <c r="C1044231"/>
      <c r="D1044231"/>
      <c r="E1044231"/>
    </row>
    <row r="1044232" spans="2:5" ht="14.4" x14ac:dyDescent="0.25">
      <c r="B1044232"/>
      <c r="C1044232"/>
      <c r="D1044232"/>
      <c r="E1044232"/>
    </row>
    <row r="1044233" spans="2:5" ht="14.4" x14ac:dyDescent="0.25">
      <c r="B1044233"/>
      <c r="C1044233"/>
      <c r="D1044233"/>
      <c r="E1044233"/>
    </row>
    <row r="1044234" spans="2:5" ht="14.4" x14ac:dyDescent="0.25">
      <c r="B1044234"/>
      <c r="C1044234"/>
      <c r="D1044234"/>
      <c r="E1044234"/>
    </row>
    <row r="1044235" spans="2:5" ht="14.4" x14ac:dyDescent="0.25">
      <c r="B1044235"/>
      <c r="C1044235"/>
      <c r="D1044235"/>
      <c r="E1044235"/>
    </row>
    <row r="1044236" spans="2:5" ht="14.4" x14ac:dyDescent="0.25">
      <c r="B1044236"/>
      <c r="C1044236"/>
      <c r="D1044236"/>
      <c r="E1044236"/>
    </row>
    <row r="1044237" spans="2:5" ht="14.4" x14ac:dyDescent="0.25">
      <c r="B1044237"/>
      <c r="C1044237"/>
      <c r="D1044237"/>
      <c r="E1044237"/>
    </row>
    <row r="1044238" spans="2:5" ht="14.4" x14ac:dyDescent="0.25">
      <c r="B1044238"/>
      <c r="C1044238"/>
      <c r="D1044238"/>
      <c r="E1044238"/>
    </row>
    <row r="1044239" spans="2:5" ht="14.4" x14ac:dyDescent="0.25">
      <c r="B1044239"/>
      <c r="C1044239"/>
      <c r="D1044239"/>
      <c r="E1044239"/>
    </row>
    <row r="1044240" spans="2:5" ht="14.4" x14ac:dyDescent="0.25">
      <c r="B1044240"/>
      <c r="C1044240"/>
      <c r="D1044240"/>
      <c r="E1044240"/>
    </row>
    <row r="1044241" spans="2:5" ht="14.4" x14ac:dyDescent="0.25">
      <c r="B1044241"/>
      <c r="C1044241"/>
      <c r="D1044241"/>
      <c r="E1044241"/>
    </row>
    <row r="1044242" spans="2:5" ht="14.4" x14ac:dyDescent="0.25">
      <c r="B1044242"/>
      <c r="C1044242"/>
      <c r="D1044242"/>
      <c r="E1044242"/>
    </row>
    <row r="1044243" spans="2:5" ht="14.4" x14ac:dyDescent="0.25">
      <c r="B1044243"/>
      <c r="C1044243"/>
      <c r="D1044243"/>
      <c r="E1044243"/>
    </row>
    <row r="1044244" spans="2:5" ht="14.4" x14ac:dyDescent="0.25">
      <c r="B1044244"/>
      <c r="C1044244"/>
      <c r="D1044244"/>
      <c r="E1044244"/>
    </row>
    <row r="1044245" spans="2:5" ht="14.4" x14ac:dyDescent="0.25">
      <c r="B1044245"/>
      <c r="C1044245"/>
      <c r="D1044245"/>
      <c r="E1044245"/>
    </row>
    <row r="1044246" spans="2:5" ht="14.4" x14ac:dyDescent="0.25">
      <c r="B1044246"/>
      <c r="C1044246"/>
      <c r="D1044246"/>
      <c r="E1044246"/>
    </row>
    <row r="1044247" spans="2:5" ht="14.4" x14ac:dyDescent="0.25">
      <c r="B1044247"/>
      <c r="C1044247"/>
      <c r="D1044247"/>
      <c r="E1044247"/>
    </row>
    <row r="1044248" spans="2:5" ht="14.4" x14ac:dyDescent="0.25">
      <c r="B1044248"/>
      <c r="C1044248"/>
      <c r="D1044248"/>
      <c r="E1044248"/>
    </row>
    <row r="1044249" spans="2:5" ht="14.4" x14ac:dyDescent="0.25">
      <c r="B1044249"/>
      <c r="C1044249"/>
      <c r="D1044249"/>
      <c r="E1044249"/>
    </row>
    <row r="1044250" spans="2:5" ht="14.4" x14ac:dyDescent="0.25">
      <c r="B1044250"/>
      <c r="C1044250"/>
      <c r="D1044250"/>
      <c r="E1044250"/>
    </row>
    <row r="1044251" spans="2:5" ht="14.4" x14ac:dyDescent="0.25">
      <c r="B1044251"/>
      <c r="C1044251"/>
      <c r="D1044251"/>
      <c r="E1044251"/>
    </row>
    <row r="1044252" spans="2:5" ht="14.4" x14ac:dyDescent="0.25">
      <c r="B1044252"/>
      <c r="C1044252"/>
      <c r="D1044252"/>
      <c r="E1044252"/>
    </row>
    <row r="1044253" spans="2:5" ht="14.4" x14ac:dyDescent="0.25">
      <c r="B1044253"/>
      <c r="C1044253"/>
      <c r="D1044253"/>
      <c r="E1044253"/>
    </row>
    <row r="1044254" spans="2:5" ht="14.4" x14ac:dyDescent="0.25">
      <c r="B1044254"/>
      <c r="C1044254"/>
      <c r="D1044254"/>
      <c r="E1044254"/>
    </row>
    <row r="1044255" spans="2:5" ht="14.4" x14ac:dyDescent="0.25">
      <c r="B1044255"/>
      <c r="C1044255"/>
      <c r="D1044255"/>
      <c r="E1044255"/>
    </row>
    <row r="1044256" spans="2:5" ht="14.4" x14ac:dyDescent="0.25">
      <c r="B1044256"/>
      <c r="C1044256"/>
      <c r="D1044256"/>
      <c r="E1044256"/>
    </row>
    <row r="1044257" spans="2:5" ht="14.4" x14ac:dyDescent="0.25">
      <c r="B1044257"/>
      <c r="C1044257"/>
      <c r="D1044257"/>
      <c r="E1044257"/>
    </row>
    <row r="1044258" spans="2:5" ht="14.4" x14ac:dyDescent="0.25">
      <c r="B1044258"/>
      <c r="C1044258"/>
      <c r="D1044258"/>
      <c r="E1044258"/>
    </row>
    <row r="1044259" spans="2:5" ht="14.4" x14ac:dyDescent="0.25">
      <c r="B1044259"/>
      <c r="C1044259"/>
      <c r="D1044259"/>
      <c r="E1044259"/>
    </row>
    <row r="1044260" spans="2:5" ht="14.4" x14ac:dyDescent="0.25">
      <c r="B1044260"/>
      <c r="C1044260"/>
      <c r="D1044260"/>
      <c r="E1044260"/>
    </row>
    <row r="1044261" spans="2:5" ht="14.4" x14ac:dyDescent="0.25">
      <c r="B1044261"/>
      <c r="C1044261"/>
      <c r="D1044261"/>
      <c r="E1044261"/>
    </row>
    <row r="1044262" spans="2:5" ht="14.4" x14ac:dyDescent="0.25">
      <c r="B1044262"/>
      <c r="C1044262"/>
      <c r="D1044262"/>
      <c r="E1044262"/>
    </row>
    <row r="1044263" spans="2:5" ht="14.4" x14ac:dyDescent="0.25">
      <c r="B1044263"/>
      <c r="C1044263"/>
      <c r="D1044263"/>
      <c r="E1044263"/>
    </row>
    <row r="1044264" spans="2:5" ht="14.4" x14ac:dyDescent="0.25">
      <c r="B1044264"/>
      <c r="C1044264"/>
      <c r="D1044264"/>
      <c r="E1044264"/>
    </row>
    <row r="1044265" spans="2:5" ht="14.4" x14ac:dyDescent="0.25">
      <c r="B1044265"/>
      <c r="C1044265"/>
      <c r="D1044265"/>
      <c r="E1044265"/>
    </row>
    <row r="1044266" spans="2:5" ht="14.4" x14ac:dyDescent="0.25">
      <c r="B1044266"/>
      <c r="C1044266"/>
      <c r="D1044266"/>
      <c r="E1044266"/>
    </row>
    <row r="1044267" spans="2:5" ht="14.4" x14ac:dyDescent="0.25">
      <c r="B1044267"/>
      <c r="C1044267"/>
      <c r="D1044267"/>
      <c r="E1044267"/>
    </row>
    <row r="1044268" spans="2:5" ht="14.4" x14ac:dyDescent="0.25">
      <c r="B1044268"/>
      <c r="C1044268"/>
      <c r="D1044268"/>
      <c r="E1044268"/>
    </row>
    <row r="1044269" spans="2:5" ht="14.4" x14ac:dyDescent="0.25">
      <c r="B1044269"/>
      <c r="C1044269"/>
      <c r="D1044269"/>
      <c r="E1044269"/>
    </row>
    <row r="1044270" spans="2:5" ht="14.4" x14ac:dyDescent="0.25">
      <c r="B1044270"/>
      <c r="C1044270"/>
      <c r="D1044270"/>
      <c r="E1044270"/>
    </row>
    <row r="1044271" spans="2:5" ht="14.4" x14ac:dyDescent="0.25">
      <c r="B1044271"/>
      <c r="C1044271"/>
      <c r="D1044271"/>
      <c r="E1044271"/>
    </row>
    <row r="1044272" spans="2:5" ht="14.4" x14ac:dyDescent="0.25">
      <c r="B1044272"/>
      <c r="C1044272"/>
      <c r="D1044272"/>
      <c r="E1044272"/>
    </row>
    <row r="1044273" spans="2:5" ht="14.4" x14ac:dyDescent="0.25">
      <c r="B1044273"/>
      <c r="C1044273"/>
      <c r="D1044273"/>
      <c r="E1044273"/>
    </row>
    <row r="1044274" spans="2:5" ht="14.4" x14ac:dyDescent="0.25">
      <c r="B1044274"/>
      <c r="C1044274"/>
      <c r="D1044274"/>
      <c r="E1044274"/>
    </row>
    <row r="1044275" spans="2:5" ht="14.4" x14ac:dyDescent="0.25">
      <c r="B1044275"/>
      <c r="C1044275"/>
      <c r="D1044275"/>
      <c r="E1044275"/>
    </row>
    <row r="1044276" spans="2:5" ht="14.4" x14ac:dyDescent="0.25">
      <c r="B1044276"/>
      <c r="C1044276"/>
      <c r="D1044276"/>
      <c r="E1044276"/>
    </row>
    <row r="1044277" spans="2:5" ht="14.4" x14ac:dyDescent="0.25">
      <c r="B1044277"/>
      <c r="C1044277"/>
      <c r="D1044277"/>
      <c r="E1044277"/>
    </row>
    <row r="1044278" spans="2:5" ht="14.4" x14ac:dyDescent="0.25">
      <c r="B1044278"/>
      <c r="C1044278"/>
      <c r="D1044278"/>
      <c r="E1044278"/>
    </row>
    <row r="1044279" spans="2:5" ht="14.4" x14ac:dyDescent="0.25">
      <c r="B1044279"/>
      <c r="C1044279"/>
      <c r="D1044279"/>
      <c r="E1044279"/>
    </row>
    <row r="1044280" spans="2:5" ht="14.4" x14ac:dyDescent="0.25">
      <c r="B1044280"/>
      <c r="C1044280"/>
      <c r="D1044280"/>
      <c r="E1044280"/>
    </row>
    <row r="1044281" spans="2:5" ht="14.4" x14ac:dyDescent="0.25">
      <c r="B1044281"/>
      <c r="C1044281"/>
      <c r="D1044281"/>
      <c r="E1044281"/>
    </row>
    <row r="1044282" spans="2:5" ht="14.4" x14ac:dyDescent="0.25">
      <c r="B1044282"/>
      <c r="C1044282"/>
      <c r="D1044282"/>
      <c r="E1044282"/>
    </row>
    <row r="1044283" spans="2:5" ht="14.4" x14ac:dyDescent="0.25">
      <c r="B1044283"/>
      <c r="C1044283"/>
      <c r="D1044283"/>
      <c r="E1044283"/>
    </row>
    <row r="1044284" spans="2:5" ht="14.4" x14ac:dyDescent="0.25">
      <c r="B1044284"/>
      <c r="C1044284"/>
      <c r="D1044284"/>
      <c r="E1044284"/>
    </row>
    <row r="1044285" spans="2:5" ht="14.4" x14ac:dyDescent="0.25">
      <c r="B1044285"/>
      <c r="C1044285"/>
      <c r="D1044285"/>
      <c r="E1044285"/>
    </row>
    <row r="1044286" spans="2:5" ht="14.4" x14ac:dyDescent="0.25">
      <c r="B1044286"/>
      <c r="C1044286"/>
      <c r="D1044286"/>
      <c r="E1044286"/>
    </row>
    <row r="1044287" spans="2:5" ht="14.4" x14ac:dyDescent="0.25">
      <c r="B1044287"/>
      <c r="C1044287"/>
      <c r="D1044287"/>
      <c r="E1044287"/>
    </row>
    <row r="1044288" spans="2:5" ht="14.4" x14ac:dyDescent="0.25">
      <c r="B1044288"/>
      <c r="C1044288"/>
      <c r="D1044288"/>
      <c r="E1044288"/>
    </row>
    <row r="1044289" spans="2:5" ht="14.4" x14ac:dyDescent="0.25">
      <c r="B1044289"/>
      <c r="C1044289"/>
      <c r="D1044289"/>
      <c r="E1044289"/>
    </row>
    <row r="1044290" spans="2:5" ht="14.4" x14ac:dyDescent="0.25">
      <c r="B1044290"/>
      <c r="C1044290"/>
      <c r="D1044290"/>
      <c r="E1044290"/>
    </row>
    <row r="1044291" spans="2:5" ht="14.4" x14ac:dyDescent="0.25">
      <c r="B1044291"/>
      <c r="C1044291"/>
      <c r="D1044291"/>
      <c r="E1044291"/>
    </row>
    <row r="1044292" spans="2:5" ht="14.4" x14ac:dyDescent="0.25">
      <c r="B1044292"/>
      <c r="C1044292"/>
      <c r="D1044292"/>
      <c r="E1044292"/>
    </row>
    <row r="1044293" spans="2:5" ht="14.4" x14ac:dyDescent="0.25">
      <c r="B1044293"/>
      <c r="C1044293"/>
      <c r="D1044293"/>
      <c r="E1044293"/>
    </row>
    <row r="1044294" spans="2:5" ht="14.4" x14ac:dyDescent="0.25">
      <c r="B1044294"/>
      <c r="C1044294"/>
      <c r="D1044294"/>
      <c r="E1044294"/>
    </row>
    <row r="1044295" spans="2:5" ht="14.4" x14ac:dyDescent="0.25">
      <c r="B1044295"/>
      <c r="C1044295"/>
      <c r="D1044295"/>
      <c r="E1044295"/>
    </row>
    <row r="1044296" spans="2:5" ht="14.4" x14ac:dyDescent="0.25">
      <c r="B1044296"/>
      <c r="C1044296"/>
      <c r="D1044296"/>
      <c r="E1044296"/>
    </row>
    <row r="1044297" spans="2:5" ht="14.4" x14ac:dyDescent="0.25">
      <c r="B1044297"/>
      <c r="C1044297"/>
      <c r="D1044297"/>
      <c r="E1044297"/>
    </row>
    <row r="1044298" spans="2:5" ht="14.4" x14ac:dyDescent="0.25">
      <c r="B1044298"/>
      <c r="C1044298"/>
      <c r="D1044298"/>
      <c r="E1044298"/>
    </row>
    <row r="1044299" spans="2:5" ht="14.4" x14ac:dyDescent="0.25">
      <c r="B1044299"/>
      <c r="C1044299"/>
      <c r="D1044299"/>
      <c r="E1044299"/>
    </row>
    <row r="1044300" spans="2:5" ht="14.4" x14ac:dyDescent="0.25">
      <c r="B1044300"/>
      <c r="C1044300"/>
      <c r="D1044300"/>
      <c r="E1044300"/>
    </row>
    <row r="1044301" spans="2:5" ht="14.4" x14ac:dyDescent="0.25">
      <c r="B1044301"/>
      <c r="C1044301"/>
      <c r="D1044301"/>
      <c r="E1044301"/>
    </row>
    <row r="1044302" spans="2:5" ht="14.4" x14ac:dyDescent="0.25">
      <c r="B1044302"/>
      <c r="C1044302"/>
      <c r="D1044302"/>
      <c r="E1044302"/>
    </row>
    <row r="1044303" spans="2:5" ht="14.4" x14ac:dyDescent="0.25">
      <c r="B1044303"/>
      <c r="C1044303"/>
      <c r="D1044303"/>
      <c r="E1044303"/>
    </row>
    <row r="1044304" spans="2:5" ht="14.4" x14ac:dyDescent="0.25">
      <c r="B1044304"/>
      <c r="C1044304"/>
      <c r="D1044304"/>
      <c r="E1044304"/>
    </row>
    <row r="1044305" spans="2:5" ht="14.4" x14ac:dyDescent="0.25">
      <c r="B1044305"/>
      <c r="C1044305"/>
      <c r="D1044305"/>
      <c r="E1044305"/>
    </row>
    <row r="1044306" spans="2:5" ht="14.4" x14ac:dyDescent="0.25">
      <c r="B1044306"/>
      <c r="C1044306"/>
      <c r="D1044306"/>
      <c r="E1044306"/>
    </row>
    <row r="1044307" spans="2:5" ht="14.4" x14ac:dyDescent="0.25">
      <c r="B1044307"/>
      <c r="C1044307"/>
      <c r="D1044307"/>
      <c r="E1044307"/>
    </row>
    <row r="1044308" spans="2:5" ht="14.4" x14ac:dyDescent="0.25">
      <c r="B1044308"/>
      <c r="C1044308"/>
      <c r="D1044308"/>
      <c r="E1044308"/>
    </row>
    <row r="1044309" spans="2:5" ht="14.4" x14ac:dyDescent="0.25">
      <c r="B1044309"/>
      <c r="C1044309"/>
      <c r="D1044309"/>
      <c r="E1044309"/>
    </row>
    <row r="1044310" spans="2:5" ht="14.4" x14ac:dyDescent="0.25">
      <c r="B1044310"/>
      <c r="C1044310"/>
      <c r="D1044310"/>
      <c r="E1044310"/>
    </row>
    <row r="1044311" spans="2:5" ht="14.4" x14ac:dyDescent="0.25">
      <c r="B1044311"/>
      <c r="C1044311"/>
      <c r="D1044311"/>
      <c r="E1044311"/>
    </row>
    <row r="1044312" spans="2:5" ht="14.4" x14ac:dyDescent="0.25">
      <c r="B1044312"/>
      <c r="C1044312"/>
      <c r="D1044312"/>
      <c r="E1044312"/>
    </row>
    <row r="1044313" spans="2:5" ht="14.4" x14ac:dyDescent="0.25">
      <c r="B1044313"/>
      <c r="C1044313"/>
      <c r="D1044313"/>
      <c r="E1044313"/>
    </row>
    <row r="1044314" spans="2:5" ht="14.4" x14ac:dyDescent="0.25">
      <c r="B1044314"/>
      <c r="C1044314"/>
      <c r="D1044314"/>
      <c r="E1044314"/>
    </row>
    <row r="1044315" spans="2:5" ht="14.4" x14ac:dyDescent="0.25">
      <c r="B1044315"/>
      <c r="C1044315"/>
      <c r="D1044315"/>
      <c r="E1044315"/>
    </row>
    <row r="1044316" spans="2:5" ht="14.4" x14ac:dyDescent="0.25">
      <c r="B1044316"/>
      <c r="C1044316"/>
      <c r="D1044316"/>
      <c r="E1044316"/>
    </row>
    <row r="1044317" spans="2:5" ht="14.4" x14ac:dyDescent="0.25">
      <c r="B1044317"/>
      <c r="C1044317"/>
      <c r="D1044317"/>
      <c r="E1044317"/>
    </row>
    <row r="1044318" spans="2:5" ht="14.4" x14ac:dyDescent="0.25">
      <c r="B1044318"/>
      <c r="C1044318"/>
      <c r="D1044318"/>
      <c r="E1044318"/>
    </row>
    <row r="1044319" spans="2:5" ht="14.4" x14ac:dyDescent="0.25">
      <c r="B1044319"/>
      <c r="C1044319"/>
      <c r="D1044319"/>
      <c r="E1044319"/>
    </row>
    <row r="1044320" spans="2:5" ht="14.4" x14ac:dyDescent="0.25">
      <c r="B1044320"/>
      <c r="C1044320"/>
      <c r="D1044320"/>
      <c r="E1044320"/>
    </row>
    <row r="1044321" spans="2:5" ht="14.4" x14ac:dyDescent="0.25">
      <c r="B1044321"/>
      <c r="C1044321"/>
      <c r="D1044321"/>
      <c r="E1044321"/>
    </row>
    <row r="1044322" spans="2:5" ht="14.4" x14ac:dyDescent="0.25">
      <c r="B1044322"/>
      <c r="C1044322"/>
      <c r="D1044322"/>
      <c r="E1044322"/>
    </row>
    <row r="1044323" spans="2:5" ht="14.4" x14ac:dyDescent="0.25">
      <c r="B1044323"/>
      <c r="C1044323"/>
      <c r="D1044323"/>
      <c r="E1044323"/>
    </row>
    <row r="1044324" spans="2:5" ht="14.4" x14ac:dyDescent="0.25">
      <c r="B1044324"/>
      <c r="C1044324"/>
      <c r="D1044324"/>
      <c r="E1044324"/>
    </row>
    <row r="1044325" spans="2:5" ht="14.4" x14ac:dyDescent="0.25">
      <c r="B1044325"/>
      <c r="C1044325"/>
      <c r="D1044325"/>
      <c r="E1044325"/>
    </row>
    <row r="1044326" spans="2:5" ht="14.4" x14ac:dyDescent="0.25">
      <c r="B1044326"/>
      <c r="C1044326"/>
      <c r="D1044326"/>
      <c r="E1044326"/>
    </row>
    <row r="1044327" spans="2:5" ht="14.4" x14ac:dyDescent="0.25">
      <c r="B1044327"/>
      <c r="C1044327"/>
      <c r="D1044327"/>
      <c r="E1044327"/>
    </row>
    <row r="1044328" spans="2:5" ht="14.4" x14ac:dyDescent="0.25">
      <c r="B1044328"/>
      <c r="C1044328"/>
      <c r="D1044328"/>
      <c r="E1044328"/>
    </row>
    <row r="1044329" spans="2:5" ht="14.4" x14ac:dyDescent="0.25">
      <c r="B1044329"/>
      <c r="C1044329"/>
      <c r="D1044329"/>
      <c r="E1044329"/>
    </row>
    <row r="1044330" spans="2:5" ht="14.4" x14ac:dyDescent="0.25">
      <c r="B1044330"/>
      <c r="C1044330"/>
      <c r="D1044330"/>
      <c r="E1044330"/>
    </row>
    <row r="1044331" spans="2:5" ht="14.4" x14ac:dyDescent="0.25">
      <c r="B1044331"/>
      <c r="C1044331"/>
      <c r="D1044331"/>
      <c r="E1044331"/>
    </row>
    <row r="1044332" spans="2:5" ht="14.4" x14ac:dyDescent="0.25">
      <c r="B1044332"/>
      <c r="C1044332"/>
      <c r="D1044332"/>
      <c r="E1044332"/>
    </row>
    <row r="1044333" spans="2:5" ht="14.4" x14ac:dyDescent="0.25">
      <c r="B1044333"/>
      <c r="C1044333"/>
      <c r="D1044333"/>
      <c r="E1044333"/>
    </row>
    <row r="1044334" spans="2:5" ht="14.4" x14ac:dyDescent="0.25">
      <c r="B1044334"/>
      <c r="C1044334"/>
      <c r="D1044334"/>
      <c r="E1044334"/>
    </row>
    <row r="1044335" spans="2:5" ht="14.4" x14ac:dyDescent="0.25">
      <c r="B1044335"/>
      <c r="C1044335"/>
      <c r="D1044335"/>
      <c r="E1044335"/>
    </row>
    <row r="1044336" spans="2:5" ht="14.4" x14ac:dyDescent="0.25">
      <c r="B1044336"/>
      <c r="C1044336"/>
      <c r="D1044336"/>
      <c r="E1044336"/>
    </row>
    <row r="1044337" spans="2:5" ht="14.4" x14ac:dyDescent="0.25">
      <c r="B1044337"/>
      <c r="C1044337"/>
      <c r="D1044337"/>
      <c r="E1044337"/>
    </row>
    <row r="1044338" spans="2:5" ht="14.4" x14ac:dyDescent="0.25">
      <c r="B1044338"/>
      <c r="C1044338"/>
      <c r="D1044338"/>
      <c r="E1044338"/>
    </row>
    <row r="1044339" spans="2:5" ht="14.4" x14ac:dyDescent="0.25">
      <c r="B1044339"/>
      <c r="C1044339"/>
      <c r="D1044339"/>
      <c r="E1044339"/>
    </row>
    <row r="1044340" spans="2:5" ht="14.4" x14ac:dyDescent="0.25">
      <c r="B1044340"/>
      <c r="C1044340"/>
      <c r="D1044340"/>
      <c r="E1044340"/>
    </row>
    <row r="1044341" spans="2:5" ht="14.4" x14ac:dyDescent="0.25">
      <c r="B1044341"/>
      <c r="C1044341"/>
      <c r="D1044341"/>
      <c r="E1044341"/>
    </row>
    <row r="1044342" spans="2:5" ht="14.4" x14ac:dyDescent="0.25">
      <c r="B1044342"/>
      <c r="C1044342"/>
      <c r="D1044342"/>
      <c r="E1044342"/>
    </row>
    <row r="1044343" spans="2:5" ht="14.4" x14ac:dyDescent="0.25">
      <c r="B1044343"/>
      <c r="C1044343"/>
      <c r="D1044343"/>
      <c r="E1044343"/>
    </row>
    <row r="1044344" spans="2:5" ht="14.4" x14ac:dyDescent="0.25">
      <c r="B1044344"/>
      <c r="C1044344"/>
      <c r="D1044344"/>
      <c r="E1044344"/>
    </row>
    <row r="1044345" spans="2:5" ht="14.4" x14ac:dyDescent="0.25">
      <c r="B1044345"/>
      <c r="C1044345"/>
      <c r="D1044345"/>
      <c r="E1044345"/>
    </row>
    <row r="1044346" spans="2:5" ht="14.4" x14ac:dyDescent="0.25">
      <c r="B1044346"/>
      <c r="C1044346"/>
      <c r="D1044346"/>
      <c r="E1044346"/>
    </row>
    <row r="1044347" spans="2:5" ht="14.4" x14ac:dyDescent="0.25">
      <c r="B1044347"/>
      <c r="C1044347"/>
      <c r="D1044347"/>
      <c r="E1044347"/>
    </row>
    <row r="1044348" spans="2:5" ht="14.4" x14ac:dyDescent="0.25">
      <c r="B1044348"/>
      <c r="C1044348"/>
      <c r="D1044348"/>
      <c r="E1044348"/>
    </row>
    <row r="1044349" spans="2:5" ht="14.4" x14ac:dyDescent="0.25">
      <c r="B1044349"/>
      <c r="C1044349"/>
      <c r="D1044349"/>
      <c r="E1044349"/>
    </row>
    <row r="1044350" spans="2:5" ht="14.4" x14ac:dyDescent="0.25">
      <c r="B1044350"/>
      <c r="C1044350"/>
      <c r="D1044350"/>
      <c r="E1044350"/>
    </row>
    <row r="1044351" spans="2:5" ht="14.4" x14ac:dyDescent="0.25">
      <c r="B1044351"/>
      <c r="C1044351"/>
      <c r="D1044351"/>
      <c r="E1044351"/>
    </row>
    <row r="1044352" spans="2:5" ht="14.4" x14ac:dyDescent="0.25">
      <c r="B1044352"/>
      <c r="C1044352"/>
      <c r="D1044352"/>
      <c r="E1044352"/>
    </row>
    <row r="1044353" spans="2:5" ht="14.4" x14ac:dyDescent="0.25">
      <c r="B1044353"/>
      <c r="C1044353"/>
      <c r="D1044353"/>
      <c r="E1044353"/>
    </row>
    <row r="1044354" spans="2:5" ht="14.4" x14ac:dyDescent="0.25">
      <c r="B1044354"/>
      <c r="C1044354"/>
      <c r="D1044354"/>
      <c r="E1044354"/>
    </row>
    <row r="1044355" spans="2:5" ht="14.4" x14ac:dyDescent="0.25">
      <c r="B1044355"/>
      <c r="C1044355"/>
      <c r="D1044355"/>
      <c r="E1044355"/>
    </row>
    <row r="1044356" spans="2:5" ht="14.4" x14ac:dyDescent="0.25">
      <c r="B1044356"/>
      <c r="C1044356"/>
      <c r="D1044356"/>
      <c r="E1044356"/>
    </row>
    <row r="1044357" spans="2:5" ht="14.4" x14ac:dyDescent="0.25">
      <c r="B1044357"/>
      <c r="C1044357"/>
      <c r="D1044357"/>
      <c r="E1044357"/>
    </row>
    <row r="1044358" spans="2:5" ht="14.4" x14ac:dyDescent="0.25">
      <c r="B1044358"/>
      <c r="C1044358"/>
      <c r="D1044358"/>
      <c r="E1044358"/>
    </row>
    <row r="1044359" spans="2:5" ht="14.4" x14ac:dyDescent="0.25">
      <c r="B1044359"/>
      <c r="C1044359"/>
      <c r="D1044359"/>
      <c r="E1044359"/>
    </row>
    <row r="1044360" spans="2:5" ht="14.4" x14ac:dyDescent="0.25">
      <c r="B1044360"/>
      <c r="C1044360"/>
      <c r="D1044360"/>
      <c r="E1044360"/>
    </row>
    <row r="1044361" spans="2:5" ht="14.4" x14ac:dyDescent="0.25">
      <c r="B1044361"/>
      <c r="C1044361"/>
      <c r="D1044361"/>
      <c r="E1044361"/>
    </row>
    <row r="1044362" spans="2:5" ht="14.4" x14ac:dyDescent="0.25">
      <c r="B1044362"/>
      <c r="C1044362"/>
      <c r="D1044362"/>
      <c r="E1044362"/>
    </row>
    <row r="1044363" spans="2:5" ht="14.4" x14ac:dyDescent="0.25">
      <c r="B1044363"/>
      <c r="C1044363"/>
      <c r="D1044363"/>
      <c r="E1044363"/>
    </row>
    <row r="1044364" spans="2:5" ht="14.4" x14ac:dyDescent="0.25">
      <c r="B1044364"/>
      <c r="C1044364"/>
      <c r="D1044364"/>
      <c r="E1044364"/>
    </row>
    <row r="1044365" spans="2:5" ht="14.4" x14ac:dyDescent="0.25">
      <c r="B1044365"/>
      <c r="C1044365"/>
      <c r="D1044365"/>
      <c r="E1044365"/>
    </row>
    <row r="1044366" spans="2:5" ht="14.4" x14ac:dyDescent="0.25">
      <c r="B1044366"/>
      <c r="C1044366"/>
      <c r="D1044366"/>
      <c r="E1044366"/>
    </row>
    <row r="1044367" spans="2:5" ht="14.4" x14ac:dyDescent="0.25">
      <c r="B1044367"/>
      <c r="C1044367"/>
      <c r="D1044367"/>
      <c r="E1044367"/>
    </row>
    <row r="1044368" spans="2:5" ht="14.4" x14ac:dyDescent="0.25">
      <c r="B1044368"/>
      <c r="C1044368"/>
      <c r="D1044368"/>
      <c r="E1044368"/>
    </row>
    <row r="1044369" spans="2:5" ht="14.4" x14ac:dyDescent="0.25">
      <c r="B1044369"/>
      <c r="C1044369"/>
      <c r="D1044369"/>
      <c r="E1044369"/>
    </row>
    <row r="1044370" spans="2:5" ht="14.4" x14ac:dyDescent="0.25">
      <c r="B1044370"/>
      <c r="C1044370"/>
      <c r="D1044370"/>
      <c r="E1044370"/>
    </row>
    <row r="1044371" spans="2:5" ht="14.4" x14ac:dyDescent="0.25">
      <c r="B1044371"/>
      <c r="C1044371"/>
      <c r="D1044371"/>
      <c r="E1044371"/>
    </row>
    <row r="1044372" spans="2:5" ht="14.4" x14ac:dyDescent="0.25">
      <c r="B1044372"/>
      <c r="C1044372"/>
      <c r="D1044372"/>
      <c r="E1044372"/>
    </row>
    <row r="1044373" spans="2:5" ht="14.4" x14ac:dyDescent="0.25">
      <c r="B1044373"/>
      <c r="C1044373"/>
      <c r="D1044373"/>
      <c r="E1044373"/>
    </row>
    <row r="1044374" spans="2:5" ht="14.4" x14ac:dyDescent="0.25">
      <c r="B1044374"/>
      <c r="C1044374"/>
      <c r="D1044374"/>
      <c r="E1044374"/>
    </row>
    <row r="1044375" spans="2:5" ht="14.4" x14ac:dyDescent="0.25">
      <c r="B1044375"/>
      <c r="C1044375"/>
      <c r="D1044375"/>
      <c r="E1044375"/>
    </row>
    <row r="1044376" spans="2:5" ht="14.4" x14ac:dyDescent="0.25">
      <c r="B1044376"/>
      <c r="C1044376"/>
      <c r="D1044376"/>
      <c r="E1044376"/>
    </row>
    <row r="1044377" spans="2:5" ht="14.4" x14ac:dyDescent="0.25">
      <c r="B1044377"/>
      <c r="C1044377"/>
      <c r="D1044377"/>
      <c r="E1044377"/>
    </row>
    <row r="1044378" spans="2:5" ht="14.4" x14ac:dyDescent="0.25">
      <c r="B1044378"/>
      <c r="C1044378"/>
      <c r="D1044378"/>
      <c r="E1044378"/>
    </row>
    <row r="1044379" spans="2:5" ht="14.4" x14ac:dyDescent="0.25">
      <c r="B1044379"/>
      <c r="C1044379"/>
      <c r="D1044379"/>
      <c r="E1044379"/>
    </row>
    <row r="1044380" spans="2:5" ht="14.4" x14ac:dyDescent="0.25">
      <c r="B1044380"/>
      <c r="C1044380"/>
      <c r="D1044380"/>
      <c r="E1044380"/>
    </row>
    <row r="1044381" spans="2:5" ht="14.4" x14ac:dyDescent="0.25">
      <c r="B1044381"/>
      <c r="C1044381"/>
      <c r="D1044381"/>
      <c r="E1044381"/>
    </row>
    <row r="1044382" spans="2:5" ht="14.4" x14ac:dyDescent="0.25">
      <c r="B1044382"/>
      <c r="C1044382"/>
      <c r="D1044382"/>
      <c r="E1044382"/>
    </row>
    <row r="1044383" spans="2:5" ht="14.4" x14ac:dyDescent="0.25">
      <c r="B1044383"/>
      <c r="C1044383"/>
      <c r="D1044383"/>
      <c r="E1044383"/>
    </row>
    <row r="1044384" spans="2:5" ht="14.4" x14ac:dyDescent="0.25">
      <c r="B1044384"/>
      <c r="C1044384"/>
      <c r="D1044384"/>
      <c r="E1044384"/>
    </row>
    <row r="1044385" spans="2:5" ht="14.4" x14ac:dyDescent="0.25">
      <c r="B1044385"/>
      <c r="C1044385"/>
      <c r="D1044385"/>
      <c r="E1044385"/>
    </row>
    <row r="1044386" spans="2:5" ht="14.4" x14ac:dyDescent="0.25">
      <c r="B1044386"/>
      <c r="C1044386"/>
      <c r="D1044386"/>
      <c r="E1044386"/>
    </row>
    <row r="1044387" spans="2:5" ht="14.4" x14ac:dyDescent="0.25">
      <c r="B1044387"/>
      <c r="C1044387"/>
      <c r="D1044387"/>
      <c r="E1044387"/>
    </row>
    <row r="1044388" spans="2:5" ht="14.4" x14ac:dyDescent="0.25">
      <c r="B1044388"/>
      <c r="C1044388"/>
      <c r="D1044388"/>
      <c r="E1044388"/>
    </row>
    <row r="1044389" spans="2:5" ht="14.4" x14ac:dyDescent="0.25">
      <c r="B1044389"/>
      <c r="C1044389"/>
      <c r="D1044389"/>
      <c r="E1044389"/>
    </row>
    <row r="1044390" spans="2:5" ht="14.4" x14ac:dyDescent="0.25">
      <c r="B1044390"/>
      <c r="C1044390"/>
      <c r="D1044390"/>
      <c r="E1044390"/>
    </row>
    <row r="1044391" spans="2:5" ht="14.4" x14ac:dyDescent="0.25">
      <c r="B1044391"/>
      <c r="C1044391"/>
      <c r="D1044391"/>
      <c r="E1044391"/>
    </row>
    <row r="1044392" spans="2:5" ht="14.4" x14ac:dyDescent="0.25">
      <c r="B1044392"/>
      <c r="C1044392"/>
      <c r="D1044392"/>
      <c r="E1044392"/>
    </row>
    <row r="1044393" spans="2:5" ht="14.4" x14ac:dyDescent="0.25">
      <c r="B1044393"/>
      <c r="C1044393"/>
      <c r="D1044393"/>
      <c r="E1044393"/>
    </row>
    <row r="1044394" spans="2:5" ht="14.4" x14ac:dyDescent="0.25">
      <c r="B1044394"/>
      <c r="C1044394"/>
      <c r="D1044394"/>
      <c r="E1044394"/>
    </row>
    <row r="1044395" spans="2:5" ht="14.4" x14ac:dyDescent="0.25">
      <c r="B1044395"/>
      <c r="C1044395"/>
      <c r="D1044395"/>
      <c r="E1044395"/>
    </row>
    <row r="1044396" spans="2:5" ht="14.4" x14ac:dyDescent="0.25">
      <c r="B1044396"/>
      <c r="C1044396"/>
      <c r="D1044396"/>
      <c r="E1044396"/>
    </row>
    <row r="1044397" spans="2:5" ht="14.4" x14ac:dyDescent="0.25">
      <c r="B1044397"/>
      <c r="C1044397"/>
      <c r="D1044397"/>
      <c r="E1044397"/>
    </row>
    <row r="1044398" spans="2:5" ht="14.4" x14ac:dyDescent="0.25">
      <c r="B1044398"/>
      <c r="C1044398"/>
      <c r="D1044398"/>
      <c r="E1044398"/>
    </row>
    <row r="1044399" spans="2:5" ht="14.4" x14ac:dyDescent="0.25">
      <c r="B1044399"/>
      <c r="C1044399"/>
      <c r="D1044399"/>
      <c r="E1044399"/>
    </row>
    <row r="1044400" spans="2:5" ht="14.4" x14ac:dyDescent="0.25">
      <c r="B1044400"/>
      <c r="C1044400"/>
      <c r="D1044400"/>
      <c r="E1044400"/>
    </row>
    <row r="1044401" spans="2:5" ht="14.4" x14ac:dyDescent="0.25">
      <c r="B1044401"/>
      <c r="C1044401"/>
      <c r="D1044401"/>
      <c r="E1044401"/>
    </row>
    <row r="1044402" spans="2:5" ht="14.4" x14ac:dyDescent="0.25">
      <c r="B1044402"/>
      <c r="C1044402"/>
      <c r="D1044402"/>
      <c r="E1044402"/>
    </row>
    <row r="1044403" spans="2:5" ht="14.4" x14ac:dyDescent="0.25">
      <c r="B1044403"/>
      <c r="C1044403"/>
      <c r="D1044403"/>
      <c r="E1044403"/>
    </row>
    <row r="1044404" spans="2:5" ht="14.4" x14ac:dyDescent="0.25">
      <c r="B1044404"/>
      <c r="C1044404"/>
      <c r="D1044404"/>
      <c r="E1044404"/>
    </row>
    <row r="1044405" spans="2:5" ht="14.4" x14ac:dyDescent="0.25">
      <c r="B1044405"/>
      <c r="C1044405"/>
      <c r="D1044405"/>
      <c r="E1044405"/>
    </row>
    <row r="1044406" spans="2:5" ht="14.4" x14ac:dyDescent="0.25">
      <c r="B1044406"/>
      <c r="C1044406"/>
      <c r="D1044406"/>
      <c r="E1044406"/>
    </row>
    <row r="1044407" spans="2:5" ht="14.4" x14ac:dyDescent="0.25">
      <c r="B1044407"/>
      <c r="C1044407"/>
      <c r="D1044407"/>
      <c r="E1044407"/>
    </row>
    <row r="1044408" spans="2:5" ht="14.4" x14ac:dyDescent="0.25">
      <c r="B1044408"/>
      <c r="C1044408"/>
      <c r="D1044408"/>
      <c r="E1044408"/>
    </row>
    <row r="1044409" spans="2:5" ht="14.4" x14ac:dyDescent="0.25">
      <c r="B1044409"/>
      <c r="C1044409"/>
      <c r="D1044409"/>
      <c r="E1044409"/>
    </row>
    <row r="1044410" spans="2:5" ht="14.4" x14ac:dyDescent="0.25">
      <c r="B1044410"/>
      <c r="C1044410"/>
      <c r="D1044410"/>
      <c r="E1044410"/>
    </row>
    <row r="1044411" spans="2:5" ht="14.4" x14ac:dyDescent="0.25">
      <c r="B1044411"/>
      <c r="C1044411"/>
      <c r="D1044411"/>
      <c r="E1044411"/>
    </row>
    <row r="1044412" spans="2:5" ht="14.4" x14ac:dyDescent="0.25">
      <c r="B1044412"/>
      <c r="C1044412"/>
      <c r="D1044412"/>
      <c r="E1044412"/>
    </row>
    <row r="1044413" spans="2:5" ht="14.4" x14ac:dyDescent="0.25">
      <c r="B1044413"/>
      <c r="C1044413"/>
      <c r="D1044413"/>
      <c r="E1044413"/>
    </row>
    <row r="1044414" spans="2:5" ht="14.4" x14ac:dyDescent="0.25">
      <c r="B1044414"/>
      <c r="C1044414"/>
      <c r="D1044414"/>
      <c r="E1044414"/>
    </row>
    <row r="1044415" spans="2:5" ht="14.4" x14ac:dyDescent="0.25">
      <c r="B1044415"/>
      <c r="C1044415"/>
      <c r="D1044415"/>
      <c r="E1044415"/>
    </row>
    <row r="1044416" spans="2:5" ht="14.4" x14ac:dyDescent="0.25">
      <c r="B1044416"/>
      <c r="C1044416"/>
      <c r="D1044416"/>
      <c r="E1044416"/>
    </row>
    <row r="1044417" spans="2:5" ht="14.4" x14ac:dyDescent="0.25">
      <c r="B1044417"/>
      <c r="C1044417"/>
      <c r="D1044417"/>
      <c r="E1044417"/>
    </row>
    <row r="1044418" spans="2:5" ht="14.4" x14ac:dyDescent="0.25">
      <c r="B1044418"/>
      <c r="C1044418"/>
      <c r="D1044418"/>
      <c r="E1044418"/>
    </row>
    <row r="1044419" spans="2:5" ht="14.4" x14ac:dyDescent="0.25">
      <c r="B1044419"/>
      <c r="C1044419"/>
      <c r="D1044419"/>
      <c r="E1044419"/>
    </row>
    <row r="1044420" spans="2:5" ht="14.4" x14ac:dyDescent="0.25">
      <c r="B1044420"/>
      <c r="C1044420"/>
      <c r="D1044420"/>
      <c r="E1044420"/>
    </row>
    <row r="1044421" spans="2:5" ht="14.4" x14ac:dyDescent="0.25">
      <c r="B1044421"/>
      <c r="C1044421"/>
      <c r="D1044421"/>
      <c r="E1044421"/>
    </row>
    <row r="1044422" spans="2:5" ht="14.4" x14ac:dyDescent="0.25">
      <c r="B1044422"/>
      <c r="C1044422"/>
      <c r="D1044422"/>
      <c r="E1044422"/>
    </row>
    <row r="1044423" spans="2:5" ht="14.4" x14ac:dyDescent="0.25">
      <c r="B1044423"/>
      <c r="C1044423"/>
      <c r="D1044423"/>
      <c r="E1044423"/>
    </row>
    <row r="1044424" spans="2:5" ht="14.4" x14ac:dyDescent="0.25">
      <c r="B1044424"/>
      <c r="C1044424"/>
      <c r="D1044424"/>
      <c r="E1044424"/>
    </row>
    <row r="1044425" spans="2:5" ht="14.4" x14ac:dyDescent="0.25">
      <c r="B1044425"/>
      <c r="C1044425"/>
      <c r="D1044425"/>
      <c r="E1044425"/>
    </row>
    <row r="1044426" spans="2:5" ht="14.4" x14ac:dyDescent="0.25">
      <c r="B1044426"/>
      <c r="C1044426"/>
      <c r="D1044426"/>
      <c r="E1044426"/>
    </row>
    <row r="1044427" spans="2:5" ht="14.4" x14ac:dyDescent="0.25">
      <c r="B1044427"/>
      <c r="C1044427"/>
      <c r="D1044427"/>
      <c r="E1044427"/>
    </row>
    <row r="1044428" spans="2:5" ht="14.4" x14ac:dyDescent="0.25">
      <c r="B1044428"/>
      <c r="C1044428"/>
      <c r="D1044428"/>
      <c r="E1044428"/>
    </row>
    <row r="1044429" spans="2:5" ht="14.4" x14ac:dyDescent="0.25">
      <c r="B1044429"/>
      <c r="C1044429"/>
      <c r="D1044429"/>
      <c r="E1044429"/>
    </row>
    <row r="1044430" spans="2:5" ht="14.4" x14ac:dyDescent="0.25">
      <c r="B1044430"/>
      <c r="C1044430"/>
      <c r="D1044430"/>
      <c r="E1044430"/>
    </row>
    <row r="1044431" spans="2:5" ht="14.4" x14ac:dyDescent="0.25">
      <c r="B1044431"/>
      <c r="C1044431"/>
      <c r="D1044431"/>
      <c r="E1044431"/>
    </row>
    <row r="1044432" spans="2:5" ht="14.4" x14ac:dyDescent="0.25">
      <c r="B1044432"/>
      <c r="C1044432"/>
      <c r="D1044432"/>
      <c r="E1044432"/>
    </row>
    <row r="1044433" spans="2:5" ht="14.4" x14ac:dyDescent="0.25">
      <c r="B1044433"/>
      <c r="C1044433"/>
      <c r="D1044433"/>
      <c r="E1044433"/>
    </row>
    <row r="1044434" spans="2:5" ht="14.4" x14ac:dyDescent="0.25">
      <c r="B1044434"/>
      <c r="C1044434"/>
      <c r="D1044434"/>
      <c r="E1044434"/>
    </row>
    <row r="1044435" spans="2:5" ht="14.4" x14ac:dyDescent="0.25">
      <c r="B1044435"/>
      <c r="C1044435"/>
      <c r="D1044435"/>
      <c r="E1044435"/>
    </row>
    <row r="1044436" spans="2:5" ht="14.4" x14ac:dyDescent="0.25">
      <c r="B1044436"/>
      <c r="C1044436"/>
      <c r="D1044436"/>
      <c r="E1044436"/>
    </row>
    <row r="1044437" spans="2:5" ht="14.4" x14ac:dyDescent="0.25">
      <c r="B1044437"/>
      <c r="C1044437"/>
      <c r="D1044437"/>
      <c r="E1044437"/>
    </row>
    <row r="1044438" spans="2:5" ht="14.4" x14ac:dyDescent="0.25">
      <c r="B1044438"/>
      <c r="C1044438"/>
      <c r="D1044438"/>
      <c r="E1044438"/>
    </row>
    <row r="1044439" spans="2:5" ht="14.4" x14ac:dyDescent="0.25">
      <c r="B1044439"/>
      <c r="C1044439"/>
      <c r="D1044439"/>
      <c r="E1044439"/>
    </row>
    <row r="1044440" spans="2:5" ht="14.4" x14ac:dyDescent="0.25">
      <c r="B1044440"/>
      <c r="C1044440"/>
      <c r="D1044440"/>
      <c r="E1044440"/>
    </row>
    <row r="1044441" spans="2:5" ht="14.4" x14ac:dyDescent="0.25">
      <c r="B1044441"/>
      <c r="C1044441"/>
      <c r="D1044441"/>
      <c r="E1044441"/>
    </row>
    <row r="1044442" spans="2:5" ht="14.4" x14ac:dyDescent="0.25">
      <c r="B1044442"/>
      <c r="C1044442"/>
      <c r="D1044442"/>
      <c r="E1044442"/>
    </row>
    <row r="1044443" spans="2:5" ht="14.4" x14ac:dyDescent="0.25">
      <c r="B1044443"/>
      <c r="C1044443"/>
      <c r="D1044443"/>
      <c r="E1044443"/>
    </row>
    <row r="1044444" spans="2:5" ht="14.4" x14ac:dyDescent="0.25">
      <c r="B1044444"/>
      <c r="C1044444"/>
      <c r="D1044444"/>
      <c r="E1044444"/>
    </row>
    <row r="1044445" spans="2:5" ht="14.4" x14ac:dyDescent="0.25">
      <c r="B1044445"/>
      <c r="C1044445"/>
      <c r="D1044445"/>
      <c r="E1044445"/>
    </row>
    <row r="1044446" spans="2:5" ht="14.4" x14ac:dyDescent="0.25">
      <c r="B1044446"/>
      <c r="C1044446"/>
      <c r="D1044446"/>
      <c r="E1044446"/>
    </row>
    <row r="1044447" spans="2:5" ht="14.4" x14ac:dyDescent="0.25">
      <c r="B1044447"/>
      <c r="C1044447"/>
      <c r="D1044447"/>
      <c r="E1044447"/>
    </row>
    <row r="1044448" spans="2:5" ht="14.4" x14ac:dyDescent="0.25">
      <c r="B1044448"/>
      <c r="C1044448"/>
      <c r="D1044448"/>
      <c r="E1044448"/>
    </row>
    <row r="1044449" spans="2:5" ht="14.4" x14ac:dyDescent="0.25">
      <c r="B1044449"/>
      <c r="C1044449"/>
      <c r="D1044449"/>
      <c r="E1044449"/>
    </row>
    <row r="1044450" spans="2:5" ht="14.4" x14ac:dyDescent="0.25">
      <c r="B1044450"/>
      <c r="C1044450"/>
      <c r="D1044450"/>
      <c r="E1044450"/>
    </row>
    <row r="1044451" spans="2:5" ht="14.4" x14ac:dyDescent="0.25">
      <c r="B1044451"/>
      <c r="C1044451"/>
      <c r="D1044451"/>
      <c r="E1044451"/>
    </row>
    <row r="1044452" spans="2:5" ht="14.4" x14ac:dyDescent="0.25">
      <c r="B1044452"/>
      <c r="C1044452"/>
      <c r="D1044452"/>
      <c r="E1044452"/>
    </row>
    <row r="1044453" spans="2:5" ht="14.4" x14ac:dyDescent="0.25">
      <c r="B1044453"/>
      <c r="C1044453"/>
      <c r="D1044453"/>
      <c r="E1044453"/>
    </row>
    <row r="1044454" spans="2:5" ht="14.4" x14ac:dyDescent="0.25">
      <c r="B1044454"/>
      <c r="C1044454"/>
      <c r="D1044454"/>
      <c r="E1044454"/>
    </row>
    <row r="1044455" spans="2:5" ht="14.4" x14ac:dyDescent="0.25">
      <c r="B1044455"/>
      <c r="C1044455"/>
      <c r="D1044455"/>
      <c r="E1044455"/>
    </row>
    <row r="1044456" spans="2:5" ht="14.4" x14ac:dyDescent="0.25">
      <c r="B1044456"/>
      <c r="C1044456"/>
      <c r="D1044456"/>
      <c r="E1044456"/>
    </row>
    <row r="1044457" spans="2:5" ht="14.4" x14ac:dyDescent="0.25">
      <c r="B1044457"/>
      <c r="C1044457"/>
      <c r="D1044457"/>
      <c r="E1044457"/>
    </row>
    <row r="1044458" spans="2:5" ht="14.4" x14ac:dyDescent="0.25">
      <c r="B1044458"/>
      <c r="C1044458"/>
      <c r="D1044458"/>
      <c r="E1044458"/>
    </row>
    <row r="1044459" spans="2:5" ht="14.4" x14ac:dyDescent="0.25">
      <c r="B1044459"/>
      <c r="C1044459"/>
      <c r="D1044459"/>
      <c r="E1044459"/>
    </row>
    <row r="1044460" spans="2:5" ht="14.4" x14ac:dyDescent="0.25">
      <c r="B1044460"/>
      <c r="C1044460"/>
      <c r="D1044460"/>
      <c r="E1044460"/>
    </row>
    <row r="1044461" spans="2:5" ht="14.4" x14ac:dyDescent="0.25">
      <c r="B1044461"/>
      <c r="C1044461"/>
      <c r="D1044461"/>
      <c r="E1044461"/>
    </row>
    <row r="1044462" spans="2:5" ht="14.4" x14ac:dyDescent="0.25">
      <c r="B1044462"/>
      <c r="C1044462"/>
      <c r="D1044462"/>
      <c r="E1044462"/>
    </row>
    <row r="1044463" spans="2:5" ht="14.4" x14ac:dyDescent="0.25">
      <c r="B1044463"/>
      <c r="C1044463"/>
      <c r="D1044463"/>
      <c r="E1044463"/>
    </row>
    <row r="1044464" spans="2:5" ht="14.4" x14ac:dyDescent="0.25">
      <c r="B1044464"/>
      <c r="C1044464"/>
      <c r="D1044464"/>
      <c r="E1044464"/>
    </row>
    <row r="1044465" spans="2:5" ht="14.4" x14ac:dyDescent="0.25">
      <c r="B1044465"/>
      <c r="C1044465"/>
      <c r="D1044465"/>
      <c r="E1044465"/>
    </row>
    <row r="1044466" spans="2:5" ht="14.4" x14ac:dyDescent="0.25">
      <c r="B1044466"/>
      <c r="C1044466"/>
      <c r="D1044466"/>
      <c r="E1044466"/>
    </row>
    <row r="1044467" spans="2:5" ht="14.4" x14ac:dyDescent="0.25">
      <c r="B1044467"/>
      <c r="C1044467"/>
      <c r="D1044467"/>
      <c r="E1044467"/>
    </row>
    <row r="1044468" spans="2:5" ht="14.4" x14ac:dyDescent="0.25">
      <c r="B1044468"/>
      <c r="C1044468"/>
      <c r="D1044468"/>
      <c r="E1044468"/>
    </row>
    <row r="1044469" spans="2:5" ht="14.4" x14ac:dyDescent="0.25">
      <c r="B1044469"/>
      <c r="C1044469"/>
      <c r="D1044469"/>
      <c r="E1044469"/>
    </row>
    <row r="1044470" spans="2:5" ht="14.4" x14ac:dyDescent="0.25">
      <c r="B1044470"/>
      <c r="C1044470"/>
      <c r="D1044470"/>
      <c r="E1044470"/>
    </row>
    <row r="1044471" spans="2:5" ht="14.4" x14ac:dyDescent="0.25">
      <c r="B1044471"/>
      <c r="C1044471"/>
      <c r="D1044471"/>
      <c r="E1044471"/>
    </row>
    <row r="1044472" spans="2:5" ht="14.4" x14ac:dyDescent="0.25">
      <c r="B1044472"/>
      <c r="C1044472"/>
      <c r="D1044472"/>
      <c r="E1044472"/>
    </row>
    <row r="1044473" spans="2:5" ht="14.4" x14ac:dyDescent="0.25">
      <c r="B1044473"/>
      <c r="C1044473"/>
      <c r="D1044473"/>
      <c r="E1044473"/>
    </row>
    <row r="1044474" spans="2:5" ht="14.4" x14ac:dyDescent="0.25">
      <c r="B1044474"/>
      <c r="C1044474"/>
      <c r="D1044474"/>
      <c r="E1044474"/>
    </row>
    <row r="1044475" spans="2:5" ht="14.4" x14ac:dyDescent="0.25">
      <c r="B1044475"/>
      <c r="C1044475"/>
      <c r="D1044475"/>
      <c r="E1044475"/>
    </row>
    <row r="1044476" spans="2:5" ht="14.4" x14ac:dyDescent="0.25">
      <c r="B1044476"/>
      <c r="C1044476"/>
      <c r="D1044476"/>
      <c r="E1044476"/>
    </row>
    <row r="1044477" spans="2:5" ht="14.4" x14ac:dyDescent="0.25">
      <c r="B1044477"/>
      <c r="C1044477"/>
      <c r="D1044477"/>
      <c r="E1044477"/>
    </row>
    <row r="1044478" spans="2:5" ht="14.4" x14ac:dyDescent="0.25">
      <c r="B1044478"/>
      <c r="C1044478"/>
      <c r="D1044478"/>
      <c r="E1044478"/>
    </row>
    <row r="1044479" spans="2:5" ht="14.4" x14ac:dyDescent="0.25">
      <c r="B1044479"/>
      <c r="C1044479"/>
      <c r="D1044479"/>
      <c r="E1044479"/>
    </row>
    <row r="1044480" spans="2:5" ht="14.4" x14ac:dyDescent="0.25">
      <c r="B1044480"/>
      <c r="C1044480"/>
      <c r="D1044480"/>
      <c r="E1044480"/>
    </row>
    <row r="1044481" spans="2:5" ht="14.4" x14ac:dyDescent="0.25">
      <c r="B1044481"/>
      <c r="C1044481"/>
      <c r="D1044481"/>
      <c r="E1044481"/>
    </row>
    <row r="1044482" spans="2:5" ht="14.4" x14ac:dyDescent="0.25">
      <c r="B1044482"/>
      <c r="C1044482"/>
      <c r="D1044482"/>
      <c r="E1044482"/>
    </row>
    <row r="1044483" spans="2:5" ht="14.4" x14ac:dyDescent="0.25">
      <c r="B1044483"/>
      <c r="C1044483"/>
      <c r="D1044483"/>
      <c r="E1044483"/>
    </row>
    <row r="1044484" spans="2:5" ht="14.4" x14ac:dyDescent="0.25">
      <c r="B1044484"/>
      <c r="C1044484"/>
      <c r="D1044484"/>
      <c r="E1044484"/>
    </row>
    <row r="1044485" spans="2:5" ht="14.4" x14ac:dyDescent="0.25">
      <c r="B1044485"/>
      <c r="C1044485"/>
      <c r="D1044485"/>
      <c r="E1044485"/>
    </row>
    <row r="1044486" spans="2:5" ht="14.4" x14ac:dyDescent="0.25">
      <c r="B1044486"/>
      <c r="C1044486"/>
      <c r="D1044486"/>
      <c r="E1044486"/>
    </row>
    <row r="1044487" spans="2:5" ht="14.4" x14ac:dyDescent="0.25">
      <c r="B1044487"/>
      <c r="C1044487"/>
      <c r="D1044487"/>
      <c r="E1044487"/>
    </row>
    <row r="1044488" spans="2:5" ht="14.4" x14ac:dyDescent="0.25">
      <c r="B1044488"/>
      <c r="C1044488"/>
      <c r="D1044488"/>
      <c r="E1044488"/>
    </row>
    <row r="1044489" spans="2:5" ht="14.4" x14ac:dyDescent="0.25">
      <c r="B1044489"/>
      <c r="C1044489"/>
      <c r="D1044489"/>
      <c r="E1044489"/>
    </row>
    <row r="1044490" spans="2:5" ht="14.4" x14ac:dyDescent="0.25">
      <c r="B1044490"/>
      <c r="C1044490"/>
      <c r="D1044490"/>
      <c r="E1044490"/>
    </row>
    <row r="1044491" spans="2:5" ht="14.4" x14ac:dyDescent="0.25">
      <c r="B1044491"/>
      <c r="C1044491"/>
      <c r="D1044491"/>
      <c r="E1044491"/>
    </row>
    <row r="1044492" spans="2:5" ht="14.4" x14ac:dyDescent="0.25">
      <c r="B1044492"/>
      <c r="C1044492"/>
      <c r="D1044492"/>
      <c r="E1044492"/>
    </row>
    <row r="1044493" spans="2:5" ht="14.4" x14ac:dyDescent="0.25">
      <c r="B1044493"/>
      <c r="C1044493"/>
      <c r="D1044493"/>
      <c r="E1044493"/>
    </row>
    <row r="1044494" spans="2:5" ht="14.4" x14ac:dyDescent="0.25">
      <c r="B1044494"/>
      <c r="C1044494"/>
      <c r="D1044494"/>
      <c r="E1044494"/>
    </row>
    <row r="1044495" spans="2:5" ht="14.4" x14ac:dyDescent="0.25">
      <c r="B1044495"/>
      <c r="C1044495"/>
      <c r="D1044495"/>
      <c r="E1044495"/>
    </row>
    <row r="1044496" spans="2:5" ht="14.4" x14ac:dyDescent="0.25">
      <c r="B1044496"/>
      <c r="C1044496"/>
      <c r="D1044496"/>
      <c r="E1044496"/>
    </row>
    <row r="1044497" spans="2:5" ht="14.4" x14ac:dyDescent="0.25">
      <c r="B1044497"/>
      <c r="C1044497"/>
      <c r="D1044497"/>
      <c r="E1044497"/>
    </row>
    <row r="1044498" spans="2:5" ht="14.4" x14ac:dyDescent="0.25">
      <c r="B1044498"/>
      <c r="C1044498"/>
      <c r="D1044498"/>
      <c r="E1044498"/>
    </row>
    <row r="1044499" spans="2:5" ht="14.4" x14ac:dyDescent="0.25">
      <c r="B1044499"/>
      <c r="C1044499"/>
      <c r="D1044499"/>
      <c r="E1044499"/>
    </row>
    <row r="1044500" spans="2:5" ht="14.4" x14ac:dyDescent="0.25">
      <c r="B1044500"/>
      <c r="C1044500"/>
      <c r="D1044500"/>
      <c r="E1044500"/>
    </row>
    <row r="1044501" spans="2:5" ht="14.4" x14ac:dyDescent="0.25">
      <c r="B1044501"/>
      <c r="C1044501"/>
      <c r="D1044501"/>
      <c r="E1044501"/>
    </row>
    <row r="1044502" spans="2:5" ht="14.4" x14ac:dyDescent="0.25">
      <c r="B1044502"/>
      <c r="C1044502"/>
      <c r="D1044502"/>
      <c r="E1044502"/>
    </row>
    <row r="1044503" spans="2:5" ht="14.4" x14ac:dyDescent="0.25">
      <c r="B1044503"/>
      <c r="C1044503"/>
      <c r="D1044503"/>
      <c r="E1044503"/>
    </row>
    <row r="1044504" spans="2:5" ht="14.4" x14ac:dyDescent="0.25">
      <c r="B1044504"/>
      <c r="C1044504"/>
      <c r="D1044504"/>
      <c r="E1044504"/>
    </row>
    <row r="1044505" spans="2:5" ht="14.4" x14ac:dyDescent="0.25">
      <c r="B1044505"/>
      <c r="C1044505"/>
      <c r="D1044505"/>
      <c r="E1044505"/>
    </row>
    <row r="1044506" spans="2:5" ht="14.4" x14ac:dyDescent="0.25">
      <c r="B1044506"/>
      <c r="C1044506"/>
      <c r="D1044506"/>
      <c r="E1044506"/>
    </row>
    <row r="1044507" spans="2:5" ht="14.4" x14ac:dyDescent="0.25">
      <c r="B1044507"/>
      <c r="C1044507"/>
      <c r="D1044507"/>
      <c r="E1044507"/>
    </row>
    <row r="1044508" spans="2:5" ht="14.4" x14ac:dyDescent="0.25">
      <c r="B1044508"/>
      <c r="C1044508"/>
      <c r="D1044508"/>
      <c r="E1044508"/>
    </row>
    <row r="1044509" spans="2:5" ht="14.4" x14ac:dyDescent="0.25">
      <c r="B1044509"/>
      <c r="C1044509"/>
      <c r="D1044509"/>
      <c r="E1044509"/>
    </row>
    <row r="1044510" spans="2:5" ht="14.4" x14ac:dyDescent="0.25">
      <c r="B1044510"/>
      <c r="C1044510"/>
      <c r="D1044510"/>
      <c r="E1044510"/>
    </row>
    <row r="1044511" spans="2:5" ht="14.4" x14ac:dyDescent="0.25">
      <c r="B1044511"/>
      <c r="C1044511"/>
      <c r="D1044511"/>
      <c r="E1044511"/>
    </row>
    <row r="1044512" spans="2:5" ht="14.4" x14ac:dyDescent="0.25">
      <c r="B1044512"/>
      <c r="C1044512"/>
      <c r="D1044512"/>
      <c r="E1044512"/>
    </row>
    <row r="1044513" spans="2:5" ht="14.4" x14ac:dyDescent="0.25">
      <c r="B1044513"/>
      <c r="C1044513"/>
      <c r="D1044513"/>
      <c r="E1044513"/>
    </row>
    <row r="1044514" spans="2:5" ht="14.4" x14ac:dyDescent="0.25">
      <c r="B1044514"/>
      <c r="C1044514"/>
      <c r="D1044514"/>
      <c r="E1044514"/>
    </row>
    <row r="1044515" spans="2:5" ht="14.4" x14ac:dyDescent="0.25">
      <c r="B1044515"/>
      <c r="C1044515"/>
      <c r="D1044515"/>
      <c r="E1044515"/>
    </row>
    <row r="1044516" spans="2:5" ht="14.4" x14ac:dyDescent="0.25">
      <c r="B1044516"/>
      <c r="C1044516"/>
      <c r="D1044516"/>
      <c r="E1044516"/>
    </row>
    <row r="1044517" spans="2:5" ht="14.4" x14ac:dyDescent="0.25">
      <c r="B1044517"/>
      <c r="C1044517"/>
      <c r="D1044517"/>
      <c r="E1044517"/>
    </row>
    <row r="1044518" spans="2:5" ht="14.4" x14ac:dyDescent="0.25">
      <c r="B1044518"/>
      <c r="C1044518"/>
      <c r="D1044518"/>
      <c r="E1044518"/>
    </row>
    <row r="1044519" spans="2:5" ht="14.4" x14ac:dyDescent="0.25">
      <c r="B1044519"/>
      <c r="C1044519"/>
      <c r="D1044519"/>
      <c r="E1044519"/>
    </row>
    <row r="1044520" spans="2:5" ht="14.4" x14ac:dyDescent="0.25">
      <c r="B1044520"/>
      <c r="C1044520"/>
      <c r="D1044520"/>
      <c r="E1044520"/>
    </row>
    <row r="1044521" spans="2:5" ht="14.4" x14ac:dyDescent="0.25">
      <c r="B1044521"/>
      <c r="C1044521"/>
      <c r="D1044521"/>
      <c r="E1044521"/>
    </row>
    <row r="1044522" spans="2:5" ht="14.4" x14ac:dyDescent="0.25">
      <c r="B1044522"/>
      <c r="C1044522"/>
      <c r="D1044522"/>
      <c r="E1044522"/>
    </row>
    <row r="1044523" spans="2:5" ht="14.4" x14ac:dyDescent="0.25">
      <c r="B1044523"/>
      <c r="C1044523"/>
      <c r="D1044523"/>
      <c r="E1044523"/>
    </row>
    <row r="1044524" spans="2:5" ht="14.4" x14ac:dyDescent="0.25">
      <c r="B1044524"/>
      <c r="C1044524"/>
      <c r="D1044524"/>
      <c r="E1044524"/>
    </row>
    <row r="1044525" spans="2:5" ht="14.4" x14ac:dyDescent="0.25">
      <c r="B1044525"/>
      <c r="C1044525"/>
      <c r="D1044525"/>
      <c r="E1044525"/>
    </row>
    <row r="1044526" spans="2:5" ht="14.4" x14ac:dyDescent="0.25">
      <c r="B1044526"/>
      <c r="C1044526"/>
      <c r="D1044526"/>
      <c r="E1044526"/>
    </row>
    <row r="1044527" spans="2:5" ht="14.4" x14ac:dyDescent="0.25">
      <c r="B1044527"/>
      <c r="C1044527"/>
      <c r="D1044527"/>
      <c r="E1044527"/>
    </row>
    <row r="1044528" spans="2:5" ht="14.4" x14ac:dyDescent="0.25">
      <c r="B1044528"/>
      <c r="C1044528"/>
      <c r="D1044528"/>
      <c r="E1044528"/>
    </row>
    <row r="1044529" spans="2:5" ht="14.4" x14ac:dyDescent="0.25">
      <c r="B1044529"/>
      <c r="C1044529"/>
      <c r="D1044529"/>
      <c r="E1044529"/>
    </row>
    <row r="1044530" spans="2:5" ht="14.4" x14ac:dyDescent="0.25">
      <c r="B1044530"/>
      <c r="C1044530"/>
      <c r="D1044530"/>
      <c r="E1044530"/>
    </row>
    <row r="1044531" spans="2:5" ht="14.4" x14ac:dyDescent="0.25">
      <c r="B1044531"/>
      <c r="C1044531"/>
      <c r="D1044531"/>
      <c r="E1044531"/>
    </row>
    <row r="1044532" spans="2:5" ht="14.4" x14ac:dyDescent="0.25">
      <c r="B1044532"/>
      <c r="C1044532"/>
      <c r="D1044532"/>
      <c r="E1044532"/>
    </row>
    <row r="1044533" spans="2:5" ht="14.4" x14ac:dyDescent="0.25">
      <c r="B1044533"/>
      <c r="C1044533"/>
      <c r="D1044533"/>
      <c r="E1044533"/>
    </row>
    <row r="1044534" spans="2:5" ht="14.4" x14ac:dyDescent="0.25">
      <c r="B1044534"/>
      <c r="C1044534"/>
      <c r="D1044534"/>
      <c r="E1044534"/>
    </row>
    <row r="1044535" spans="2:5" ht="14.4" x14ac:dyDescent="0.25">
      <c r="B1044535"/>
      <c r="C1044535"/>
      <c r="D1044535"/>
      <c r="E1044535"/>
    </row>
    <row r="1044536" spans="2:5" ht="14.4" x14ac:dyDescent="0.25">
      <c r="B1044536"/>
      <c r="C1044536"/>
      <c r="D1044536"/>
      <c r="E1044536"/>
    </row>
    <row r="1044537" spans="2:5" ht="14.4" x14ac:dyDescent="0.25">
      <c r="B1044537"/>
      <c r="C1044537"/>
      <c r="D1044537"/>
      <c r="E1044537"/>
    </row>
    <row r="1044538" spans="2:5" ht="14.4" x14ac:dyDescent="0.25">
      <c r="B1044538"/>
      <c r="C1044538"/>
      <c r="D1044538"/>
      <c r="E1044538"/>
    </row>
    <row r="1044539" spans="2:5" ht="14.4" x14ac:dyDescent="0.25">
      <c r="B1044539"/>
      <c r="C1044539"/>
      <c r="D1044539"/>
      <c r="E1044539"/>
    </row>
    <row r="1044540" spans="2:5" ht="14.4" x14ac:dyDescent="0.25">
      <c r="B1044540"/>
      <c r="C1044540"/>
      <c r="D1044540"/>
      <c r="E1044540"/>
    </row>
    <row r="1044541" spans="2:5" ht="14.4" x14ac:dyDescent="0.25">
      <c r="B1044541"/>
      <c r="C1044541"/>
      <c r="D1044541"/>
      <c r="E1044541"/>
    </row>
    <row r="1044542" spans="2:5" ht="14.4" x14ac:dyDescent="0.25">
      <c r="B1044542"/>
      <c r="C1044542"/>
      <c r="D1044542"/>
      <c r="E1044542"/>
    </row>
    <row r="1044543" spans="2:5" ht="14.4" x14ac:dyDescent="0.25">
      <c r="B1044543"/>
      <c r="C1044543"/>
      <c r="D1044543"/>
      <c r="E1044543"/>
    </row>
    <row r="1044544" spans="2:5" ht="14.4" x14ac:dyDescent="0.25">
      <c r="B1044544"/>
      <c r="C1044544"/>
      <c r="D1044544"/>
      <c r="E1044544"/>
    </row>
    <row r="1044545" spans="2:5" ht="14.4" x14ac:dyDescent="0.25">
      <c r="B1044545"/>
      <c r="C1044545"/>
      <c r="D1044545"/>
      <c r="E1044545"/>
    </row>
    <row r="1044546" spans="2:5" ht="14.4" x14ac:dyDescent="0.25">
      <c r="B1044546"/>
      <c r="C1044546"/>
      <c r="D1044546"/>
      <c r="E1044546"/>
    </row>
    <row r="1044547" spans="2:5" ht="14.4" x14ac:dyDescent="0.25">
      <c r="B1044547"/>
      <c r="C1044547"/>
      <c r="D1044547"/>
      <c r="E1044547"/>
    </row>
    <row r="1044548" spans="2:5" ht="14.4" x14ac:dyDescent="0.25">
      <c r="B1044548"/>
      <c r="C1044548"/>
      <c r="D1044548"/>
      <c r="E1044548"/>
    </row>
    <row r="1044549" spans="2:5" ht="14.4" x14ac:dyDescent="0.25">
      <c r="B1044549"/>
      <c r="C1044549"/>
      <c r="D1044549"/>
      <c r="E1044549"/>
    </row>
    <row r="1044550" spans="2:5" ht="14.4" x14ac:dyDescent="0.25">
      <c r="B1044550"/>
      <c r="C1044550"/>
      <c r="D1044550"/>
      <c r="E1044550"/>
    </row>
    <row r="1044551" spans="2:5" ht="14.4" x14ac:dyDescent="0.25">
      <c r="B1044551"/>
      <c r="C1044551"/>
      <c r="D1044551"/>
      <c r="E1044551"/>
    </row>
    <row r="1044552" spans="2:5" ht="14.4" x14ac:dyDescent="0.25">
      <c r="B1044552"/>
      <c r="C1044552"/>
      <c r="D1044552"/>
      <c r="E1044552"/>
    </row>
    <row r="1044553" spans="2:5" ht="14.4" x14ac:dyDescent="0.25">
      <c r="B1044553"/>
      <c r="C1044553"/>
      <c r="D1044553"/>
      <c r="E1044553"/>
    </row>
    <row r="1044554" spans="2:5" ht="14.4" x14ac:dyDescent="0.25">
      <c r="B1044554"/>
      <c r="C1044554"/>
      <c r="D1044554"/>
      <c r="E1044554"/>
    </row>
    <row r="1044555" spans="2:5" ht="14.4" x14ac:dyDescent="0.25">
      <c r="B1044555"/>
      <c r="C1044555"/>
      <c r="D1044555"/>
      <c r="E1044555"/>
    </row>
    <row r="1044556" spans="2:5" ht="14.4" x14ac:dyDescent="0.25">
      <c r="B1044556"/>
      <c r="C1044556"/>
      <c r="D1044556"/>
      <c r="E1044556"/>
    </row>
    <row r="1044557" spans="2:5" ht="14.4" x14ac:dyDescent="0.25">
      <c r="B1044557"/>
      <c r="C1044557"/>
      <c r="D1044557"/>
      <c r="E1044557"/>
    </row>
    <row r="1044558" spans="2:5" ht="14.4" x14ac:dyDescent="0.25">
      <c r="B1044558"/>
      <c r="C1044558"/>
      <c r="D1044558"/>
      <c r="E1044558"/>
    </row>
    <row r="1044559" spans="2:5" ht="14.4" x14ac:dyDescent="0.25">
      <c r="B1044559"/>
      <c r="C1044559"/>
      <c r="D1044559"/>
      <c r="E1044559"/>
    </row>
    <row r="1044560" spans="2:5" ht="14.4" x14ac:dyDescent="0.25">
      <c r="B1044560"/>
      <c r="C1044560"/>
      <c r="D1044560"/>
      <c r="E1044560"/>
    </row>
    <row r="1044561" spans="2:5" ht="14.4" x14ac:dyDescent="0.25">
      <c r="B1044561"/>
      <c r="C1044561"/>
      <c r="D1044561"/>
      <c r="E1044561"/>
    </row>
    <row r="1044562" spans="2:5" ht="14.4" x14ac:dyDescent="0.25">
      <c r="B1044562"/>
      <c r="C1044562"/>
      <c r="D1044562"/>
      <c r="E1044562"/>
    </row>
    <row r="1044563" spans="2:5" ht="14.4" x14ac:dyDescent="0.25">
      <c r="B1044563"/>
      <c r="C1044563"/>
      <c r="D1044563"/>
      <c r="E1044563"/>
    </row>
    <row r="1044564" spans="2:5" ht="14.4" x14ac:dyDescent="0.25">
      <c r="B1044564"/>
      <c r="C1044564"/>
      <c r="D1044564"/>
      <c r="E1044564"/>
    </row>
    <row r="1044565" spans="2:5" ht="14.4" x14ac:dyDescent="0.25">
      <c r="B1044565"/>
      <c r="C1044565"/>
      <c r="D1044565"/>
      <c r="E1044565"/>
    </row>
    <row r="1044566" spans="2:5" ht="14.4" x14ac:dyDescent="0.25">
      <c r="B1044566"/>
      <c r="C1044566"/>
      <c r="D1044566"/>
      <c r="E1044566"/>
    </row>
    <row r="1044567" spans="2:5" ht="14.4" x14ac:dyDescent="0.25">
      <c r="B1044567"/>
      <c r="C1044567"/>
      <c r="D1044567"/>
      <c r="E1044567"/>
    </row>
    <row r="1044568" spans="2:5" ht="14.4" x14ac:dyDescent="0.25">
      <c r="B1044568"/>
      <c r="C1044568"/>
      <c r="D1044568"/>
      <c r="E1044568"/>
    </row>
    <row r="1044569" spans="2:5" ht="14.4" x14ac:dyDescent="0.25">
      <c r="B1044569"/>
      <c r="C1044569"/>
      <c r="D1044569"/>
      <c r="E1044569"/>
    </row>
    <row r="1044570" spans="2:5" ht="14.4" x14ac:dyDescent="0.25">
      <c r="B1044570"/>
      <c r="C1044570"/>
      <c r="D1044570"/>
      <c r="E1044570"/>
    </row>
    <row r="1044571" spans="2:5" ht="14.4" x14ac:dyDescent="0.25">
      <c r="B1044571"/>
      <c r="C1044571"/>
      <c r="D1044571"/>
      <c r="E1044571"/>
    </row>
    <row r="1044572" spans="2:5" ht="14.4" x14ac:dyDescent="0.25">
      <c r="B1044572"/>
      <c r="C1044572"/>
      <c r="D1044572"/>
      <c r="E1044572"/>
    </row>
    <row r="1044573" spans="2:5" ht="14.4" x14ac:dyDescent="0.25">
      <c r="B1044573"/>
      <c r="C1044573"/>
      <c r="D1044573"/>
      <c r="E1044573"/>
    </row>
    <row r="1044574" spans="2:5" ht="14.4" x14ac:dyDescent="0.25">
      <c r="B1044574"/>
      <c r="C1044574"/>
      <c r="D1044574"/>
      <c r="E1044574"/>
    </row>
    <row r="1044575" spans="2:5" ht="14.4" x14ac:dyDescent="0.25">
      <c r="B1044575"/>
      <c r="C1044575"/>
      <c r="D1044575"/>
      <c r="E1044575"/>
    </row>
    <row r="1044576" spans="2:5" ht="14.4" x14ac:dyDescent="0.25">
      <c r="B1044576"/>
      <c r="C1044576"/>
      <c r="D1044576"/>
      <c r="E1044576"/>
    </row>
    <row r="1044577" spans="2:5" ht="14.4" x14ac:dyDescent="0.25">
      <c r="B1044577"/>
      <c r="C1044577"/>
      <c r="D1044577"/>
      <c r="E1044577"/>
    </row>
    <row r="1044578" spans="2:5" ht="14.4" x14ac:dyDescent="0.25">
      <c r="B1044578"/>
      <c r="C1044578"/>
      <c r="D1044578"/>
      <c r="E1044578"/>
    </row>
    <row r="1044579" spans="2:5" ht="14.4" x14ac:dyDescent="0.25">
      <c r="B1044579"/>
      <c r="C1044579"/>
      <c r="D1044579"/>
      <c r="E1044579"/>
    </row>
    <row r="1044580" spans="2:5" ht="14.4" x14ac:dyDescent="0.25">
      <c r="B1044580"/>
      <c r="C1044580"/>
      <c r="D1044580"/>
      <c r="E1044580"/>
    </row>
    <row r="1044581" spans="2:5" ht="14.4" x14ac:dyDescent="0.25">
      <c r="B1044581"/>
      <c r="C1044581"/>
      <c r="D1044581"/>
      <c r="E1044581"/>
    </row>
    <row r="1044582" spans="2:5" ht="14.4" x14ac:dyDescent="0.25">
      <c r="B1044582"/>
      <c r="C1044582"/>
      <c r="D1044582"/>
      <c r="E1044582"/>
    </row>
    <row r="1044583" spans="2:5" ht="14.4" x14ac:dyDescent="0.25">
      <c r="B1044583"/>
      <c r="C1044583"/>
      <c r="D1044583"/>
      <c r="E1044583"/>
    </row>
    <row r="1044584" spans="2:5" ht="14.4" x14ac:dyDescent="0.25">
      <c r="B1044584"/>
      <c r="C1044584"/>
      <c r="D1044584"/>
      <c r="E1044584"/>
    </row>
    <row r="1044585" spans="2:5" ht="14.4" x14ac:dyDescent="0.25">
      <c r="B1044585"/>
      <c r="C1044585"/>
      <c r="D1044585"/>
      <c r="E1044585"/>
    </row>
    <row r="1044586" spans="2:5" ht="14.4" x14ac:dyDescent="0.25">
      <c r="B1044586"/>
      <c r="C1044586"/>
      <c r="D1044586"/>
      <c r="E1044586"/>
    </row>
    <row r="1044587" spans="2:5" ht="14.4" x14ac:dyDescent="0.25">
      <c r="B1044587"/>
      <c r="C1044587"/>
      <c r="D1044587"/>
      <c r="E1044587"/>
    </row>
    <row r="1044588" spans="2:5" ht="14.4" x14ac:dyDescent="0.25">
      <c r="B1044588"/>
      <c r="C1044588"/>
      <c r="D1044588"/>
      <c r="E1044588"/>
    </row>
    <row r="1044589" spans="2:5" ht="14.4" x14ac:dyDescent="0.25">
      <c r="B1044589"/>
      <c r="C1044589"/>
      <c r="D1044589"/>
      <c r="E1044589"/>
    </row>
    <row r="1044590" spans="2:5" ht="14.4" x14ac:dyDescent="0.25">
      <c r="B1044590"/>
      <c r="C1044590"/>
      <c r="D1044590"/>
      <c r="E1044590"/>
    </row>
    <row r="1044591" spans="2:5" ht="14.4" x14ac:dyDescent="0.25">
      <c r="B1044591"/>
      <c r="C1044591"/>
      <c r="D1044591"/>
      <c r="E1044591"/>
    </row>
    <row r="1044592" spans="2:5" ht="14.4" x14ac:dyDescent="0.25">
      <c r="B1044592"/>
      <c r="C1044592"/>
      <c r="D1044592"/>
      <c r="E1044592"/>
    </row>
    <row r="1044593" spans="2:5" ht="14.4" x14ac:dyDescent="0.25">
      <c r="B1044593"/>
      <c r="C1044593"/>
      <c r="D1044593"/>
      <c r="E1044593"/>
    </row>
    <row r="1044594" spans="2:5" ht="14.4" x14ac:dyDescent="0.25">
      <c r="B1044594"/>
      <c r="C1044594"/>
      <c r="D1044594"/>
      <c r="E1044594"/>
    </row>
    <row r="1044595" spans="2:5" ht="14.4" x14ac:dyDescent="0.25">
      <c r="B1044595"/>
      <c r="C1044595"/>
      <c r="D1044595"/>
      <c r="E1044595"/>
    </row>
    <row r="1044596" spans="2:5" ht="14.4" x14ac:dyDescent="0.25">
      <c r="B1044596"/>
      <c r="C1044596"/>
      <c r="D1044596"/>
      <c r="E1044596"/>
    </row>
    <row r="1044597" spans="2:5" ht="14.4" x14ac:dyDescent="0.25">
      <c r="B1044597"/>
      <c r="C1044597"/>
      <c r="D1044597"/>
      <c r="E1044597"/>
    </row>
    <row r="1044598" spans="2:5" ht="14.4" x14ac:dyDescent="0.25">
      <c r="B1044598"/>
      <c r="C1044598"/>
      <c r="D1044598"/>
      <c r="E1044598"/>
    </row>
    <row r="1044599" spans="2:5" ht="14.4" x14ac:dyDescent="0.25">
      <c r="B1044599"/>
      <c r="C1044599"/>
      <c r="D1044599"/>
      <c r="E1044599"/>
    </row>
    <row r="1044600" spans="2:5" ht="14.4" x14ac:dyDescent="0.25">
      <c r="B1044600"/>
      <c r="C1044600"/>
      <c r="D1044600"/>
      <c r="E1044600"/>
    </row>
    <row r="1044601" spans="2:5" ht="14.4" x14ac:dyDescent="0.25">
      <c r="B1044601"/>
      <c r="C1044601"/>
      <c r="D1044601"/>
      <c r="E1044601"/>
    </row>
    <row r="1044602" spans="2:5" ht="14.4" x14ac:dyDescent="0.25">
      <c r="B1044602"/>
      <c r="C1044602"/>
      <c r="D1044602"/>
      <c r="E1044602"/>
    </row>
    <row r="1044603" spans="2:5" ht="14.4" x14ac:dyDescent="0.25">
      <c r="B1044603"/>
      <c r="C1044603"/>
      <c r="D1044603"/>
      <c r="E1044603"/>
    </row>
    <row r="1044604" spans="2:5" ht="14.4" x14ac:dyDescent="0.25">
      <c r="B1044604"/>
      <c r="C1044604"/>
      <c r="D1044604"/>
      <c r="E1044604"/>
    </row>
    <row r="1044605" spans="2:5" ht="14.4" x14ac:dyDescent="0.25">
      <c r="B1044605"/>
      <c r="C1044605"/>
      <c r="D1044605"/>
      <c r="E1044605"/>
    </row>
    <row r="1044606" spans="2:5" ht="14.4" x14ac:dyDescent="0.25">
      <c r="B1044606"/>
      <c r="C1044606"/>
      <c r="D1044606"/>
      <c r="E1044606"/>
    </row>
    <row r="1044607" spans="2:5" ht="14.4" x14ac:dyDescent="0.25">
      <c r="B1044607"/>
      <c r="C1044607"/>
      <c r="D1044607"/>
      <c r="E1044607"/>
    </row>
    <row r="1044608" spans="2:5" ht="14.4" x14ac:dyDescent="0.25">
      <c r="B1044608"/>
      <c r="C1044608"/>
      <c r="D1044608"/>
      <c r="E1044608"/>
    </row>
    <row r="1044609" spans="2:5" ht="14.4" x14ac:dyDescent="0.25">
      <c r="B1044609"/>
      <c r="C1044609"/>
      <c r="D1044609"/>
      <c r="E1044609"/>
    </row>
    <row r="1044610" spans="2:5" ht="14.4" x14ac:dyDescent="0.25">
      <c r="B1044610"/>
      <c r="C1044610"/>
      <c r="D1044610"/>
      <c r="E1044610"/>
    </row>
    <row r="1044611" spans="2:5" ht="14.4" x14ac:dyDescent="0.25">
      <c r="B1044611"/>
      <c r="C1044611"/>
      <c r="D1044611"/>
      <c r="E1044611"/>
    </row>
    <row r="1044612" spans="2:5" ht="14.4" x14ac:dyDescent="0.25">
      <c r="B1044612"/>
      <c r="C1044612"/>
      <c r="D1044612"/>
      <c r="E1044612"/>
    </row>
    <row r="1044613" spans="2:5" ht="14.4" x14ac:dyDescent="0.25">
      <c r="B1044613"/>
      <c r="C1044613"/>
      <c r="D1044613"/>
      <c r="E1044613"/>
    </row>
    <row r="1044614" spans="2:5" ht="14.4" x14ac:dyDescent="0.25">
      <c r="B1044614"/>
      <c r="C1044614"/>
      <c r="D1044614"/>
      <c r="E1044614"/>
    </row>
    <row r="1044615" spans="2:5" ht="14.4" x14ac:dyDescent="0.25">
      <c r="B1044615"/>
      <c r="C1044615"/>
      <c r="D1044615"/>
      <c r="E1044615"/>
    </row>
    <row r="1044616" spans="2:5" ht="14.4" x14ac:dyDescent="0.25">
      <c r="B1044616"/>
      <c r="C1044616"/>
      <c r="D1044616"/>
      <c r="E1044616"/>
    </row>
    <row r="1044617" spans="2:5" ht="14.4" x14ac:dyDescent="0.25">
      <c r="B1044617"/>
      <c r="C1044617"/>
      <c r="D1044617"/>
      <c r="E1044617"/>
    </row>
    <row r="1044618" spans="2:5" ht="14.4" x14ac:dyDescent="0.25">
      <c r="B1044618"/>
      <c r="C1044618"/>
      <c r="D1044618"/>
      <c r="E1044618"/>
    </row>
    <row r="1044619" spans="2:5" ht="14.4" x14ac:dyDescent="0.25">
      <c r="B1044619"/>
      <c r="C1044619"/>
      <c r="D1044619"/>
      <c r="E1044619"/>
    </row>
    <row r="1044620" spans="2:5" ht="14.4" x14ac:dyDescent="0.25">
      <c r="B1044620"/>
      <c r="C1044620"/>
      <c r="D1044620"/>
      <c r="E1044620"/>
    </row>
    <row r="1044621" spans="2:5" ht="14.4" x14ac:dyDescent="0.25">
      <c r="B1044621"/>
      <c r="C1044621"/>
      <c r="D1044621"/>
      <c r="E1044621"/>
    </row>
    <row r="1044622" spans="2:5" ht="14.4" x14ac:dyDescent="0.25">
      <c r="B1044622"/>
      <c r="C1044622"/>
      <c r="D1044622"/>
      <c r="E1044622"/>
    </row>
    <row r="1044623" spans="2:5" ht="14.4" x14ac:dyDescent="0.25">
      <c r="B1044623"/>
      <c r="C1044623"/>
      <c r="D1044623"/>
      <c r="E1044623"/>
    </row>
    <row r="1044624" spans="2:5" ht="14.4" x14ac:dyDescent="0.25">
      <c r="B1044624"/>
      <c r="C1044624"/>
      <c r="D1044624"/>
      <c r="E1044624"/>
    </row>
    <row r="1044625" spans="2:5" ht="14.4" x14ac:dyDescent="0.25">
      <c r="B1044625"/>
      <c r="C1044625"/>
      <c r="D1044625"/>
      <c r="E1044625"/>
    </row>
    <row r="1044626" spans="2:5" ht="14.4" x14ac:dyDescent="0.25">
      <c r="B1044626"/>
      <c r="C1044626"/>
      <c r="D1044626"/>
      <c r="E1044626"/>
    </row>
    <row r="1044627" spans="2:5" ht="14.4" x14ac:dyDescent="0.25">
      <c r="B1044627"/>
      <c r="C1044627"/>
      <c r="D1044627"/>
      <c r="E1044627"/>
    </row>
    <row r="1044628" spans="2:5" ht="14.4" x14ac:dyDescent="0.25">
      <c r="B1044628"/>
      <c r="C1044628"/>
      <c r="D1044628"/>
      <c r="E1044628"/>
    </row>
    <row r="1044629" spans="2:5" ht="14.4" x14ac:dyDescent="0.25">
      <c r="B1044629"/>
      <c r="C1044629"/>
      <c r="D1044629"/>
      <c r="E1044629"/>
    </row>
    <row r="1044630" spans="2:5" ht="14.4" x14ac:dyDescent="0.25">
      <c r="B1044630"/>
      <c r="C1044630"/>
      <c r="D1044630"/>
      <c r="E1044630"/>
    </row>
    <row r="1044631" spans="2:5" ht="14.4" x14ac:dyDescent="0.25">
      <c r="B1044631"/>
      <c r="C1044631"/>
      <c r="D1044631"/>
      <c r="E1044631"/>
    </row>
    <row r="1044632" spans="2:5" ht="14.4" x14ac:dyDescent="0.25">
      <c r="B1044632"/>
      <c r="C1044632"/>
      <c r="D1044632"/>
      <c r="E1044632"/>
    </row>
    <row r="1044633" spans="2:5" ht="14.4" x14ac:dyDescent="0.25">
      <c r="B1044633"/>
      <c r="C1044633"/>
      <c r="D1044633"/>
      <c r="E1044633"/>
    </row>
    <row r="1044634" spans="2:5" ht="14.4" x14ac:dyDescent="0.25">
      <c r="B1044634"/>
      <c r="C1044634"/>
      <c r="D1044634"/>
      <c r="E1044634"/>
    </row>
    <row r="1044635" spans="2:5" ht="14.4" x14ac:dyDescent="0.25">
      <c r="B1044635"/>
      <c r="C1044635"/>
      <c r="D1044635"/>
      <c r="E1044635"/>
    </row>
    <row r="1044636" spans="2:5" ht="14.4" x14ac:dyDescent="0.25">
      <c r="B1044636"/>
      <c r="C1044636"/>
      <c r="D1044636"/>
      <c r="E1044636"/>
    </row>
    <row r="1044637" spans="2:5" ht="14.4" x14ac:dyDescent="0.25">
      <c r="B1044637"/>
      <c r="C1044637"/>
      <c r="D1044637"/>
      <c r="E1044637"/>
    </row>
    <row r="1044638" spans="2:5" ht="14.4" x14ac:dyDescent="0.25">
      <c r="B1044638"/>
      <c r="C1044638"/>
      <c r="D1044638"/>
      <c r="E1044638"/>
    </row>
    <row r="1044639" spans="2:5" ht="14.4" x14ac:dyDescent="0.25">
      <c r="B1044639"/>
      <c r="C1044639"/>
      <c r="D1044639"/>
      <c r="E1044639"/>
    </row>
    <row r="1044640" spans="2:5" ht="14.4" x14ac:dyDescent="0.25">
      <c r="B1044640"/>
      <c r="C1044640"/>
      <c r="D1044640"/>
      <c r="E1044640"/>
    </row>
    <row r="1044641" spans="2:5" ht="14.4" x14ac:dyDescent="0.25">
      <c r="B1044641"/>
      <c r="C1044641"/>
      <c r="D1044641"/>
      <c r="E1044641"/>
    </row>
    <row r="1044642" spans="2:5" ht="14.4" x14ac:dyDescent="0.25">
      <c r="B1044642"/>
      <c r="C1044642"/>
      <c r="D1044642"/>
      <c r="E1044642"/>
    </row>
    <row r="1044643" spans="2:5" ht="14.4" x14ac:dyDescent="0.25">
      <c r="B1044643"/>
      <c r="C1044643"/>
      <c r="D1044643"/>
      <c r="E1044643"/>
    </row>
    <row r="1044644" spans="2:5" ht="14.4" x14ac:dyDescent="0.25">
      <c r="B1044644"/>
      <c r="C1044644"/>
      <c r="D1044644"/>
      <c r="E1044644"/>
    </row>
    <row r="1044645" spans="2:5" ht="14.4" x14ac:dyDescent="0.25">
      <c r="B1044645"/>
      <c r="C1044645"/>
      <c r="D1044645"/>
      <c r="E1044645"/>
    </row>
    <row r="1044646" spans="2:5" ht="14.4" x14ac:dyDescent="0.25">
      <c r="B1044646"/>
      <c r="C1044646"/>
      <c r="D1044646"/>
      <c r="E1044646"/>
    </row>
    <row r="1044647" spans="2:5" ht="14.4" x14ac:dyDescent="0.25">
      <c r="B1044647"/>
      <c r="C1044647"/>
      <c r="D1044647"/>
      <c r="E1044647"/>
    </row>
    <row r="1044648" spans="2:5" ht="14.4" x14ac:dyDescent="0.25">
      <c r="B1044648"/>
      <c r="C1044648"/>
      <c r="D1044648"/>
      <c r="E1044648"/>
    </row>
    <row r="1044649" spans="2:5" ht="14.4" x14ac:dyDescent="0.25">
      <c r="B1044649"/>
      <c r="C1044649"/>
      <c r="D1044649"/>
      <c r="E1044649"/>
    </row>
    <row r="1044650" spans="2:5" ht="14.4" x14ac:dyDescent="0.25">
      <c r="B1044650"/>
      <c r="C1044650"/>
      <c r="D1044650"/>
      <c r="E1044650"/>
    </row>
    <row r="1044651" spans="2:5" ht="14.4" x14ac:dyDescent="0.25">
      <c r="B1044651"/>
      <c r="C1044651"/>
      <c r="D1044651"/>
      <c r="E1044651"/>
    </row>
    <row r="1044652" spans="2:5" ht="14.4" x14ac:dyDescent="0.25">
      <c r="B1044652"/>
      <c r="C1044652"/>
      <c r="D1044652"/>
      <c r="E1044652"/>
    </row>
    <row r="1044653" spans="2:5" ht="14.4" x14ac:dyDescent="0.25">
      <c r="B1044653"/>
      <c r="C1044653"/>
      <c r="D1044653"/>
      <c r="E1044653"/>
    </row>
    <row r="1044654" spans="2:5" ht="14.4" x14ac:dyDescent="0.25">
      <c r="B1044654"/>
      <c r="C1044654"/>
      <c r="D1044654"/>
      <c r="E1044654"/>
    </row>
    <row r="1044655" spans="2:5" ht="14.4" x14ac:dyDescent="0.25">
      <c r="B1044655"/>
      <c r="C1044655"/>
      <c r="D1044655"/>
      <c r="E1044655"/>
    </row>
    <row r="1044656" spans="2:5" ht="14.4" x14ac:dyDescent="0.25">
      <c r="B1044656"/>
      <c r="C1044656"/>
      <c r="D1044656"/>
      <c r="E1044656"/>
    </row>
    <row r="1044657" spans="2:5" ht="14.4" x14ac:dyDescent="0.25">
      <c r="B1044657"/>
      <c r="C1044657"/>
      <c r="D1044657"/>
      <c r="E1044657"/>
    </row>
    <row r="1044658" spans="2:5" ht="14.4" x14ac:dyDescent="0.25">
      <c r="B1044658"/>
      <c r="C1044658"/>
      <c r="D1044658"/>
      <c r="E1044658"/>
    </row>
    <row r="1044659" spans="2:5" ht="14.4" x14ac:dyDescent="0.25">
      <c r="B1044659"/>
      <c r="C1044659"/>
      <c r="D1044659"/>
      <c r="E1044659"/>
    </row>
    <row r="1044660" spans="2:5" ht="14.4" x14ac:dyDescent="0.25">
      <c r="B1044660"/>
      <c r="C1044660"/>
      <c r="D1044660"/>
      <c r="E1044660"/>
    </row>
    <row r="1044661" spans="2:5" ht="14.4" x14ac:dyDescent="0.25">
      <c r="B1044661"/>
      <c r="C1044661"/>
      <c r="D1044661"/>
      <c r="E1044661"/>
    </row>
    <row r="1044662" spans="2:5" ht="14.4" x14ac:dyDescent="0.25">
      <c r="B1044662"/>
      <c r="C1044662"/>
      <c r="D1044662"/>
      <c r="E1044662"/>
    </row>
    <row r="1044663" spans="2:5" ht="14.4" x14ac:dyDescent="0.25">
      <c r="B1044663"/>
      <c r="C1044663"/>
      <c r="D1044663"/>
      <c r="E1044663"/>
    </row>
    <row r="1044664" spans="2:5" ht="14.4" x14ac:dyDescent="0.25">
      <c r="B1044664"/>
      <c r="C1044664"/>
      <c r="D1044664"/>
      <c r="E1044664"/>
    </row>
    <row r="1044665" spans="2:5" ht="14.4" x14ac:dyDescent="0.25">
      <c r="B1044665"/>
      <c r="C1044665"/>
      <c r="D1044665"/>
      <c r="E1044665"/>
    </row>
    <row r="1044666" spans="2:5" ht="14.4" x14ac:dyDescent="0.25">
      <c r="B1044666"/>
      <c r="C1044666"/>
      <c r="D1044666"/>
      <c r="E1044666"/>
    </row>
    <row r="1044667" spans="2:5" ht="14.4" x14ac:dyDescent="0.25">
      <c r="B1044667"/>
      <c r="C1044667"/>
      <c r="D1044667"/>
      <c r="E1044667"/>
    </row>
    <row r="1044668" spans="2:5" ht="14.4" x14ac:dyDescent="0.25">
      <c r="B1044668"/>
      <c r="C1044668"/>
      <c r="D1044668"/>
      <c r="E1044668"/>
    </row>
    <row r="1044669" spans="2:5" ht="14.4" x14ac:dyDescent="0.25">
      <c r="B1044669"/>
      <c r="C1044669"/>
      <c r="D1044669"/>
      <c r="E1044669"/>
    </row>
    <row r="1044670" spans="2:5" ht="14.4" x14ac:dyDescent="0.25">
      <c r="B1044670"/>
      <c r="C1044670"/>
      <c r="D1044670"/>
      <c r="E1044670"/>
    </row>
    <row r="1044671" spans="2:5" ht="14.4" x14ac:dyDescent="0.25">
      <c r="B1044671"/>
      <c r="C1044671"/>
      <c r="D1044671"/>
      <c r="E1044671"/>
    </row>
    <row r="1044672" spans="2:5" ht="14.4" x14ac:dyDescent="0.25">
      <c r="B1044672"/>
      <c r="C1044672"/>
      <c r="D1044672"/>
      <c r="E1044672"/>
    </row>
    <row r="1044673" spans="2:5" ht="14.4" x14ac:dyDescent="0.25">
      <c r="B1044673"/>
      <c r="C1044673"/>
      <c r="D1044673"/>
      <c r="E1044673"/>
    </row>
    <row r="1044674" spans="2:5" ht="14.4" x14ac:dyDescent="0.25">
      <c r="B1044674"/>
      <c r="C1044674"/>
      <c r="D1044674"/>
      <c r="E1044674"/>
    </row>
    <row r="1044675" spans="2:5" ht="14.4" x14ac:dyDescent="0.25">
      <c r="B1044675"/>
      <c r="C1044675"/>
      <c r="D1044675"/>
      <c r="E1044675"/>
    </row>
    <row r="1044676" spans="2:5" ht="14.4" x14ac:dyDescent="0.25">
      <c r="B1044676"/>
      <c r="C1044676"/>
      <c r="D1044676"/>
      <c r="E1044676"/>
    </row>
    <row r="1044677" spans="2:5" ht="14.4" x14ac:dyDescent="0.25">
      <c r="B1044677"/>
      <c r="C1044677"/>
      <c r="D1044677"/>
      <c r="E1044677"/>
    </row>
    <row r="1044678" spans="2:5" ht="14.4" x14ac:dyDescent="0.25">
      <c r="B1044678"/>
      <c r="C1044678"/>
      <c r="D1044678"/>
      <c r="E1044678"/>
    </row>
    <row r="1044679" spans="2:5" ht="14.4" x14ac:dyDescent="0.25">
      <c r="B1044679"/>
      <c r="C1044679"/>
      <c r="D1044679"/>
      <c r="E1044679"/>
    </row>
    <row r="1044680" spans="2:5" ht="14.4" x14ac:dyDescent="0.25">
      <c r="B1044680"/>
      <c r="C1044680"/>
      <c r="D1044680"/>
      <c r="E1044680"/>
    </row>
    <row r="1044681" spans="2:5" ht="14.4" x14ac:dyDescent="0.25">
      <c r="B1044681"/>
      <c r="C1044681"/>
      <c r="D1044681"/>
      <c r="E1044681"/>
    </row>
    <row r="1044682" spans="2:5" ht="14.4" x14ac:dyDescent="0.25">
      <c r="B1044682"/>
      <c r="C1044682"/>
      <c r="D1044682"/>
      <c r="E1044682"/>
    </row>
    <row r="1044683" spans="2:5" ht="14.4" x14ac:dyDescent="0.25">
      <c r="B1044683"/>
      <c r="C1044683"/>
      <c r="D1044683"/>
      <c r="E1044683"/>
    </row>
    <row r="1044684" spans="2:5" ht="14.4" x14ac:dyDescent="0.25">
      <c r="B1044684"/>
      <c r="C1044684"/>
      <c r="D1044684"/>
      <c r="E1044684"/>
    </row>
    <row r="1044685" spans="2:5" ht="14.4" x14ac:dyDescent="0.25">
      <c r="B1044685"/>
      <c r="C1044685"/>
      <c r="D1044685"/>
      <c r="E1044685"/>
    </row>
    <row r="1044686" spans="2:5" ht="14.4" x14ac:dyDescent="0.25">
      <c r="B1044686"/>
      <c r="C1044686"/>
      <c r="D1044686"/>
      <c r="E1044686"/>
    </row>
    <row r="1044687" spans="2:5" ht="14.4" x14ac:dyDescent="0.25">
      <c r="B1044687"/>
      <c r="C1044687"/>
      <c r="D1044687"/>
      <c r="E1044687"/>
    </row>
    <row r="1044688" spans="2:5" ht="14.4" x14ac:dyDescent="0.25">
      <c r="B1044688"/>
      <c r="C1044688"/>
      <c r="D1044688"/>
      <c r="E1044688"/>
    </row>
    <row r="1044689" spans="2:5" ht="14.4" x14ac:dyDescent="0.25">
      <c r="B1044689"/>
      <c r="C1044689"/>
      <c r="D1044689"/>
      <c r="E1044689"/>
    </row>
    <row r="1044690" spans="2:5" ht="14.4" x14ac:dyDescent="0.25">
      <c r="B1044690"/>
      <c r="C1044690"/>
      <c r="D1044690"/>
      <c r="E1044690"/>
    </row>
    <row r="1044691" spans="2:5" ht="14.4" x14ac:dyDescent="0.25">
      <c r="B1044691"/>
      <c r="C1044691"/>
      <c r="D1044691"/>
      <c r="E1044691"/>
    </row>
    <row r="1044692" spans="2:5" ht="14.4" x14ac:dyDescent="0.25">
      <c r="B1044692"/>
      <c r="C1044692"/>
      <c r="D1044692"/>
      <c r="E1044692"/>
    </row>
    <row r="1044693" spans="2:5" ht="14.4" x14ac:dyDescent="0.25">
      <c r="B1044693"/>
      <c r="C1044693"/>
      <c r="D1044693"/>
      <c r="E1044693"/>
    </row>
    <row r="1044694" spans="2:5" ht="14.4" x14ac:dyDescent="0.25">
      <c r="B1044694"/>
      <c r="C1044694"/>
      <c r="D1044694"/>
      <c r="E1044694"/>
    </row>
    <row r="1044695" spans="2:5" ht="14.4" x14ac:dyDescent="0.25">
      <c r="B1044695"/>
      <c r="C1044695"/>
      <c r="D1044695"/>
      <c r="E1044695"/>
    </row>
    <row r="1044696" spans="2:5" ht="14.4" x14ac:dyDescent="0.25">
      <c r="B1044696"/>
      <c r="C1044696"/>
      <c r="D1044696"/>
      <c r="E1044696"/>
    </row>
    <row r="1044697" spans="2:5" ht="14.4" x14ac:dyDescent="0.25">
      <c r="B1044697"/>
      <c r="C1044697"/>
      <c r="D1044697"/>
      <c r="E1044697"/>
    </row>
    <row r="1044698" spans="2:5" ht="14.4" x14ac:dyDescent="0.25">
      <c r="B1044698"/>
      <c r="C1044698"/>
      <c r="D1044698"/>
      <c r="E1044698"/>
    </row>
    <row r="1044699" spans="2:5" ht="14.4" x14ac:dyDescent="0.25">
      <c r="B1044699"/>
      <c r="C1044699"/>
      <c r="D1044699"/>
      <c r="E1044699"/>
    </row>
    <row r="1044700" spans="2:5" ht="14.4" x14ac:dyDescent="0.25">
      <c r="B1044700"/>
      <c r="C1044700"/>
      <c r="D1044700"/>
      <c r="E1044700"/>
    </row>
    <row r="1044701" spans="2:5" ht="14.4" x14ac:dyDescent="0.25">
      <c r="B1044701"/>
      <c r="C1044701"/>
      <c r="D1044701"/>
      <c r="E1044701"/>
    </row>
    <row r="1044702" spans="2:5" ht="14.4" x14ac:dyDescent="0.25">
      <c r="B1044702"/>
      <c r="C1044702"/>
      <c r="D1044702"/>
      <c r="E1044702"/>
    </row>
    <row r="1044703" spans="2:5" ht="14.4" x14ac:dyDescent="0.25">
      <c r="B1044703"/>
      <c r="C1044703"/>
      <c r="D1044703"/>
      <c r="E1044703"/>
    </row>
    <row r="1044704" spans="2:5" ht="14.4" x14ac:dyDescent="0.25">
      <c r="B1044704"/>
      <c r="C1044704"/>
      <c r="D1044704"/>
      <c r="E1044704"/>
    </row>
    <row r="1044705" spans="2:5" ht="14.4" x14ac:dyDescent="0.25">
      <c r="B1044705"/>
      <c r="C1044705"/>
      <c r="D1044705"/>
      <c r="E1044705"/>
    </row>
    <row r="1044706" spans="2:5" ht="14.4" x14ac:dyDescent="0.25">
      <c r="B1044706"/>
      <c r="C1044706"/>
      <c r="D1044706"/>
      <c r="E1044706"/>
    </row>
    <row r="1044707" spans="2:5" ht="14.4" x14ac:dyDescent="0.25">
      <c r="B1044707"/>
      <c r="C1044707"/>
      <c r="D1044707"/>
      <c r="E1044707"/>
    </row>
    <row r="1044708" spans="2:5" ht="14.4" x14ac:dyDescent="0.25">
      <c r="B1044708"/>
      <c r="C1044708"/>
      <c r="D1044708"/>
      <c r="E1044708"/>
    </row>
    <row r="1044709" spans="2:5" ht="14.4" x14ac:dyDescent="0.25">
      <c r="B1044709"/>
      <c r="C1044709"/>
      <c r="D1044709"/>
      <c r="E1044709"/>
    </row>
    <row r="1044710" spans="2:5" ht="14.4" x14ac:dyDescent="0.25">
      <c r="B1044710"/>
      <c r="C1044710"/>
      <c r="D1044710"/>
      <c r="E1044710"/>
    </row>
    <row r="1044711" spans="2:5" ht="14.4" x14ac:dyDescent="0.25">
      <c r="B1044711"/>
      <c r="C1044711"/>
      <c r="D1044711"/>
      <c r="E1044711"/>
    </row>
    <row r="1044712" spans="2:5" ht="14.4" x14ac:dyDescent="0.25">
      <c r="B1044712"/>
      <c r="C1044712"/>
      <c r="D1044712"/>
      <c r="E1044712"/>
    </row>
    <row r="1044713" spans="2:5" ht="14.4" x14ac:dyDescent="0.25">
      <c r="B1044713"/>
      <c r="C1044713"/>
      <c r="D1044713"/>
      <c r="E1044713"/>
    </row>
    <row r="1044714" spans="2:5" ht="14.4" x14ac:dyDescent="0.25">
      <c r="B1044714"/>
      <c r="C1044714"/>
      <c r="D1044714"/>
      <c r="E1044714"/>
    </row>
    <row r="1044715" spans="2:5" ht="14.4" x14ac:dyDescent="0.25">
      <c r="B1044715"/>
      <c r="C1044715"/>
      <c r="D1044715"/>
      <c r="E1044715"/>
    </row>
    <row r="1044716" spans="2:5" ht="14.4" x14ac:dyDescent="0.25">
      <c r="B1044716"/>
      <c r="C1044716"/>
      <c r="D1044716"/>
      <c r="E1044716"/>
    </row>
    <row r="1044717" spans="2:5" ht="14.4" x14ac:dyDescent="0.25">
      <c r="B1044717"/>
      <c r="C1044717"/>
      <c r="D1044717"/>
      <c r="E1044717"/>
    </row>
    <row r="1044718" spans="2:5" ht="14.4" x14ac:dyDescent="0.25">
      <c r="B1044718"/>
      <c r="C1044718"/>
      <c r="D1044718"/>
      <c r="E1044718"/>
    </row>
    <row r="1044719" spans="2:5" ht="14.4" x14ac:dyDescent="0.25">
      <c r="B1044719"/>
      <c r="C1044719"/>
      <c r="D1044719"/>
      <c r="E1044719"/>
    </row>
    <row r="1044720" spans="2:5" ht="14.4" x14ac:dyDescent="0.25">
      <c r="B1044720"/>
      <c r="C1044720"/>
      <c r="D1044720"/>
      <c r="E1044720"/>
    </row>
    <row r="1044721" spans="2:5" ht="14.4" x14ac:dyDescent="0.25">
      <c r="B1044721"/>
      <c r="C1044721"/>
      <c r="D1044721"/>
      <c r="E1044721"/>
    </row>
    <row r="1044722" spans="2:5" ht="14.4" x14ac:dyDescent="0.25">
      <c r="B1044722"/>
      <c r="C1044722"/>
      <c r="D1044722"/>
      <c r="E1044722"/>
    </row>
    <row r="1044723" spans="2:5" ht="14.4" x14ac:dyDescent="0.25">
      <c r="B1044723"/>
      <c r="C1044723"/>
      <c r="D1044723"/>
      <c r="E1044723"/>
    </row>
    <row r="1044724" spans="2:5" ht="14.4" x14ac:dyDescent="0.25">
      <c r="B1044724"/>
      <c r="C1044724"/>
      <c r="D1044724"/>
      <c r="E1044724"/>
    </row>
    <row r="1044725" spans="2:5" ht="14.4" x14ac:dyDescent="0.25">
      <c r="B1044725"/>
      <c r="C1044725"/>
      <c r="D1044725"/>
      <c r="E1044725"/>
    </row>
    <row r="1044726" spans="2:5" ht="14.4" x14ac:dyDescent="0.25">
      <c r="B1044726"/>
      <c r="C1044726"/>
      <c r="D1044726"/>
      <c r="E1044726"/>
    </row>
    <row r="1044727" spans="2:5" ht="14.4" x14ac:dyDescent="0.25">
      <c r="B1044727"/>
      <c r="C1044727"/>
      <c r="D1044727"/>
      <c r="E1044727"/>
    </row>
    <row r="1044728" spans="2:5" ht="14.4" x14ac:dyDescent="0.25">
      <c r="B1044728"/>
      <c r="C1044728"/>
      <c r="D1044728"/>
      <c r="E1044728"/>
    </row>
    <row r="1044729" spans="2:5" ht="14.4" x14ac:dyDescent="0.25">
      <c r="B1044729"/>
      <c r="C1044729"/>
      <c r="D1044729"/>
      <c r="E1044729"/>
    </row>
    <row r="1044730" spans="2:5" ht="14.4" x14ac:dyDescent="0.25">
      <c r="B1044730"/>
      <c r="C1044730"/>
      <c r="D1044730"/>
      <c r="E1044730"/>
    </row>
    <row r="1044731" spans="2:5" ht="14.4" x14ac:dyDescent="0.25">
      <c r="B1044731"/>
      <c r="C1044731"/>
      <c r="D1044731"/>
      <c r="E1044731"/>
    </row>
    <row r="1044732" spans="2:5" ht="14.4" x14ac:dyDescent="0.25">
      <c r="B1044732"/>
      <c r="C1044732"/>
      <c r="D1044732"/>
      <c r="E1044732"/>
    </row>
    <row r="1044733" spans="2:5" ht="14.4" x14ac:dyDescent="0.25">
      <c r="B1044733"/>
      <c r="C1044733"/>
      <c r="D1044733"/>
      <c r="E1044733"/>
    </row>
    <row r="1044734" spans="2:5" ht="14.4" x14ac:dyDescent="0.25">
      <c r="B1044734"/>
      <c r="C1044734"/>
      <c r="D1044734"/>
      <c r="E1044734"/>
    </row>
    <row r="1044735" spans="2:5" ht="14.4" x14ac:dyDescent="0.25">
      <c r="B1044735"/>
      <c r="C1044735"/>
      <c r="D1044735"/>
      <c r="E1044735"/>
    </row>
    <row r="1044736" spans="2:5" ht="14.4" x14ac:dyDescent="0.25">
      <c r="B1044736"/>
      <c r="C1044736"/>
      <c r="D1044736"/>
      <c r="E1044736"/>
    </row>
    <row r="1044737" spans="2:5" ht="14.4" x14ac:dyDescent="0.25">
      <c r="B1044737"/>
      <c r="C1044737"/>
      <c r="D1044737"/>
      <c r="E1044737"/>
    </row>
    <row r="1044738" spans="2:5" ht="14.4" x14ac:dyDescent="0.25">
      <c r="B1044738"/>
      <c r="C1044738"/>
      <c r="D1044738"/>
      <c r="E1044738"/>
    </row>
    <row r="1044739" spans="2:5" ht="14.4" x14ac:dyDescent="0.25">
      <c r="B1044739"/>
      <c r="C1044739"/>
      <c r="D1044739"/>
      <c r="E1044739"/>
    </row>
    <row r="1044740" spans="2:5" ht="14.4" x14ac:dyDescent="0.25">
      <c r="B1044740"/>
      <c r="C1044740"/>
      <c r="D1044740"/>
      <c r="E1044740"/>
    </row>
    <row r="1044741" spans="2:5" ht="14.4" x14ac:dyDescent="0.25">
      <c r="B1044741"/>
      <c r="C1044741"/>
      <c r="D1044741"/>
      <c r="E1044741"/>
    </row>
    <row r="1044742" spans="2:5" ht="14.4" x14ac:dyDescent="0.25">
      <c r="B1044742"/>
      <c r="C1044742"/>
      <c r="D1044742"/>
      <c r="E1044742"/>
    </row>
    <row r="1044743" spans="2:5" ht="14.4" x14ac:dyDescent="0.25">
      <c r="B1044743"/>
      <c r="C1044743"/>
      <c r="D1044743"/>
      <c r="E1044743"/>
    </row>
    <row r="1044744" spans="2:5" ht="14.4" x14ac:dyDescent="0.25">
      <c r="B1044744"/>
      <c r="C1044744"/>
      <c r="D1044744"/>
      <c r="E1044744"/>
    </row>
    <row r="1044745" spans="2:5" ht="14.4" x14ac:dyDescent="0.25">
      <c r="B1044745"/>
      <c r="C1044745"/>
      <c r="D1044745"/>
      <c r="E1044745"/>
    </row>
    <row r="1044746" spans="2:5" ht="14.4" x14ac:dyDescent="0.25">
      <c r="B1044746"/>
      <c r="C1044746"/>
      <c r="D1044746"/>
      <c r="E1044746"/>
    </row>
    <row r="1044747" spans="2:5" ht="14.4" x14ac:dyDescent="0.25">
      <c r="B1044747"/>
      <c r="C1044747"/>
      <c r="D1044747"/>
      <c r="E1044747"/>
    </row>
    <row r="1044748" spans="2:5" ht="14.4" x14ac:dyDescent="0.25">
      <c r="B1044748"/>
      <c r="C1044748"/>
      <c r="D1044748"/>
      <c r="E1044748"/>
    </row>
    <row r="1044749" spans="2:5" ht="14.4" x14ac:dyDescent="0.25">
      <c r="B1044749"/>
      <c r="C1044749"/>
      <c r="D1044749"/>
      <c r="E1044749"/>
    </row>
    <row r="1044750" spans="2:5" ht="14.4" x14ac:dyDescent="0.25">
      <c r="B1044750"/>
      <c r="C1044750"/>
      <c r="D1044750"/>
      <c r="E1044750"/>
    </row>
    <row r="1044751" spans="2:5" ht="14.4" x14ac:dyDescent="0.25">
      <c r="B1044751"/>
      <c r="C1044751"/>
      <c r="D1044751"/>
      <c r="E1044751"/>
    </row>
    <row r="1044752" spans="2:5" ht="14.4" x14ac:dyDescent="0.25">
      <c r="B1044752"/>
      <c r="C1044752"/>
      <c r="D1044752"/>
      <c r="E1044752"/>
    </row>
    <row r="1044753" spans="2:5" ht="14.4" x14ac:dyDescent="0.25">
      <c r="B1044753"/>
      <c r="C1044753"/>
      <c r="D1044753"/>
      <c r="E1044753"/>
    </row>
    <row r="1044754" spans="2:5" ht="14.4" x14ac:dyDescent="0.25">
      <c r="B1044754"/>
      <c r="C1044754"/>
      <c r="D1044754"/>
      <c r="E1044754"/>
    </row>
    <row r="1044755" spans="2:5" ht="14.4" x14ac:dyDescent="0.25">
      <c r="B1044755"/>
      <c r="C1044755"/>
      <c r="D1044755"/>
      <c r="E1044755"/>
    </row>
    <row r="1044756" spans="2:5" ht="14.4" x14ac:dyDescent="0.25">
      <c r="B1044756"/>
      <c r="C1044756"/>
      <c r="D1044756"/>
      <c r="E1044756"/>
    </row>
    <row r="1044757" spans="2:5" ht="14.4" x14ac:dyDescent="0.25">
      <c r="B1044757"/>
      <c r="C1044757"/>
      <c r="D1044757"/>
      <c r="E1044757"/>
    </row>
    <row r="1044758" spans="2:5" ht="14.4" x14ac:dyDescent="0.25">
      <c r="B1044758"/>
      <c r="C1044758"/>
      <c r="D1044758"/>
      <c r="E1044758"/>
    </row>
    <row r="1044759" spans="2:5" ht="14.4" x14ac:dyDescent="0.25">
      <c r="B1044759"/>
      <c r="C1044759"/>
      <c r="D1044759"/>
      <c r="E1044759"/>
    </row>
    <row r="1044760" spans="2:5" ht="14.4" x14ac:dyDescent="0.25">
      <c r="B1044760"/>
      <c r="C1044760"/>
      <c r="D1044760"/>
      <c r="E1044760"/>
    </row>
    <row r="1044761" spans="2:5" ht="14.4" x14ac:dyDescent="0.25">
      <c r="B1044761"/>
      <c r="C1044761"/>
      <c r="D1044761"/>
      <c r="E1044761"/>
    </row>
    <row r="1044762" spans="2:5" ht="14.4" x14ac:dyDescent="0.25">
      <c r="B1044762"/>
      <c r="C1044762"/>
      <c r="D1044762"/>
      <c r="E1044762"/>
    </row>
    <row r="1044763" spans="2:5" ht="14.4" x14ac:dyDescent="0.25">
      <c r="B1044763"/>
      <c r="C1044763"/>
      <c r="D1044763"/>
      <c r="E1044763"/>
    </row>
    <row r="1044764" spans="2:5" ht="14.4" x14ac:dyDescent="0.25">
      <c r="B1044764"/>
      <c r="C1044764"/>
      <c r="D1044764"/>
      <c r="E1044764"/>
    </row>
    <row r="1044765" spans="2:5" ht="14.4" x14ac:dyDescent="0.25">
      <c r="B1044765"/>
      <c r="C1044765"/>
      <c r="D1044765"/>
      <c r="E1044765"/>
    </row>
    <row r="1044766" spans="2:5" ht="14.4" x14ac:dyDescent="0.25">
      <c r="B1044766"/>
      <c r="C1044766"/>
      <c r="D1044766"/>
      <c r="E1044766"/>
    </row>
    <row r="1044767" spans="2:5" ht="14.4" x14ac:dyDescent="0.25">
      <c r="B1044767"/>
      <c r="C1044767"/>
      <c r="D1044767"/>
      <c r="E1044767"/>
    </row>
    <row r="1044768" spans="2:5" ht="14.4" x14ac:dyDescent="0.25">
      <c r="B1044768"/>
      <c r="C1044768"/>
      <c r="D1044768"/>
      <c r="E1044768"/>
    </row>
    <row r="1044769" spans="2:5" ht="14.4" x14ac:dyDescent="0.25">
      <c r="B1044769"/>
      <c r="C1044769"/>
      <c r="D1044769"/>
      <c r="E1044769"/>
    </row>
    <row r="1044770" spans="2:5" ht="14.4" x14ac:dyDescent="0.25">
      <c r="B1044770"/>
      <c r="C1044770"/>
      <c r="D1044770"/>
      <c r="E1044770"/>
    </row>
    <row r="1044771" spans="2:5" ht="14.4" x14ac:dyDescent="0.25">
      <c r="B1044771"/>
      <c r="C1044771"/>
      <c r="D1044771"/>
      <c r="E1044771"/>
    </row>
    <row r="1044772" spans="2:5" ht="14.4" x14ac:dyDescent="0.25">
      <c r="B1044772"/>
      <c r="C1044772"/>
      <c r="D1044772"/>
      <c r="E1044772"/>
    </row>
    <row r="1044773" spans="2:5" ht="14.4" x14ac:dyDescent="0.25">
      <c r="B1044773"/>
      <c r="C1044773"/>
      <c r="D1044773"/>
      <c r="E1044773"/>
    </row>
    <row r="1044774" spans="2:5" ht="14.4" x14ac:dyDescent="0.25">
      <c r="B1044774"/>
      <c r="C1044774"/>
      <c r="D1044774"/>
      <c r="E1044774"/>
    </row>
    <row r="1044775" spans="2:5" ht="14.4" x14ac:dyDescent="0.25">
      <c r="B1044775"/>
      <c r="C1044775"/>
      <c r="D1044775"/>
      <c r="E1044775"/>
    </row>
    <row r="1044776" spans="2:5" ht="14.4" x14ac:dyDescent="0.25">
      <c r="B1044776"/>
      <c r="C1044776"/>
      <c r="D1044776"/>
      <c r="E1044776"/>
    </row>
    <row r="1044777" spans="2:5" ht="14.4" x14ac:dyDescent="0.25">
      <c r="B1044777"/>
      <c r="C1044777"/>
      <c r="D1044777"/>
      <c r="E1044777"/>
    </row>
    <row r="1044778" spans="2:5" ht="14.4" x14ac:dyDescent="0.25">
      <c r="B1044778"/>
      <c r="C1044778"/>
      <c r="D1044778"/>
      <c r="E1044778"/>
    </row>
    <row r="1044779" spans="2:5" ht="14.4" x14ac:dyDescent="0.25">
      <c r="B1044779"/>
      <c r="C1044779"/>
      <c r="D1044779"/>
      <c r="E1044779"/>
    </row>
    <row r="1044780" spans="2:5" ht="14.4" x14ac:dyDescent="0.25">
      <c r="B1044780"/>
      <c r="C1044780"/>
      <c r="D1044780"/>
      <c r="E1044780"/>
    </row>
    <row r="1044781" spans="2:5" ht="14.4" x14ac:dyDescent="0.25">
      <c r="B1044781"/>
      <c r="C1044781"/>
      <c r="D1044781"/>
      <c r="E1044781"/>
    </row>
    <row r="1044782" spans="2:5" ht="14.4" x14ac:dyDescent="0.25">
      <c r="B1044782"/>
      <c r="C1044782"/>
      <c r="D1044782"/>
      <c r="E1044782"/>
    </row>
    <row r="1044783" spans="2:5" ht="14.4" x14ac:dyDescent="0.25">
      <c r="B1044783"/>
      <c r="C1044783"/>
      <c r="D1044783"/>
      <c r="E1044783"/>
    </row>
    <row r="1044784" spans="2:5" ht="14.4" x14ac:dyDescent="0.25">
      <c r="B1044784"/>
      <c r="C1044784"/>
      <c r="D1044784"/>
      <c r="E1044784"/>
    </row>
    <row r="1044785" spans="2:5" ht="14.4" x14ac:dyDescent="0.25">
      <c r="B1044785"/>
      <c r="C1044785"/>
      <c r="D1044785"/>
      <c r="E1044785"/>
    </row>
    <row r="1044786" spans="2:5" ht="14.4" x14ac:dyDescent="0.25">
      <c r="B1044786"/>
      <c r="C1044786"/>
      <c r="D1044786"/>
      <c r="E1044786"/>
    </row>
    <row r="1044787" spans="2:5" ht="14.4" x14ac:dyDescent="0.25">
      <c r="B1044787"/>
      <c r="C1044787"/>
      <c r="D1044787"/>
      <c r="E1044787"/>
    </row>
    <row r="1044788" spans="2:5" ht="14.4" x14ac:dyDescent="0.25">
      <c r="B1044788"/>
      <c r="C1044788"/>
      <c r="D1044788"/>
      <c r="E1044788"/>
    </row>
    <row r="1044789" spans="2:5" ht="14.4" x14ac:dyDescent="0.25">
      <c r="B1044789"/>
      <c r="C1044789"/>
      <c r="D1044789"/>
      <c r="E1044789"/>
    </row>
    <row r="1044790" spans="2:5" ht="14.4" x14ac:dyDescent="0.25">
      <c r="B1044790"/>
      <c r="C1044790"/>
      <c r="D1044790"/>
      <c r="E1044790"/>
    </row>
    <row r="1044791" spans="2:5" ht="14.4" x14ac:dyDescent="0.25">
      <c r="B1044791"/>
      <c r="C1044791"/>
      <c r="D1044791"/>
      <c r="E1044791"/>
    </row>
    <row r="1044792" spans="2:5" ht="14.4" x14ac:dyDescent="0.25">
      <c r="B1044792"/>
      <c r="C1044792"/>
      <c r="D1044792"/>
      <c r="E1044792"/>
    </row>
    <row r="1044793" spans="2:5" ht="14.4" x14ac:dyDescent="0.25">
      <c r="B1044793"/>
      <c r="C1044793"/>
      <c r="D1044793"/>
      <c r="E1044793"/>
    </row>
    <row r="1044794" spans="2:5" ht="14.4" x14ac:dyDescent="0.25">
      <c r="B1044794"/>
      <c r="C1044794"/>
      <c r="D1044794"/>
      <c r="E1044794"/>
    </row>
    <row r="1044795" spans="2:5" ht="14.4" x14ac:dyDescent="0.25">
      <c r="B1044795"/>
      <c r="C1044795"/>
      <c r="D1044795"/>
      <c r="E1044795"/>
    </row>
    <row r="1044796" spans="2:5" ht="14.4" x14ac:dyDescent="0.25">
      <c r="B1044796"/>
      <c r="C1044796"/>
      <c r="D1044796"/>
      <c r="E1044796"/>
    </row>
    <row r="1044797" spans="2:5" ht="14.4" x14ac:dyDescent="0.25">
      <c r="B1044797"/>
      <c r="C1044797"/>
      <c r="D1044797"/>
      <c r="E1044797"/>
    </row>
    <row r="1044798" spans="2:5" ht="14.4" x14ac:dyDescent="0.25">
      <c r="B1044798"/>
      <c r="C1044798"/>
      <c r="D1044798"/>
      <c r="E1044798"/>
    </row>
    <row r="1044799" spans="2:5" ht="14.4" x14ac:dyDescent="0.25">
      <c r="B1044799"/>
      <c r="C1044799"/>
      <c r="D1044799"/>
      <c r="E1044799"/>
    </row>
    <row r="1044800" spans="2:5" ht="14.4" x14ac:dyDescent="0.25">
      <c r="B1044800"/>
      <c r="C1044800"/>
      <c r="D1044800"/>
      <c r="E1044800"/>
    </row>
    <row r="1044801" spans="2:5" ht="14.4" x14ac:dyDescent="0.25">
      <c r="B1044801"/>
      <c r="C1044801"/>
      <c r="D1044801"/>
      <c r="E1044801"/>
    </row>
    <row r="1044802" spans="2:5" ht="14.4" x14ac:dyDescent="0.25">
      <c r="B1044802"/>
      <c r="C1044802"/>
      <c r="D1044802"/>
      <c r="E1044802"/>
    </row>
    <row r="1044803" spans="2:5" ht="14.4" x14ac:dyDescent="0.25">
      <c r="B1044803"/>
      <c r="C1044803"/>
      <c r="D1044803"/>
      <c r="E1044803"/>
    </row>
    <row r="1044804" spans="2:5" ht="14.4" x14ac:dyDescent="0.25">
      <c r="B1044804"/>
      <c r="C1044804"/>
      <c r="D1044804"/>
      <c r="E1044804"/>
    </row>
    <row r="1044805" spans="2:5" ht="14.4" x14ac:dyDescent="0.25">
      <c r="B1044805"/>
      <c r="C1044805"/>
      <c r="D1044805"/>
      <c r="E1044805"/>
    </row>
    <row r="1044806" spans="2:5" ht="14.4" x14ac:dyDescent="0.25">
      <c r="B1044806"/>
      <c r="C1044806"/>
      <c r="D1044806"/>
      <c r="E1044806"/>
    </row>
    <row r="1044807" spans="2:5" ht="14.4" x14ac:dyDescent="0.25">
      <c r="B1044807"/>
      <c r="C1044807"/>
      <c r="D1044807"/>
      <c r="E1044807"/>
    </row>
    <row r="1044808" spans="2:5" ht="14.4" x14ac:dyDescent="0.25">
      <c r="B1044808"/>
      <c r="C1044808"/>
      <c r="D1044808"/>
      <c r="E1044808"/>
    </row>
    <row r="1044809" spans="2:5" ht="14.4" x14ac:dyDescent="0.25">
      <c r="B1044809"/>
      <c r="C1044809"/>
      <c r="D1044809"/>
      <c r="E1044809"/>
    </row>
    <row r="1044810" spans="2:5" ht="14.4" x14ac:dyDescent="0.25">
      <c r="B1044810"/>
      <c r="C1044810"/>
      <c r="D1044810"/>
      <c r="E1044810"/>
    </row>
    <row r="1044811" spans="2:5" ht="14.4" x14ac:dyDescent="0.25">
      <c r="B1044811"/>
      <c r="C1044811"/>
      <c r="D1044811"/>
      <c r="E1044811"/>
    </row>
    <row r="1044812" spans="2:5" ht="14.4" x14ac:dyDescent="0.25">
      <c r="B1044812"/>
      <c r="C1044812"/>
      <c r="D1044812"/>
      <c r="E1044812"/>
    </row>
    <row r="1044813" spans="2:5" ht="14.4" x14ac:dyDescent="0.25">
      <c r="B1044813"/>
      <c r="C1044813"/>
      <c r="D1044813"/>
      <c r="E1044813"/>
    </row>
    <row r="1044814" spans="2:5" ht="14.4" x14ac:dyDescent="0.25">
      <c r="B1044814"/>
      <c r="C1044814"/>
      <c r="D1044814"/>
      <c r="E1044814"/>
    </row>
    <row r="1044815" spans="2:5" ht="14.4" x14ac:dyDescent="0.25">
      <c r="B1044815"/>
      <c r="C1044815"/>
      <c r="D1044815"/>
      <c r="E1044815"/>
    </row>
    <row r="1044816" spans="2:5" ht="14.4" x14ac:dyDescent="0.25">
      <c r="B1044816"/>
      <c r="C1044816"/>
      <c r="D1044816"/>
      <c r="E1044816"/>
    </row>
    <row r="1044817" spans="2:5" ht="14.4" x14ac:dyDescent="0.25">
      <c r="B1044817"/>
      <c r="C1044817"/>
      <c r="D1044817"/>
      <c r="E1044817"/>
    </row>
    <row r="1044818" spans="2:5" ht="14.4" x14ac:dyDescent="0.25">
      <c r="B1044818"/>
      <c r="C1044818"/>
      <c r="D1044818"/>
      <c r="E1044818"/>
    </row>
    <row r="1044819" spans="2:5" ht="14.4" x14ac:dyDescent="0.25">
      <c r="B1044819"/>
      <c r="C1044819"/>
      <c r="D1044819"/>
      <c r="E1044819"/>
    </row>
    <row r="1044820" spans="2:5" ht="14.4" x14ac:dyDescent="0.25">
      <c r="B1044820"/>
      <c r="C1044820"/>
      <c r="D1044820"/>
      <c r="E1044820"/>
    </row>
    <row r="1044821" spans="2:5" ht="14.4" x14ac:dyDescent="0.25">
      <c r="B1044821"/>
      <c r="C1044821"/>
      <c r="D1044821"/>
      <c r="E1044821"/>
    </row>
    <row r="1044822" spans="2:5" ht="14.4" x14ac:dyDescent="0.25">
      <c r="B1044822"/>
      <c r="C1044822"/>
      <c r="D1044822"/>
      <c r="E1044822"/>
    </row>
    <row r="1044823" spans="2:5" ht="14.4" x14ac:dyDescent="0.25">
      <c r="B1044823"/>
      <c r="C1044823"/>
      <c r="D1044823"/>
      <c r="E1044823"/>
    </row>
    <row r="1044824" spans="2:5" ht="14.4" x14ac:dyDescent="0.25">
      <c r="B1044824"/>
      <c r="C1044824"/>
      <c r="D1044824"/>
      <c r="E1044824"/>
    </row>
    <row r="1044825" spans="2:5" ht="14.4" x14ac:dyDescent="0.25">
      <c r="B1044825"/>
      <c r="C1044825"/>
      <c r="D1044825"/>
      <c r="E1044825"/>
    </row>
    <row r="1044826" spans="2:5" ht="14.4" x14ac:dyDescent="0.25">
      <c r="B1044826"/>
      <c r="C1044826"/>
      <c r="D1044826"/>
      <c r="E1044826"/>
    </row>
    <row r="1044827" spans="2:5" ht="14.4" x14ac:dyDescent="0.25">
      <c r="B1044827"/>
      <c r="C1044827"/>
      <c r="D1044827"/>
      <c r="E1044827"/>
    </row>
    <row r="1044828" spans="2:5" ht="14.4" x14ac:dyDescent="0.25">
      <c r="B1044828"/>
      <c r="C1044828"/>
      <c r="D1044828"/>
      <c r="E1044828"/>
    </row>
    <row r="1044829" spans="2:5" ht="14.4" x14ac:dyDescent="0.25">
      <c r="B1044829"/>
      <c r="C1044829"/>
      <c r="D1044829"/>
      <c r="E1044829"/>
    </row>
    <row r="1044830" spans="2:5" ht="14.4" x14ac:dyDescent="0.25">
      <c r="B1044830"/>
      <c r="C1044830"/>
      <c r="D1044830"/>
      <c r="E1044830"/>
    </row>
    <row r="1044831" spans="2:5" ht="14.4" x14ac:dyDescent="0.25">
      <c r="B1044831"/>
      <c r="C1044831"/>
      <c r="D1044831"/>
      <c r="E1044831"/>
    </row>
    <row r="1044832" spans="2:5" ht="14.4" x14ac:dyDescent="0.25">
      <c r="B1044832"/>
      <c r="C1044832"/>
      <c r="D1044832"/>
      <c r="E1044832"/>
    </row>
    <row r="1044833" spans="2:5" ht="14.4" x14ac:dyDescent="0.25">
      <c r="B1044833"/>
      <c r="C1044833"/>
      <c r="D1044833"/>
      <c r="E1044833"/>
    </row>
    <row r="1044834" spans="2:5" ht="14.4" x14ac:dyDescent="0.25">
      <c r="B1044834"/>
      <c r="C1044834"/>
      <c r="D1044834"/>
      <c r="E1044834"/>
    </row>
    <row r="1044835" spans="2:5" ht="14.4" x14ac:dyDescent="0.25">
      <c r="B1044835"/>
      <c r="C1044835"/>
      <c r="D1044835"/>
      <c r="E1044835"/>
    </row>
    <row r="1044836" spans="2:5" ht="14.4" x14ac:dyDescent="0.25">
      <c r="B1044836"/>
      <c r="C1044836"/>
      <c r="D1044836"/>
      <c r="E1044836"/>
    </row>
    <row r="1044837" spans="2:5" ht="14.4" x14ac:dyDescent="0.25">
      <c r="B1044837"/>
      <c r="C1044837"/>
      <c r="D1044837"/>
      <c r="E1044837"/>
    </row>
    <row r="1044838" spans="2:5" ht="14.4" x14ac:dyDescent="0.25">
      <c r="B1044838"/>
      <c r="C1044838"/>
      <c r="D1044838"/>
      <c r="E1044838"/>
    </row>
    <row r="1044839" spans="2:5" ht="14.4" x14ac:dyDescent="0.25">
      <c r="B1044839"/>
      <c r="C1044839"/>
      <c r="D1044839"/>
      <c r="E1044839"/>
    </row>
    <row r="1044840" spans="2:5" ht="14.4" x14ac:dyDescent="0.25">
      <c r="B1044840"/>
      <c r="C1044840"/>
      <c r="D1044840"/>
      <c r="E1044840"/>
    </row>
    <row r="1044841" spans="2:5" ht="14.4" x14ac:dyDescent="0.25">
      <c r="B1044841"/>
      <c r="C1044841"/>
      <c r="D1044841"/>
      <c r="E1044841"/>
    </row>
    <row r="1044842" spans="2:5" ht="14.4" x14ac:dyDescent="0.25">
      <c r="B1044842"/>
      <c r="C1044842"/>
      <c r="D1044842"/>
      <c r="E1044842"/>
    </row>
    <row r="1044843" spans="2:5" ht="14.4" x14ac:dyDescent="0.25">
      <c r="B1044843"/>
      <c r="C1044843"/>
      <c r="D1044843"/>
      <c r="E1044843"/>
    </row>
    <row r="1044844" spans="2:5" ht="14.4" x14ac:dyDescent="0.25">
      <c r="B1044844"/>
      <c r="C1044844"/>
      <c r="D1044844"/>
      <c r="E1044844"/>
    </row>
    <row r="1044845" spans="2:5" ht="14.4" x14ac:dyDescent="0.25">
      <c r="B1044845"/>
      <c r="C1044845"/>
      <c r="D1044845"/>
      <c r="E1044845"/>
    </row>
    <row r="1044846" spans="2:5" ht="14.4" x14ac:dyDescent="0.25">
      <c r="B1044846"/>
      <c r="C1044846"/>
      <c r="D1044846"/>
      <c r="E1044846"/>
    </row>
    <row r="1044847" spans="2:5" ht="14.4" x14ac:dyDescent="0.25">
      <c r="B1044847"/>
      <c r="C1044847"/>
      <c r="D1044847"/>
      <c r="E1044847"/>
    </row>
    <row r="1044848" spans="2:5" ht="14.4" x14ac:dyDescent="0.25">
      <c r="B1044848"/>
      <c r="C1044848"/>
      <c r="D1044848"/>
      <c r="E1044848"/>
    </row>
    <row r="1044849" spans="2:5" ht="14.4" x14ac:dyDescent="0.25">
      <c r="B1044849"/>
      <c r="C1044849"/>
      <c r="D1044849"/>
      <c r="E1044849"/>
    </row>
    <row r="1044850" spans="2:5" ht="14.4" x14ac:dyDescent="0.25">
      <c r="B1044850"/>
      <c r="C1044850"/>
      <c r="D1044850"/>
      <c r="E1044850"/>
    </row>
    <row r="1044851" spans="2:5" ht="14.4" x14ac:dyDescent="0.25">
      <c r="B1044851"/>
      <c r="C1044851"/>
      <c r="D1044851"/>
      <c r="E1044851"/>
    </row>
    <row r="1044852" spans="2:5" ht="14.4" x14ac:dyDescent="0.25">
      <c r="B1044852"/>
      <c r="C1044852"/>
      <c r="D1044852"/>
      <c r="E1044852"/>
    </row>
    <row r="1044853" spans="2:5" ht="14.4" x14ac:dyDescent="0.25">
      <c r="B1044853"/>
      <c r="C1044853"/>
      <c r="D1044853"/>
      <c r="E1044853"/>
    </row>
    <row r="1044854" spans="2:5" ht="14.4" x14ac:dyDescent="0.25">
      <c r="B1044854"/>
      <c r="C1044854"/>
      <c r="D1044854"/>
      <c r="E1044854"/>
    </row>
    <row r="1044855" spans="2:5" ht="14.4" x14ac:dyDescent="0.25">
      <c r="B1044855"/>
      <c r="C1044855"/>
      <c r="D1044855"/>
      <c r="E1044855"/>
    </row>
    <row r="1044856" spans="2:5" ht="14.4" x14ac:dyDescent="0.25">
      <c r="B1044856"/>
      <c r="C1044856"/>
      <c r="D1044856"/>
      <c r="E1044856"/>
    </row>
    <row r="1044857" spans="2:5" ht="14.4" x14ac:dyDescent="0.25">
      <c r="B1044857"/>
      <c r="C1044857"/>
      <c r="D1044857"/>
      <c r="E1044857"/>
    </row>
    <row r="1044858" spans="2:5" ht="14.4" x14ac:dyDescent="0.25">
      <c r="B1044858"/>
      <c r="C1044858"/>
      <c r="D1044858"/>
      <c r="E1044858"/>
    </row>
    <row r="1044859" spans="2:5" ht="14.4" x14ac:dyDescent="0.25">
      <c r="B1044859"/>
      <c r="C1044859"/>
      <c r="D1044859"/>
      <c r="E1044859"/>
    </row>
    <row r="1044860" spans="2:5" ht="14.4" x14ac:dyDescent="0.25">
      <c r="B1044860"/>
      <c r="C1044860"/>
      <c r="D1044860"/>
      <c r="E1044860"/>
    </row>
    <row r="1044861" spans="2:5" ht="14.4" x14ac:dyDescent="0.25">
      <c r="B1044861"/>
      <c r="C1044861"/>
      <c r="D1044861"/>
      <c r="E1044861"/>
    </row>
    <row r="1044862" spans="2:5" ht="14.4" x14ac:dyDescent="0.25">
      <c r="B1044862"/>
      <c r="C1044862"/>
      <c r="D1044862"/>
      <c r="E1044862"/>
    </row>
    <row r="1044863" spans="2:5" ht="14.4" x14ac:dyDescent="0.25">
      <c r="B1044863"/>
      <c r="C1044863"/>
      <c r="D1044863"/>
      <c r="E1044863"/>
    </row>
    <row r="1044864" spans="2:5" ht="14.4" x14ac:dyDescent="0.25">
      <c r="B1044864"/>
      <c r="C1044864"/>
      <c r="D1044864"/>
      <c r="E1044864"/>
    </row>
    <row r="1044865" spans="2:5" ht="14.4" x14ac:dyDescent="0.25">
      <c r="B1044865"/>
      <c r="C1044865"/>
      <c r="D1044865"/>
      <c r="E1044865"/>
    </row>
    <row r="1044866" spans="2:5" ht="14.4" x14ac:dyDescent="0.25">
      <c r="B1044866"/>
      <c r="C1044866"/>
      <c r="D1044866"/>
      <c r="E1044866"/>
    </row>
    <row r="1044867" spans="2:5" ht="14.4" x14ac:dyDescent="0.25">
      <c r="B1044867"/>
      <c r="C1044867"/>
      <c r="D1044867"/>
      <c r="E1044867"/>
    </row>
    <row r="1044868" spans="2:5" ht="14.4" x14ac:dyDescent="0.25">
      <c r="B1044868"/>
      <c r="C1044868"/>
      <c r="D1044868"/>
      <c r="E1044868"/>
    </row>
    <row r="1044869" spans="2:5" ht="14.4" x14ac:dyDescent="0.25">
      <c r="B1044869"/>
      <c r="C1044869"/>
      <c r="D1044869"/>
      <c r="E1044869"/>
    </row>
    <row r="1044870" spans="2:5" ht="14.4" x14ac:dyDescent="0.25">
      <c r="B1044870"/>
      <c r="C1044870"/>
      <c r="D1044870"/>
      <c r="E1044870"/>
    </row>
    <row r="1044871" spans="2:5" ht="14.4" x14ac:dyDescent="0.25">
      <c r="B1044871"/>
      <c r="C1044871"/>
      <c r="D1044871"/>
      <c r="E1044871"/>
    </row>
    <row r="1044872" spans="2:5" ht="14.4" x14ac:dyDescent="0.25">
      <c r="B1044872"/>
      <c r="C1044872"/>
      <c r="D1044872"/>
      <c r="E1044872"/>
    </row>
    <row r="1044873" spans="2:5" ht="14.4" x14ac:dyDescent="0.25">
      <c r="B1044873"/>
      <c r="C1044873"/>
      <c r="D1044873"/>
      <c r="E1044873"/>
    </row>
    <row r="1044874" spans="2:5" ht="14.4" x14ac:dyDescent="0.25">
      <c r="B1044874"/>
      <c r="C1044874"/>
      <c r="D1044874"/>
      <c r="E1044874"/>
    </row>
    <row r="1044875" spans="2:5" ht="14.4" x14ac:dyDescent="0.25">
      <c r="B1044875"/>
      <c r="C1044875"/>
      <c r="D1044875"/>
      <c r="E1044875"/>
    </row>
    <row r="1044876" spans="2:5" ht="14.4" x14ac:dyDescent="0.25">
      <c r="B1044876"/>
      <c r="C1044876"/>
      <c r="D1044876"/>
      <c r="E1044876"/>
    </row>
    <row r="1044877" spans="2:5" ht="14.4" x14ac:dyDescent="0.25">
      <c r="B1044877"/>
      <c r="C1044877"/>
      <c r="D1044877"/>
      <c r="E1044877"/>
    </row>
    <row r="1044878" spans="2:5" ht="14.4" x14ac:dyDescent="0.25">
      <c r="B1044878"/>
      <c r="C1044878"/>
      <c r="D1044878"/>
      <c r="E1044878"/>
    </row>
    <row r="1044879" spans="2:5" ht="14.4" x14ac:dyDescent="0.25">
      <c r="B1044879"/>
      <c r="C1044879"/>
      <c r="D1044879"/>
      <c r="E1044879"/>
    </row>
    <row r="1044880" spans="2:5" ht="14.4" x14ac:dyDescent="0.25">
      <c r="B1044880"/>
      <c r="C1044880"/>
      <c r="D1044880"/>
      <c r="E1044880"/>
    </row>
    <row r="1044881" spans="2:5" ht="14.4" x14ac:dyDescent="0.25">
      <c r="B1044881"/>
      <c r="C1044881"/>
      <c r="D1044881"/>
      <c r="E1044881"/>
    </row>
    <row r="1044882" spans="2:5" ht="14.4" x14ac:dyDescent="0.25">
      <c r="B1044882"/>
      <c r="C1044882"/>
      <c r="D1044882"/>
      <c r="E1044882"/>
    </row>
    <row r="1044883" spans="2:5" ht="14.4" x14ac:dyDescent="0.25">
      <c r="B1044883"/>
      <c r="C1044883"/>
      <c r="D1044883"/>
      <c r="E1044883"/>
    </row>
    <row r="1044884" spans="2:5" ht="14.4" x14ac:dyDescent="0.25">
      <c r="B1044884"/>
      <c r="C1044884"/>
      <c r="D1044884"/>
      <c r="E1044884"/>
    </row>
    <row r="1044885" spans="2:5" ht="14.4" x14ac:dyDescent="0.25">
      <c r="B1044885"/>
      <c r="C1044885"/>
      <c r="D1044885"/>
      <c r="E1044885"/>
    </row>
    <row r="1044886" spans="2:5" ht="14.4" x14ac:dyDescent="0.25">
      <c r="B1044886"/>
      <c r="C1044886"/>
      <c r="D1044886"/>
      <c r="E1044886"/>
    </row>
    <row r="1044887" spans="2:5" ht="14.4" x14ac:dyDescent="0.25">
      <c r="B1044887"/>
      <c r="C1044887"/>
      <c r="D1044887"/>
      <c r="E1044887"/>
    </row>
    <row r="1044888" spans="2:5" ht="14.4" x14ac:dyDescent="0.25">
      <c r="B1044888"/>
      <c r="C1044888"/>
      <c r="D1044888"/>
      <c r="E1044888"/>
    </row>
    <row r="1044889" spans="2:5" ht="14.4" x14ac:dyDescent="0.25">
      <c r="B1044889"/>
      <c r="C1044889"/>
      <c r="D1044889"/>
      <c r="E1044889"/>
    </row>
    <row r="1044890" spans="2:5" ht="14.4" x14ac:dyDescent="0.25">
      <c r="B1044890"/>
      <c r="C1044890"/>
      <c r="D1044890"/>
      <c r="E1044890"/>
    </row>
    <row r="1044891" spans="2:5" ht="14.4" x14ac:dyDescent="0.25">
      <c r="B1044891"/>
      <c r="C1044891"/>
      <c r="D1044891"/>
      <c r="E1044891"/>
    </row>
    <row r="1044892" spans="2:5" ht="14.4" x14ac:dyDescent="0.25">
      <c r="B1044892"/>
      <c r="C1044892"/>
      <c r="D1044892"/>
      <c r="E1044892"/>
    </row>
    <row r="1044893" spans="2:5" ht="14.4" x14ac:dyDescent="0.25">
      <c r="B1044893"/>
      <c r="C1044893"/>
      <c r="D1044893"/>
      <c r="E1044893"/>
    </row>
    <row r="1044894" spans="2:5" ht="14.4" x14ac:dyDescent="0.25">
      <c r="B1044894"/>
      <c r="C1044894"/>
      <c r="D1044894"/>
      <c r="E1044894"/>
    </row>
    <row r="1044895" spans="2:5" ht="14.4" x14ac:dyDescent="0.25">
      <c r="B1044895"/>
      <c r="C1044895"/>
      <c r="D1044895"/>
      <c r="E1044895"/>
    </row>
    <row r="1044896" spans="2:5" ht="14.4" x14ac:dyDescent="0.25">
      <c r="B1044896"/>
      <c r="C1044896"/>
      <c r="D1044896"/>
      <c r="E1044896"/>
    </row>
    <row r="1044897" spans="2:5" ht="14.4" x14ac:dyDescent="0.25">
      <c r="B1044897"/>
      <c r="C1044897"/>
      <c r="D1044897"/>
      <c r="E1044897"/>
    </row>
    <row r="1044898" spans="2:5" ht="14.4" x14ac:dyDescent="0.25">
      <c r="B1044898"/>
      <c r="C1044898"/>
      <c r="D1044898"/>
      <c r="E1044898"/>
    </row>
    <row r="1044899" spans="2:5" ht="14.4" x14ac:dyDescent="0.25">
      <c r="B1044899"/>
      <c r="C1044899"/>
      <c r="D1044899"/>
      <c r="E1044899"/>
    </row>
    <row r="1044900" spans="2:5" ht="14.4" x14ac:dyDescent="0.25">
      <c r="B1044900"/>
      <c r="C1044900"/>
      <c r="D1044900"/>
      <c r="E1044900"/>
    </row>
    <row r="1044901" spans="2:5" ht="14.4" x14ac:dyDescent="0.25">
      <c r="B1044901"/>
      <c r="C1044901"/>
      <c r="D1044901"/>
      <c r="E1044901"/>
    </row>
    <row r="1044902" spans="2:5" ht="14.4" x14ac:dyDescent="0.25">
      <c r="B1044902"/>
      <c r="C1044902"/>
      <c r="D1044902"/>
      <c r="E1044902"/>
    </row>
    <row r="1044903" spans="2:5" ht="14.4" x14ac:dyDescent="0.25">
      <c r="B1044903"/>
      <c r="C1044903"/>
      <c r="D1044903"/>
      <c r="E1044903"/>
    </row>
    <row r="1044904" spans="2:5" ht="14.4" x14ac:dyDescent="0.25">
      <c r="B1044904"/>
      <c r="C1044904"/>
      <c r="D1044904"/>
      <c r="E1044904"/>
    </row>
    <row r="1044905" spans="2:5" ht="14.4" x14ac:dyDescent="0.25">
      <c r="B1044905"/>
      <c r="C1044905"/>
      <c r="D1044905"/>
      <c r="E1044905"/>
    </row>
    <row r="1044906" spans="2:5" ht="14.4" x14ac:dyDescent="0.25">
      <c r="B1044906"/>
      <c r="C1044906"/>
      <c r="D1044906"/>
      <c r="E1044906"/>
    </row>
    <row r="1044907" spans="2:5" ht="14.4" x14ac:dyDescent="0.25">
      <c r="B1044907"/>
      <c r="C1044907"/>
      <c r="D1044907"/>
      <c r="E1044907"/>
    </row>
    <row r="1044908" spans="2:5" ht="14.4" x14ac:dyDescent="0.25">
      <c r="B1044908"/>
      <c r="C1044908"/>
      <c r="D1044908"/>
      <c r="E1044908"/>
    </row>
    <row r="1044909" spans="2:5" ht="14.4" x14ac:dyDescent="0.25">
      <c r="B1044909"/>
      <c r="C1044909"/>
      <c r="D1044909"/>
      <c r="E1044909"/>
    </row>
    <row r="1044910" spans="2:5" ht="14.4" x14ac:dyDescent="0.25">
      <c r="B1044910"/>
      <c r="C1044910"/>
      <c r="D1044910"/>
      <c r="E1044910"/>
    </row>
    <row r="1044911" spans="2:5" ht="14.4" x14ac:dyDescent="0.25">
      <c r="B1044911"/>
      <c r="C1044911"/>
      <c r="D1044911"/>
      <c r="E1044911"/>
    </row>
    <row r="1044912" spans="2:5" ht="14.4" x14ac:dyDescent="0.25">
      <c r="B1044912"/>
      <c r="C1044912"/>
      <c r="D1044912"/>
      <c r="E1044912"/>
    </row>
    <row r="1044913" spans="2:5" ht="14.4" x14ac:dyDescent="0.25">
      <c r="B1044913"/>
      <c r="C1044913"/>
      <c r="D1044913"/>
      <c r="E1044913"/>
    </row>
    <row r="1044914" spans="2:5" ht="14.4" x14ac:dyDescent="0.25">
      <c r="B1044914"/>
      <c r="C1044914"/>
      <c r="D1044914"/>
      <c r="E1044914"/>
    </row>
    <row r="1044915" spans="2:5" ht="14.4" x14ac:dyDescent="0.25">
      <c r="B1044915"/>
      <c r="C1044915"/>
      <c r="D1044915"/>
      <c r="E1044915"/>
    </row>
    <row r="1044916" spans="2:5" ht="14.4" x14ac:dyDescent="0.25">
      <c r="B1044916"/>
      <c r="C1044916"/>
      <c r="D1044916"/>
      <c r="E1044916"/>
    </row>
    <row r="1044917" spans="2:5" ht="14.4" x14ac:dyDescent="0.25">
      <c r="B1044917"/>
      <c r="C1044917"/>
      <c r="D1044917"/>
      <c r="E1044917"/>
    </row>
    <row r="1044918" spans="2:5" ht="14.4" x14ac:dyDescent="0.25">
      <c r="B1044918"/>
      <c r="C1044918"/>
      <c r="D1044918"/>
      <c r="E1044918"/>
    </row>
    <row r="1044919" spans="2:5" ht="14.4" x14ac:dyDescent="0.25">
      <c r="B1044919"/>
      <c r="C1044919"/>
      <c r="D1044919"/>
      <c r="E1044919"/>
    </row>
    <row r="1044920" spans="2:5" ht="14.4" x14ac:dyDescent="0.25">
      <c r="B1044920"/>
      <c r="C1044920"/>
      <c r="D1044920"/>
      <c r="E1044920"/>
    </row>
    <row r="1044921" spans="2:5" ht="14.4" x14ac:dyDescent="0.25">
      <c r="B1044921"/>
      <c r="C1044921"/>
      <c r="D1044921"/>
      <c r="E1044921"/>
    </row>
    <row r="1044922" spans="2:5" ht="14.4" x14ac:dyDescent="0.25">
      <c r="B1044922"/>
      <c r="C1044922"/>
      <c r="D1044922"/>
      <c r="E1044922"/>
    </row>
    <row r="1044923" spans="2:5" ht="14.4" x14ac:dyDescent="0.25">
      <c r="B1044923"/>
      <c r="C1044923"/>
      <c r="D1044923"/>
      <c r="E1044923"/>
    </row>
    <row r="1044924" spans="2:5" ht="14.4" x14ac:dyDescent="0.25">
      <c r="B1044924"/>
      <c r="C1044924"/>
      <c r="D1044924"/>
      <c r="E1044924"/>
    </row>
    <row r="1044925" spans="2:5" ht="14.4" x14ac:dyDescent="0.25">
      <c r="B1044925"/>
      <c r="C1044925"/>
      <c r="D1044925"/>
      <c r="E1044925"/>
    </row>
    <row r="1044926" spans="2:5" ht="14.4" x14ac:dyDescent="0.25">
      <c r="B1044926"/>
      <c r="C1044926"/>
      <c r="D1044926"/>
      <c r="E1044926"/>
    </row>
    <row r="1044927" spans="2:5" ht="14.4" x14ac:dyDescent="0.25">
      <c r="B1044927"/>
      <c r="C1044927"/>
      <c r="D1044927"/>
      <c r="E1044927"/>
    </row>
    <row r="1044928" spans="2:5" ht="14.4" x14ac:dyDescent="0.25">
      <c r="B1044928"/>
      <c r="C1044928"/>
      <c r="D1044928"/>
      <c r="E1044928"/>
    </row>
    <row r="1044929" spans="2:5" ht="14.4" x14ac:dyDescent="0.25">
      <c r="B1044929"/>
      <c r="C1044929"/>
      <c r="D1044929"/>
      <c r="E1044929"/>
    </row>
    <row r="1044930" spans="2:5" ht="14.4" x14ac:dyDescent="0.25">
      <c r="B1044930"/>
      <c r="C1044930"/>
      <c r="D1044930"/>
      <c r="E1044930"/>
    </row>
    <row r="1044931" spans="2:5" ht="14.4" x14ac:dyDescent="0.25">
      <c r="B1044931"/>
      <c r="C1044931"/>
      <c r="D1044931"/>
      <c r="E1044931"/>
    </row>
    <row r="1044932" spans="2:5" ht="14.4" x14ac:dyDescent="0.25">
      <c r="B1044932"/>
      <c r="C1044932"/>
      <c r="D1044932"/>
      <c r="E1044932"/>
    </row>
    <row r="1044933" spans="2:5" ht="14.4" x14ac:dyDescent="0.25">
      <c r="B1044933"/>
      <c r="C1044933"/>
      <c r="D1044933"/>
      <c r="E1044933"/>
    </row>
    <row r="1044934" spans="2:5" ht="14.4" x14ac:dyDescent="0.25">
      <c r="B1044934"/>
      <c r="C1044934"/>
      <c r="D1044934"/>
      <c r="E1044934"/>
    </row>
    <row r="1044935" spans="2:5" ht="14.4" x14ac:dyDescent="0.25">
      <c r="B1044935"/>
      <c r="C1044935"/>
      <c r="D1044935"/>
      <c r="E1044935"/>
    </row>
    <row r="1044936" spans="2:5" ht="14.4" x14ac:dyDescent="0.25">
      <c r="B1044936"/>
      <c r="C1044936"/>
      <c r="D1044936"/>
      <c r="E1044936"/>
    </row>
    <row r="1044937" spans="2:5" ht="14.4" x14ac:dyDescent="0.25">
      <c r="B1044937"/>
      <c r="C1044937"/>
      <c r="D1044937"/>
      <c r="E1044937"/>
    </row>
    <row r="1044938" spans="2:5" ht="14.4" x14ac:dyDescent="0.25">
      <c r="B1044938"/>
      <c r="C1044938"/>
      <c r="D1044938"/>
      <c r="E1044938"/>
    </row>
    <row r="1044939" spans="2:5" ht="14.4" x14ac:dyDescent="0.25">
      <c r="B1044939"/>
      <c r="C1044939"/>
      <c r="D1044939"/>
      <c r="E1044939"/>
    </row>
    <row r="1044940" spans="2:5" ht="14.4" x14ac:dyDescent="0.25">
      <c r="B1044940"/>
      <c r="C1044940"/>
      <c r="D1044940"/>
      <c r="E1044940"/>
    </row>
    <row r="1044941" spans="2:5" ht="14.4" x14ac:dyDescent="0.25">
      <c r="B1044941"/>
      <c r="C1044941"/>
      <c r="D1044941"/>
      <c r="E1044941"/>
    </row>
    <row r="1044942" spans="2:5" ht="14.4" x14ac:dyDescent="0.25">
      <c r="B1044942"/>
      <c r="C1044942"/>
      <c r="D1044942"/>
      <c r="E1044942"/>
    </row>
    <row r="1044943" spans="2:5" ht="14.4" x14ac:dyDescent="0.25">
      <c r="B1044943"/>
      <c r="C1044943"/>
      <c r="D1044943"/>
      <c r="E1044943"/>
    </row>
    <row r="1044944" spans="2:5" ht="14.4" x14ac:dyDescent="0.25">
      <c r="B1044944"/>
      <c r="C1044944"/>
      <c r="D1044944"/>
      <c r="E1044944"/>
    </row>
    <row r="1044945" spans="2:5" ht="14.4" x14ac:dyDescent="0.25">
      <c r="B1044945"/>
      <c r="C1044945"/>
      <c r="D1044945"/>
      <c r="E1044945"/>
    </row>
    <row r="1044946" spans="2:5" ht="14.4" x14ac:dyDescent="0.25">
      <c r="B1044946"/>
      <c r="C1044946"/>
      <c r="D1044946"/>
      <c r="E1044946"/>
    </row>
    <row r="1044947" spans="2:5" ht="14.4" x14ac:dyDescent="0.25">
      <c r="B1044947"/>
      <c r="C1044947"/>
      <c r="D1044947"/>
      <c r="E1044947"/>
    </row>
    <row r="1044948" spans="2:5" ht="14.4" x14ac:dyDescent="0.25">
      <c r="B1044948"/>
      <c r="C1044948"/>
      <c r="D1044948"/>
      <c r="E1044948"/>
    </row>
    <row r="1044949" spans="2:5" ht="14.4" x14ac:dyDescent="0.25">
      <c r="B1044949"/>
      <c r="C1044949"/>
      <c r="D1044949"/>
      <c r="E1044949"/>
    </row>
    <row r="1044950" spans="2:5" ht="14.4" x14ac:dyDescent="0.25">
      <c r="B1044950"/>
      <c r="C1044950"/>
      <c r="D1044950"/>
      <c r="E1044950"/>
    </row>
    <row r="1044951" spans="2:5" ht="14.4" x14ac:dyDescent="0.25">
      <c r="B1044951"/>
      <c r="C1044951"/>
      <c r="D1044951"/>
      <c r="E1044951"/>
    </row>
    <row r="1044952" spans="2:5" ht="14.4" x14ac:dyDescent="0.25">
      <c r="B1044952"/>
      <c r="C1044952"/>
      <c r="D1044952"/>
      <c r="E1044952"/>
    </row>
    <row r="1044953" spans="2:5" ht="14.4" x14ac:dyDescent="0.25">
      <c r="B1044953"/>
      <c r="C1044953"/>
      <c r="D1044953"/>
      <c r="E1044953"/>
    </row>
    <row r="1044954" spans="2:5" ht="14.4" x14ac:dyDescent="0.25">
      <c r="B1044954"/>
      <c r="C1044954"/>
      <c r="D1044954"/>
      <c r="E1044954"/>
    </row>
    <row r="1044955" spans="2:5" ht="14.4" x14ac:dyDescent="0.25">
      <c r="B1044955"/>
      <c r="C1044955"/>
      <c r="D1044955"/>
      <c r="E1044955"/>
    </row>
    <row r="1044956" spans="2:5" ht="14.4" x14ac:dyDescent="0.25">
      <c r="B1044956"/>
      <c r="C1044956"/>
      <c r="D1044956"/>
      <c r="E1044956"/>
    </row>
    <row r="1044957" spans="2:5" ht="14.4" x14ac:dyDescent="0.25">
      <c r="B1044957"/>
      <c r="C1044957"/>
      <c r="D1044957"/>
      <c r="E1044957"/>
    </row>
    <row r="1044958" spans="2:5" ht="14.4" x14ac:dyDescent="0.25">
      <c r="B1044958"/>
      <c r="C1044958"/>
      <c r="D1044958"/>
      <c r="E1044958"/>
    </row>
    <row r="1044959" spans="2:5" ht="14.4" x14ac:dyDescent="0.25">
      <c r="B1044959"/>
      <c r="C1044959"/>
      <c r="D1044959"/>
      <c r="E1044959"/>
    </row>
    <row r="1044960" spans="2:5" ht="14.4" x14ac:dyDescent="0.25">
      <c r="B1044960"/>
      <c r="C1044960"/>
      <c r="D1044960"/>
      <c r="E1044960"/>
    </row>
    <row r="1044961" spans="2:5" ht="14.4" x14ac:dyDescent="0.25">
      <c r="B1044961"/>
      <c r="C1044961"/>
      <c r="D1044961"/>
      <c r="E1044961"/>
    </row>
    <row r="1044962" spans="2:5" ht="14.4" x14ac:dyDescent="0.25">
      <c r="B1044962"/>
      <c r="C1044962"/>
      <c r="D1044962"/>
      <c r="E1044962"/>
    </row>
    <row r="1044963" spans="2:5" ht="14.4" x14ac:dyDescent="0.25">
      <c r="B1044963"/>
      <c r="C1044963"/>
      <c r="D1044963"/>
      <c r="E1044963"/>
    </row>
    <row r="1044964" spans="2:5" ht="14.4" x14ac:dyDescent="0.25">
      <c r="B1044964"/>
      <c r="C1044964"/>
      <c r="D1044964"/>
      <c r="E1044964"/>
    </row>
    <row r="1044965" spans="2:5" ht="14.4" x14ac:dyDescent="0.25">
      <c r="B1044965"/>
      <c r="C1044965"/>
      <c r="D1044965"/>
      <c r="E1044965"/>
    </row>
    <row r="1044966" spans="2:5" ht="14.4" x14ac:dyDescent="0.25">
      <c r="B1044966"/>
      <c r="C1044966"/>
      <c r="D1044966"/>
      <c r="E1044966"/>
    </row>
    <row r="1044967" spans="2:5" ht="14.4" x14ac:dyDescent="0.25">
      <c r="B1044967"/>
      <c r="C1044967"/>
      <c r="D1044967"/>
      <c r="E1044967"/>
    </row>
    <row r="1044968" spans="2:5" ht="14.4" x14ac:dyDescent="0.25">
      <c r="B1044968"/>
      <c r="C1044968"/>
      <c r="D1044968"/>
      <c r="E1044968"/>
    </row>
    <row r="1044969" spans="2:5" ht="14.4" x14ac:dyDescent="0.25">
      <c r="B1044969"/>
      <c r="C1044969"/>
      <c r="D1044969"/>
      <c r="E1044969"/>
    </row>
    <row r="1044970" spans="2:5" ht="14.4" x14ac:dyDescent="0.25">
      <c r="B1044970"/>
      <c r="C1044970"/>
      <c r="D1044970"/>
      <c r="E1044970"/>
    </row>
    <row r="1044971" spans="2:5" ht="14.4" x14ac:dyDescent="0.25">
      <c r="B1044971"/>
      <c r="C1044971"/>
      <c r="D1044971"/>
      <c r="E1044971"/>
    </row>
    <row r="1044972" spans="2:5" ht="14.4" x14ac:dyDescent="0.25">
      <c r="B1044972"/>
      <c r="C1044972"/>
      <c r="D1044972"/>
      <c r="E1044972"/>
    </row>
    <row r="1044973" spans="2:5" ht="14.4" x14ac:dyDescent="0.25">
      <c r="B1044973"/>
      <c r="C1044973"/>
      <c r="D1044973"/>
      <c r="E1044973"/>
    </row>
    <row r="1044974" spans="2:5" ht="14.4" x14ac:dyDescent="0.25">
      <c r="B1044974"/>
      <c r="C1044974"/>
      <c r="D1044974"/>
      <c r="E1044974"/>
    </row>
    <row r="1044975" spans="2:5" ht="14.4" x14ac:dyDescent="0.25">
      <c r="B1044975"/>
      <c r="C1044975"/>
      <c r="D1044975"/>
      <c r="E1044975"/>
    </row>
    <row r="1044976" spans="2:5" ht="14.4" x14ac:dyDescent="0.25">
      <c r="B1044976"/>
      <c r="C1044976"/>
      <c r="D1044976"/>
      <c r="E1044976"/>
    </row>
    <row r="1044977" spans="2:5" ht="14.4" x14ac:dyDescent="0.25">
      <c r="B1044977"/>
      <c r="C1044977"/>
      <c r="D1044977"/>
      <c r="E1044977"/>
    </row>
    <row r="1044978" spans="2:5" ht="14.4" x14ac:dyDescent="0.25">
      <c r="B1044978"/>
      <c r="C1044978"/>
      <c r="D1044978"/>
      <c r="E1044978"/>
    </row>
    <row r="1044979" spans="2:5" ht="14.4" x14ac:dyDescent="0.25">
      <c r="B1044979"/>
      <c r="C1044979"/>
      <c r="D1044979"/>
      <c r="E1044979"/>
    </row>
    <row r="1044980" spans="2:5" ht="14.4" x14ac:dyDescent="0.25">
      <c r="B1044980"/>
      <c r="C1044980"/>
      <c r="D1044980"/>
      <c r="E1044980"/>
    </row>
    <row r="1044981" spans="2:5" ht="14.4" x14ac:dyDescent="0.25">
      <c r="B1044981"/>
      <c r="C1044981"/>
      <c r="D1044981"/>
      <c r="E1044981"/>
    </row>
    <row r="1044982" spans="2:5" ht="14.4" x14ac:dyDescent="0.25">
      <c r="B1044982"/>
      <c r="C1044982"/>
      <c r="D1044982"/>
      <c r="E1044982"/>
    </row>
    <row r="1044983" spans="2:5" ht="14.4" x14ac:dyDescent="0.25">
      <c r="B1044983"/>
      <c r="C1044983"/>
      <c r="D1044983"/>
      <c r="E1044983"/>
    </row>
    <row r="1044984" spans="2:5" ht="14.4" x14ac:dyDescent="0.25">
      <c r="B1044984"/>
      <c r="C1044984"/>
      <c r="D1044984"/>
      <c r="E1044984"/>
    </row>
    <row r="1044985" spans="2:5" ht="14.4" x14ac:dyDescent="0.25">
      <c r="B1044985"/>
      <c r="C1044985"/>
      <c r="D1044985"/>
      <c r="E1044985"/>
    </row>
    <row r="1044986" spans="2:5" ht="14.4" x14ac:dyDescent="0.25">
      <c r="B1044986"/>
      <c r="C1044986"/>
      <c r="D1044986"/>
      <c r="E1044986"/>
    </row>
    <row r="1044987" spans="2:5" ht="14.4" x14ac:dyDescent="0.25">
      <c r="B1044987"/>
      <c r="C1044987"/>
      <c r="D1044987"/>
      <c r="E1044987"/>
    </row>
    <row r="1044988" spans="2:5" ht="14.4" x14ac:dyDescent="0.25">
      <c r="B1044988"/>
      <c r="C1044988"/>
      <c r="D1044988"/>
      <c r="E1044988"/>
    </row>
    <row r="1044989" spans="2:5" ht="14.4" x14ac:dyDescent="0.25">
      <c r="B1044989"/>
      <c r="C1044989"/>
      <c r="D1044989"/>
      <c r="E1044989"/>
    </row>
    <row r="1044990" spans="2:5" ht="14.4" x14ac:dyDescent="0.25">
      <c r="B1044990"/>
      <c r="C1044990"/>
      <c r="D1044990"/>
      <c r="E1044990"/>
    </row>
    <row r="1044991" spans="2:5" ht="14.4" x14ac:dyDescent="0.25">
      <c r="B1044991"/>
      <c r="C1044991"/>
      <c r="D1044991"/>
      <c r="E1044991"/>
    </row>
    <row r="1044992" spans="2:5" ht="14.4" x14ac:dyDescent="0.25">
      <c r="B1044992"/>
      <c r="C1044992"/>
      <c r="D1044992"/>
      <c r="E1044992"/>
    </row>
    <row r="1044993" spans="2:5" ht="14.4" x14ac:dyDescent="0.25">
      <c r="B1044993"/>
      <c r="C1044993"/>
      <c r="D1044993"/>
      <c r="E1044993"/>
    </row>
    <row r="1044994" spans="2:5" ht="14.4" x14ac:dyDescent="0.25">
      <c r="B1044994"/>
      <c r="C1044994"/>
      <c r="D1044994"/>
      <c r="E1044994"/>
    </row>
    <row r="1044995" spans="2:5" ht="14.4" x14ac:dyDescent="0.25">
      <c r="B1044995"/>
      <c r="C1044995"/>
      <c r="D1044995"/>
      <c r="E1044995"/>
    </row>
    <row r="1044996" spans="2:5" ht="14.4" x14ac:dyDescent="0.25">
      <c r="B1044996"/>
      <c r="C1044996"/>
      <c r="D1044996"/>
      <c r="E1044996"/>
    </row>
    <row r="1044997" spans="2:5" ht="14.4" x14ac:dyDescent="0.25">
      <c r="B1044997"/>
      <c r="C1044997"/>
      <c r="D1044997"/>
      <c r="E1044997"/>
    </row>
    <row r="1044998" spans="2:5" ht="14.4" x14ac:dyDescent="0.25">
      <c r="B1044998"/>
      <c r="C1044998"/>
      <c r="D1044998"/>
      <c r="E1044998"/>
    </row>
    <row r="1044999" spans="2:5" ht="14.4" x14ac:dyDescent="0.25">
      <c r="B1044999"/>
      <c r="C1044999"/>
      <c r="D1044999"/>
      <c r="E1044999"/>
    </row>
    <row r="1045000" spans="2:5" ht="14.4" x14ac:dyDescent="0.25">
      <c r="B1045000"/>
      <c r="C1045000"/>
      <c r="D1045000"/>
      <c r="E1045000"/>
    </row>
    <row r="1045001" spans="2:5" ht="14.4" x14ac:dyDescent="0.25">
      <c r="B1045001"/>
      <c r="C1045001"/>
      <c r="D1045001"/>
      <c r="E1045001"/>
    </row>
    <row r="1045002" spans="2:5" ht="14.4" x14ac:dyDescent="0.25">
      <c r="B1045002"/>
      <c r="C1045002"/>
      <c r="D1045002"/>
      <c r="E1045002"/>
    </row>
    <row r="1045003" spans="2:5" ht="14.4" x14ac:dyDescent="0.25">
      <c r="B1045003"/>
      <c r="C1045003"/>
      <c r="D1045003"/>
      <c r="E1045003"/>
    </row>
    <row r="1045004" spans="2:5" ht="14.4" x14ac:dyDescent="0.25">
      <c r="B1045004"/>
      <c r="C1045004"/>
      <c r="D1045004"/>
      <c r="E1045004"/>
    </row>
    <row r="1045005" spans="2:5" ht="14.4" x14ac:dyDescent="0.25">
      <c r="B1045005"/>
      <c r="C1045005"/>
      <c r="D1045005"/>
      <c r="E1045005"/>
    </row>
    <row r="1045006" spans="2:5" ht="14.4" x14ac:dyDescent="0.25">
      <c r="B1045006"/>
      <c r="C1045006"/>
      <c r="D1045006"/>
      <c r="E1045006"/>
    </row>
    <row r="1045007" spans="2:5" ht="14.4" x14ac:dyDescent="0.25">
      <c r="B1045007"/>
      <c r="C1045007"/>
      <c r="D1045007"/>
      <c r="E1045007"/>
    </row>
    <row r="1045008" spans="2:5" ht="14.4" x14ac:dyDescent="0.25">
      <c r="B1045008"/>
      <c r="C1045008"/>
      <c r="D1045008"/>
      <c r="E1045008"/>
    </row>
    <row r="1045009" spans="2:5" ht="14.4" x14ac:dyDescent="0.25">
      <c r="B1045009"/>
      <c r="C1045009"/>
      <c r="D1045009"/>
      <c r="E1045009"/>
    </row>
    <row r="1045010" spans="2:5" ht="14.4" x14ac:dyDescent="0.25">
      <c r="B1045010"/>
      <c r="C1045010"/>
      <c r="D1045010"/>
      <c r="E1045010"/>
    </row>
    <row r="1045011" spans="2:5" ht="14.4" x14ac:dyDescent="0.25">
      <c r="B1045011"/>
      <c r="C1045011"/>
      <c r="D1045011"/>
      <c r="E1045011"/>
    </row>
    <row r="1045012" spans="2:5" ht="14.4" x14ac:dyDescent="0.25">
      <c r="B1045012"/>
      <c r="C1045012"/>
      <c r="D1045012"/>
      <c r="E1045012"/>
    </row>
    <row r="1045013" spans="2:5" ht="14.4" x14ac:dyDescent="0.25">
      <c r="B1045013"/>
      <c r="C1045013"/>
      <c r="D1045013"/>
      <c r="E1045013"/>
    </row>
    <row r="1045014" spans="2:5" ht="14.4" x14ac:dyDescent="0.25">
      <c r="B1045014"/>
      <c r="C1045014"/>
      <c r="D1045014"/>
      <c r="E1045014"/>
    </row>
    <row r="1045015" spans="2:5" ht="14.4" x14ac:dyDescent="0.25">
      <c r="B1045015"/>
      <c r="C1045015"/>
      <c r="D1045015"/>
      <c r="E1045015"/>
    </row>
    <row r="1045016" spans="2:5" ht="14.4" x14ac:dyDescent="0.25">
      <c r="B1045016"/>
      <c r="C1045016"/>
      <c r="D1045016"/>
      <c r="E1045016"/>
    </row>
    <row r="1045017" spans="2:5" ht="14.4" x14ac:dyDescent="0.25">
      <c r="B1045017"/>
      <c r="C1045017"/>
      <c r="D1045017"/>
      <c r="E1045017"/>
    </row>
    <row r="1045018" spans="2:5" ht="14.4" x14ac:dyDescent="0.25">
      <c r="B1045018"/>
      <c r="C1045018"/>
      <c r="D1045018"/>
      <c r="E1045018"/>
    </row>
    <row r="1045019" spans="2:5" ht="14.4" x14ac:dyDescent="0.25">
      <c r="B1045019"/>
      <c r="C1045019"/>
      <c r="D1045019"/>
      <c r="E1045019"/>
    </row>
    <row r="1045020" spans="2:5" ht="14.4" x14ac:dyDescent="0.25">
      <c r="B1045020"/>
      <c r="C1045020"/>
      <c r="D1045020"/>
      <c r="E1045020"/>
    </row>
    <row r="1045021" spans="2:5" ht="14.4" x14ac:dyDescent="0.25">
      <c r="B1045021"/>
      <c r="C1045021"/>
      <c r="D1045021"/>
      <c r="E1045021"/>
    </row>
    <row r="1045022" spans="2:5" ht="14.4" x14ac:dyDescent="0.25">
      <c r="B1045022"/>
      <c r="C1045022"/>
      <c r="D1045022"/>
      <c r="E1045022"/>
    </row>
    <row r="1045023" spans="2:5" ht="14.4" x14ac:dyDescent="0.25">
      <c r="B1045023"/>
      <c r="C1045023"/>
      <c r="D1045023"/>
      <c r="E1045023"/>
    </row>
    <row r="1045024" spans="2:5" ht="14.4" x14ac:dyDescent="0.25">
      <c r="B1045024"/>
      <c r="C1045024"/>
      <c r="D1045024"/>
      <c r="E1045024"/>
    </row>
    <row r="1045025" spans="2:5" ht="14.4" x14ac:dyDescent="0.25">
      <c r="B1045025"/>
      <c r="C1045025"/>
      <c r="D1045025"/>
      <c r="E1045025"/>
    </row>
    <row r="1045026" spans="2:5" ht="14.4" x14ac:dyDescent="0.25">
      <c r="B1045026"/>
      <c r="C1045026"/>
      <c r="D1045026"/>
      <c r="E1045026"/>
    </row>
    <row r="1045027" spans="2:5" ht="14.4" x14ac:dyDescent="0.25">
      <c r="B1045027"/>
      <c r="C1045027"/>
      <c r="D1045027"/>
      <c r="E1045027"/>
    </row>
    <row r="1045028" spans="2:5" ht="14.4" x14ac:dyDescent="0.25">
      <c r="B1045028"/>
      <c r="C1045028"/>
      <c r="D1045028"/>
      <c r="E1045028"/>
    </row>
    <row r="1045029" spans="2:5" ht="14.4" x14ac:dyDescent="0.25">
      <c r="B1045029"/>
      <c r="C1045029"/>
      <c r="D1045029"/>
      <c r="E1045029"/>
    </row>
    <row r="1045030" spans="2:5" ht="14.4" x14ac:dyDescent="0.25">
      <c r="B1045030"/>
      <c r="C1045030"/>
      <c r="D1045030"/>
      <c r="E1045030"/>
    </row>
    <row r="1045031" spans="2:5" ht="14.4" x14ac:dyDescent="0.25">
      <c r="B1045031"/>
      <c r="C1045031"/>
      <c r="D1045031"/>
      <c r="E1045031"/>
    </row>
    <row r="1045032" spans="2:5" ht="14.4" x14ac:dyDescent="0.25">
      <c r="B1045032"/>
      <c r="C1045032"/>
      <c r="D1045032"/>
      <c r="E1045032"/>
    </row>
    <row r="1045033" spans="2:5" ht="14.4" x14ac:dyDescent="0.25">
      <c r="B1045033"/>
      <c r="C1045033"/>
      <c r="D1045033"/>
      <c r="E1045033"/>
    </row>
    <row r="1045034" spans="2:5" ht="14.4" x14ac:dyDescent="0.25">
      <c r="B1045034"/>
      <c r="C1045034"/>
      <c r="D1045034"/>
      <c r="E1045034"/>
    </row>
    <row r="1045035" spans="2:5" ht="14.4" x14ac:dyDescent="0.25">
      <c r="B1045035"/>
      <c r="C1045035"/>
      <c r="D1045035"/>
      <c r="E1045035"/>
    </row>
    <row r="1045036" spans="2:5" ht="14.4" x14ac:dyDescent="0.25">
      <c r="B1045036"/>
      <c r="C1045036"/>
      <c r="D1045036"/>
      <c r="E1045036"/>
    </row>
    <row r="1045037" spans="2:5" ht="14.4" x14ac:dyDescent="0.25">
      <c r="B1045037"/>
      <c r="C1045037"/>
      <c r="D1045037"/>
      <c r="E1045037"/>
    </row>
    <row r="1045038" spans="2:5" ht="14.4" x14ac:dyDescent="0.25">
      <c r="B1045038"/>
      <c r="C1045038"/>
      <c r="D1045038"/>
      <c r="E1045038"/>
    </row>
    <row r="1045039" spans="2:5" ht="14.4" x14ac:dyDescent="0.25">
      <c r="B1045039"/>
      <c r="C1045039"/>
      <c r="D1045039"/>
      <c r="E1045039"/>
    </row>
    <row r="1045040" spans="2:5" ht="14.4" x14ac:dyDescent="0.25">
      <c r="B1045040"/>
      <c r="C1045040"/>
      <c r="D1045040"/>
      <c r="E1045040"/>
    </row>
    <row r="1045041" spans="2:5" ht="14.4" x14ac:dyDescent="0.25">
      <c r="B1045041"/>
      <c r="C1045041"/>
      <c r="D1045041"/>
      <c r="E1045041"/>
    </row>
    <row r="1045042" spans="2:5" ht="14.4" x14ac:dyDescent="0.25">
      <c r="B1045042"/>
      <c r="C1045042"/>
      <c r="D1045042"/>
      <c r="E1045042"/>
    </row>
    <row r="1045043" spans="2:5" ht="14.4" x14ac:dyDescent="0.25">
      <c r="B1045043"/>
      <c r="C1045043"/>
      <c r="D1045043"/>
      <c r="E1045043"/>
    </row>
    <row r="1045044" spans="2:5" ht="14.4" x14ac:dyDescent="0.25">
      <c r="B1045044"/>
      <c r="C1045044"/>
      <c r="D1045044"/>
      <c r="E1045044"/>
    </row>
    <row r="1045045" spans="2:5" ht="14.4" x14ac:dyDescent="0.25">
      <c r="B1045045"/>
      <c r="C1045045"/>
      <c r="D1045045"/>
      <c r="E1045045"/>
    </row>
    <row r="1045046" spans="2:5" ht="14.4" x14ac:dyDescent="0.25">
      <c r="B1045046"/>
      <c r="C1045046"/>
      <c r="D1045046"/>
      <c r="E1045046"/>
    </row>
    <row r="1045047" spans="2:5" ht="14.4" x14ac:dyDescent="0.25">
      <c r="B1045047"/>
      <c r="C1045047"/>
      <c r="D1045047"/>
      <c r="E1045047"/>
    </row>
    <row r="1045048" spans="2:5" ht="14.4" x14ac:dyDescent="0.25">
      <c r="B1045048"/>
      <c r="C1045048"/>
      <c r="D1045048"/>
      <c r="E1045048"/>
    </row>
    <row r="1045049" spans="2:5" ht="14.4" x14ac:dyDescent="0.25">
      <c r="B1045049"/>
      <c r="C1045049"/>
      <c r="D1045049"/>
      <c r="E1045049"/>
    </row>
    <row r="1045050" spans="2:5" ht="14.4" x14ac:dyDescent="0.25">
      <c r="B1045050"/>
      <c r="C1045050"/>
      <c r="D1045050"/>
      <c r="E1045050"/>
    </row>
    <row r="1045051" spans="2:5" ht="14.4" x14ac:dyDescent="0.25">
      <c r="B1045051"/>
      <c r="C1045051"/>
      <c r="D1045051"/>
      <c r="E1045051"/>
    </row>
    <row r="1045052" spans="2:5" ht="14.4" x14ac:dyDescent="0.25">
      <c r="B1045052"/>
      <c r="C1045052"/>
      <c r="D1045052"/>
      <c r="E1045052"/>
    </row>
    <row r="1045053" spans="2:5" ht="14.4" x14ac:dyDescent="0.25">
      <c r="B1045053"/>
      <c r="C1045053"/>
      <c r="D1045053"/>
      <c r="E1045053"/>
    </row>
    <row r="1045054" spans="2:5" ht="14.4" x14ac:dyDescent="0.25">
      <c r="B1045054"/>
      <c r="C1045054"/>
      <c r="D1045054"/>
      <c r="E1045054"/>
    </row>
    <row r="1045055" spans="2:5" ht="14.4" x14ac:dyDescent="0.25">
      <c r="B1045055"/>
      <c r="C1045055"/>
      <c r="D1045055"/>
      <c r="E1045055"/>
    </row>
    <row r="1045056" spans="2:5" ht="14.4" x14ac:dyDescent="0.25">
      <c r="B1045056"/>
      <c r="C1045056"/>
      <c r="D1045056"/>
      <c r="E1045056"/>
    </row>
    <row r="1045057" spans="2:5" ht="14.4" x14ac:dyDescent="0.25">
      <c r="B1045057"/>
      <c r="C1045057"/>
      <c r="D1045057"/>
      <c r="E1045057"/>
    </row>
    <row r="1045058" spans="2:5" ht="14.4" x14ac:dyDescent="0.25">
      <c r="B1045058"/>
      <c r="C1045058"/>
      <c r="D1045058"/>
      <c r="E1045058"/>
    </row>
    <row r="1045059" spans="2:5" ht="14.4" x14ac:dyDescent="0.25">
      <c r="B1045059"/>
      <c r="C1045059"/>
      <c r="D1045059"/>
      <c r="E1045059"/>
    </row>
    <row r="1045060" spans="2:5" ht="14.4" x14ac:dyDescent="0.25">
      <c r="B1045060"/>
      <c r="C1045060"/>
      <c r="D1045060"/>
      <c r="E1045060"/>
    </row>
    <row r="1045061" spans="2:5" ht="14.4" x14ac:dyDescent="0.25">
      <c r="B1045061"/>
      <c r="C1045061"/>
      <c r="D1045061"/>
      <c r="E1045061"/>
    </row>
    <row r="1045062" spans="2:5" ht="14.4" x14ac:dyDescent="0.25">
      <c r="B1045062"/>
      <c r="C1045062"/>
      <c r="D1045062"/>
      <c r="E1045062"/>
    </row>
    <row r="1045063" spans="2:5" ht="14.4" x14ac:dyDescent="0.25">
      <c r="B1045063"/>
      <c r="C1045063"/>
      <c r="D1045063"/>
      <c r="E1045063"/>
    </row>
    <row r="1045064" spans="2:5" ht="14.4" x14ac:dyDescent="0.25">
      <c r="B1045064"/>
      <c r="C1045064"/>
      <c r="D1045064"/>
      <c r="E1045064"/>
    </row>
    <row r="1045065" spans="2:5" ht="14.4" x14ac:dyDescent="0.25">
      <c r="B1045065"/>
      <c r="C1045065"/>
      <c r="D1045065"/>
      <c r="E1045065"/>
    </row>
    <row r="1045066" spans="2:5" ht="14.4" x14ac:dyDescent="0.25">
      <c r="B1045066"/>
      <c r="C1045066"/>
      <c r="D1045066"/>
      <c r="E1045066"/>
    </row>
    <row r="1045067" spans="2:5" ht="14.4" x14ac:dyDescent="0.25">
      <c r="B1045067"/>
      <c r="C1045067"/>
      <c r="D1045067"/>
      <c r="E1045067"/>
    </row>
    <row r="1045068" spans="2:5" ht="14.4" x14ac:dyDescent="0.25">
      <c r="B1045068"/>
      <c r="C1045068"/>
      <c r="D1045068"/>
      <c r="E1045068"/>
    </row>
    <row r="1045069" spans="2:5" ht="14.4" x14ac:dyDescent="0.25">
      <c r="B1045069"/>
      <c r="C1045069"/>
      <c r="D1045069"/>
      <c r="E1045069"/>
    </row>
    <row r="1045070" spans="2:5" ht="14.4" x14ac:dyDescent="0.25">
      <c r="B1045070"/>
      <c r="C1045070"/>
      <c r="D1045070"/>
      <c r="E1045070"/>
    </row>
    <row r="1045071" spans="2:5" ht="14.4" x14ac:dyDescent="0.25">
      <c r="B1045071"/>
      <c r="C1045071"/>
      <c r="D1045071"/>
      <c r="E1045071"/>
    </row>
    <row r="1045072" spans="2:5" ht="14.4" x14ac:dyDescent="0.25">
      <c r="B1045072"/>
      <c r="C1045072"/>
      <c r="D1045072"/>
      <c r="E1045072"/>
    </row>
    <row r="1045073" spans="2:5" ht="14.4" x14ac:dyDescent="0.25">
      <c r="B1045073"/>
      <c r="C1045073"/>
      <c r="D1045073"/>
      <c r="E1045073"/>
    </row>
    <row r="1045074" spans="2:5" ht="14.4" x14ac:dyDescent="0.25">
      <c r="B1045074"/>
      <c r="C1045074"/>
      <c r="D1045074"/>
      <c r="E1045074"/>
    </row>
    <row r="1045075" spans="2:5" ht="14.4" x14ac:dyDescent="0.25">
      <c r="B1045075"/>
      <c r="C1045075"/>
      <c r="D1045075"/>
      <c r="E1045075"/>
    </row>
    <row r="1045076" spans="2:5" ht="14.4" x14ac:dyDescent="0.25">
      <c r="B1045076"/>
      <c r="C1045076"/>
      <c r="D1045076"/>
      <c r="E1045076"/>
    </row>
    <row r="1045077" spans="2:5" ht="14.4" x14ac:dyDescent="0.25">
      <c r="B1045077"/>
      <c r="C1045077"/>
      <c r="D1045077"/>
      <c r="E1045077"/>
    </row>
    <row r="1045078" spans="2:5" ht="14.4" x14ac:dyDescent="0.25">
      <c r="B1045078"/>
      <c r="C1045078"/>
      <c r="D1045078"/>
      <c r="E1045078"/>
    </row>
    <row r="1045079" spans="2:5" ht="14.4" x14ac:dyDescent="0.25">
      <c r="B1045079"/>
      <c r="C1045079"/>
      <c r="D1045079"/>
      <c r="E1045079"/>
    </row>
    <row r="1045080" spans="2:5" ht="14.4" x14ac:dyDescent="0.25">
      <c r="B1045080"/>
      <c r="C1045080"/>
      <c r="D1045080"/>
      <c r="E1045080"/>
    </row>
    <row r="1045081" spans="2:5" ht="14.4" x14ac:dyDescent="0.25">
      <c r="B1045081"/>
      <c r="C1045081"/>
      <c r="D1045081"/>
      <c r="E1045081"/>
    </row>
    <row r="1045082" spans="2:5" ht="14.4" x14ac:dyDescent="0.25">
      <c r="B1045082"/>
      <c r="C1045082"/>
      <c r="D1045082"/>
      <c r="E1045082"/>
    </row>
    <row r="1045083" spans="2:5" ht="14.4" x14ac:dyDescent="0.25">
      <c r="B1045083"/>
      <c r="C1045083"/>
      <c r="D1045083"/>
      <c r="E1045083"/>
    </row>
    <row r="1045084" spans="2:5" ht="14.4" x14ac:dyDescent="0.25">
      <c r="B1045084"/>
      <c r="C1045084"/>
      <c r="D1045084"/>
      <c r="E1045084"/>
    </row>
    <row r="1045085" spans="2:5" ht="14.4" x14ac:dyDescent="0.25">
      <c r="B1045085"/>
      <c r="C1045085"/>
      <c r="D1045085"/>
      <c r="E1045085"/>
    </row>
    <row r="1045086" spans="2:5" ht="14.4" x14ac:dyDescent="0.25">
      <c r="B1045086"/>
      <c r="C1045086"/>
      <c r="D1045086"/>
      <c r="E1045086"/>
    </row>
    <row r="1045087" spans="2:5" ht="14.4" x14ac:dyDescent="0.25">
      <c r="B1045087"/>
      <c r="C1045087"/>
      <c r="D1045087"/>
      <c r="E1045087"/>
    </row>
    <row r="1045088" spans="2:5" ht="14.4" x14ac:dyDescent="0.25">
      <c r="B1045088"/>
      <c r="C1045088"/>
      <c r="D1045088"/>
      <c r="E1045088"/>
    </row>
    <row r="1045089" spans="2:5" ht="14.4" x14ac:dyDescent="0.25">
      <c r="B1045089"/>
      <c r="C1045089"/>
      <c r="D1045089"/>
      <c r="E1045089"/>
    </row>
    <row r="1045090" spans="2:5" ht="14.4" x14ac:dyDescent="0.25">
      <c r="B1045090"/>
      <c r="C1045090"/>
      <c r="D1045090"/>
      <c r="E1045090"/>
    </row>
    <row r="1045091" spans="2:5" ht="14.4" x14ac:dyDescent="0.25">
      <c r="B1045091"/>
      <c r="C1045091"/>
      <c r="D1045091"/>
      <c r="E1045091"/>
    </row>
    <row r="1045092" spans="2:5" ht="14.4" x14ac:dyDescent="0.25">
      <c r="B1045092"/>
      <c r="C1045092"/>
      <c r="D1045092"/>
      <c r="E1045092"/>
    </row>
    <row r="1045093" spans="2:5" ht="14.4" x14ac:dyDescent="0.25">
      <c r="B1045093"/>
      <c r="C1045093"/>
      <c r="D1045093"/>
      <c r="E1045093"/>
    </row>
    <row r="1045094" spans="2:5" ht="14.4" x14ac:dyDescent="0.25">
      <c r="B1045094"/>
      <c r="C1045094"/>
      <c r="D1045094"/>
      <c r="E1045094"/>
    </row>
    <row r="1045095" spans="2:5" ht="14.4" x14ac:dyDescent="0.25">
      <c r="B1045095"/>
      <c r="C1045095"/>
      <c r="D1045095"/>
      <c r="E1045095"/>
    </row>
    <row r="1045096" spans="2:5" ht="14.4" x14ac:dyDescent="0.25">
      <c r="B1045096"/>
      <c r="C1045096"/>
      <c r="D1045096"/>
      <c r="E1045096"/>
    </row>
    <row r="1045097" spans="2:5" ht="14.4" x14ac:dyDescent="0.25">
      <c r="B1045097"/>
      <c r="C1045097"/>
      <c r="D1045097"/>
      <c r="E1045097"/>
    </row>
    <row r="1045098" spans="2:5" ht="14.4" x14ac:dyDescent="0.25">
      <c r="B1045098"/>
      <c r="C1045098"/>
      <c r="D1045098"/>
      <c r="E1045098"/>
    </row>
    <row r="1045099" spans="2:5" ht="14.4" x14ac:dyDescent="0.25">
      <c r="B1045099"/>
      <c r="C1045099"/>
      <c r="D1045099"/>
      <c r="E1045099"/>
    </row>
    <row r="1045100" spans="2:5" ht="14.4" x14ac:dyDescent="0.25">
      <c r="B1045100"/>
      <c r="C1045100"/>
      <c r="D1045100"/>
      <c r="E1045100"/>
    </row>
    <row r="1045101" spans="2:5" ht="14.4" x14ac:dyDescent="0.25">
      <c r="B1045101"/>
      <c r="C1045101"/>
      <c r="D1045101"/>
      <c r="E1045101"/>
    </row>
    <row r="1045102" spans="2:5" ht="14.4" x14ac:dyDescent="0.25">
      <c r="B1045102"/>
      <c r="C1045102"/>
      <c r="D1045102"/>
      <c r="E1045102"/>
    </row>
    <row r="1045103" spans="2:5" ht="14.4" x14ac:dyDescent="0.25">
      <c r="B1045103"/>
      <c r="C1045103"/>
      <c r="D1045103"/>
      <c r="E1045103"/>
    </row>
    <row r="1045104" spans="2:5" ht="14.4" x14ac:dyDescent="0.25">
      <c r="B1045104"/>
      <c r="C1045104"/>
      <c r="D1045104"/>
      <c r="E1045104"/>
    </row>
    <row r="1045105" spans="2:5" ht="14.4" x14ac:dyDescent="0.25">
      <c r="B1045105"/>
      <c r="C1045105"/>
      <c r="D1045105"/>
      <c r="E1045105"/>
    </row>
    <row r="1045106" spans="2:5" ht="14.4" x14ac:dyDescent="0.25">
      <c r="B1045106"/>
      <c r="C1045106"/>
      <c r="D1045106"/>
      <c r="E1045106"/>
    </row>
    <row r="1045107" spans="2:5" ht="14.4" x14ac:dyDescent="0.25">
      <c r="B1045107"/>
      <c r="C1045107"/>
      <c r="D1045107"/>
      <c r="E1045107"/>
    </row>
    <row r="1045108" spans="2:5" ht="14.4" x14ac:dyDescent="0.25">
      <c r="B1045108"/>
      <c r="C1045108"/>
      <c r="D1045108"/>
      <c r="E1045108"/>
    </row>
    <row r="1045109" spans="2:5" ht="14.4" x14ac:dyDescent="0.25">
      <c r="B1045109"/>
      <c r="C1045109"/>
      <c r="D1045109"/>
      <c r="E1045109"/>
    </row>
    <row r="1045110" spans="2:5" ht="14.4" x14ac:dyDescent="0.25">
      <c r="B1045110"/>
      <c r="C1045110"/>
      <c r="D1045110"/>
      <c r="E1045110"/>
    </row>
    <row r="1045111" spans="2:5" ht="14.4" x14ac:dyDescent="0.25">
      <c r="B1045111"/>
      <c r="C1045111"/>
      <c r="D1045111"/>
      <c r="E1045111"/>
    </row>
    <row r="1045112" spans="2:5" ht="14.4" x14ac:dyDescent="0.25">
      <c r="B1045112"/>
      <c r="C1045112"/>
      <c r="D1045112"/>
      <c r="E1045112"/>
    </row>
    <row r="1045113" spans="2:5" ht="14.4" x14ac:dyDescent="0.25">
      <c r="B1045113"/>
      <c r="C1045113"/>
      <c r="D1045113"/>
      <c r="E1045113"/>
    </row>
    <row r="1045114" spans="2:5" ht="14.4" x14ac:dyDescent="0.25">
      <c r="B1045114"/>
      <c r="C1045114"/>
      <c r="D1045114"/>
      <c r="E1045114"/>
    </row>
    <row r="1045115" spans="2:5" ht="14.4" x14ac:dyDescent="0.25">
      <c r="B1045115"/>
      <c r="C1045115"/>
      <c r="D1045115"/>
      <c r="E1045115"/>
    </row>
    <row r="1045116" spans="2:5" ht="14.4" x14ac:dyDescent="0.25">
      <c r="B1045116"/>
      <c r="C1045116"/>
      <c r="D1045116"/>
      <c r="E1045116"/>
    </row>
    <row r="1045117" spans="2:5" ht="14.4" x14ac:dyDescent="0.25">
      <c r="B1045117"/>
      <c r="C1045117"/>
      <c r="D1045117"/>
      <c r="E1045117"/>
    </row>
    <row r="1045118" spans="2:5" ht="14.4" x14ac:dyDescent="0.25">
      <c r="B1045118"/>
      <c r="C1045118"/>
      <c r="D1045118"/>
      <c r="E1045118"/>
    </row>
    <row r="1045119" spans="2:5" ht="14.4" x14ac:dyDescent="0.25">
      <c r="B1045119"/>
      <c r="C1045119"/>
      <c r="D1045119"/>
      <c r="E1045119"/>
    </row>
    <row r="1045120" spans="2:5" ht="14.4" x14ac:dyDescent="0.25">
      <c r="B1045120"/>
      <c r="C1045120"/>
      <c r="D1045120"/>
      <c r="E1045120"/>
    </row>
    <row r="1045121" spans="2:5" ht="14.4" x14ac:dyDescent="0.25">
      <c r="B1045121"/>
      <c r="C1045121"/>
      <c r="D1045121"/>
      <c r="E1045121"/>
    </row>
    <row r="1045122" spans="2:5" ht="14.4" x14ac:dyDescent="0.25">
      <c r="B1045122"/>
      <c r="C1045122"/>
      <c r="D1045122"/>
      <c r="E1045122"/>
    </row>
    <row r="1045123" spans="2:5" ht="14.4" x14ac:dyDescent="0.25">
      <c r="B1045123"/>
      <c r="C1045123"/>
      <c r="D1045123"/>
      <c r="E1045123"/>
    </row>
    <row r="1045124" spans="2:5" ht="14.4" x14ac:dyDescent="0.25">
      <c r="B1045124"/>
      <c r="C1045124"/>
      <c r="D1045124"/>
      <c r="E1045124"/>
    </row>
    <row r="1045125" spans="2:5" ht="14.4" x14ac:dyDescent="0.25">
      <c r="B1045125"/>
      <c r="C1045125"/>
      <c r="D1045125"/>
      <c r="E1045125"/>
    </row>
    <row r="1045126" spans="2:5" ht="14.4" x14ac:dyDescent="0.25">
      <c r="B1045126"/>
      <c r="C1045126"/>
      <c r="D1045126"/>
      <c r="E1045126"/>
    </row>
    <row r="1045127" spans="2:5" ht="14.4" x14ac:dyDescent="0.25">
      <c r="B1045127"/>
      <c r="C1045127"/>
      <c r="D1045127"/>
      <c r="E1045127"/>
    </row>
    <row r="1045128" spans="2:5" ht="14.4" x14ac:dyDescent="0.25">
      <c r="B1045128"/>
      <c r="C1045128"/>
      <c r="D1045128"/>
      <c r="E1045128"/>
    </row>
    <row r="1045129" spans="2:5" ht="14.4" x14ac:dyDescent="0.25">
      <c r="B1045129"/>
      <c r="C1045129"/>
      <c r="D1045129"/>
      <c r="E1045129"/>
    </row>
    <row r="1045130" spans="2:5" ht="14.4" x14ac:dyDescent="0.25">
      <c r="B1045130"/>
      <c r="C1045130"/>
      <c r="D1045130"/>
      <c r="E1045130"/>
    </row>
    <row r="1045131" spans="2:5" ht="14.4" x14ac:dyDescent="0.25">
      <c r="B1045131"/>
      <c r="C1045131"/>
      <c r="D1045131"/>
      <c r="E1045131"/>
    </row>
    <row r="1045132" spans="2:5" ht="14.4" x14ac:dyDescent="0.25">
      <c r="B1045132"/>
      <c r="C1045132"/>
      <c r="D1045132"/>
      <c r="E1045132"/>
    </row>
    <row r="1045133" spans="2:5" ht="14.4" x14ac:dyDescent="0.25">
      <c r="B1045133"/>
      <c r="C1045133"/>
      <c r="D1045133"/>
      <c r="E1045133"/>
    </row>
    <row r="1045134" spans="2:5" ht="14.4" x14ac:dyDescent="0.25">
      <c r="B1045134"/>
      <c r="C1045134"/>
      <c r="D1045134"/>
      <c r="E1045134"/>
    </row>
    <row r="1045135" spans="2:5" ht="14.4" x14ac:dyDescent="0.25">
      <c r="B1045135"/>
      <c r="C1045135"/>
      <c r="D1045135"/>
      <c r="E1045135"/>
    </row>
    <row r="1045136" spans="2:5" ht="14.4" x14ac:dyDescent="0.25">
      <c r="B1045136"/>
      <c r="C1045136"/>
      <c r="D1045136"/>
      <c r="E1045136"/>
    </row>
    <row r="1045137" spans="2:5" ht="14.4" x14ac:dyDescent="0.25">
      <c r="B1045137"/>
      <c r="C1045137"/>
      <c r="D1045137"/>
      <c r="E1045137"/>
    </row>
    <row r="1045138" spans="2:5" ht="14.4" x14ac:dyDescent="0.25">
      <c r="B1045138"/>
      <c r="C1045138"/>
      <c r="D1045138"/>
      <c r="E1045138"/>
    </row>
    <row r="1045139" spans="2:5" ht="14.4" x14ac:dyDescent="0.25">
      <c r="B1045139"/>
      <c r="C1045139"/>
      <c r="D1045139"/>
      <c r="E1045139"/>
    </row>
    <row r="1045140" spans="2:5" ht="14.4" x14ac:dyDescent="0.25">
      <c r="B1045140"/>
      <c r="C1045140"/>
      <c r="D1045140"/>
      <c r="E1045140"/>
    </row>
    <row r="1045141" spans="2:5" ht="14.4" x14ac:dyDescent="0.25">
      <c r="B1045141"/>
      <c r="C1045141"/>
      <c r="D1045141"/>
      <c r="E1045141"/>
    </row>
    <row r="1045142" spans="2:5" ht="14.4" x14ac:dyDescent="0.25">
      <c r="B1045142"/>
      <c r="C1045142"/>
      <c r="D1045142"/>
      <c r="E1045142"/>
    </row>
    <row r="1045143" spans="2:5" ht="14.4" x14ac:dyDescent="0.25">
      <c r="B1045143"/>
      <c r="C1045143"/>
      <c r="D1045143"/>
      <c r="E1045143"/>
    </row>
    <row r="1045144" spans="2:5" ht="14.4" x14ac:dyDescent="0.25">
      <c r="B1045144"/>
      <c r="C1045144"/>
      <c r="D1045144"/>
      <c r="E1045144"/>
    </row>
    <row r="1045145" spans="2:5" ht="14.4" x14ac:dyDescent="0.25">
      <c r="B1045145"/>
      <c r="C1045145"/>
      <c r="D1045145"/>
      <c r="E1045145"/>
    </row>
    <row r="1045146" spans="2:5" ht="14.4" x14ac:dyDescent="0.25">
      <c r="B1045146"/>
      <c r="C1045146"/>
      <c r="D1045146"/>
      <c r="E1045146"/>
    </row>
    <row r="1045147" spans="2:5" ht="14.4" x14ac:dyDescent="0.25">
      <c r="B1045147"/>
      <c r="C1045147"/>
      <c r="D1045147"/>
      <c r="E1045147"/>
    </row>
    <row r="1045148" spans="2:5" ht="14.4" x14ac:dyDescent="0.25">
      <c r="B1045148"/>
      <c r="C1045148"/>
      <c r="D1045148"/>
      <c r="E1045148"/>
    </row>
    <row r="1045149" spans="2:5" ht="14.4" x14ac:dyDescent="0.25">
      <c r="B1045149"/>
      <c r="C1045149"/>
      <c r="D1045149"/>
      <c r="E1045149"/>
    </row>
    <row r="1045150" spans="2:5" ht="14.4" x14ac:dyDescent="0.25">
      <c r="B1045150"/>
      <c r="C1045150"/>
      <c r="D1045150"/>
      <c r="E1045150"/>
    </row>
    <row r="1045151" spans="2:5" ht="14.4" x14ac:dyDescent="0.25">
      <c r="B1045151"/>
      <c r="C1045151"/>
      <c r="D1045151"/>
      <c r="E1045151"/>
    </row>
    <row r="1045152" spans="2:5" ht="14.4" x14ac:dyDescent="0.25">
      <c r="B1045152"/>
      <c r="C1045152"/>
      <c r="D1045152"/>
      <c r="E1045152"/>
    </row>
    <row r="1045153" spans="2:5" ht="14.4" x14ac:dyDescent="0.25">
      <c r="B1045153"/>
      <c r="C1045153"/>
      <c r="D1045153"/>
      <c r="E1045153"/>
    </row>
    <row r="1045154" spans="2:5" ht="14.4" x14ac:dyDescent="0.25">
      <c r="B1045154"/>
      <c r="C1045154"/>
      <c r="D1045154"/>
      <c r="E1045154"/>
    </row>
    <row r="1045155" spans="2:5" ht="14.4" x14ac:dyDescent="0.25">
      <c r="B1045155"/>
      <c r="C1045155"/>
      <c r="D1045155"/>
      <c r="E1045155"/>
    </row>
    <row r="1045156" spans="2:5" ht="14.4" x14ac:dyDescent="0.25">
      <c r="B1045156"/>
      <c r="C1045156"/>
      <c r="D1045156"/>
      <c r="E1045156"/>
    </row>
    <row r="1045157" spans="2:5" ht="14.4" x14ac:dyDescent="0.25">
      <c r="B1045157"/>
      <c r="C1045157"/>
      <c r="D1045157"/>
      <c r="E1045157"/>
    </row>
    <row r="1045158" spans="2:5" ht="14.4" x14ac:dyDescent="0.25">
      <c r="B1045158"/>
      <c r="C1045158"/>
      <c r="D1045158"/>
      <c r="E1045158"/>
    </row>
    <row r="1045159" spans="2:5" ht="14.4" x14ac:dyDescent="0.25">
      <c r="B1045159"/>
      <c r="C1045159"/>
      <c r="D1045159"/>
      <c r="E1045159"/>
    </row>
    <row r="1045160" spans="2:5" ht="14.4" x14ac:dyDescent="0.25">
      <c r="B1045160"/>
      <c r="C1045160"/>
      <c r="D1045160"/>
      <c r="E1045160"/>
    </row>
    <row r="1045161" spans="2:5" ht="14.4" x14ac:dyDescent="0.25">
      <c r="B1045161"/>
      <c r="C1045161"/>
      <c r="D1045161"/>
      <c r="E1045161"/>
    </row>
    <row r="1045162" spans="2:5" ht="14.4" x14ac:dyDescent="0.25">
      <c r="B1045162"/>
      <c r="C1045162"/>
      <c r="D1045162"/>
      <c r="E1045162"/>
    </row>
    <row r="1045163" spans="2:5" ht="14.4" x14ac:dyDescent="0.25">
      <c r="B1045163"/>
      <c r="C1045163"/>
      <c r="D1045163"/>
      <c r="E1045163"/>
    </row>
    <row r="1045164" spans="2:5" ht="14.4" x14ac:dyDescent="0.25">
      <c r="B1045164"/>
      <c r="C1045164"/>
      <c r="D1045164"/>
      <c r="E1045164"/>
    </row>
    <row r="1045165" spans="2:5" ht="14.4" x14ac:dyDescent="0.25">
      <c r="B1045165"/>
      <c r="C1045165"/>
      <c r="D1045165"/>
      <c r="E1045165"/>
    </row>
    <row r="1045166" spans="2:5" ht="14.4" x14ac:dyDescent="0.25">
      <c r="B1045166"/>
      <c r="C1045166"/>
      <c r="D1045166"/>
      <c r="E1045166"/>
    </row>
    <row r="1045167" spans="2:5" ht="14.4" x14ac:dyDescent="0.25">
      <c r="B1045167"/>
      <c r="C1045167"/>
      <c r="D1045167"/>
      <c r="E1045167"/>
    </row>
    <row r="1045168" spans="2:5" ht="14.4" x14ac:dyDescent="0.25">
      <c r="B1045168"/>
      <c r="C1045168"/>
      <c r="D1045168"/>
      <c r="E1045168"/>
    </row>
    <row r="1045169" spans="2:5" ht="14.4" x14ac:dyDescent="0.25">
      <c r="B1045169"/>
      <c r="C1045169"/>
      <c r="D1045169"/>
      <c r="E1045169"/>
    </row>
    <row r="1045170" spans="2:5" ht="14.4" x14ac:dyDescent="0.25">
      <c r="B1045170"/>
      <c r="C1045170"/>
      <c r="D1045170"/>
      <c r="E1045170"/>
    </row>
    <row r="1045171" spans="2:5" ht="14.4" x14ac:dyDescent="0.25">
      <c r="B1045171"/>
      <c r="C1045171"/>
      <c r="D1045171"/>
      <c r="E1045171"/>
    </row>
    <row r="1045172" spans="2:5" ht="14.4" x14ac:dyDescent="0.25">
      <c r="B1045172"/>
      <c r="C1045172"/>
      <c r="D1045172"/>
      <c r="E1045172"/>
    </row>
    <row r="1045173" spans="2:5" ht="14.4" x14ac:dyDescent="0.25">
      <c r="B1045173"/>
      <c r="C1045173"/>
      <c r="D1045173"/>
      <c r="E1045173"/>
    </row>
    <row r="1045174" spans="2:5" ht="14.4" x14ac:dyDescent="0.25">
      <c r="B1045174"/>
      <c r="C1045174"/>
      <c r="D1045174"/>
      <c r="E1045174"/>
    </row>
    <row r="1045175" spans="2:5" ht="14.4" x14ac:dyDescent="0.25">
      <c r="B1045175"/>
      <c r="C1045175"/>
      <c r="D1045175"/>
      <c r="E1045175"/>
    </row>
    <row r="1045176" spans="2:5" ht="14.4" x14ac:dyDescent="0.25">
      <c r="B1045176"/>
      <c r="C1045176"/>
      <c r="D1045176"/>
      <c r="E1045176"/>
    </row>
    <row r="1045177" spans="2:5" ht="14.4" x14ac:dyDescent="0.25">
      <c r="B1045177"/>
      <c r="C1045177"/>
      <c r="D1045177"/>
      <c r="E1045177"/>
    </row>
    <row r="1045178" spans="2:5" ht="14.4" x14ac:dyDescent="0.25">
      <c r="B1045178"/>
      <c r="C1045178"/>
      <c r="D1045178"/>
      <c r="E1045178"/>
    </row>
    <row r="1045179" spans="2:5" ht="14.4" x14ac:dyDescent="0.25">
      <c r="B1045179"/>
      <c r="C1045179"/>
      <c r="D1045179"/>
      <c r="E1045179"/>
    </row>
    <row r="1045180" spans="2:5" ht="14.4" x14ac:dyDescent="0.25">
      <c r="B1045180"/>
      <c r="C1045180"/>
      <c r="D1045180"/>
      <c r="E1045180"/>
    </row>
    <row r="1045181" spans="2:5" ht="14.4" x14ac:dyDescent="0.25">
      <c r="B1045181"/>
      <c r="C1045181"/>
      <c r="D1045181"/>
      <c r="E1045181"/>
    </row>
    <row r="1045182" spans="2:5" ht="14.4" x14ac:dyDescent="0.25">
      <c r="B1045182"/>
      <c r="C1045182"/>
      <c r="D1045182"/>
      <c r="E1045182"/>
    </row>
    <row r="1045183" spans="2:5" ht="14.4" x14ac:dyDescent="0.25">
      <c r="B1045183"/>
      <c r="C1045183"/>
      <c r="D1045183"/>
      <c r="E1045183"/>
    </row>
    <row r="1045184" spans="2:5" ht="14.4" x14ac:dyDescent="0.25">
      <c r="B1045184"/>
      <c r="C1045184"/>
      <c r="D1045184"/>
      <c r="E1045184"/>
    </row>
    <row r="1045185" spans="2:5" ht="14.4" x14ac:dyDescent="0.25">
      <c r="B1045185"/>
      <c r="C1045185"/>
      <c r="D1045185"/>
      <c r="E1045185"/>
    </row>
    <row r="1045186" spans="2:5" ht="14.4" x14ac:dyDescent="0.25">
      <c r="B1045186"/>
      <c r="C1045186"/>
      <c r="D1045186"/>
      <c r="E1045186"/>
    </row>
    <row r="1045187" spans="2:5" ht="14.4" x14ac:dyDescent="0.25">
      <c r="B1045187"/>
      <c r="C1045187"/>
      <c r="D1045187"/>
      <c r="E1045187"/>
    </row>
    <row r="1045188" spans="2:5" ht="14.4" x14ac:dyDescent="0.25">
      <c r="B1045188"/>
      <c r="C1045188"/>
      <c r="D1045188"/>
      <c r="E1045188"/>
    </row>
    <row r="1045189" spans="2:5" ht="14.4" x14ac:dyDescent="0.25">
      <c r="B1045189"/>
      <c r="C1045189"/>
      <c r="D1045189"/>
      <c r="E1045189"/>
    </row>
    <row r="1045190" spans="2:5" ht="14.4" x14ac:dyDescent="0.25">
      <c r="B1045190"/>
      <c r="C1045190"/>
      <c r="D1045190"/>
      <c r="E1045190"/>
    </row>
    <row r="1045191" spans="2:5" ht="14.4" x14ac:dyDescent="0.25">
      <c r="B1045191"/>
      <c r="C1045191"/>
      <c r="D1045191"/>
      <c r="E1045191"/>
    </row>
    <row r="1045192" spans="2:5" ht="14.4" x14ac:dyDescent="0.25">
      <c r="B1045192"/>
      <c r="C1045192"/>
      <c r="D1045192"/>
      <c r="E1045192"/>
    </row>
    <row r="1045193" spans="2:5" ht="14.4" x14ac:dyDescent="0.25">
      <c r="B1045193"/>
      <c r="C1045193"/>
      <c r="D1045193"/>
      <c r="E1045193"/>
    </row>
    <row r="1045194" spans="2:5" ht="14.4" x14ac:dyDescent="0.25">
      <c r="B1045194"/>
      <c r="C1045194"/>
      <c r="D1045194"/>
      <c r="E1045194"/>
    </row>
    <row r="1045195" spans="2:5" ht="14.4" x14ac:dyDescent="0.25">
      <c r="B1045195"/>
      <c r="C1045195"/>
      <c r="D1045195"/>
      <c r="E1045195"/>
    </row>
    <row r="1045196" spans="2:5" ht="14.4" x14ac:dyDescent="0.25">
      <c r="B1045196"/>
      <c r="C1045196"/>
      <c r="D1045196"/>
      <c r="E1045196"/>
    </row>
    <row r="1045197" spans="2:5" ht="14.4" x14ac:dyDescent="0.25">
      <c r="B1045197"/>
      <c r="C1045197"/>
      <c r="D1045197"/>
      <c r="E1045197"/>
    </row>
    <row r="1045198" spans="2:5" ht="14.4" x14ac:dyDescent="0.25">
      <c r="B1045198"/>
      <c r="C1045198"/>
      <c r="D1045198"/>
      <c r="E1045198"/>
    </row>
    <row r="1045199" spans="2:5" ht="14.4" x14ac:dyDescent="0.25">
      <c r="B1045199"/>
      <c r="C1045199"/>
      <c r="D1045199"/>
      <c r="E1045199"/>
    </row>
    <row r="1045200" spans="2:5" ht="14.4" x14ac:dyDescent="0.25">
      <c r="B1045200"/>
      <c r="C1045200"/>
      <c r="D1045200"/>
      <c r="E1045200"/>
    </row>
    <row r="1045201" spans="2:5" ht="14.4" x14ac:dyDescent="0.25">
      <c r="B1045201"/>
      <c r="C1045201"/>
      <c r="D1045201"/>
      <c r="E1045201"/>
    </row>
    <row r="1045202" spans="2:5" ht="14.4" x14ac:dyDescent="0.25">
      <c r="B1045202"/>
      <c r="C1045202"/>
      <c r="D1045202"/>
      <c r="E1045202"/>
    </row>
    <row r="1045203" spans="2:5" ht="14.4" x14ac:dyDescent="0.25">
      <c r="B1045203"/>
      <c r="C1045203"/>
      <c r="D1045203"/>
      <c r="E1045203"/>
    </row>
    <row r="1045204" spans="2:5" ht="14.4" x14ac:dyDescent="0.25">
      <c r="B1045204"/>
      <c r="C1045204"/>
      <c r="D1045204"/>
      <c r="E1045204"/>
    </row>
    <row r="1045205" spans="2:5" ht="14.4" x14ac:dyDescent="0.25">
      <c r="B1045205"/>
      <c r="C1045205"/>
      <c r="D1045205"/>
      <c r="E1045205"/>
    </row>
    <row r="1045206" spans="2:5" ht="14.4" x14ac:dyDescent="0.25">
      <c r="B1045206"/>
      <c r="C1045206"/>
      <c r="D1045206"/>
      <c r="E1045206"/>
    </row>
    <row r="1045207" spans="2:5" ht="14.4" x14ac:dyDescent="0.25">
      <c r="B1045207"/>
      <c r="C1045207"/>
      <c r="D1045207"/>
      <c r="E1045207"/>
    </row>
    <row r="1045208" spans="2:5" ht="14.4" x14ac:dyDescent="0.25">
      <c r="B1045208"/>
      <c r="C1045208"/>
      <c r="D1045208"/>
      <c r="E1045208"/>
    </row>
    <row r="1045209" spans="2:5" ht="14.4" x14ac:dyDescent="0.25">
      <c r="B1045209"/>
      <c r="C1045209"/>
      <c r="D1045209"/>
      <c r="E1045209"/>
    </row>
    <row r="1045210" spans="2:5" ht="14.4" x14ac:dyDescent="0.25">
      <c r="B1045210"/>
      <c r="C1045210"/>
      <c r="D1045210"/>
      <c r="E1045210"/>
    </row>
    <row r="1045211" spans="2:5" ht="14.4" x14ac:dyDescent="0.25">
      <c r="B1045211"/>
      <c r="C1045211"/>
      <c r="D1045211"/>
      <c r="E1045211"/>
    </row>
    <row r="1045212" spans="2:5" ht="14.4" x14ac:dyDescent="0.25">
      <c r="B1045212"/>
      <c r="C1045212"/>
      <c r="D1045212"/>
      <c r="E1045212"/>
    </row>
    <row r="1045213" spans="2:5" ht="14.4" x14ac:dyDescent="0.25">
      <c r="B1045213"/>
      <c r="C1045213"/>
      <c r="D1045213"/>
      <c r="E1045213"/>
    </row>
    <row r="1045214" spans="2:5" ht="14.4" x14ac:dyDescent="0.25">
      <c r="B1045214"/>
      <c r="C1045214"/>
      <c r="D1045214"/>
      <c r="E1045214"/>
    </row>
    <row r="1045215" spans="2:5" ht="14.4" x14ac:dyDescent="0.25">
      <c r="B1045215"/>
      <c r="C1045215"/>
      <c r="D1045215"/>
      <c r="E1045215"/>
    </row>
    <row r="1045216" spans="2:5" ht="14.4" x14ac:dyDescent="0.25">
      <c r="B1045216"/>
      <c r="C1045216"/>
      <c r="D1045216"/>
      <c r="E1045216"/>
    </row>
    <row r="1045217" spans="2:5" ht="14.4" x14ac:dyDescent="0.25">
      <c r="B1045217"/>
      <c r="C1045217"/>
      <c r="D1045217"/>
      <c r="E1045217"/>
    </row>
    <row r="1045218" spans="2:5" ht="14.4" x14ac:dyDescent="0.25">
      <c r="B1045218"/>
      <c r="C1045218"/>
      <c r="D1045218"/>
      <c r="E1045218"/>
    </row>
    <row r="1045219" spans="2:5" ht="14.4" x14ac:dyDescent="0.25">
      <c r="B1045219"/>
      <c r="C1045219"/>
      <c r="D1045219"/>
      <c r="E1045219"/>
    </row>
    <row r="1045220" spans="2:5" ht="14.4" x14ac:dyDescent="0.25">
      <c r="B1045220"/>
      <c r="C1045220"/>
      <c r="D1045220"/>
      <c r="E1045220"/>
    </row>
    <row r="1045221" spans="2:5" ht="14.4" x14ac:dyDescent="0.25">
      <c r="B1045221"/>
      <c r="C1045221"/>
      <c r="D1045221"/>
      <c r="E1045221"/>
    </row>
    <row r="1045222" spans="2:5" ht="14.4" x14ac:dyDescent="0.25">
      <c r="B1045222"/>
      <c r="C1045222"/>
      <c r="D1045222"/>
      <c r="E1045222"/>
    </row>
    <row r="1045223" spans="2:5" ht="14.4" x14ac:dyDescent="0.25">
      <c r="B1045223"/>
      <c r="C1045223"/>
      <c r="D1045223"/>
      <c r="E1045223"/>
    </row>
    <row r="1045224" spans="2:5" ht="14.4" x14ac:dyDescent="0.25">
      <c r="B1045224"/>
      <c r="C1045224"/>
      <c r="D1045224"/>
      <c r="E1045224"/>
    </row>
    <row r="1045225" spans="2:5" ht="14.4" x14ac:dyDescent="0.25">
      <c r="B1045225"/>
      <c r="C1045225"/>
      <c r="D1045225"/>
      <c r="E1045225"/>
    </row>
    <row r="1045226" spans="2:5" ht="14.4" x14ac:dyDescent="0.25">
      <c r="B1045226"/>
      <c r="C1045226"/>
      <c r="D1045226"/>
      <c r="E1045226"/>
    </row>
    <row r="1045227" spans="2:5" ht="14.4" x14ac:dyDescent="0.25">
      <c r="B1045227"/>
      <c r="C1045227"/>
      <c r="D1045227"/>
      <c r="E1045227"/>
    </row>
    <row r="1045228" spans="2:5" ht="14.4" x14ac:dyDescent="0.25">
      <c r="B1045228"/>
      <c r="C1045228"/>
      <c r="D1045228"/>
      <c r="E1045228"/>
    </row>
    <row r="1045229" spans="2:5" ht="14.4" x14ac:dyDescent="0.25">
      <c r="B1045229"/>
      <c r="C1045229"/>
      <c r="D1045229"/>
      <c r="E1045229"/>
    </row>
    <row r="1045230" spans="2:5" ht="14.4" x14ac:dyDescent="0.25">
      <c r="B1045230"/>
      <c r="C1045230"/>
      <c r="D1045230"/>
      <c r="E1045230"/>
    </row>
    <row r="1045231" spans="2:5" ht="14.4" x14ac:dyDescent="0.25">
      <c r="B1045231"/>
      <c r="C1045231"/>
      <c r="D1045231"/>
      <c r="E1045231"/>
    </row>
    <row r="1045232" spans="2:5" ht="14.4" x14ac:dyDescent="0.25">
      <c r="B1045232"/>
      <c r="C1045232"/>
      <c r="D1045232"/>
      <c r="E1045232"/>
    </row>
    <row r="1045233" spans="2:5" ht="14.4" x14ac:dyDescent="0.25">
      <c r="B1045233"/>
      <c r="C1045233"/>
      <c r="D1045233"/>
      <c r="E1045233"/>
    </row>
    <row r="1045234" spans="2:5" ht="14.4" x14ac:dyDescent="0.25">
      <c r="B1045234"/>
      <c r="C1045234"/>
      <c r="D1045234"/>
      <c r="E1045234"/>
    </row>
    <row r="1045235" spans="2:5" ht="14.4" x14ac:dyDescent="0.25">
      <c r="B1045235"/>
      <c r="C1045235"/>
      <c r="D1045235"/>
      <c r="E1045235"/>
    </row>
    <row r="1045236" spans="2:5" ht="14.4" x14ac:dyDescent="0.25">
      <c r="B1045236"/>
      <c r="C1045236"/>
      <c r="D1045236"/>
      <c r="E1045236"/>
    </row>
    <row r="1045237" spans="2:5" ht="14.4" x14ac:dyDescent="0.25">
      <c r="B1045237"/>
      <c r="C1045237"/>
      <c r="D1045237"/>
      <c r="E1045237"/>
    </row>
    <row r="1045238" spans="2:5" ht="14.4" x14ac:dyDescent="0.25">
      <c r="B1045238"/>
      <c r="C1045238"/>
      <c r="D1045238"/>
      <c r="E1045238"/>
    </row>
    <row r="1045239" spans="2:5" ht="14.4" x14ac:dyDescent="0.25">
      <c r="B1045239"/>
      <c r="C1045239"/>
      <c r="D1045239"/>
      <c r="E1045239"/>
    </row>
    <row r="1045240" spans="2:5" ht="14.4" x14ac:dyDescent="0.25">
      <c r="B1045240"/>
      <c r="C1045240"/>
      <c r="D1045240"/>
      <c r="E1045240"/>
    </row>
    <row r="1045241" spans="2:5" ht="14.4" x14ac:dyDescent="0.25">
      <c r="B1045241"/>
      <c r="C1045241"/>
      <c r="D1045241"/>
      <c r="E1045241"/>
    </row>
    <row r="1045242" spans="2:5" ht="14.4" x14ac:dyDescent="0.25">
      <c r="B1045242"/>
      <c r="C1045242"/>
      <c r="D1045242"/>
      <c r="E1045242"/>
    </row>
    <row r="1045243" spans="2:5" ht="14.4" x14ac:dyDescent="0.25">
      <c r="B1045243"/>
      <c r="C1045243"/>
      <c r="D1045243"/>
      <c r="E1045243"/>
    </row>
    <row r="1045244" spans="2:5" ht="14.4" x14ac:dyDescent="0.25">
      <c r="B1045244"/>
      <c r="C1045244"/>
      <c r="D1045244"/>
      <c r="E1045244"/>
    </row>
    <row r="1045245" spans="2:5" ht="14.4" x14ac:dyDescent="0.25">
      <c r="B1045245"/>
      <c r="C1045245"/>
      <c r="D1045245"/>
      <c r="E1045245"/>
    </row>
    <row r="1045246" spans="2:5" ht="14.4" x14ac:dyDescent="0.25">
      <c r="B1045246"/>
      <c r="C1045246"/>
      <c r="D1045246"/>
      <c r="E1045246"/>
    </row>
    <row r="1045247" spans="2:5" ht="14.4" x14ac:dyDescent="0.25">
      <c r="B1045247"/>
      <c r="C1045247"/>
      <c r="D1045247"/>
      <c r="E1045247"/>
    </row>
    <row r="1045248" spans="2:5" ht="14.4" x14ac:dyDescent="0.25">
      <c r="B1045248"/>
      <c r="C1045248"/>
      <c r="D1045248"/>
      <c r="E1045248"/>
    </row>
    <row r="1045249" spans="2:5" ht="14.4" x14ac:dyDescent="0.25">
      <c r="B1045249"/>
      <c r="C1045249"/>
      <c r="D1045249"/>
      <c r="E1045249"/>
    </row>
    <row r="1045250" spans="2:5" ht="14.4" x14ac:dyDescent="0.25">
      <c r="B1045250"/>
      <c r="C1045250"/>
      <c r="D1045250"/>
      <c r="E1045250"/>
    </row>
    <row r="1045251" spans="2:5" ht="14.4" x14ac:dyDescent="0.25">
      <c r="B1045251"/>
      <c r="C1045251"/>
      <c r="D1045251"/>
      <c r="E1045251"/>
    </row>
    <row r="1045252" spans="2:5" ht="14.4" x14ac:dyDescent="0.25">
      <c r="B1045252"/>
      <c r="C1045252"/>
      <c r="D1045252"/>
      <c r="E1045252"/>
    </row>
    <row r="1045253" spans="2:5" ht="14.4" x14ac:dyDescent="0.25">
      <c r="B1045253"/>
      <c r="C1045253"/>
      <c r="D1045253"/>
      <c r="E1045253"/>
    </row>
    <row r="1045254" spans="2:5" ht="14.4" x14ac:dyDescent="0.25">
      <c r="B1045254"/>
      <c r="C1045254"/>
      <c r="D1045254"/>
      <c r="E1045254"/>
    </row>
    <row r="1045255" spans="2:5" ht="14.4" x14ac:dyDescent="0.25">
      <c r="B1045255"/>
      <c r="C1045255"/>
      <c r="D1045255"/>
      <c r="E1045255"/>
    </row>
    <row r="1045256" spans="2:5" ht="14.4" x14ac:dyDescent="0.25">
      <c r="B1045256"/>
      <c r="C1045256"/>
      <c r="D1045256"/>
      <c r="E1045256"/>
    </row>
    <row r="1045257" spans="2:5" ht="14.4" x14ac:dyDescent="0.25">
      <c r="B1045257"/>
      <c r="C1045257"/>
      <c r="D1045257"/>
      <c r="E1045257"/>
    </row>
    <row r="1045258" spans="2:5" ht="14.4" x14ac:dyDescent="0.25">
      <c r="B1045258"/>
      <c r="C1045258"/>
      <c r="D1045258"/>
      <c r="E1045258"/>
    </row>
    <row r="1045259" spans="2:5" ht="14.4" x14ac:dyDescent="0.25">
      <c r="B1045259"/>
      <c r="C1045259"/>
      <c r="D1045259"/>
      <c r="E1045259"/>
    </row>
    <row r="1045260" spans="2:5" ht="14.4" x14ac:dyDescent="0.25">
      <c r="B1045260"/>
      <c r="C1045260"/>
      <c r="D1045260"/>
      <c r="E1045260"/>
    </row>
    <row r="1045261" spans="2:5" ht="14.4" x14ac:dyDescent="0.25">
      <c r="B1045261"/>
      <c r="C1045261"/>
      <c r="D1045261"/>
      <c r="E1045261"/>
    </row>
    <row r="1045262" spans="2:5" ht="14.4" x14ac:dyDescent="0.25">
      <c r="B1045262"/>
      <c r="C1045262"/>
      <c r="D1045262"/>
      <c r="E1045262"/>
    </row>
    <row r="1045263" spans="2:5" ht="14.4" x14ac:dyDescent="0.25">
      <c r="B1045263"/>
      <c r="C1045263"/>
      <c r="D1045263"/>
      <c r="E1045263"/>
    </row>
    <row r="1045264" spans="2:5" ht="14.4" x14ac:dyDescent="0.25">
      <c r="B1045264"/>
      <c r="C1045264"/>
      <c r="D1045264"/>
      <c r="E1045264"/>
    </row>
    <row r="1045265" spans="2:5" ht="14.4" x14ac:dyDescent="0.25">
      <c r="B1045265"/>
      <c r="C1045265"/>
      <c r="D1045265"/>
      <c r="E1045265"/>
    </row>
    <row r="1045266" spans="2:5" ht="14.4" x14ac:dyDescent="0.25">
      <c r="B1045266"/>
      <c r="C1045266"/>
      <c r="D1045266"/>
      <c r="E1045266"/>
    </row>
    <row r="1045267" spans="2:5" ht="14.4" x14ac:dyDescent="0.25">
      <c r="B1045267"/>
      <c r="C1045267"/>
      <c r="D1045267"/>
      <c r="E1045267"/>
    </row>
    <row r="1045268" spans="2:5" ht="14.4" x14ac:dyDescent="0.25">
      <c r="B1045268"/>
      <c r="C1045268"/>
      <c r="D1045268"/>
      <c r="E1045268"/>
    </row>
    <row r="1045269" spans="2:5" ht="14.4" x14ac:dyDescent="0.25">
      <c r="B1045269"/>
      <c r="C1045269"/>
      <c r="D1045269"/>
      <c r="E1045269"/>
    </row>
    <row r="1045270" spans="2:5" ht="14.4" x14ac:dyDescent="0.25">
      <c r="B1045270"/>
      <c r="C1045270"/>
      <c r="D1045270"/>
      <c r="E1045270"/>
    </row>
    <row r="1045271" spans="2:5" ht="14.4" x14ac:dyDescent="0.25">
      <c r="B1045271"/>
      <c r="C1045271"/>
      <c r="D1045271"/>
      <c r="E1045271"/>
    </row>
    <row r="1045272" spans="2:5" ht="14.4" x14ac:dyDescent="0.25">
      <c r="B1045272"/>
      <c r="C1045272"/>
      <c r="D1045272"/>
      <c r="E1045272"/>
    </row>
    <row r="1045273" spans="2:5" ht="14.4" x14ac:dyDescent="0.25">
      <c r="B1045273"/>
      <c r="C1045273"/>
      <c r="D1045273"/>
      <c r="E1045273"/>
    </row>
    <row r="1045274" spans="2:5" ht="14.4" x14ac:dyDescent="0.25">
      <c r="B1045274"/>
      <c r="C1045274"/>
      <c r="D1045274"/>
      <c r="E1045274"/>
    </row>
    <row r="1045275" spans="2:5" ht="14.4" x14ac:dyDescent="0.25">
      <c r="B1045275"/>
      <c r="C1045275"/>
      <c r="D1045275"/>
      <c r="E1045275"/>
    </row>
    <row r="1045276" spans="2:5" ht="14.4" x14ac:dyDescent="0.25">
      <c r="B1045276"/>
      <c r="C1045276"/>
      <c r="D1045276"/>
      <c r="E1045276"/>
    </row>
    <row r="1045277" spans="2:5" ht="14.4" x14ac:dyDescent="0.25">
      <c r="B1045277"/>
      <c r="C1045277"/>
      <c r="D1045277"/>
      <c r="E1045277"/>
    </row>
    <row r="1045278" spans="2:5" ht="14.4" x14ac:dyDescent="0.25">
      <c r="B1045278"/>
      <c r="C1045278"/>
      <c r="D1045278"/>
      <c r="E1045278"/>
    </row>
    <row r="1045279" spans="2:5" ht="14.4" x14ac:dyDescent="0.25">
      <c r="B1045279"/>
      <c r="C1045279"/>
      <c r="D1045279"/>
      <c r="E1045279"/>
    </row>
    <row r="1045280" spans="2:5" ht="14.4" x14ac:dyDescent="0.25">
      <c r="B1045280"/>
      <c r="C1045280"/>
      <c r="D1045280"/>
      <c r="E1045280"/>
    </row>
    <row r="1045281" spans="2:5" ht="14.4" x14ac:dyDescent="0.25">
      <c r="B1045281"/>
      <c r="C1045281"/>
      <c r="D1045281"/>
      <c r="E1045281"/>
    </row>
    <row r="1045282" spans="2:5" ht="14.4" x14ac:dyDescent="0.25">
      <c r="B1045282"/>
      <c r="C1045282"/>
      <c r="D1045282"/>
      <c r="E1045282"/>
    </row>
    <row r="1045283" spans="2:5" ht="14.4" x14ac:dyDescent="0.25">
      <c r="B1045283"/>
      <c r="C1045283"/>
      <c r="D1045283"/>
      <c r="E1045283"/>
    </row>
    <row r="1045284" spans="2:5" ht="14.4" x14ac:dyDescent="0.25">
      <c r="B1045284"/>
      <c r="C1045284"/>
      <c r="D1045284"/>
      <c r="E1045284"/>
    </row>
    <row r="1045285" spans="2:5" ht="14.4" x14ac:dyDescent="0.25">
      <c r="B1045285"/>
      <c r="C1045285"/>
      <c r="D1045285"/>
      <c r="E1045285"/>
    </row>
    <row r="1045286" spans="2:5" ht="14.4" x14ac:dyDescent="0.25">
      <c r="B1045286"/>
      <c r="C1045286"/>
      <c r="D1045286"/>
      <c r="E1045286"/>
    </row>
    <row r="1045287" spans="2:5" ht="14.4" x14ac:dyDescent="0.25">
      <c r="B1045287"/>
      <c r="C1045287"/>
      <c r="D1045287"/>
      <c r="E1045287"/>
    </row>
    <row r="1045288" spans="2:5" ht="14.4" x14ac:dyDescent="0.25">
      <c r="B1045288"/>
      <c r="C1045288"/>
      <c r="D1045288"/>
      <c r="E1045288"/>
    </row>
    <row r="1045289" spans="2:5" ht="14.4" x14ac:dyDescent="0.25">
      <c r="B1045289"/>
      <c r="C1045289"/>
      <c r="D1045289"/>
      <c r="E1045289"/>
    </row>
    <row r="1045290" spans="2:5" ht="14.4" x14ac:dyDescent="0.25">
      <c r="B1045290"/>
      <c r="C1045290"/>
      <c r="D1045290"/>
      <c r="E1045290"/>
    </row>
    <row r="1045291" spans="2:5" ht="14.4" x14ac:dyDescent="0.25">
      <c r="B1045291"/>
      <c r="C1045291"/>
      <c r="D1045291"/>
      <c r="E1045291"/>
    </row>
    <row r="1045292" spans="2:5" ht="14.4" x14ac:dyDescent="0.25">
      <c r="B1045292"/>
      <c r="C1045292"/>
      <c r="D1045292"/>
      <c r="E1045292"/>
    </row>
    <row r="1045293" spans="2:5" ht="14.4" x14ac:dyDescent="0.25">
      <c r="B1045293"/>
      <c r="C1045293"/>
      <c r="D1045293"/>
      <c r="E1045293"/>
    </row>
    <row r="1045294" spans="2:5" ht="14.4" x14ac:dyDescent="0.25">
      <c r="B1045294"/>
      <c r="C1045294"/>
      <c r="D1045294"/>
      <c r="E1045294"/>
    </row>
    <row r="1045295" spans="2:5" ht="14.4" x14ac:dyDescent="0.25">
      <c r="B1045295"/>
      <c r="C1045295"/>
      <c r="D1045295"/>
      <c r="E1045295"/>
    </row>
    <row r="1045296" spans="2:5" ht="14.4" x14ac:dyDescent="0.25">
      <c r="B1045296"/>
      <c r="C1045296"/>
      <c r="D1045296"/>
      <c r="E1045296"/>
    </row>
    <row r="1045297" spans="2:5" ht="14.4" x14ac:dyDescent="0.25">
      <c r="B1045297"/>
      <c r="C1045297"/>
      <c r="D1045297"/>
      <c r="E1045297"/>
    </row>
    <row r="1045298" spans="2:5" ht="14.4" x14ac:dyDescent="0.25">
      <c r="B1045298"/>
      <c r="C1045298"/>
      <c r="D1045298"/>
      <c r="E1045298"/>
    </row>
    <row r="1045299" spans="2:5" ht="14.4" x14ac:dyDescent="0.25">
      <c r="B1045299"/>
      <c r="C1045299"/>
      <c r="D1045299"/>
      <c r="E1045299"/>
    </row>
    <row r="1045300" spans="2:5" ht="14.4" x14ac:dyDescent="0.25">
      <c r="B1045300"/>
      <c r="C1045300"/>
      <c r="D1045300"/>
      <c r="E1045300"/>
    </row>
    <row r="1045301" spans="2:5" ht="14.4" x14ac:dyDescent="0.25">
      <c r="B1045301"/>
      <c r="C1045301"/>
      <c r="D1045301"/>
      <c r="E1045301"/>
    </row>
    <row r="1045302" spans="2:5" ht="14.4" x14ac:dyDescent="0.25">
      <c r="B1045302"/>
      <c r="C1045302"/>
      <c r="D1045302"/>
      <c r="E1045302"/>
    </row>
    <row r="1045303" spans="2:5" ht="14.4" x14ac:dyDescent="0.25">
      <c r="B1045303"/>
      <c r="C1045303"/>
      <c r="D1045303"/>
      <c r="E1045303"/>
    </row>
    <row r="1045304" spans="2:5" ht="14.4" x14ac:dyDescent="0.25">
      <c r="B1045304"/>
      <c r="C1045304"/>
      <c r="D1045304"/>
      <c r="E1045304"/>
    </row>
    <row r="1045305" spans="2:5" ht="14.4" x14ac:dyDescent="0.25">
      <c r="B1045305"/>
      <c r="C1045305"/>
      <c r="D1045305"/>
      <c r="E1045305"/>
    </row>
    <row r="1045306" spans="2:5" ht="14.4" x14ac:dyDescent="0.25">
      <c r="B1045306"/>
      <c r="C1045306"/>
      <c r="D1045306"/>
      <c r="E1045306"/>
    </row>
    <row r="1045307" spans="2:5" ht="14.4" x14ac:dyDescent="0.25">
      <c r="B1045307"/>
      <c r="C1045307"/>
      <c r="D1045307"/>
      <c r="E1045307"/>
    </row>
    <row r="1045308" spans="2:5" ht="14.4" x14ac:dyDescent="0.25">
      <c r="B1045308"/>
      <c r="C1045308"/>
      <c r="D1045308"/>
      <c r="E1045308"/>
    </row>
    <row r="1045309" spans="2:5" ht="14.4" x14ac:dyDescent="0.25">
      <c r="B1045309"/>
      <c r="C1045309"/>
      <c r="D1045309"/>
      <c r="E1045309"/>
    </row>
    <row r="1045310" spans="2:5" ht="14.4" x14ac:dyDescent="0.25">
      <c r="B1045310"/>
      <c r="C1045310"/>
      <c r="D1045310"/>
      <c r="E1045310"/>
    </row>
    <row r="1045311" spans="2:5" ht="14.4" x14ac:dyDescent="0.25">
      <c r="B1045311"/>
      <c r="C1045311"/>
      <c r="D1045311"/>
      <c r="E1045311"/>
    </row>
    <row r="1045312" spans="2:5" ht="14.4" x14ac:dyDescent="0.25">
      <c r="B1045312"/>
      <c r="C1045312"/>
      <c r="D1045312"/>
      <c r="E1045312"/>
    </row>
    <row r="1045313" spans="2:5" ht="14.4" x14ac:dyDescent="0.25">
      <c r="B1045313"/>
      <c r="C1045313"/>
      <c r="D1045313"/>
      <c r="E1045313"/>
    </row>
    <row r="1045314" spans="2:5" ht="14.4" x14ac:dyDescent="0.25">
      <c r="B1045314"/>
      <c r="C1045314"/>
      <c r="D1045314"/>
      <c r="E1045314"/>
    </row>
    <row r="1045315" spans="2:5" ht="14.4" x14ac:dyDescent="0.25">
      <c r="B1045315"/>
      <c r="C1045315"/>
      <c r="D1045315"/>
      <c r="E1045315"/>
    </row>
    <row r="1045316" spans="2:5" ht="14.4" x14ac:dyDescent="0.25">
      <c r="B1045316"/>
      <c r="C1045316"/>
      <c r="D1045316"/>
      <c r="E1045316"/>
    </row>
    <row r="1045317" spans="2:5" ht="14.4" x14ac:dyDescent="0.25">
      <c r="B1045317"/>
      <c r="C1045317"/>
      <c r="D1045317"/>
      <c r="E1045317"/>
    </row>
    <row r="1045318" spans="2:5" ht="14.4" x14ac:dyDescent="0.25">
      <c r="B1045318"/>
      <c r="C1045318"/>
      <c r="D1045318"/>
      <c r="E1045318"/>
    </row>
    <row r="1045319" spans="2:5" ht="14.4" x14ac:dyDescent="0.25">
      <c r="B1045319"/>
      <c r="C1045319"/>
      <c r="D1045319"/>
      <c r="E1045319"/>
    </row>
    <row r="1045320" spans="2:5" ht="14.4" x14ac:dyDescent="0.25">
      <c r="B1045320"/>
      <c r="C1045320"/>
      <c r="D1045320"/>
      <c r="E1045320"/>
    </row>
    <row r="1045321" spans="2:5" ht="14.4" x14ac:dyDescent="0.25">
      <c r="B1045321"/>
      <c r="C1045321"/>
      <c r="D1045321"/>
      <c r="E1045321"/>
    </row>
    <row r="1045322" spans="2:5" ht="14.4" x14ac:dyDescent="0.25">
      <c r="B1045322"/>
      <c r="C1045322"/>
      <c r="D1045322"/>
      <c r="E1045322"/>
    </row>
    <row r="1045323" spans="2:5" ht="14.4" x14ac:dyDescent="0.25">
      <c r="B1045323"/>
      <c r="C1045323"/>
      <c r="D1045323"/>
      <c r="E1045323"/>
    </row>
    <row r="1045324" spans="2:5" ht="14.4" x14ac:dyDescent="0.25">
      <c r="B1045324"/>
      <c r="C1045324"/>
      <c r="D1045324"/>
      <c r="E1045324"/>
    </row>
    <row r="1045325" spans="2:5" ht="14.4" x14ac:dyDescent="0.25">
      <c r="B1045325"/>
      <c r="C1045325"/>
      <c r="D1045325"/>
      <c r="E1045325"/>
    </row>
    <row r="1045326" spans="2:5" ht="14.4" x14ac:dyDescent="0.25">
      <c r="B1045326"/>
      <c r="C1045326"/>
      <c r="D1045326"/>
      <c r="E1045326"/>
    </row>
    <row r="1045327" spans="2:5" ht="14.4" x14ac:dyDescent="0.25">
      <c r="B1045327"/>
      <c r="C1045327"/>
      <c r="D1045327"/>
      <c r="E1045327"/>
    </row>
    <row r="1045328" spans="2:5" ht="14.4" x14ac:dyDescent="0.25">
      <c r="B1045328"/>
      <c r="C1045328"/>
      <c r="D1045328"/>
      <c r="E1045328"/>
    </row>
    <row r="1045329" spans="2:5" ht="14.4" x14ac:dyDescent="0.25">
      <c r="B1045329"/>
      <c r="C1045329"/>
      <c r="D1045329"/>
      <c r="E1045329"/>
    </row>
    <row r="1045330" spans="2:5" ht="14.4" x14ac:dyDescent="0.25">
      <c r="B1045330"/>
      <c r="C1045330"/>
      <c r="D1045330"/>
      <c r="E1045330"/>
    </row>
    <row r="1045331" spans="2:5" ht="14.4" x14ac:dyDescent="0.25">
      <c r="B1045331"/>
      <c r="C1045331"/>
      <c r="D1045331"/>
      <c r="E1045331"/>
    </row>
    <row r="1045332" spans="2:5" ht="14.4" x14ac:dyDescent="0.25">
      <c r="B1045332"/>
      <c r="C1045332"/>
      <c r="D1045332"/>
      <c r="E1045332"/>
    </row>
    <row r="1045333" spans="2:5" ht="14.4" x14ac:dyDescent="0.25">
      <c r="B1045333"/>
      <c r="C1045333"/>
      <c r="D1045333"/>
      <c r="E1045333"/>
    </row>
    <row r="1045334" spans="2:5" ht="14.4" x14ac:dyDescent="0.25">
      <c r="B1045334"/>
      <c r="C1045334"/>
      <c r="D1045334"/>
      <c r="E1045334"/>
    </row>
    <row r="1045335" spans="2:5" ht="14.4" x14ac:dyDescent="0.25">
      <c r="B1045335"/>
      <c r="C1045335"/>
      <c r="D1045335"/>
      <c r="E1045335"/>
    </row>
    <row r="1045336" spans="2:5" ht="14.4" x14ac:dyDescent="0.25">
      <c r="B1045336"/>
      <c r="C1045336"/>
      <c r="D1045336"/>
      <c r="E1045336"/>
    </row>
    <row r="1045337" spans="2:5" ht="14.4" x14ac:dyDescent="0.25">
      <c r="B1045337"/>
      <c r="C1045337"/>
      <c r="D1045337"/>
      <c r="E1045337"/>
    </row>
    <row r="1045338" spans="2:5" ht="14.4" x14ac:dyDescent="0.25">
      <c r="B1045338"/>
      <c r="C1045338"/>
      <c r="D1045338"/>
      <c r="E1045338"/>
    </row>
    <row r="1045339" spans="2:5" ht="14.4" x14ac:dyDescent="0.25">
      <c r="B1045339"/>
      <c r="C1045339"/>
      <c r="D1045339"/>
      <c r="E1045339"/>
    </row>
    <row r="1045340" spans="2:5" ht="14.4" x14ac:dyDescent="0.25">
      <c r="B1045340"/>
      <c r="C1045340"/>
      <c r="D1045340"/>
      <c r="E1045340"/>
    </row>
    <row r="1045341" spans="2:5" ht="14.4" x14ac:dyDescent="0.25">
      <c r="B1045341"/>
      <c r="C1045341"/>
      <c r="D1045341"/>
      <c r="E1045341"/>
    </row>
    <row r="1045342" spans="2:5" ht="14.4" x14ac:dyDescent="0.25">
      <c r="B1045342"/>
      <c r="C1045342"/>
      <c r="D1045342"/>
      <c r="E1045342"/>
    </row>
    <row r="1045343" spans="2:5" ht="14.4" x14ac:dyDescent="0.25">
      <c r="B1045343"/>
      <c r="C1045343"/>
      <c r="D1045343"/>
      <c r="E1045343"/>
    </row>
    <row r="1045344" spans="2:5" ht="14.4" x14ac:dyDescent="0.25">
      <c r="B1045344"/>
      <c r="C1045344"/>
      <c r="D1045344"/>
      <c r="E1045344"/>
    </row>
    <row r="1045345" spans="2:5" ht="14.4" x14ac:dyDescent="0.25">
      <c r="B1045345"/>
      <c r="C1045345"/>
      <c r="D1045345"/>
      <c r="E1045345"/>
    </row>
    <row r="1045346" spans="2:5" ht="14.4" x14ac:dyDescent="0.25">
      <c r="B1045346"/>
      <c r="C1045346"/>
      <c r="D1045346"/>
      <c r="E1045346"/>
    </row>
    <row r="1045347" spans="2:5" ht="14.4" x14ac:dyDescent="0.25">
      <c r="B1045347"/>
      <c r="C1045347"/>
      <c r="D1045347"/>
      <c r="E1045347"/>
    </row>
    <row r="1045348" spans="2:5" ht="14.4" x14ac:dyDescent="0.25">
      <c r="B1045348"/>
      <c r="C1045348"/>
      <c r="D1045348"/>
      <c r="E1045348"/>
    </row>
    <row r="1045349" spans="2:5" ht="14.4" x14ac:dyDescent="0.25">
      <c r="B1045349"/>
      <c r="C1045349"/>
      <c r="D1045349"/>
      <c r="E1045349"/>
    </row>
    <row r="1045350" spans="2:5" ht="14.4" x14ac:dyDescent="0.25">
      <c r="B1045350"/>
      <c r="C1045350"/>
      <c r="D1045350"/>
      <c r="E1045350"/>
    </row>
    <row r="1045351" spans="2:5" ht="14.4" x14ac:dyDescent="0.25">
      <c r="B1045351"/>
      <c r="C1045351"/>
      <c r="D1045351"/>
      <c r="E1045351"/>
    </row>
    <row r="1045352" spans="2:5" ht="14.4" x14ac:dyDescent="0.25">
      <c r="B1045352"/>
      <c r="C1045352"/>
      <c r="D1045352"/>
      <c r="E1045352"/>
    </row>
    <row r="1045353" spans="2:5" ht="14.4" x14ac:dyDescent="0.25">
      <c r="B1045353"/>
      <c r="C1045353"/>
      <c r="D1045353"/>
      <c r="E1045353"/>
    </row>
    <row r="1045354" spans="2:5" ht="14.4" x14ac:dyDescent="0.25">
      <c r="B1045354"/>
      <c r="C1045354"/>
      <c r="D1045354"/>
      <c r="E1045354"/>
    </row>
    <row r="1045355" spans="2:5" ht="14.4" x14ac:dyDescent="0.25">
      <c r="B1045355"/>
      <c r="C1045355"/>
      <c r="D1045355"/>
      <c r="E1045355"/>
    </row>
    <row r="1045356" spans="2:5" ht="14.4" x14ac:dyDescent="0.25">
      <c r="B1045356"/>
      <c r="C1045356"/>
      <c r="D1045356"/>
      <c r="E1045356"/>
    </row>
    <row r="1045357" spans="2:5" ht="14.4" x14ac:dyDescent="0.25">
      <c r="B1045357"/>
      <c r="C1045357"/>
      <c r="D1045357"/>
      <c r="E1045357"/>
    </row>
    <row r="1045358" spans="2:5" ht="14.4" x14ac:dyDescent="0.25">
      <c r="B1045358"/>
      <c r="C1045358"/>
      <c r="D1045358"/>
      <c r="E1045358"/>
    </row>
    <row r="1045359" spans="2:5" ht="14.4" x14ac:dyDescent="0.25">
      <c r="B1045359"/>
      <c r="C1045359"/>
      <c r="D1045359"/>
      <c r="E1045359"/>
    </row>
    <row r="1045360" spans="2:5" ht="14.4" x14ac:dyDescent="0.25">
      <c r="B1045360"/>
      <c r="C1045360"/>
      <c r="D1045360"/>
      <c r="E1045360"/>
    </row>
    <row r="1045361" spans="2:5" ht="14.4" x14ac:dyDescent="0.25">
      <c r="B1045361"/>
      <c r="C1045361"/>
      <c r="D1045361"/>
      <c r="E1045361"/>
    </row>
    <row r="1045362" spans="2:5" ht="14.4" x14ac:dyDescent="0.25">
      <c r="B1045362"/>
      <c r="C1045362"/>
      <c r="D1045362"/>
      <c r="E1045362"/>
    </row>
    <row r="1045363" spans="2:5" ht="14.4" x14ac:dyDescent="0.25">
      <c r="B1045363"/>
      <c r="C1045363"/>
      <c r="D1045363"/>
      <c r="E1045363"/>
    </row>
    <row r="1045364" spans="2:5" ht="14.4" x14ac:dyDescent="0.25">
      <c r="B1045364"/>
      <c r="C1045364"/>
      <c r="D1045364"/>
      <c r="E1045364"/>
    </row>
    <row r="1045365" spans="2:5" ht="14.4" x14ac:dyDescent="0.25">
      <c r="B1045365"/>
      <c r="C1045365"/>
      <c r="D1045365"/>
      <c r="E1045365"/>
    </row>
    <row r="1045366" spans="2:5" ht="14.4" x14ac:dyDescent="0.25">
      <c r="B1045366"/>
      <c r="C1045366"/>
      <c r="D1045366"/>
      <c r="E1045366"/>
    </row>
    <row r="1045367" spans="2:5" ht="14.4" x14ac:dyDescent="0.25">
      <c r="B1045367"/>
      <c r="C1045367"/>
      <c r="D1045367"/>
      <c r="E1045367"/>
    </row>
    <row r="1045368" spans="2:5" ht="14.4" x14ac:dyDescent="0.25">
      <c r="B1045368"/>
      <c r="C1045368"/>
      <c r="D1045368"/>
      <c r="E1045368"/>
    </row>
    <row r="1045369" spans="2:5" ht="14.4" x14ac:dyDescent="0.25">
      <c r="B1045369"/>
      <c r="C1045369"/>
      <c r="D1045369"/>
      <c r="E1045369"/>
    </row>
    <row r="1045370" spans="2:5" ht="14.4" x14ac:dyDescent="0.25">
      <c r="B1045370"/>
      <c r="C1045370"/>
      <c r="D1045370"/>
      <c r="E1045370"/>
    </row>
    <row r="1045371" spans="2:5" ht="14.4" x14ac:dyDescent="0.25">
      <c r="B1045371"/>
      <c r="C1045371"/>
      <c r="D1045371"/>
      <c r="E1045371"/>
    </row>
    <row r="1045372" spans="2:5" ht="14.4" x14ac:dyDescent="0.25">
      <c r="B1045372"/>
      <c r="C1045372"/>
      <c r="D1045372"/>
      <c r="E1045372"/>
    </row>
    <row r="1045373" spans="2:5" ht="14.4" x14ac:dyDescent="0.25">
      <c r="B1045373"/>
      <c r="C1045373"/>
      <c r="D1045373"/>
      <c r="E1045373"/>
    </row>
    <row r="1045374" spans="2:5" ht="14.4" x14ac:dyDescent="0.25">
      <c r="B1045374"/>
      <c r="C1045374"/>
      <c r="D1045374"/>
      <c r="E1045374"/>
    </row>
    <row r="1045375" spans="2:5" ht="14.4" x14ac:dyDescent="0.25">
      <c r="B1045375"/>
      <c r="C1045375"/>
      <c r="D1045375"/>
      <c r="E1045375"/>
    </row>
    <row r="1045376" spans="2:5" ht="14.4" x14ac:dyDescent="0.25">
      <c r="B1045376"/>
      <c r="C1045376"/>
      <c r="D1045376"/>
      <c r="E1045376"/>
    </row>
    <row r="1045377" spans="2:5" ht="14.4" x14ac:dyDescent="0.25">
      <c r="B1045377"/>
      <c r="C1045377"/>
      <c r="D1045377"/>
      <c r="E1045377"/>
    </row>
    <row r="1045378" spans="2:5" ht="14.4" x14ac:dyDescent="0.25">
      <c r="B1045378"/>
      <c r="C1045378"/>
      <c r="D1045378"/>
      <c r="E1045378"/>
    </row>
    <row r="1045379" spans="2:5" ht="14.4" x14ac:dyDescent="0.25">
      <c r="B1045379"/>
      <c r="C1045379"/>
      <c r="D1045379"/>
      <c r="E1045379"/>
    </row>
    <row r="1045380" spans="2:5" ht="14.4" x14ac:dyDescent="0.25">
      <c r="B1045380"/>
      <c r="C1045380"/>
      <c r="D1045380"/>
      <c r="E1045380"/>
    </row>
    <row r="1045381" spans="2:5" ht="14.4" x14ac:dyDescent="0.25">
      <c r="B1045381"/>
      <c r="C1045381"/>
      <c r="D1045381"/>
      <c r="E1045381"/>
    </row>
    <row r="1045382" spans="2:5" ht="14.4" x14ac:dyDescent="0.25">
      <c r="B1045382"/>
      <c r="C1045382"/>
      <c r="D1045382"/>
      <c r="E1045382"/>
    </row>
    <row r="1045383" spans="2:5" ht="14.4" x14ac:dyDescent="0.25">
      <c r="B1045383"/>
      <c r="C1045383"/>
      <c r="D1045383"/>
      <c r="E1045383"/>
    </row>
    <row r="1045384" spans="2:5" ht="14.4" x14ac:dyDescent="0.25">
      <c r="B1045384"/>
      <c r="C1045384"/>
      <c r="D1045384"/>
      <c r="E1045384"/>
    </row>
    <row r="1045385" spans="2:5" ht="14.4" x14ac:dyDescent="0.25">
      <c r="B1045385"/>
      <c r="C1045385"/>
      <c r="D1045385"/>
      <c r="E1045385"/>
    </row>
    <row r="1045386" spans="2:5" ht="14.4" x14ac:dyDescent="0.25">
      <c r="B1045386"/>
      <c r="C1045386"/>
      <c r="D1045386"/>
      <c r="E1045386"/>
    </row>
    <row r="1045387" spans="2:5" ht="14.4" x14ac:dyDescent="0.25">
      <c r="B1045387"/>
      <c r="C1045387"/>
      <c r="D1045387"/>
      <c r="E1045387"/>
    </row>
    <row r="1045388" spans="2:5" ht="14.4" x14ac:dyDescent="0.25">
      <c r="B1045388"/>
      <c r="C1045388"/>
      <c r="D1045388"/>
      <c r="E1045388"/>
    </row>
    <row r="1045389" spans="2:5" ht="14.4" x14ac:dyDescent="0.25">
      <c r="B1045389"/>
      <c r="C1045389"/>
      <c r="D1045389"/>
      <c r="E1045389"/>
    </row>
    <row r="1045390" spans="2:5" ht="14.4" x14ac:dyDescent="0.25">
      <c r="B1045390"/>
      <c r="C1045390"/>
      <c r="D1045390"/>
      <c r="E1045390"/>
    </row>
    <row r="1045391" spans="2:5" ht="14.4" x14ac:dyDescent="0.25">
      <c r="B1045391"/>
      <c r="C1045391"/>
      <c r="D1045391"/>
      <c r="E1045391"/>
    </row>
    <row r="1045392" spans="2:5" ht="14.4" x14ac:dyDescent="0.25">
      <c r="B1045392"/>
      <c r="C1045392"/>
      <c r="D1045392"/>
      <c r="E1045392"/>
    </row>
    <row r="1045393" spans="2:5" ht="14.4" x14ac:dyDescent="0.25">
      <c r="B1045393"/>
      <c r="C1045393"/>
      <c r="D1045393"/>
      <c r="E1045393"/>
    </row>
    <row r="1045394" spans="2:5" ht="14.4" x14ac:dyDescent="0.25">
      <c r="B1045394"/>
      <c r="C1045394"/>
      <c r="D1045394"/>
      <c r="E1045394"/>
    </row>
    <row r="1045395" spans="2:5" ht="14.4" x14ac:dyDescent="0.25">
      <c r="B1045395"/>
      <c r="C1045395"/>
      <c r="D1045395"/>
      <c r="E1045395"/>
    </row>
    <row r="1045396" spans="2:5" ht="14.4" x14ac:dyDescent="0.25">
      <c r="B1045396"/>
      <c r="C1045396"/>
      <c r="D1045396"/>
      <c r="E1045396"/>
    </row>
    <row r="1045397" spans="2:5" ht="14.4" x14ac:dyDescent="0.25">
      <c r="B1045397"/>
      <c r="C1045397"/>
      <c r="D1045397"/>
      <c r="E1045397"/>
    </row>
    <row r="1045398" spans="2:5" ht="14.4" x14ac:dyDescent="0.25">
      <c r="B1045398"/>
      <c r="C1045398"/>
      <c r="D1045398"/>
      <c r="E1045398"/>
    </row>
    <row r="1045399" spans="2:5" ht="14.4" x14ac:dyDescent="0.25">
      <c r="B1045399"/>
      <c r="C1045399"/>
      <c r="D1045399"/>
      <c r="E1045399"/>
    </row>
    <row r="1045400" spans="2:5" ht="14.4" x14ac:dyDescent="0.25">
      <c r="B1045400"/>
      <c r="C1045400"/>
      <c r="D1045400"/>
      <c r="E1045400"/>
    </row>
    <row r="1045401" spans="2:5" ht="14.4" x14ac:dyDescent="0.25">
      <c r="B1045401"/>
      <c r="C1045401"/>
      <c r="D1045401"/>
      <c r="E1045401"/>
    </row>
    <row r="1045402" spans="2:5" ht="14.4" x14ac:dyDescent="0.25">
      <c r="B1045402"/>
      <c r="C1045402"/>
      <c r="D1045402"/>
      <c r="E1045402"/>
    </row>
    <row r="1045403" spans="2:5" ht="14.4" x14ac:dyDescent="0.25">
      <c r="B1045403"/>
      <c r="C1045403"/>
      <c r="D1045403"/>
      <c r="E1045403"/>
    </row>
    <row r="1045404" spans="2:5" ht="14.4" x14ac:dyDescent="0.25">
      <c r="B1045404"/>
      <c r="C1045404"/>
      <c r="D1045404"/>
      <c r="E1045404"/>
    </row>
    <row r="1045405" spans="2:5" ht="14.4" x14ac:dyDescent="0.25">
      <c r="B1045405"/>
      <c r="C1045405"/>
      <c r="D1045405"/>
      <c r="E1045405"/>
    </row>
    <row r="1045406" spans="2:5" ht="14.4" x14ac:dyDescent="0.25">
      <c r="B1045406"/>
      <c r="C1045406"/>
      <c r="D1045406"/>
      <c r="E1045406"/>
    </row>
    <row r="1045407" spans="2:5" ht="14.4" x14ac:dyDescent="0.25">
      <c r="B1045407"/>
      <c r="C1045407"/>
      <c r="D1045407"/>
      <c r="E1045407"/>
    </row>
    <row r="1045408" spans="2:5" ht="14.4" x14ac:dyDescent="0.25">
      <c r="B1045408"/>
      <c r="C1045408"/>
      <c r="D1045408"/>
      <c r="E1045408"/>
    </row>
    <row r="1045409" spans="2:5" ht="14.4" x14ac:dyDescent="0.25">
      <c r="B1045409"/>
      <c r="C1045409"/>
      <c r="D1045409"/>
      <c r="E1045409"/>
    </row>
    <row r="1045410" spans="2:5" ht="14.4" x14ac:dyDescent="0.25">
      <c r="B1045410"/>
      <c r="C1045410"/>
      <c r="D1045410"/>
      <c r="E1045410"/>
    </row>
    <row r="1045411" spans="2:5" ht="14.4" x14ac:dyDescent="0.25">
      <c r="B1045411"/>
      <c r="C1045411"/>
      <c r="D1045411"/>
      <c r="E1045411"/>
    </row>
    <row r="1045412" spans="2:5" ht="14.4" x14ac:dyDescent="0.25">
      <c r="B1045412"/>
      <c r="C1045412"/>
      <c r="D1045412"/>
      <c r="E1045412"/>
    </row>
    <row r="1045413" spans="2:5" ht="14.4" x14ac:dyDescent="0.25">
      <c r="B1045413"/>
      <c r="C1045413"/>
      <c r="D1045413"/>
      <c r="E1045413"/>
    </row>
    <row r="1045414" spans="2:5" ht="14.4" x14ac:dyDescent="0.25">
      <c r="B1045414"/>
      <c r="C1045414"/>
      <c r="D1045414"/>
      <c r="E1045414"/>
    </row>
    <row r="1045415" spans="2:5" ht="14.4" x14ac:dyDescent="0.25">
      <c r="B1045415"/>
      <c r="C1045415"/>
      <c r="D1045415"/>
      <c r="E1045415"/>
    </row>
    <row r="1045416" spans="2:5" ht="14.4" x14ac:dyDescent="0.25">
      <c r="B1045416"/>
      <c r="C1045416"/>
      <c r="D1045416"/>
      <c r="E1045416"/>
    </row>
    <row r="1045417" spans="2:5" ht="14.4" x14ac:dyDescent="0.25">
      <c r="B1045417"/>
      <c r="C1045417"/>
      <c r="D1045417"/>
      <c r="E1045417"/>
    </row>
    <row r="1045418" spans="2:5" ht="14.4" x14ac:dyDescent="0.25">
      <c r="B1045418"/>
      <c r="C1045418"/>
      <c r="D1045418"/>
      <c r="E1045418"/>
    </row>
    <row r="1045419" spans="2:5" ht="14.4" x14ac:dyDescent="0.25">
      <c r="B1045419"/>
      <c r="C1045419"/>
      <c r="D1045419"/>
      <c r="E1045419"/>
    </row>
    <row r="1045420" spans="2:5" ht="14.4" x14ac:dyDescent="0.25">
      <c r="B1045420"/>
      <c r="C1045420"/>
      <c r="D1045420"/>
      <c r="E1045420"/>
    </row>
    <row r="1045421" spans="2:5" ht="14.4" x14ac:dyDescent="0.25">
      <c r="B1045421"/>
      <c r="C1045421"/>
      <c r="D1045421"/>
      <c r="E1045421"/>
    </row>
    <row r="1045422" spans="2:5" ht="14.4" x14ac:dyDescent="0.25">
      <c r="B1045422"/>
      <c r="C1045422"/>
      <c r="D1045422"/>
      <c r="E1045422"/>
    </row>
    <row r="1045423" spans="2:5" ht="14.4" x14ac:dyDescent="0.25">
      <c r="B1045423"/>
      <c r="C1045423"/>
      <c r="D1045423"/>
      <c r="E1045423"/>
    </row>
    <row r="1045424" spans="2:5" ht="14.4" x14ac:dyDescent="0.25">
      <c r="B1045424"/>
      <c r="C1045424"/>
      <c r="D1045424"/>
      <c r="E1045424"/>
    </row>
    <row r="1045425" spans="2:5" ht="14.4" x14ac:dyDescent="0.25">
      <c r="B1045425"/>
      <c r="C1045425"/>
      <c r="D1045425"/>
      <c r="E1045425"/>
    </row>
    <row r="1045426" spans="2:5" ht="14.4" x14ac:dyDescent="0.25">
      <c r="B1045426"/>
      <c r="C1045426"/>
      <c r="D1045426"/>
      <c r="E1045426"/>
    </row>
    <row r="1045427" spans="2:5" ht="14.4" x14ac:dyDescent="0.25">
      <c r="B1045427"/>
      <c r="C1045427"/>
      <c r="D1045427"/>
      <c r="E1045427"/>
    </row>
    <row r="1045428" spans="2:5" ht="14.4" x14ac:dyDescent="0.25">
      <c r="B1045428"/>
      <c r="C1045428"/>
      <c r="D1045428"/>
      <c r="E1045428"/>
    </row>
    <row r="1045429" spans="2:5" ht="14.4" x14ac:dyDescent="0.25">
      <c r="B1045429"/>
      <c r="C1045429"/>
      <c r="D1045429"/>
      <c r="E1045429"/>
    </row>
    <row r="1045430" spans="2:5" ht="14.4" x14ac:dyDescent="0.25">
      <c r="B1045430"/>
      <c r="C1045430"/>
      <c r="D1045430"/>
      <c r="E1045430"/>
    </row>
    <row r="1045431" spans="2:5" ht="14.4" x14ac:dyDescent="0.25">
      <c r="B1045431"/>
      <c r="C1045431"/>
      <c r="D1045431"/>
      <c r="E1045431"/>
    </row>
    <row r="1045432" spans="2:5" ht="14.4" x14ac:dyDescent="0.25">
      <c r="B1045432"/>
      <c r="C1045432"/>
      <c r="D1045432"/>
      <c r="E1045432"/>
    </row>
    <row r="1045433" spans="2:5" ht="14.4" x14ac:dyDescent="0.25">
      <c r="B1045433"/>
      <c r="C1045433"/>
      <c r="D1045433"/>
      <c r="E1045433"/>
    </row>
    <row r="1045434" spans="2:5" ht="14.4" x14ac:dyDescent="0.25">
      <c r="B1045434"/>
      <c r="C1045434"/>
      <c r="D1045434"/>
      <c r="E1045434"/>
    </row>
    <row r="1045435" spans="2:5" ht="14.4" x14ac:dyDescent="0.25">
      <c r="B1045435"/>
      <c r="C1045435"/>
      <c r="D1045435"/>
      <c r="E1045435"/>
    </row>
    <row r="1045436" spans="2:5" ht="14.4" x14ac:dyDescent="0.25">
      <c r="B1045436"/>
      <c r="C1045436"/>
      <c r="D1045436"/>
      <c r="E1045436"/>
    </row>
    <row r="1045437" spans="2:5" ht="14.4" x14ac:dyDescent="0.25">
      <c r="B1045437"/>
      <c r="C1045437"/>
      <c r="D1045437"/>
      <c r="E1045437"/>
    </row>
    <row r="1045438" spans="2:5" ht="14.4" x14ac:dyDescent="0.25">
      <c r="B1045438"/>
      <c r="C1045438"/>
      <c r="D1045438"/>
      <c r="E1045438"/>
    </row>
    <row r="1045439" spans="2:5" ht="14.4" x14ac:dyDescent="0.25">
      <c r="B1045439"/>
      <c r="C1045439"/>
      <c r="D1045439"/>
      <c r="E1045439"/>
    </row>
    <row r="1045440" spans="2:5" ht="14.4" x14ac:dyDescent="0.25">
      <c r="B1045440"/>
      <c r="C1045440"/>
      <c r="D1045440"/>
      <c r="E1045440"/>
    </row>
    <row r="1045441" spans="2:5" ht="14.4" x14ac:dyDescent="0.25">
      <c r="B1045441"/>
      <c r="C1045441"/>
      <c r="D1045441"/>
      <c r="E1045441"/>
    </row>
    <row r="1045442" spans="2:5" ht="14.4" x14ac:dyDescent="0.25">
      <c r="B1045442"/>
      <c r="C1045442"/>
      <c r="D1045442"/>
      <c r="E1045442"/>
    </row>
    <row r="1045443" spans="2:5" ht="14.4" x14ac:dyDescent="0.25">
      <c r="B1045443"/>
      <c r="C1045443"/>
      <c r="D1045443"/>
      <c r="E1045443"/>
    </row>
    <row r="1045444" spans="2:5" ht="14.4" x14ac:dyDescent="0.25">
      <c r="B1045444"/>
      <c r="C1045444"/>
      <c r="D1045444"/>
      <c r="E1045444"/>
    </row>
    <row r="1045445" spans="2:5" ht="14.4" x14ac:dyDescent="0.25">
      <c r="B1045445"/>
      <c r="C1045445"/>
      <c r="D1045445"/>
      <c r="E1045445"/>
    </row>
    <row r="1045446" spans="2:5" ht="14.4" x14ac:dyDescent="0.25">
      <c r="B1045446"/>
      <c r="C1045446"/>
      <c r="D1045446"/>
      <c r="E1045446"/>
    </row>
    <row r="1045447" spans="2:5" ht="14.4" x14ac:dyDescent="0.25">
      <c r="B1045447"/>
      <c r="C1045447"/>
      <c r="D1045447"/>
      <c r="E1045447"/>
    </row>
    <row r="1045448" spans="2:5" ht="14.4" x14ac:dyDescent="0.25">
      <c r="B1045448"/>
      <c r="C1045448"/>
      <c r="D1045448"/>
      <c r="E1045448"/>
    </row>
    <row r="1045449" spans="2:5" ht="14.4" x14ac:dyDescent="0.25">
      <c r="B1045449"/>
      <c r="C1045449"/>
      <c r="D1045449"/>
      <c r="E1045449"/>
    </row>
    <row r="1045450" spans="2:5" ht="14.4" x14ac:dyDescent="0.25">
      <c r="B1045450"/>
      <c r="C1045450"/>
      <c r="D1045450"/>
      <c r="E1045450"/>
    </row>
    <row r="1045451" spans="2:5" ht="14.4" x14ac:dyDescent="0.25">
      <c r="B1045451"/>
      <c r="C1045451"/>
      <c r="D1045451"/>
      <c r="E1045451"/>
    </row>
    <row r="1045452" spans="2:5" ht="14.4" x14ac:dyDescent="0.25">
      <c r="B1045452"/>
      <c r="C1045452"/>
      <c r="D1045452"/>
      <c r="E1045452"/>
    </row>
    <row r="1045453" spans="2:5" ht="14.4" x14ac:dyDescent="0.25">
      <c r="B1045453"/>
      <c r="C1045453"/>
      <c r="D1045453"/>
      <c r="E1045453"/>
    </row>
    <row r="1045454" spans="2:5" ht="14.4" x14ac:dyDescent="0.25">
      <c r="B1045454"/>
      <c r="C1045454"/>
      <c r="D1045454"/>
      <c r="E1045454"/>
    </row>
    <row r="1045455" spans="2:5" ht="14.4" x14ac:dyDescent="0.25">
      <c r="B1045455"/>
      <c r="C1045455"/>
      <c r="D1045455"/>
      <c r="E1045455"/>
    </row>
    <row r="1045456" spans="2:5" ht="14.4" x14ac:dyDescent="0.25">
      <c r="B1045456"/>
      <c r="C1045456"/>
      <c r="D1045456"/>
      <c r="E1045456"/>
    </row>
    <row r="1045457" spans="2:5" ht="14.4" x14ac:dyDescent="0.25">
      <c r="B1045457"/>
      <c r="C1045457"/>
      <c r="D1045457"/>
      <c r="E1045457"/>
    </row>
    <row r="1045458" spans="2:5" ht="14.4" x14ac:dyDescent="0.25">
      <c r="B1045458"/>
      <c r="C1045458"/>
      <c r="D1045458"/>
      <c r="E1045458"/>
    </row>
    <row r="1045459" spans="2:5" ht="14.4" x14ac:dyDescent="0.25">
      <c r="B1045459"/>
      <c r="C1045459"/>
      <c r="D1045459"/>
      <c r="E1045459"/>
    </row>
    <row r="1045460" spans="2:5" ht="14.4" x14ac:dyDescent="0.25">
      <c r="B1045460"/>
      <c r="C1045460"/>
      <c r="D1045460"/>
      <c r="E1045460"/>
    </row>
    <row r="1045461" spans="2:5" ht="14.4" x14ac:dyDescent="0.25">
      <c r="B1045461"/>
      <c r="C1045461"/>
      <c r="D1045461"/>
      <c r="E1045461"/>
    </row>
    <row r="1045462" spans="2:5" ht="14.4" x14ac:dyDescent="0.25">
      <c r="B1045462"/>
      <c r="C1045462"/>
      <c r="D1045462"/>
      <c r="E1045462"/>
    </row>
    <row r="1045463" spans="2:5" ht="14.4" x14ac:dyDescent="0.25">
      <c r="B1045463"/>
      <c r="C1045463"/>
      <c r="D1045463"/>
      <c r="E1045463"/>
    </row>
    <row r="1045464" spans="2:5" ht="14.4" x14ac:dyDescent="0.25">
      <c r="B1045464"/>
      <c r="C1045464"/>
      <c r="D1045464"/>
      <c r="E1045464"/>
    </row>
    <row r="1045465" spans="2:5" ht="14.4" x14ac:dyDescent="0.25">
      <c r="B1045465"/>
      <c r="C1045465"/>
      <c r="D1045465"/>
      <c r="E1045465"/>
    </row>
    <row r="1045466" spans="2:5" ht="14.4" x14ac:dyDescent="0.25">
      <c r="B1045466"/>
      <c r="C1045466"/>
      <c r="D1045466"/>
      <c r="E1045466"/>
    </row>
    <row r="1045467" spans="2:5" ht="14.4" x14ac:dyDescent="0.25">
      <c r="B1045467"/>
      <c r="C1045467"/>
      <c r="D1045467"/>
      <c r="E1045467"/>
    </row>
    <row r="1045468" spans="2:5" ht="14.4" x14ac:dyDescent="0.25">
      <c r="B1045468"/>
      <c r="C1045468"/>
      <c r="D1045468"/>
      <c r="E1045468"/>
    </row>
    <row r="1045469" spans="2:5" ht="14.4" x14ac:dyDescent="0.25">
      <c r="B1045469"/>
      <c r="C1045469"/>
      <c r="D1045469"/>
      <c r="E1045469"/>
    </row>
    <row r="1045470" spans="2:5" ht="14.4" x14ac:dyDescent="0.25">
      <c r="B1045470"/>
      <c r="C1045470"/>
      <c r="D1045470"/>
      <c r="E1045470"/>
    </row>
    <row r="1045471" spans="2:5" ht="14.4" x14ac:dyDescent="0.25">
      <c r="B1045471"/>
      <c r="C1045471"/>
      <c r="D1045471"/>
      <c r="E1045471"/>
    </row>
    <row r="1045472" spans="2:5" ht="14.4" x14ac:dyDescent="0.25">
      <c r="B1045472"/>
      <c r="C1045472"/>
      <c r="D1045472"/>
      <c r="E1045472"/>
    </row>
    <row r="1045473" spans="2:5" ht="14.4" x14ac:dyDescent="0.25">
      <c r="B1045473"/>
      <c r="C1045473"/>
      <c r="D1045473"/>
      <c r="E1045473"/>
    </row>
    <row r="1045474" spans="2:5" ht="14.4" x14ac:dyDescent="0.25">
      <c r="B1045474"/>
      <c r="C1045474"/>
      <c r="D1045474"/>
      <c r="E1045474"/>
    </row>
    <row r="1045475" spans="2:5" ht="14.4" x14ac:dyDescent="0.25">
      <c r="B1045475"/>
      <c r="C1045475"/>
      <c r="D1045475"/>
      <c r="E1045475"/>
    </row>
    <row r="1045476" spans="2:5" ht="14.4" x14ac:dyDescent="0.25">
      <c r="B1045476"/>
      <c r="C1045476"/>
      <c r="D1045476"/>
      <c r="E1045476"/>
    </row>
    <row r="1045477" spans="2:5" ht="14.4" x14ac:dyDescent="0.25">
      <c r="B1045477"/>
      <c r="C1045477"/>
      <c r="D1045477"/>
      <c r="E1045477"/>
    </row>
    <row r="1045478" spans="2:5" ht="14.4" x14ac:dyDescent="0.25">
      <c r="B1045478"/>
      <c r="C1045478"/>
      <c r="D1045478"/>
      <c r="E1045478"/>
    </row>
    <row r="1045479" spans="2:5" ht="14.4" x14ac:dyDescent="0.25">
      <c r="B1045479"/>
      <c r="C1045479"/>
      <c r="D1045479"/>
      <c r="E1045479"/>
    </row>
    <row r="1045480" spans="2:5" ht="14.4" x14ac:dyDescent="0.25">
      <c r="B1045480"/>
      <c r="C1045480"/>
      <c r="D1045480"/>
      <c r="E1045480"/>
    </row>
    <row r="1045481" spans="2:5" ht="14.4" x14ac:dyDescent="0.25">
      <c r="B1045481"/>
      <c r="C1045481"/>
      <c r="D1045481"/>
      <c r="E1045481"/>
    </row>
    <row r="1045482" spans="2:5" ht="14.4" x14ac:dyDescent="0.25">
      <c r="B1045482"/>
      <c r="C1045482"/>
      <c r="D1045482"/>
      <c r="E1045482"/>
    </row>
    <row r="1045483" spans="2:5" ht="14.4" x14ac:dyDescent="0.25">
      <c r="B1045483"/>
      <c r="C1045483"/>
      <c r="D1045483"/>
      <c r="E1045483"/>
    </row>
    <row r="1045484" spans="2:5" ht="14.4" x14ac:dyDescent="0.25">
      <c r="B1045484"/>
      <c r="C1045484"/>
      <c r="D1045484"/>
      <c r="E1045484"/>
    </row>
    <row r="1045485" spans="2:5" ht="14.4" x14ac:dyDescent="0.25">
      <c r="B1045485"/>
      <c r="C1045485"/>
      <c r="D1045485"/>
      <c r="E1045485"/>
    </row>
    <row r="1045486" spans="2:5" ht="14.4" x14ac:dyDescent="0.25">
      <c r="B1045486"/>
      <c r="C1045486"/>
      <c r="D1045486"/>
      <c r="E1045486"/>
    </row>
    <row r="1045487" spans="2:5" ht="14.4" x14ac:dyDescent="0.25">
      <c r="B1045487"/>
      <c r="C1045487"/>
      <c r="D1045487"/>
      <c r="E1045487"/>
    </row>
    <row r="1045488" spans="2:5" ht="14.4" x14ac:dyDescent="0.25">
      <c r="B1045488"/>
      <c r="C1045488"/>
      <c r="D1045488"/>
      <c r="E1045488"/>
    </row>
    <row r="1045489" spans="2:5" ht="14.4" x14ac:dyDescent="0.25">
      <c r="B1045489"/>
      <c r="C1045489"/>
      <c r="D1045489"/>
      <c r="E1045489"/>
    </row>
    <row r="1045490" spans="2:5" ht="14.4" x14ac:dyDescent="0.25">
      <c r="B1045490"/>
      <c r="C1045490"/>
      <c r="D1045490"/>
      <c r="E1045490"/>
    </row>
    <row r="1045491" spans="2:5" ht="14.4" x14ac:dyDescent="0.25">
      <c r="B1045491"/>
      <c r="C1045491"/>
      <c r="D1045491"/>
      <c r="E1045491"/>
    </row>
    <row r="1045492" spans="2:5" ht="14.4" x14ac:dyDescent="0.25">
      <c r="B1045492"/>
      <c r="C1045492"/>
      <c r="D1045492"/>
      <c r="E1045492"/>
    </row>
    <row r="1045493" spans="2:5" ht="14.4" x14ac:dyDescent="0.25">
      <c r="B1045493"/>
      <c r="C1045493"/>
      <c r="D1045493"/>
      <c r="E1045493"/>
    </row>
    <row r="1045494" spans="2:5" ht="14.4" x14ac:dyDescent="0.25">
      <c r="B1045494"/>
      <c r="C1045494"/>
      <c r="D1045494"/>
      <c r="E1045494"/>
    </row>
    <row r="1045495" spans="2:5" ht="14.4" x14ac:dyDescent="0.25">
      <c r="B1045495"/>
      <c r="C1045495"/>
      <c r="D1045495"/>
      <c r="E1045495"/>
    </row>
    <row r="1045496" spans="2:5" ht="14.4" x14ac:dyDescent="0.25">
      <c r="B1045496"/>
      <c r="C1045496"/>
      <c r="D1045496"/>
      <c r="E1045496"/>
    </row>
    <row r="1045497" spans="2:5" ht="14.4" x14ac:dyDescent="0.25">
      <c r="B1045497"/>
      <c r="C1045497"/>
      <c r="D1045497"/>
      <c r="E1045497"/>
    </row>
    <row r="1045498" spans="2:5" ht="14.4" x14ac:dyDescent="0.25">
      <c r="B1045498"/>
      <c r="C1045498"/>
      <c r="D1045498"/>
      <c r="E1045498"/>
    </row>
    <row r="1045499" spans="2:5" ht="14.4" x14ac:dyDescent="0.25">
      <c r="B1045499"/>
      <c r="C1045499"/>
      <c r="D1045499"/>
      <c r="E1045499"/>
    </row>
    <row r="1045500" spans="2:5" ht="14.4" x14ac:dyDescent="0.25">
      <c r="B1045500"/>
      <c r="C1045500"/>
      <c r="D1045500"/>
      <c r="E1045500"/>
    </row>
    <row r="1045501" spans="2:5" ht="14.4" x14ac:dyDescent="0.25">
      <c r="B1045501"/>
      <c r="C1045501"/>
      <c r="D1045501"/>
      <c r="E1045501"/>
    </row>
    <row r="1045502" spans="2:5" ht="14.4" x14ac:dyDescent="0.25">
      <c r="B1045502"/>
      <c r="C1045502"/>
      <c r="D1045502"/>
      <c r="E1045502"/>
    </row>
    <row r="1045503" spans="2:5" ht="14.4" x14ac:dyDescent="0.25">
      <c r="B1045503"/>
      <c r="C1045503"/>
      <c r="D1045503"/>
      <c r="E1045503"/>
    </row>
    <row r="1045504" spans="2:5" ht="14.4" x14ac:dyDescent="0.25">
      <c r="B1045504"/>
      <c r="C1045504"/>
      <c r="D1045504"/>
      <c r="E1045504"/>
    </row>
    <row r="1045505" spans="2:5" ht="14.4" x14ac:dyDescent="0.25">
      <c r="B1045505"/>
      <c r="C1045505"/>
      <c r="D1045505"/>
      <c r="E1045505"/>
    </row>
    <row r="1045506" spans="2:5" ht="14.4" x14ac:dyDescent="0.25">
      <c r="B1045506"/>
      <c r="C1045506"/>
      <c r="D1045506"/>
      <c r="E1045506"/>
    </row>
    <row r="1045507" spans="2:5" ht="14.4" x14ac:dyDescent="0.25">
      <c r="B1045507"/>
      <c r="C1045507"/>
      <c r="D1045507"/>
      <c r="E1045507"/>
    </row>
    <row r="1045508" spans="2:5" ht="14.4" x14ac:dyDescent="0.25">
      <c r="B1045508"/>
      <c r="C1045508"/>
      <c r="D1045508"/>
      <c r="E1045508"/>
    </row>
    <row r="1045509" spans="2:5" ht="14.4" x14ac:dyDescent="0.25">
      <c r="B1045509"/>
      <c r="C1045509"/>
      <c r="D1045509"/>
      <c r="E1045509"/>
    </row>
    <row r="1045510" spans="2:5" ht="14.4" x14ac:dyDescent="0.25">
      <c r="B1045510"/>
      <c r="C1045510"/>
      <c r="D1045510"/>
      <c r="E1045510"/>
    </row>
    <row r="1045511" spans="2:5" ht="14.4" x14ac:dyDescent="0.25">
      <c r="B1045511"/>
      <c r="C1045511"/>
      <c r="D1045511"/>
      <c r="E1045511"/>
    </row>
    <row r="1045512" spans="2:5" ht="14.4" x14ac:dyDescent="0.25">
      <c r="B1045512"/>
      <c r="C1045512"/>
      <c r="D1045512"/>
      <c r="E1045512"/>
    </row>
    <row r="1045513" spans="2:5" ht="14.4" x14ac:dyDescent="0.25">
      <c r="B1045513"/>
      <c r="C1045513"/>
      <c r="D1045513"/>
      <c r="E1045513"/>
    </row>
    <row r="1045514" spans="2:5" ht="14.4" x14ac:dyDescent="0.25">
      <c r="B1045514"/>
      <c r="C1045514"/>
      <c r="D1045514"/>
      <c r="E1045514"/>
    </row>
    <row r="1045515" spans="2:5" ht="14.4" x14ac:dyDescent="0.25">
      <c r="B1045515"/>
      <c r="C1045515"/>
      <c r="D1045515"/>
      <c r="E1045515"/>
    </row>
    <row r="1045516" spans="2:5" ht="14.4" x14ac:dyDescent="0.25">
      <c r="B1045516"/>
      <c r="C1045516"/>
      <c r="D1045516"/>
      <c r="E1045516"/>
    </row>
    <row r="1045517" spans="2:5" ht="14.4" x14ac:dyDescent="0.25">
      <c r="B1045517"/>
      <c r="C1045517"/>
      <c r="D1045517"/>
      <c r="E1045517"/>
    </row>
    <row r="1045518" spans="2:5" ht="14.4" x14ac:dyDescent="0.25">
      <c r="B1045518"/>
      <c r="C1045518"/>
      <c r="D1045518"/>
      <c r="E1045518"/>
    </row>
    <row r="1045519" spans="2:5" ht="14.4" x14ac:dyDescent="0.25">
      <c r="B1045519"/>
      <c r="C1045519"/>
      <c r="D1045519"/>
      <c r="E1045519"/>
    </row>
    <row r="1045520" spans="2:5" ht="14.4" x14ac:dyDescent="0.25">
      <c r="B1045520"/>
      <c r="C1045520"/>
      <c r="D1045520"/>
      <c r="E1045520"/>
    </row>
    <row r="1045521" spans="2:5" ht="14.4" x14ac:dyDescent="0.25">
      <c r="B1045521"/>
      <c r="C1045521"/>
      <c r="D1045521"/>
      <c r="E1045521"/>
    </row>
    <row r="1045522" spans="2:5" ht="14.4" x14ac:dyDescent="0.25">
      <c r="B1045522"/>
      <c r="C1045522"/>
      <c r="D1045522"/>
      <c r="E1045522"/>
    </row>
    <row r="1045523" spans="2:5" ht="14.4" x14ac:dyDescent="0.25">
      <c r="B1045523"/>
      <c r="C1045523"/>
      <c r="D1045523"/>
      <c r="E1045523"/>
    </row>
    <row r="1045524" spans="2:5" ht="14.4" x14ac:dyDescent="0.25">
      <c r="B1045524"/>
      <c r="C1045524"/>
      <c r="D1045524"/>
      <c r="E1045524"/>
    </row>
    <row r="1045525" spans="2:5" ht="14.4" x14ac:dyDescent="0.25">
      <c r="B1045525"/>
      <c r="C1045525"/>
      <c r="D1045525"/>
      <c r="E1045525"/>
    </row>
    <row r="1045526" spans="2:5" ht="14.4" x14ac:dyDescent="0.25">
      <c r="B1045526"/>
      <c r="C1045526"/>
      <c r="D1045526"/>
      <c r="E1045526"/>
    </row>
    <row r="1045527" spans="2:5" ht="14.4" x14ac:dyDescent="0.25">
      <c r="B1045527"/>
      <c r="C1045527"/>
      <c r="D1045527"/>
      <c r="E1045527"/>
    </row>
    <row r="1045528" spans="2:5" ht="14.4" x14ac:dyDescent="0.25">
      <c r="B1045528"/>
      <c r="C1045528"/>
      <c r="D1045528"/>
      <c r="E1045528"/>
    </row>
    <row r="1045529" spans="2:5" ht="14.4" x14ac:dyDescent="0.25">
      <c r="B1045529"/>
      <c r="C1045529"/>
      <c r="D1045529"/>
      <c r="E1045529"/>
    </row>
    <row r="1045530" spans="2:5" ht="14.4" x14ac:dyDescent="0.25">
      <c r="B1045530"/>
      <c r="C1045530"/>
      <c r="D1045530"/>
      <c r="E1045530"/>
    </row>
    <row r="1045531" spans="2:5" ht="14.4" x14ac:dyDescent="0.25">
      <c r="B1045531"/>
      <c r="C1045531"/>
      <c r="D1045531"/>
      <c r="E1045531"/>
    </row>
    <row r="1045532" spans="2:5" ht="14.4" x14ac:dyDescent="0.25">
      <c r="B1045532"/>
      <c r="C1045532"/>
      <c r="D1045532"/>
      <c r="E1045532"/>
    </row>
    <row r="1045533" spans="2:5" ht="14.4" x14ac:dyDescent="0.25">
      <c r="B1045533"/>
      <c r="C1045533"/>
      <c r="D1045533"/>
      <c r="E1045533"/>
    </row>
    <row r="1045534" spans="2:5" ht="14.4" x14ac:dyDescent="0.25">
      <c r="B1045534"/>
      <c r="C1045534"/>
      <c r="D1045534"/>
      <c r="E1045534"/>
    </row>
    <row r="1045535" spans="2:5" ht="14.4" x14ac:dyDescent="0.25">
      <c r="B1045535"/>
      <c r="C1045535"/>
      <c r="D1045535"/>
      <c r="E1045535"/>
    </row>
    <row r="1045536" spans="2:5" ht="14.4" x14ac:dyDescent="0.25">
      <c r="B1045536"/>
      <c r="C1045536"/>
      <c r="D1045536"/>
      <c r="E1045536"/>
    </row>
    <row r="1045537" spans="2:5" ht="14.4" x14ac:dyDescent="0.25">
      <c r="B1045537"/>
      <c r="C1045537"/>
      <c r="D1045537"/>
      <c r="E1045537"/>
    </row>
    <row r="1045538" spans="2:5" ht="14.4" x14ac:dyDescent="0.25">
      <c r="B1045538"/>
      <c r="C1045538"/>
      <c r="D1045538"/>
      <c r="E1045538"/>
    </row>
    <row r="1045539" spans="2:5" ht="14.4" x14ac:dyDescent="0.25">
      <c r="B1045539"/>
      <c r="C1045539"/>
      <c r="D1045539"/>
      <c r="E1045539"/>
    </row>
    <row r="1045540" spans="2:5" ht="14.4" x14ac:dyDescent="0.25">
      <c r="B1045540"/>
      <c r="C1045540"/>
      <c r="D1045540"/>
      <c r="E1045540"/>
    </row>
    <row r="1045541" spans="2:5" ht="14.4" x14ac:dyDescent="0.25">
      <c r="B1045541"/>
      <c r="C1045541"/>
      <c r="D1045541"/>
      <c r="E1045541"/>
    </row>
    <row r="1045542" spans="2:5" ht="14.4" x14ac:dyDescent="0.25">
      <c r="B1045542"/>
      <c r="C1045542"/>
      <c r="D1045542"/>
      <c r="E1045542"/>
    </row>
    <row r="1045543" spans="2:5" ht="14.4" x14ac:dyDescent="0.25">
      <c r="B1045543"/>
      <c r="C1045543"/>
      <c r="D1045543"/>
      <c r="E1045543"/>
    </row>
    <row r="1045544" spans="2:5" ht="14.4" x14ac:dyDescent="0.25">
      <c r="B1045544"/>
      <c r="C1045544"/>
      <c r="D1045544"/>
      <c r="E1045544"/>
    </row>
    <row r="1045545" spans="2:5" ht="14.4" x14ac:dyDescent="0.25">
      <c r="B1045545"/>
      <c r="C1045545"/>
      <c r="D1045545"/>
      <c r="E1045545"/>
    </row>
    <row r="1045546" spans="2:5" ht="14.4" x14ac:dyDescent="0.25">
      <c r="B1045546"/>
      <c r="C1045546"/>
      <c r="D1045546"/>
      <c r="E1045546"/>
    </row>
    <row r="1045547" spans="2:5" ht="14.4" x14ac:dyDescent="0.25">
      <c r="B1045547"/>
      <c r="C1045547"/>
      <c r="D1045547"/>
      <c r="E1045547"/>
    </row>
    <row r="1045548" spans="2:5" ht="14.4" x14ac:dyDescent="0.25">
      <c r="B1045548"/>
      <c r="C1045548"/>
      <c r="D1045548"/>
      <c r="E1045548"/>
    </row>
    <row r="1045549" spans="2:5" ht="14.4" x14ac:dyDescent="0.25">
      <c r="B1045549"/>
      <c r="C1045549"/>
      <c r="D1045549"/>
      <c r="E1045549"/>
    </row>
    <row r="1045550" spans="2:5" ht="14.4" x14ac:dyDescent="0.25">
      <c r="B1045550"/>
      <c r="C1045550"/>
      <c r="D1045550"/>
      <c r="E1045550"/>
    </row>
    <row r="1045551" spans="2:5" ht="14.4" x14ac:dyDescent="0.25">
      <c r="B1045551"/>
      <c r="C1045551"/>
      <c r="D1045551"/>
      <c r="E1045551"/>
    </row>
    <row r="1045552" spans="2:5" ht="14.4" x14ac:dyDescent="0.25">
      <c r="B1045552"/>
      <c r="C1045552"/>
      <c r="D1045552"/>
      <c r="E1045552"/>
    </row>
    <row r="1045553" spans="2:5" ht="14.4" x14ac:dyDescent="0.25">
      <c r="B1045553"/>
      <c r="C1045553"/>
      <c r="D1045553"/>
      <c r="E1045553"/>
    </row>
    <row r="1045554" spans="2:5" ht="14.4" x14ac:dyDescent="0.25">
      <c r="B1045554"/>
      <c r="C1045554"/>
      <c r="D1045554"/>
      <c r="E1045554"/>
    </row>
    <row r="1045555" spans="2:5" ht="14.4" x14ac:dyDescent="0.25">
      <c r="B1045555"/>
      <c r="C1045555"/>
      <c r="D1045555"/>
      <c r="E1045555"/>
    </row>
    <row r="1045556" spans="2:5" ht="14.4" x14ac:dyDescent="0.25">
      <c r="B1045556"/>
      <c r="C1045556"/>
      <c r="D1045556"/>
      <c r="E1045556"/>
    </row>
    <row r="1045557" spans="2:5" ht="14.4" x14ac:dyDescent="0.25">
      <c r="B1045557"/>
      <c r="C1045557"/>
      <c r="D1045557"/>
      <c r="E1045557"/>
    </row>
    <row r="1045558" spans="2:5" ht="14.4" x14ac:dyDescent="0.25">
      <c r="B1045558"/>
      <c r="C1045558"/>
      <c r="D1045558"/>
      <c r="E1045558"/>
    </row>
    <row r="1045559" spans="2:5" ht="14.4" x14ac:dyDescent="0.25">
      <c r="B1045559"/>
      <c r="C1045559"/>
      <c r="D1045559"/>
      <c r="E1045559"/>
    </row>
    <row r="1045560" spans="2:5" ht="14.4" x14ac:dyDescent="0.25">
      <c r="B1045560"/>
      <c r="C1045560"/>
      <c r="D1045560"/>
      <c r="E1045560"/>
    </row>
    <row r="1045561" spans="2:5" ht="14.4" x14ac:dyDescent="0.25">
      <c r="B1045561"/>
      <c r="C1045561"/>
      <c r="D1045561"/>
      <c r="E1045561"/>
    </row>
    <row r="1045562" spans="2:5" ht="14.4" x14ac:dyDescent="0.25">
      <c r="B1045562"/>
      <c r="C1045562"/>
      <c r="D1045562"/>
      <c r="E1045562"/>
    </row>
    <row r="1045563" spans="2:5" ht="14.4" x14ac:dyDescent="0.25">
      <c r="B1045563"/>
      <c r="C1045563"/>
      <c r="D1045563"/>
      <c r="E1045563"/>
    </row>
    <row r="1045564" spans="2:5" ht="14.4" x14ac:dyDescent="0.25">
      <c r="B1045564"/>
      <c r="C1045564"/>
      <c r="D1045564"/>
      <c r="E1045564"/>
    </row>
    <row r="1045565" spans="2:5" ht="14.4" x14ac:dyDescent="0.25">
      <c r="B1045565"/>
      <c r="C1045565"/>
      <c r="D1045565"/>
      <c r="E1045565"/>
    </row>
    <row r="1045566" spans="2:5" ht="14.4" x14ac:dyDescent="0.25">
      <c r="B1045566"/>
      <c r="C1045566"/>
      <c r="D1045566"/>
      <c r="E1045566"/>
    </row>
    <row r="1045567" spans="2:5" ht="14.4" x14ac:dyDescent="0.25">
      <c r="B1045567"/>
      <c r="C1045567"/>
      <c r="D1045567"/>
      <c r="E1045567"/>
    </row>
    <row r="1045568" spans="2:5" ht="14.4" x14ac:dyDescent="0.25">
      <c r="B1045568"/>
      <c r="C1045568"/>
      <c r="D1045568"/>
      <c r="E1045568"/>
    </row>
    <row r="1045569" spans="2:5" ht="14.4" x14ac:dyDescent="0.25">
      <c r="B1045569"/>
      <c r="C1045569"/>
      <c r="D1045569"/>
      <c r="E1045569"/>
    </row>
    <row r="1045570" spans="2:5" ht="14.4" x14ac:dyDescent="0.25">
      <c r="B1045570"/>
      <c r="C1045570"/>
      <c r="D1045570"/>
      <c r="E1045570"/>
    </row>
    <row r="1045571" spans="2:5" ht="14.4" x14ac:dyDescent="0.25">
      <c r="B1045571"/>
      <c r="C1045571"/>
      <c r="D1045571"/>
      <c r="E1045571"/>
    </row>
    <row r="1045572" spans="2:5" ht="14.4" x14ac:dyDescent="0.25">
      <c r="B1045572"/>
      <c r="C1045572"/>
      <c r="D1045572"/>
      <c r="E1045572"/>
    </row>
    <row r="1045573" spans="2:5" ht="14.4" x14ac:dyDescent="0.25">
      <c r="B1045573"/>
      <c r="C1045573"/>
      <c r="D1045573"/>
      <c r="E1045573"/>
    </row>
    <row r="1045574" spans="2:5" ht="14.4" x14ac:dyDescent="0.25">
      <c r="B1045574"/>
      <c r="C1045574"/>
      <c r="D1045574"/>
      <c r="E1045574"/>
    </row>
    <row r="1045575" spans="2:5" ht="14.4" x14ac:dyDescent="0.25">
      <c r="B1045575"/>
      <c r="C1045575"/>
      <c r="D1045575"/>
      <c r="E1045575"/>
    </row>
    <row r="1045576" spans="2:5" ht="14.4" x14ac:dyDescent="0.25">
      <c r="B1045576"/>
      <c r="C1045576"/>
      <c r="D1045576"/>
      <c r="E1045576"/>
    </row>
    <row r="1045577" spans="2:5" ht="14.4" x14ac:dyDescent="0.25">
      <c r="B1045577"/>
      <c r="C1045577"/>
      <c r="D1045577"/>
      <c r="E1045577"/>
    </row>
    <row r="1045578" spans="2:5" ht="14.4" x14ac:dyDescent="0.25">
      <c r="B1045578"/>
      <c r="C1045578"/>
      <c r="D1045578"/>
      <c r="E1045578"/>
    </row>
    <row r="1045579" spans="2:5" ht="14.4" x14ac:dyDescent="0.25">
      <c r="B1045579"/>
      <c r="C1045579"/>
      <c r="D1045579"/>
      <c r="E1045579"/>
    </row>
    <row r="1045580" spans="2:5" ht="14.4" x14ac:dyDescent="0.25">
      <c r="B1045580"/>
      <c r="C1045580"/>
      <c r="D1045580"/>
      <c r="E1045580"/>
    </row>
    <row r="1045581" spans="2:5" ht="14.4" x14ac:dyDescent="0.25">
      <c r="B1045581"/>
      <c r="C1045581"/>
      <c r="D1045581"/>
      <c r="E1045581"/>
    </row>
    <row r="1045582" spans="2:5" ht="14.4" x14ac:dyDescent="0.25">
      <c r="B1045582"/>
      <c r="C1045582"/>
      <c r="D1045582"/>
      <c r="E1045582"/>
    </row>
    <row r="1045583" spans="2:5" ht="14.4" x14ac:dyDescent="0.25">
      <c r="B1045583"/>
      <c r="C1045583"/>
      <c r="D1045583"/>
      <c r="E1045583"/>
    </row>
    <row r="1045584" spans="2:5" ht="14.4" x14ac:dyDescent="0.25">
      <c r="B1045584"/>
      <c r="C1045584"/>
      <c r="D1045584"/>
      <c r="E1045584"/>
    </row>
    <row r="1045585" spans="2:5" ht="14.4" x14ac:dyDescent="0.25">
      <c r="B1045585"/>
      <c r="C1045585"/>
      <c r="D1045585"/>
      <c r="E1045585"/>
    </row>
    <row r="1045586" spans="2:5" ht="14.4" x14ac:dyDescent="0.25">
      <c r="B1045586"/>
      <c r="C1045586"/>
      <c r="D1045586"/>
      <c r="E1045586"/>
    </row>
    <row r="1045587" spans="2:5" ht="14.4" x14ac:dyDescent="0.25">
      <c r="B1045587"/>
      <c r="C1045587"/>
      <c r="D1045587"/>
      <c r="E1045587"/>
    </row>
    <row r="1045588" spans="2:5" ht="14.4" x14ac:dyDescent="0.25">
      <c r="B1045588"/>
      <c r="C1045588"/>
      <c r="D1045588"/>
      <c r="E1045588"/>
    </row>
    <row r="1045589" spans="2:5" ht="14.4" x14ac:dyDescent="0.25">
      <c r="B1045589"/>
      <c r="C1045589"/>
      <c r="D1045589"/>
      <c r="E1045589"/>
    </row>
    <row r="1045590" spans="2:5" ht="14.4" x14ac:dyDescent="0.25">
      <c r="B1045590"/>
      <c r="C1045590"/>
      <c r="D1045590"/>
      <c r="E1045590"/>
    </row>
    <row r="1045591" spans="2:5" ht="14.4" x14ac:dyDescent="0.25">
      <c r="B1045591"/>
      <c r="C1045591"/>
      <c r="D1045591"/>
      <c r="E1045591"/>
    </row>
    <row r="1045592" spans="2:5" ht="14.4" x14ac:dyDescent="0.25">
      <c r="B1045592"/>
      <c r="C1045592"/>
      <c r="D1045592"/>
      <c r="E1045592"/>
    </row>
    <row r="1045593" spans="2:5" ht="14.4" x14ac:dyDescent="0.25">
      <c r="B1045593"/>
      <c r="C1045593"/>
      <c r="D1045593"/>
      <c r="E1045593"/>
    </row>
    <row r="1045594" spans="2:5" ht="14.4" x14ac:dyDescent="0.25">
      <c r="B1045594"/>
      <c r="C1045594"/>
      <c r="D1045594"/>
      <c r="E1045594"/>
    </row>
    <row r="1045595" spans="2:5" ht="14.4" x14ac:dyDescent="0.25">
      <c r="B1045595"/>
      <c r="C1045595"/>
      <c r="D1045595"/>
      <c r="E1045595"/>
    </row>
    <row r="1045596" spans="2:5" ht="14.4" x14ac:dyDescent="0.25">
      <c r="B1045596"/>
      <c r="C1045596"/>
      <c r="D1045596"/>
      <c r="E1045596"/>
    </row>
    <row r="1045597" spans="2:5" ht="14.4" x14ac:dyDescent="0.25">
      <c r="B1045597"/>
      <c r="C1045597"/>
      <c r="D1045597"/>
      <c r="E1045597"/>
    </row>
    <row r="1045598" spans="2:5" ht="14.4" x14ac:dyDescent="0.25">
      <c r="B1045598"/>
      <c r="C1045598"/>
      <c r="D1045598"/>
      <c r="E1045598"/>
    </row>
    <row r="1045599" spans="2:5" ht="14.4" x14ac:dyDescent="0.25">
      <c r="B1045599"/>
      <c r="C1045599"/>
      <c r="D1045599"/>
      <c r="E1045599"/>
    </row>
    <row r="1045600" spans="2:5" ht="14.4" x14ac:dyDescent="0.25">
      <c r="B1045600"/>
      <c r="C1045600"/>
      <c r="D1045600"/>
      <c r="E1045600"/>
    </row>
    <row r="1045601" spans="2:5" ht="14.4" x14ac:dyDescent="0.25">
      <c r="B1045601"/>
      <c r="C1045601"/>
      <c r="D1045601"/>
      <c r="E1045601"/>
    </row>
    <row r="1045602" spans="2:5" ht="14.4" x14ac:dyDescent="0.25">
      <c r="B1045602"/>
      <c r="C1045602"/>
      <c r="D1045602"/>
      <c r="E1045602"/>
    </row>
    <row r="1045603" spans="2:5" ht="14.4" x14ac:dyDescent="0.25">
      <c r="B1045603"/>
      <c r="C1045603"/>
      <c r="D1045603"/>
      <c r="E1045603"/>
    </row>
    <row r="1045604" spans="2:5" ht="14.4" x14ac:dyDescent="0.25">
      <c r="B1045604"/>
      <c r="C1045604"/>
      <c r="D1045604"/>
      <c r="E1045604"/>
    </row>
    <row r="1045605" spans="2:5" ht="14.4" x14ac:dyDescent="0.25">
      <c r="B1045605"/>
      <c r="C1045605"/>
      <c r="D1045605"/>
      <c r="E1045605"/>
    </row>
    <row r="1045606" spans="2:5" ht="14.4" x14ac:dyDescent="0.25">
      <c r="B1045606"/>
      <c r="C1045606"/>
      <c r="D1045606"/>
      <c r="E1045606"/>
    </row>
    <row r="1045607" spans="2:5" ht="14.4" x14ac:dyDescent="0.25">
      <c r="B1045607"/>
      <c r="C1045607"/>
      <c r="D1045607"/>
      <c r="E1045607"/>
    </row>
    <row r="1045608" spans="2:5" ht="14.4" x14ac:dyDescent="0.25">
      <c r="B1045608"/>
      <c r="C1045608"/>
      <c r="D1045608"/>
      <c r="E1045608"/>
    </row>
    <row r="1045609" spans="2:5" ht="14.4" x14ac:dyDescent="0.25">
      <c r="B1045609"/>
      <c r="C1045609"/>
      <c r="D1045609"/>
      <c r="E1045609"/>
    </row>
    <row r="1045610" spans="2:5" ht="14.4" x14ac:dyDescent="0.25">
      <c r="B1045610"/>
      <c r="C1045610"/>
      <c r="D1045610"/>
      <c r="E1045610"/>
    </row>
    <row r="1045611" spans="2:5" ht="14.4" x14ac:dyDescent="0.25">
      <c r="B1045611"/>
      <c r="C1045611"/>
      <c r="D1045611"/>
      <c r="E1045611"/>
    </row>
    <row r="1045612" spans="2:5" ht="14.4" x14ac:dyDescent="0.25">
      <c r="B1045612"/>
      <c r="C1045612"/>
      <c r="D1045612"/>
      <c r="E1045612"/>
    </row>
    <row r="1045613" spans="2:5" ht="14.4" x14ac:dyDescent="0.25">
      <c r="B1045613"/>
      <c r="C1045613"/>
      <c r="D1045613"/>
      <c r="E1045613"/>
    </row>
    <row r="1045614" spans="2:5" ht="14.4" x14ac:dyDescent="0.25">
      <c r="B1045614"/>
      <c r="C1045614"/>
      <c r="D1045614"/>
      <c r="E1045614"/>
    </row>
    <row r="1045615" spans="2:5" ht="14.4" x14ac:dyDescent="0.25">
      <c r="B1045615"/>
      <c r="C1045615"/>
      <c r="D1045615"/>
      <c r="E1045615"/>
    </row>
    <row r="1045616" spans="2:5" ht="14.4" x14ac:dyDescent="0.25">
      <c r="B1045616"/>
      <c r="C1045616"/>
      <c r="D1045616"/>
      <c r="E1045616"/>
    </row>
    <row r="1045617" spans="2:5" ht="14.4" x14ac:dyDescent="0.25">
      <c r="B1045617"/>
      <c r="C1045617"/>
      <c r="D1045617"/>
      <c r="E1045617"/>
    </row>
    <row r="1045618" spans="2:5" ht="14.4" x14ac:dyDescent="0.25">
      <c r="B1045618"/>
      <c r="C1045618"/>
      <c r="D1045618"/>
      <c r="E1045618"/>
    </row>
    <row r="1045619" spans="2:5" ht="14.4" x14ac:dyDescent="0.25">
      <c r="B1045619"/>
      <c r="C1045619"/>
      <c r="D1045619"/>
      <c r="E1045619"/>
    </row>
    <row r="1045620" spans="2:5" ht="14.4" x14ac:dyDescent="0.25">
      <c r="B1045620"/>
      <c r="C1045620"/>
      <c r="D1045620"/>
      <c r="E1045620"/>
    </row>
    <row r="1045621" spans="2:5" ht="14.4" x14ac:dyDescent="0.25">
      <c r="B1045621"/>
      <c r="C1045621"/>
      <c r="D1045621"/>
      <c r="E1045621"/>
    </row>
    <row r="1045622" spans="2:5" ht="14.4" x14ac:dyDescent="0.25">
      <c r="B1045622"/>
      <c r="C1045622"/>
      <c r="D1045622"/>
      <c r="E1045622"/>
    </row>
    <row r="1045623" spans="2:5" ht="14.4" x14ac:dyDescent="0.25">
      <c r="B1045623"/>
      <c r="C1045623"/>
      <c r="D1045623"/>
      <c r="E1045623"/>
    </row>
    <row r="1045624" spans="2:5" ht="14.4" x14ac:dyDescent="0.25">
      <c r="B1045624"/>
      <c r="C1045624"/>
      <c r="D1045624"/>
      <c r="E1045624"/>
    </row>
    <row r="1045625" spans="2:5" ht="14.4" x14ac:dyDescent="0.25">
      <c r="B1045625"/>
      <c r="C1045625"/>
      <c r="D1045625"/>
      <c r="E1045625"/>
    </row>
    <row r="1045626" spans="2:5" ht="14.4" x14ac:dyDescent="0.25">
      <c r="B1045626"/>
      <c r="C1045626"/>
      <c r="D1045626"/>
      <c r="E1045626"/>
    </row>
    <row r="1045627" spans="2:5" ht="14.4" x14ac:dyDescent="0.25">
      <c r="B1045627"/>
      <c r="C1045627"/>
      <c r="D1045627"/>
      <c r="E1045627"/>
    </row>
    <row r="1045628" spans="2:5" ht="14.4" x14ac:dyDescent="0.25">
      <c r="B1045628"/>
      <c r="C1045628"/>
      <c r="D1045628"/>
      <c r="E1045628"/>
    </row>
    <row r="1045629" spans="2:5" ht="14.4" x14ac:dyDescent="0.25">
      <c r="B1045629"/>
      <c r="C1045629"/>
      <c r="D1045629"/>
      <c r="E1045629"/>
    </row>
    <row r="1045630" spans="2:5" ht="14.4" x14ac:dyDescent="0.25">
      <c r="B1045630"/>
      <c r="C1045630"/>
      <c r="D1045630"/>
      <c r="E1045630"/>
    </row>
    <row r="1045631" spans="2:5" ht="14.4" x14ac:dyDescent="0.25">
      <c r="B1045631"/>
      <c r="C1045631"/>
      <c r="D1045631"/>
      <c r="E1045631"/>
    </row>
    <row r="1045632" spans="2:5" ht="14.4" x14ac:dyDescent="0.25">
      <c r="B1045632"/>
      <c r="C1045632"/>
      <c r="D1045632"/>
      <c r="E1045632"/>
    </row>
    <row r="1045633" spans="2:5" ht="14.4" x14ac:dyDescent="0.25">
      <c r="B1045633"/>
      <c r="C1045633"/>
      <c r="D1045633"/>
      <c r="E1045633"/>
    </row>
    <row r="1045634" spans="2:5" ht="14.4" x14ac:dyDescent="0.25">
      <c r="B1045634"/>
      <c r="C1045634"/>
      <c r="D1045634"/>
      <c r="E1045634"/>
    </row>
    <row r="1045635" spans="2:5" ht="14.4" x14ac:dyDescent="0.25">
      <c r="B1045635"/>
      <c r="C1045635"/>
      <c r="D1045635"/>
      <c r="E1045635"/>
    </row>
    <row r="1045636" spans="2:5" ht="14.4" x14ac:dyDescent="0.25">
      <c r="B1045636"/>
      <c r="C1045636"/>
      <c r="D1045636"/>
      <c r="E1045636"/>
    </row>
    <row r="1045637" spans="2:5" ht="14.4" x14ac:dyDescent="0.25">
      <c r="B1045637"/>
      <c r="C1045637"/>
      <c r="D1045637"/>
      <c r="E1045637"/>
    </row>
    <row r="1045638" spans="2:5" ht="14.4" x14ac:dyDescent="0.25">
      <c r="B1045638"/>
      <c r="C1045638"/>
      <c r="D1045638"/>
      <c r="E1045638"/>
    </row>
    <row r="1045639" spans="2:5" ht="14.4" x14ac:dyDescent="0.25">
      <c r="B1045639"/>
      <c r="C1045639"/>
      <c r="D1045639"/>
      <c r="E1045639"/>
    </row>
    <row r="1045640" spans="2:5" ht="14.4" x14ac:dyDescent="0.25">
      <c r="B1045640"/>
      <c r="C1045640"/>
      <c r="D1045640"/>
      <c r="E1045640"/>
    </row>
    <row r="1045641" spans="2:5" ht="14.4" x14ac:dyDescent="0.25">
      <c r="B1045641"/>
      <c r="C1045641"/>
      <c r="D1045641"/>
      <c r="E1045641"/>
    </row>
    <row r="1045642" spans="2:5" ht="14.4" x14ac:dyDescent="0.25">
      <c r="B1045642"/>
      <c r="C1045642"/>
      <c r="D1045642"/>
      <c r="E1045642"/>
    </row>
    <row r="1045643" spans="2:5" ht="14.4" x14ac:dyDescent="0.25">
      <c r="B1045643"/>
      <c r="C1045643"/>
      <c r="D1045643"/>
      <c r="E1045643"/>
    </row>
    <row r="1045644" spans="2:5" ht="14.4" x14ac:dyDescent="0.25">
      <c r="B1045644"/>
      <c r="C1045644"/>
      <c r="D1045644"/>
      <c r="E1045644"/>
    </row>
    <row r="1045645" spans="2:5" ht="14.4" x14ac:dyDescent="0.25">
      <c r="B1045645"/>
      <c r="C1045645"/>
      <c r="D1045645"/>
      <c r="E1045645"/>
    </row>
    <row r="1045646" spans="2:5" ht="14.4" x14ac:dyDescent="0.25">
      <c r="B1045646"/>
      <c r="C1045646"/>
      <c r="D1045646"/>
      <c r="E1045646"/>
    </row>
    <row r="1045647" spans="2:5" ht="14.4" x14ac:dyDescent="0.25">
      <c r="B1045647"/>
      <c r="C1045647"/>
      <c r="D1045647"/>
      <c r="E1045647"/>
    </row>
    <row r="1045648" spans="2:5" ht="14.4" x14ac:dyDescent="0.25">
      <c r="B1045648"/>
      <c r="C1045648"/>
      <c r="D1045648"/>
      <c r="E1045648"/>
    </row>
    <row r="1045649" spans="2:5" ht="14.4" x14ac:dyDescent="0.25">
      <c r="B1045649"/>
      <c r="C1045649"/>
      <c r="D1045649"/>
      <c r="E1045649"/>
    </row>
    <row r="1045650" spans="2:5" ht="14.4" x14ac:dyDescent="0.25">
      <c r="B1045650"/>
      <c r="C1045650"/>
      <c r="D1045650"/>
      <c r="E1045650"/>
    </row>
    <row r="1045651" spans="2:5" ht="14.4" x14ac:dyDescent="0.25">
      <c r="B1045651"/>
      <c r="C1045651"/>
      <c r="D1045651"/>
      <c r="E1045651"/>
    </row>
    <row r="1045652" spans="2:5" ht="14.4" x14ac:dyDescent="0.25">
      <c r="B1045652"/>
      <c r="C1045652"/>
      <c r="D1045652"/>
      <c r="E1045652"/>
    </row>
    <row r="1045653" spans="2:5" ht="14.4" x14ac:dyDescent="0.25">
      <c r="B1045653"/>
      <c r="C1045653"/>
      <c r="D1045653"/>
      <c r="E1045653"/>
    </row>
    <row r="1045654" spans="2:5" ht="14.4" x14ac:dyDescent="0.25">
      <c r="B1045654"/>
      <c r="C1045654"/>
      <c r="D1045654"/>
      <c r="E1045654"/>
    </row>
    <row r="1045655" spans="2:5" ht="14.4" x14ac:dyDescent="0.25">
      <c r="B1045655"/>
      <c r="C1045655"/>
      <c r="D1045655"/>
      <c r="E1045655"/>
    </row>
    <row r="1045656" spans="2:5" ht="14.4" x14ac:dyDescent="0.25">
      <c r="B1045656"/>
      <c r="C1045656"/>
      <c r="D1045656"/>
      <c r="E1045656"/>
    </row>
    <row r="1045657" spans="2:5" ht="14.4" x14ac:dyDescent="0.25">
      <c r="B1045657"/>
      <c r="C1045657"/>
      <c r="D1045657"/>
      <c r="E1045657"/>
    </row>
    <row r="1045658" spans="2:5" ht="14.4" x14ac:dyDescent="0.25">
      <c r="B1045658"/>
      <c r="C1045658"/>
      <c r="D1045658"/>
      <c r="E1045658"/>
    </row>
    <row r="1045659" spans="2:5" ht="14.4" x14ac:dyDescent="0.25">
      <c r="B1045659"/>
      <c r="C1045659"/>
      <c r="D1045659"/>
      <c r="E1045659"/>
    </row>
    <row r="1045660" spans="2:5" ht="14.4" x14ac:dyDescent="0.25">
      <c r="B1045660"/>
      <c r="C1045660"/>
      <c r="D1045660"/>
      <c r="E1045660"/>
    </row>
    <row r="1045661" spans="2:5" ht="14.4" x14ac:dyDescent="0.25">
      <c r="B1045661"/>
      <c r="C1045661"/>
      <c r="D1045661"/>
      <c r="E1045661"/>
    </row>
    <row r="1045662" spans="2:5" ht="14.4" x14ac:dyDescent="0.25">
      <c r="B1045662"/>
      <c r="C1045662"/>
      <c r="D1045662"/>
      <c r="E1045662"/>
    </row>
    <row r="1045663" spans="2:5" ht="14.4" x14ac:dyDescent="0.25">
      <c r="B1045663"/>
      <c r="C1045663"/>
      <c r="D1045663"/>
      <c r="E1045663"/>
    </row>
    <row r="1045664" spans="2:5" ht="14.4" x14ac:dyDescent="0.25">
      <c r="B1045664"/>
      <c r="C1045664"/>
      <c r="D1045664"/>
      <c r="E1045664"/>
    </row>
    <row r="1045665" spans="2:5" ht="14.4" x14ac:dyDescent="0.25">
      <c r="B1045665"/>
      <c r="C1045665"/>
      <c r="D1045665"/>
      <c r="E1045665"/>
    </row>
    <row r="1045666" spans="2:5" ht="14.4" x14ac:dyDescent="0.25">
      <c r="B1045666"/>
      <c r="C1045666"/>
      <c r="D1045666"/>
      <c r="E1045666"/>
    </row>
    <row r="1045667" spans="2:5" ht="14.4" x14ac:dyDescent="0.25">
      <c r="B1045667"/>
      <c r="C1045667"/>
      <c r="D1045667"/>
      <c r="E1045667"/>
    </row>
    <row r="1045668" spans="2:5" ht="14.4" x14ac:dyDescent="0.25">
      <c r="B1045668"/>
      <c r="C1045668"/>
      <c r="D1045668"/>
      <c r="E1045668"/>
    </row>
    <row r="1045669" spans="2:5" ht="14.4" x14ac:dyDescent="0.25">
      <c r="B1045669"/>
      <c r="C1045669"/>
      <c r="D1045669"/>
      <c r="E1045669"/>
    </row>
    <row r="1045670" spans="2:5" ht="14.4" x14ac:dyDescent="0.25">
      <c r="B1045670"/>
      <c r="C1045670"/>
      <c r="D1045670"/>
      <c r="E1045670"/>
    </row>
    <row r="1045671" spans="2:5" ht="14.4" x14ac:dyDescent="0.25">
      <c r="B1045671"/>
      <c r="C1045671"/>
      <c r="D1045671"/>
      <c r="E1045671"/>
    </row>
    <row r="1045672" spans="2:5" ht="14.4" x14ac:dyDescent="0.25">
      <c r="B1045672"/>
      <c r="C1045672"/>
      <c r="D1045672"/>
      <c r="E1045672"/>
    </row>
    <row r="1045673" spans="2:5" ht="14.4" x14ac:dyDescent="0.25">
      <c r="B1045673"/>
      <c r="C1045673"/>
      <c r="D1045673"/>
      <c r="E1045673"/>
    </row>
    <row r="1045674" spans="2:5" ht="14.4" x14ac:dyDescent="0.25">
      <c r="B1045674"/>
      <c r="C1045674"/>
      <c r="D1045674"/>
      <c r="E1045674"/>
    </row>
    <row r="1045675" spans="2:5" ht="14.4" x14ac:dyDescent="0.25">
      <c r="B1045675"/>
      <c r="C1045675"/>
      <c r="D1045675"/>
      <c r="E1045675"/>
    </row>
    <row r="1045676" spans="2:5" ht="14.4" x14ac:dyDescent="0.25">
      <c r="B1045676"/>
      <c r="C1045676"/>
      <c r="D1045676"/>
      <c r="E1045676"/>
    </row>
    <row r="1045677" spans="2:5" ht="14.4" x14ac:dyDescent="0.25">
      <c r="B1045677"/>
      <c r="C1045677"/>
      <c r="D1045677"/>
      <c r="E1045677"/>
    </row>
    <row r="1045678" spans="2:5" ht="14.4" x14ac:dyDescent="0.25">
      <c r="B1045678"/>
      <c r="C1045678"/>
      <c r="D1045678"/>
      <c r="E1045678"/>
    </row>
    <row r="1045679" spans="2:5" ht="14.4" x14ac:dyDescent="0.25">
      <c r="B1045679"/>
      <c r="C1045679"/>
      <c r="D1045679"/>
      <c r="E1045679"/>
    </row>
    <row r="1045680" spans="2:5" ht="14.4" x14ac:dyDescent="0.25">
      <c r="B1045680"/>
      <c r="C1045680"/>
      <c r="D1045680"/>
      <c r="E1045680"/>
    </row>
    <row r="1045681" spans="2:5" ht="14.4" x14ac:dyDescent="0.25">
      <c r="B1045681"/>
      <c r="C1045681"/>
      <c r="D1045681"/>
      <c r="E1045681"/>
    </row>
    <row r="1045682" spans="2:5" ht="14.4" x14ac:dyDescent="0.25">
      <c r="B1045682"/>
      <c r="C1045682"/>
      <c r="D1045682"/>
      <c r="E1045682"/>
    </row>
    <row r="1045683" spans="2:5" ht="14.4" x14ac:dyDescent="0.25">
      <c r="B1045683"/>
      <c r="C1045683"/>
      <c r="D1045683"/>
      <c r="E1045683"/>
    </row>
    <row r="1045684" spans="2:5" ht="14.4" x14ac:dyDescent="0.25">
      <c r="B1045684"/>
      <c r="C1045684"/>
      <c r="D1045684"/>
      <c r="E1045684"/>
    </row>
    <row r="1045685" spans="2:5" ht="14.4" x14ac:dyDescent="0.25">
      <c r="B1045685"/>
      <c r="C1045685"/>
      <c r="D1045685"/>
      <c r="E1045685"/>
    </row>
    <row r="1045686" spans="2:5" ht="14.4" x14ac:dyDescent="0.25">
      <c r="B1045686"/>
      <c r="C1045686"/>
      <c r="D1045686"/>
      <c r="E1045686"/>
    </row>
    <row r="1045687" spans="2:5" ht="14.4" x14ac:dyDescent="0.25">
      <c r="B1045687"/>
      <c r="C1045687"/>
      <c r="D1045687"/>
      <c r="E1045687"/>
    </row>
    <row r="1045688" spans="2:5" ht="14.4" x14ac:dyDescent="0.25">
      <c r="B1045688"/>
      <c r="C1045688"/>
      <c r="D1045688"/>
      <c r="E1045688"/>
    </row>
    <row r="1045689" spans="2:5" ht="14.4" x14ac:dyDescent="0.25">
      <c r="B1045689"/>
      <c r="C1045689"/>
      <c r="D1045689"/>
      <c r="E1045689"/>
    </row>
    <row r="1045690" spans="2:5" ht="14.4" x14ac:dyDescent="0.25">
      <c r="B1045690"/>
      <c r="C1045690"/>
      <c r="D1045690"/>
      <c r="E1045690"/>
    </row>
    <row r="1045691" spans="2:5" ht="14.4" x14ac:dyDescent="0.25">
      <c r="B1045691"/>
      <c r="C1045691"/>
      <c r="D1045691"/>
      <c r="E1045691"/>
    </row>
    <row r="1045692" spans="2:5" ht="14.4" x14ac:dyDescent="0.25">
      <c r="B1045692"/>
      <c r="C1045692"/>
      <c r="D1045692"/>
      <c r="E1045692"/>
    </row>
    <row r="1045693" spans="2:5" ht="14.4" x14ac:dyDescent="0.25">
      <c r="B1045693"/>
      <c r="C1045693"/>
      <c r="D1045693"/>
      <c r="E1045693"/>
    </row>
    <row r="1045694" spans="2:5" ht="14.4" x14ac:dyDescent="0.25">
      <c r="B1045694"/>
      <c r="C1045694"/>
      <c r="D1045694"/>
      <c r="E1045694"/>
    </row>
    <row r="1045695" spans="2:5" ht="14.4" x14ac:dyDescent="0.25">
      <c r="B1045695"/>
      <c r="C1045695"/>
      <c r="D1045695"/>
      <c r="E1045695"/>
    </row>
    <row r="1045696" spans="2:5" ht="14.4" x14ac:dyDescent="0.25">
      <c r="B1045696"/>
      <c r="C1045696"/>
      <c r="D1045696"/>
      <c r="E1045696"/>
    </row>
    <row r="1045697" spans="2:5" ht="14.4" x14ac:dyDescent="0.25">
      <c r="B1045697"/>
      <c r="C1045697"/>
      <c r="D1045697"/>
      <c r="E1045697"/>
    </row>
    <row r="1045698" spans="2:5" ht="14.4" x14ac:dyDescent="0.25">
      <c r="B1045698"/>
      <c r="C1045698"/>
      <c r="D1045698"/>
      <c r="E1045698"/>
    </row>
    <row r="1045699" spans="2:5" ht="14.4" x14ac:dyDescent="0.25">
      <c r="B1045699"/>
      <c r="C1045699"/>
      <c r="D1045699"/>
      <c r="E1045699"/>
    </row>
    <row r="1045700" spans="2:5" ht="14.4" x14ac:dyDescent="0.25">
      <c r="B1045700"/>
      <c r="C1045700"/>
      <c r="D1045700"/>
      <c r="E1045700"/>
    </row>
    <row r="1045701" spans="2:5" ht="14.4" x14ac:dyDescent="0.25">
      <c r="B1045701"/>
      <c r="C1045701"/>
      <c r="D1045701"/>
      <c r="E1045701"/>
    </row>
    <row r="1045702" spans="2:5" ht="14.4" x14ac:dyDescent="0.25">
      <c r="B1045702"/>
      <c r="C1045702"/>
      <c r="D1045702"/>
      <c r="E1045702"/>
    </row>
    <row r="1045703" spans="2:5" ht="14.4" x14ac:dyDescent="0.25">
      <c r="B1045703"/>
      <c r="C1045703"/>
      <c r="D1045703"/>
      <c r="E1045703"/>
    </row>
    <row r="1045704" spans="2:5" ht="14.4" x14ac:dyDescent="0.25">
      <c r="B1045704"/>
      <c r="C1045704"/>
      <c r="D1045704"/>
      <c r="E1045704"/>
    </row>
    <row r="1045705" spans="2:5" ht="14.4" x14ac:dyDescent="0.25">
      <c r="B1045705"/>
      <c r="C1045705"/>
      <c r="D1045705"/>
      <c r="E1045705"/>
    </row>
    <row r="1045706" spans="2:5" ht="14.4" x14ac:dyDescent="0.25">
      <c r="B1045706"/>
      <c r="C1045706"/>
      <c r="D1045706"/>
      <c r="E1045706"/>
    </row>
    <row r="1045707" spans="2:5" ht="14.4" x14ac:dyDescent="0.25">
      <c r="B1045707"/>
      <c r="C1045707"/>
      <c r="D1045707"/>
      <c r="E1045707"/>
    </row>
    <row r="1045708" spans="2:5" ht="14.4" x14ac:dyDescent="0.25">
      <c r="B1045708"/>
      <c r="C1045708"/>
      <c r="D1045708"/>
      <c r="E1045708"/>
    </row>
    <row r="1045709" spans="2:5" ht="14.4" x14ac:dyDescent="0.25">
      <c r="B1045709"/>
      <c r="C1045709"/>
      <c r="D1045709"/>
      <c r="E1045709"/>
    </row>
    <row r="1045710" spans="2:5" ht="14.4" x14ac:dyDescent="0.25">
      <c r="B1045710"/>
      <c r="C1045710"/>
      <c r="D1045710"/>
      <c r="E1045710"/>
    </row>
    <row r="1045711" spans="2:5" ht="14.4" x14ac:dyDescent="0.25">
      <c r="B1045711"/>
      <c r="C1045711"/>
      <c r="D1045711"/>
      <c r="E1045711"/>
    </row>
    <row r="1045712" spans="2:5" ht="14.4" x14ac:dyDescent="0.25">
      <c r="B1045712"/>
      <c r="C1045712"/>
      <c r="D1045712"/>
      <c r="E1045712"/>
    </row>
    <row r="1045713" spans="2:5" ht="14.4" x14ac:dyDescent="0.25">
      <c r="B1045713"/>
      <c r="C1045713"/>
      <c r="D1045713"/>
      <c r="E1045713"/>
    </row>
    <row r="1045714" spans="2:5" ht="14.4" x14ac:dyDescent="0.25">
      <c r="B1045714"/>
      <c r="C1045714"/>
      <c r="D1045714"/>
      <c r="E1045714"/>
    </row>
    <row r="1045715" spans="2:5" ht="14.4" x14ac:dyDescent="0.25">
      <c r="B1045715"/>
      <c r="C1045715"/>
      <c r="D1045715"/>
      <c r="E1045715"/>
    </row>
    <row r="1045716" spans="2:5" ht="14.4" x14ac:dyDescent="0.25">
      <c r="B1045716"/>
      <c r="C1045716"/>
      <c r="D1045716"/>
      <c r="E1045716"/>
    </row>
    <row r="1045717" spans="2:5" ht="14.4" x14ac:dyDescent="0.25">
      <c r="B1045717"/>
      <c r="C1045717"/>
      <c r="D1045717"/>
      <c r="E1045717"/>
    </row>
    <row r="1045718" spans="2:5" ht="14.4" x14ac:dyDescent="0.25">
      <c r="B1045718"/>
      <c r="C1045718"/>
      <c r="D1045718"/>
      <c r="E1045718"/>
    </row>
    <row r="1045719" spans="2:5" ht="14.4" x14ac:dyDescent="0.25">
      <c r="B1045719"/>
      <c r="C1045719"/>
      <c r="D1045719"/>
      <c r="E1045719"/>
    </row>
    <row r="1045720" spans="2:5" ht="14.4" x14ac:dyDescent="0.25">
      <c r="B1045720"/>
      <c r="C1045720"/>
      <c r="D1045720"/>
      <c r="E1045720"/>
    </row>
    <row r="1045721" spans="2:5" ht="14.4" x14ac:dyDescent="0.25">
      <c r="B1045721"/>
      <c r="C1045721"/>
      <c r="D1045721"/>
      <c r="E1045721"/>
    </row>
    <row r="1045722" spans="2:5" ht="14.4" x14ac:dyDescent="0.25">
      <c r="B1045722"/>
      <c r="C1045722"/>
      <c r="D1045722"/>
      <c r="E1045722"/>
    </row>
    <row r="1045723" spans="2:5" ht="14.4" x14ac:dyDescent="0.25">
      <c r="B1045723"/>
      <c r="C1045723"/>
      <c r="D1045723"/>
      <c r="E1045723"/>
    </row>
    <row r="1045724" spans="2:5" ht="14.4" x14ac:dyDescent="0.25">
      <c r="B1045724"/>
      <c r="C1045724"/>
      <c r="D1045724"/>
      <c r="E1045724"/>
    </row>
    <row r="1045725" spans="2:5" ht="14.4" x14ac:dyDescent="0.25">
      <c r="B1045725"/>
      <c r="C1045725"/>
      <c r="D1045725"/>
      <c r="E1045725"/>
    </row>
    <row r="1045726" spans="2:5" ht="14.4" x14ac:dyDescent="0.25">
      <c r="B1045726"/>
      <c r="C1045726"/>
      <c r="D1045726"/>
      <c r="E1045726"/>
    </row>
    <row r="1045727" spans="2:5" ht="14.4" x14ac:dyDescent="0.25">
      <c r="B1045727"/>
      <c r="C1045727"/>
      <c r="D1045727"/>
      <c r="E1045727"/>
    </row>
    <row r="1045728" spans="2:5" ht="14.4" x14ac:dyDescent="0.25">
      <c r="B1045728"/>
      <c r="C1045728"/>
      <c r="D1045728"/>
      <c r="E1045728"/>
    </row>
    <row r="1045729" spans="2:5" ht="14.4" x14ac:dyDescent="0.25">
      <c r="B1045729"/>
      <c r="C1045729"/>
      <c r="D1045729"/>
      <c r="E1045729"/>
    </row>
    <row r="1045730" spans="2:5" ht="14.4" x14ac:dyDescent="0.25">
      <c r="B1045730"/>
      <c r="C1045730"/>
      <c r="D1045730"/>
      <c r="E1045730"/>
    </row>
    <row r="1045731" spans="2:5" ht="14.4" x14ac:dyDescent="0.25">
      <c r="B1045731"/>
      <c r="C1045731"/>
      <c r="D1045731"/>
      <c r="E1045731"/>
    </row>
    <row r="1045732" spans="2:5" ht="14.4" x14ac:dyDescent="0.25">
      <c r="B1045732"/>
      <c r="C1045732"/>
      <c r="D1045732"/>
      <c r="E1045732"/>
    </row>
    <row r="1045733" spans="2:5" ht="14.4" x14ac:dyDescent="0.25">
      <c r="B1045733"/>
      <c r="C1045733"/>
      <c r="D1045733"/>
      <c r="E1045733"/>
    </row>
    <row r="1045734" spans="2:5" ht="14.4" x14ac:dyDescent="0.25">
      <c r="B1045734"/>
      <c r="C1045734"/>
      <c r="D1045734"/>
      <c r="E1045734"/>
    </row>
    <row r="1045735" spans="2:5" ht="14.4" x14ac:dyDescent="0.25">
      <c r="B1045735"/>
      <c r="C1045735"/>
      <c r="D1045735"/>
      <c r="E1045735"/>
    </row>
    <row r="1045736" spans="2:5" ht="14.4" x14ac:dyDescent="0.25">
      <c r="B1045736"/>
      <c r="C1045736"/>
      <c r="D1045736"/>
      <c r="E1045736"/>
    </row>
    <row r="1045737" spans="2:5" ht="14.4" x14ac:dyDescent="0.25">
      <c r="B1045737"/>
      <c r="C1045737"/>
      <c r="D1045737"/>
      <c r="E1045737"/>
    </row>
    <row r="1045738" spans="2:5" ht="14.4" x14ac:dyDescent="0.25">
      <c r="B1045738"/>
      <c r="C1045738"/>
      <c r="D1045738"/>
      <c r="E1045738"/>
    </row>
    <row r="1045739" spans="2:5" ht="14.4" x14ac:dyDescent="0.25">
      <c r="B1045739"/>
      <c r="C1045739"/>
      <c r="D1045739"/>
      <c r="E1045739"/>
    </row>
    <row r="1045740" spans="2:5" ht="14.4" x14ac:dyDescent="0.25">
      <c r="B1045740"/>
      <c r="C1045740"/>
      <c r="D1045740"/>
      <c r="E1045740"/>
    </row>
    <row r="1045741" spans="2:5" ht="14.4" x14ac:dyDescent="0.25">
      <c r="B1045741"/>
      <c r="C1045741"/>
      <c r="D1045741"/>
      <c r="E1045741"/>
    </row>
    <row r="1045742" spans="2:5" ht="14.4" x14ac:dyDescent="0.25">
      <c r="B1045742"/>
      <c r="C1045742"/>
      <c r="D1045742"/>
      <c r="E1045742"/>
    </row>
    <row r="1045743" spans="2:5" ht="14.4" x14ac:dyDescent="0.25">
      <c r="B1045743"/>
      <c r="C1045743"/>
      <c r="D1045743"/>
      <c r="E1045743"/>
    </row>
    <row r="1045744" spans="2:5" ht="14.4" x14ac:dyDescent="0.25">
      <c r="B1045744"/>
      <c r="C1045744"/>
      <c r="D1045744"/>
      <c r="E1045744"/>
    </row>
    <row r="1045745" spans="2:5" ht="14.4" x14ac:dyDescent="0.25">
      <c r="B1045745"/>
      <c r="C1045745"/>
      <c r="D1045745"/>
      <c r="E1045745"/>
    </row>
    <row r="1045746" spans="2:5" ht="14.4" x14ac:dyDescent="0.25">
      <c r="B1045746"/>
      <c r="C1045746"/>
      <c r="D1045746"/>
      <c r="E1045746"/>
    </row>
    <row r="1045747" spans="2:5" ht="14.4" x14ac:dyDescent="0.25">
      <c r="B1045747"/>
      <c r="C1045747"/>
      <c r="D1045747"/>
      <c r="E1045747"/>
    </row>
    <row r="1045748" spans="2:5" ht="14.4" x14ac:dyDescent="0.25">
      <c r="B1045748"/>
      <c r="C1045748"/>
      <c r="D1045748"/>
      <c r="E1045748"/>
    </row>
    <row r="1045749" spans="2:5" ht="14.4" x14ac:dyDescent="0.25">
      <c r="B1045749"/>
      <c r="C1045749"/>
      <c r="D1045749"/>
      <c r="E1045749"/>
    </row>
    <row r="1045750" spans="2:5" ht="14.4" x14ac:dyDescent="0.25">
      <c r="B1045750"/>
      <c r="C1045750"/>
      <c r="D1045750"/>
      <c r="E1045750"/>
    </row>
    <row r="1045751" spans="2:5" ht="14.4" x14ac:dyDescent="0.25">
      <c r="B1045751"/>
      <c r="C1045751"/>
      <c r="D1045751"/>
      <c r="E1045751"/>
    </row>
    <row r="1045752" spans="2:5" ht="14.4" x14ac:dyDescent="0.25">
      <c r="B1045752"/>
      <c r="C1045752"/>
      <c r="D1045752"/>
      <c r="E1045752"/>
    </row>
    <row r="1045753" spans="2:5" ht="14.4" x14ac:dyDescent="0.25">
      <c r="B1045753"/>
      <c r="C1045753"/>
      <c r="D1045753"/>
      <c r="E1045753"/>
    </row>
    <row r="1045754" spans="2:5" ht="14.4" x14ac:dyDescent="0.25">
      <c r="B1045754"/>
      <c r="C1045754"/>
      <c r="D1045754"/>
      <c r="E1045754"/>
    </row>
    <row r="1045755" spans="2:5" ht="14.4" x14ac:dyDescent="0.25">
      <c r="B1045755"/>
      <c r="C1045755"/>
      <c r="D1045755"/>
      <c r="E1045755"/>
    </row>
    <row r="1045756" spans="2:5" ht="14.4" x14ac:dyDescent="0.25">
      <c r="B1045756"/>
      <c r="C1045756"/>
      <c r="D1045756"/>
      <c r="E1045756"/>
    </row>
    <row r="1045757" spans="2:5" ht="14.4" x14ac:dyDescent="0.25">
      <c r="B1045757"/>
      <c r="C1045757"/>
      <c r="D1045757"/>
      <c r="E1045757"/>
    </row>
    <row r="1045758" spans="2:5" ht="14.4" x14ac:dyDescent="0.25">
      <c r="B1045758"/>
      <c r="C1045758"/>
      <c r="D1045758"/>
      <c r="E1045758"/>
    </row>
    <row r="1045759" spans="2:5" ht="14.4" x14ac:dyDescent="0.25">
      <c r="B1045759"/>
      <c r="C1045759"/>
      <c r="D1045759"/>
      <c r="E1045759"/>
    </row>
    <row r="1045760" spans="2:5" ht="14.4" x14ac:dyDescent="0.25">
      <c r="B1045760"/>
      <c r="C1045760"/>
      <c r="D1045760"/>
      <c r="E1045760"/>
    </row>
    <row r="1045761" spans="2:5" ht="14.4" x14ac:dyDescent="0.25">
      <c r="B1045761"/>
      <c r="C1045761"/>
      <c r="D1045761"/>
      <c r="E1045761"/>
    </row>
    <row r="1045762" spans="2:5" ht="14.4" x14ac:dyDescent="0.25">
      <c r="B1045762"/>
      <c r="C1045762"/>
      <c r="D1045762"/>
      <c r="E1045762"/>
    </row>
    <row r="1045763" spans="2:5" ht="14.4" x14ac:dyDescent="0.25">
      <c r="B1045763"/>
      <c r="C1045763"/>
      <c r="D1045763"/>
      <c r="E1045763"/>
    </row>
    <row r="1045764" spans="2:5" ht="14.4" x14ac:dyDescent="0.25">
      <c r="B1045764"/>
      <c r="C1045764"/>
      <c r="D1045764"/>
      <c r="E1045764"/>
    </row>
    <row r="1045765" spans="2:5" ht="14.4" x14ac:dyDescent="0.25">
      <c r="B1045765"/>
      <c r="C1045765"/>
      <c r="D1045765"/>
      <c r="E1045765"/>
    </row>
    <row r="1045766" spans="2:5" ht="14.4" x14ac:dyDescent="0.25">
      <c r="B1045766"/>
      <c r="C1045766"/>
      <c r="D1045766"/>
      <c r="E1045766"/>
    </row>
    <row r="1045767" spans="2:5" ht="14.4" x14ac:dyDescent="0.25">
      <c r="B1045767"/>
      <c r="C1045767"/>
      <c r="D1045767"/>
      <c r="E1045767"/>
    </row>
    <row r="1045768" spans="2:5" ht="14.4" x14ac:dyDescent="0.25">
      <c r="B1045768"/>
      <c r="C1045768"/>
      <c r="D1045768"/>
      <c r="E1045768"/>
    </row>
    <row r="1045769" spans="2:5" ht="14.4" x14ac:dyDescent="0.25">
      <c r="B1045769"/>
      <c r="C1045769"/>
      <c r="D1045769"/>
      <c r="E1045769"/>
    </row>
    <row r="1045770" spans="2:5" ht="14.4" x14ac:dyDescent="0.25">
      <c r="B1045770"/>
      <c r="C1045770"/>
      <c r="D1045770"/>
      <c r="E1045770"/>
    </row>
    <row r="1045771" spans="2:5" ht="14.4" x14ac:dyDescent="0.25">
      <c r="B1045771"/>
      <c r="C1045771"/>
      <c r="D1045771"/>
      <c r="E1045771"/>
    </row>
    <row r="1045772" spans="2:5" ht="14.4" x14ac:dyDescent="0.25">
      <c r="B1045772"/>
      <c r="C1045772"/>
      <c r="D1045772"/>
      <c r="E1045772"/>
    </row>
    <row r="1045773" spans="2:5" ht="14.4" x14ac:dyDescent="0.25">
      <c r="B1045773"/>
      <c r="C1045773"/>
      <c r="D1045773"/>
      <c r="E1045773"/>
    </row>
    <row r="1045774" spans="2:5" ht="14.4" x14ac:dyDescent="0.25">
      <c r="B1045774"/>
      <c r="C1045774"/>
      <c r="D1045774"/>
      <c r="E1045774"/>
    </row>
    <row r="1045775" spans="2:5" ht="14.4" x14ac:dyDescent="0.25">
      <c r="B1045775"/>
      <c r="C1045775"/>
      <c r="D1045775"/>
      <c r="E1045775"/>
    </row>
    <row r="1045776" spans="2:5" ht="14.4" x14ac:dyDescent="0.25">
      <c r="B1045776"/>
      <c r="C1045776"/>
      <c r="D1045776"/>
      <c r="E1045776"/>
    </row>
    <row r="1045777" spans="2:5" ht="14.4" x14ac:dyDescent="0.25">
      <c r="B1045777"/>
      <c r="C1045777"/>
      <c r="D1045777"/>
      <c r="E1045777"/>
    </row>
    <row r="1045778" spans="2:5" ht="14.4" x14ac:dyDescent="0.25">
      <c r="B1045778"/>
      <c r="C1045778"/>
      <c r="D1045778"/>
      <c r="E1045778"/>
    </row>
    <row r="1045779" spans="2:5" ht="14.4" x14ac:dyDescent="0.25">
      <c r="B1045779"/>
      <c r="C1045779"/>
      <c r="D1045779"/>
      <c r="E1045779"/>
    </row>
    <row r="1045780" spans="2:5" ht="14.4" x14ac:dyDescent="0.25">
      <c r="B1045780"/>
      <c r="C1045780"/>
      <c r="D1045780"/>
      <c r="E1045780"/>
    </row>
    <row r="1045781" spans="2:5" ht="14.4" x14ac:dyDescent="0.25">
      <c r="B1045781"/>
      <c r="C1045781"/>
      <c r="D1045781"/>
      <c r="E1045781"/>
    </row>
    <row r="1045782" spans="2:5" ht="14.4" x14ac:dyDescent="0.25">
      <c r="B1045782"/>
      <c r="C1045782"/>
      <c r="D1045782"/>
      <c r="E1045782"/>
    </row>
    <row r="1045783" spans="2:5" ht="14.4" x14ac:dyDescent="0.25">
      <c r="B1045783"/>
      <c r="C1045783"/>
      <c r="D1045783"/>
      <c r="E1045783"/>
    </row>
    <row r="1045784" spans="2:5" ht="14.4" x14ac:dyDescent="0.25">
      <c r="B1045784"/>
      <c r="C1045784"/>
      <c r="D1045784"/>
      <c r="E1045784"/>
    </row>
    <row r="1045785" spans="2:5" ht="14.4" x14ac:dyDescent="0.25">
      <c r="B1045785"/>
      <c r="C1045785"/>
      <c r="D1045785"/>
      <c r="E1045785"/>
    </row>
    <row r="1045786" spans="2:5" ht="14.4" x14ac:dyDescent="0.25">
      <c r="B1045786"/>
      <c r="C1045786"/>
      <c r="D1045786"/>
      <c r="E1045786"/>
    </row>
    <row r="1045787" spans="2:5" ht="14.4" x14ac:dyDescent="0.25">
      <c r="B1045787"/>
      <c r="C1045787"/>
      <c r="D1045787"/>
      <c r="E1045787"/>
    </row>
    <row r="1045788" spans="2:5" ht="14.4" x14ac:dyDescent="0.25">
      <c r="B1045788"/>
      <c r="C1045788"/>
      <c r="D1045788"/>
      <c r="E1045788"/>
    </row>
    <row r="1045789" spans="2:5" ht="14.4" x14ac:dyDescent="0.25">
      <c r="B1045789"/>
      <c r="C1045789"/>
      <c r="D1045789"/>
      <c r="E1045789"/>
    </row>
    <row r="1045790" spans="2:5" ht="14.4" x14ac:dyDescent="0.25">
      <c r="B1045790"/>
      <c r="C1045790"/>
      <c r="D1045790"/>
      <c r="E1045790"/>
    </row>
    <row r="1045791" spans="2:5" ht="14.4" x14ac:dyDescent="0.25">
      <c r="B1045791"/>
      <c r="C1045791"/>
      <c r="D1045791"/>
      <c r="E1045791"/>
    </row>
    <row r="1045792" spans="2:5" ht="14.4" x14ac:dyDescent="0.25">
      <c r="B1045792"/>
      <c r="C1045792"/>
      <c r="D1045792"/>
      <c r="E1045792"/>
    </row>
    <row r="1045793" spans="2:5" ht="14.4" x14ac:dyDescent="0.25">
      <c r="B1045793"/>
      <c r="C1045793"/>
      <c r="D1045793"/>
      <c r="E1045793"/>
    </row>
    <row r="1045794" spans="2:5" ht="14.4" x14ac:dyDescent="0.25">
      <c r="B1045794"/>
      <c r="C1045794"/>
      <c r="D1045794"/>
      <c r="E1045794"/>
    </row>
    <row r="1045795" spans="2:5" ht="14.4" x14ac:dyDescent="0.25">
      <c r="B1045795"/>
      <c r="C1045795"/>
      <c r="D1045795"/>
      <c r="E1045795"/>
    </row>
    <row r="1045796" spans="2:5" ht="14.4" x14ac:dyDescent="0.25">
      <c r="B1045796"/>
      <c r="C1045796"/>
      <c r="D1045796"/>
      <c r="E1045796"/>
    </row>
    <row r="1045797" spans="2:5" ht="14.4" x14ac:dyDescent="0.25">
      <c r="B1045797"/>
      <c r="C1045797"/>
      <c r="D1045797"/>
      <c r="E1045797"/>
    </row>
    <row r="1045798" spans="2:5" ht="14.4" x14ac:dyDescent="0.25">
      <c r="B1045798"/>
      <c r="C1045798"/>
      <c r="D1045798"/>
      <c r="E1045798"/>
    </row>
    <row r="1045799" spans="2:5" ht="14.4" x14ac:dyDescent="0.25">
      <c r="B1045799"/>
      <c r="C1045799"/>
      <c r="D1045799"/>
      <c r="E1045799"/>
    </row>
    <row r="1045800" spans="2:5" ht="14.4" x14ac:dyDescent="0.25">
      <c r="B1045800"/>
      <c r="C1045800"/>
      <c r="D1045800"/>
      <c r="E1045800"/>
    </row>
    <row r="1045801" spans="2:5" ht="14.4" x14ac:dyDescent="0.25">
      <c r="B1045801"/>
      <c r="C1045801"/>
      <c r="D1045801"/>
      <c r="E1045801"/>
    </row>
    <row r="1045802" spans="2:5" ht="14.4" x14ac:dyDescent="0.25">
      <c r="B1045802"/>
      <c r="C1045802"/>
      <c r="D1045802"/>
      <c r="E1045802"/>
    </row>
    <row r="1045803" spans="2:5" ht="14.4" x14ac:dyDescent="0.25">
      <c r="B1045803"/>
      <c r="C1045803"/>
      <c r="D1045803"/>
      <c r="E1045803"/>
    </row>
    <row r="1045804" spans="2:5" ht="14.4" x14ac:dyDescent="0.25">
      <c r="B1045804"/>
      <c r="C1045804"/>
      <c r="D1045804"/>
      <c r="E1045804"/>
    </row>
    <row r="1045805" spans="2:5" ht="14.4" x14ac:dyDescent="0.25">
      <c r="B1045805"/>
      <c r="C1045805"/>
      <c r="D1045805"/>
      <c r="E1045805"/>
    </row>
    <row r="1045806" spans="2:5" ht="14.4" x14ac:dyDescent="0.25">
      <c r="B1045806"/>
      <c r="C1045806"/>
      <c r="D1045806"/>
      <c r="E1045806"/>
    </row>
    <row r="1045807" spans="2:5" ht="14.4" x14ac:dyDescent="0.25">
      <c r="B1045807"/>
      <c r="C1045807"/>
      <c r="D1045807"/>
      <c r="E1045807"/>
    </row>
    <row r="1045808" spans="2:5" ht="14.4" x14ac:dyDescent="0.25">
      <c r="B1045808"/>
      <c r="C1045808"/>
      <c r="D1045808"/>
      <c r="E1045808"/>
    </row>
    <row r="1045809" spans="2:5" ht="14.4" x14ac:dyDescent="0.25">
      <c r="B1045809"/>
      <c r="C1045809"/>
      <c r="D1045809"/>
      <c r="E1045809"/>
    </row>
    <row r="1045810" spans="2:5" ht="14.4" x14ac:dyDescent="0.25">
      <c r="B1045810"/>
      <c r="C1045810"/>
      <c r="D1045810"/>
      <c r="E1045810"/>
    </row>
    <row r="1045811" spans="2:5" ht="14.4" x14ac:dyDescent="0.25">
      <c r="B1045811"/>
      <c r="C1045811"/>
      <c r="D1045811"/>
      <c r="E1045811"/>
    </row>
    <row r="1045812" spans="2:5" ht="14.4" x14ac:dyDescent="0.25">
      <c r="B1045812"/>
      <c r="C1045812"/>
      <c r="D1045812"/>
      <c r="E1045812"/>
    </row>
    <row r="1045813" spans="2:5" ht="14.4" x14ac:dyDescent="0.25">
      <c r="B1045813"/>
      <c r="C1045813"/>
      <c r="D1045813"/>
      <c r="E1045813"/>
    </row>
    <row r="1045814" spans="2:5" ht="14.4" x14ac:dyDescent="0.25">
      <c r="B1045814"/>
      <c r="C1045814"/>
      <c r="D1045814"/>
      <c r="E1045814"/>
    </row>
    <row r="1045815" spans="2:5" ht="14.4" x14ac:dyDescent="0.25">
      <c r="B1045815"/>
      <c r="C1045815"/>
      <c r="D1045815"/>
      <c r="E1045815"/>
    </row>
    <row r="1045816" spans="2:5" ht="14.4" x14ac:dyDescent="0.25">
      <c r="B1045816"/>
      <c r="C1045816"/>
      <c r="D1045816"/>
      <c r="E1045816"/>
    </row>
    <row r="1045817" spans="2:5" ht="14.4" x14ac:dyDescent="0.25">
      <c r="B1045817"/>
      <c r="C1045817"/>
      <c r="D1045817"/>
      <c r="E1045817"/>
    </row>
    <row r="1045818" spans="2:5" ht="14.4" x14ac:dyDescent="0.25">
      <c r="B1045818"/>
      <c r="C1045818"/>
      <c r="D1045818"/>
      <c r="E1045818"/>
    </row>
    <row r="1045819" spans="2:5" ht="14.4" x14ac:dyDescent="0.25">
      <c r="B1045819"/>
      <c r="C1045819"/>
      <c r="D1045819"/>
      <c r="E1045819"/>
    </row>
    <row r="1045820" spans="2:5" ht="14.4" x14ac:dyDescent="0.25">
      <c r="B1045820"/>
      <c r="C1045820"/>
      <c r="D1045820"/>
      <c r="E1045820"/>
    </row>
    <row r="1045821" spans="2:5" ht="14.4" x14ac:dyDescent="0.25">
      <c r="B1045821"/>
      <c r="C1045821"/>
      <c r="D1045821"/>
      <c r="E1045821"/>
    </row>
    <row r="1045822" spans="2:5" ht="14.4" x14ac:dyDescent="0.25">
      <c r="B1045822"/>
      <c r="C1045822"/>
      <c r="D1045822"/>
      <c r="E1045822"/>
    </row>
    <row r="1045823" spans="2:5" ht="14.4" x14ac:dyDescent="0.25">
      <c r="B1045823"/>
      <c r="C1045823"/>
      <c r="D1045823"/>
      <c r="E1045823"/>
    </row>
    <row r="1045824" spans="2:5" ht="14.4" x14ac:dyDescent="0.25">
      <c r="B1045824"/>
      <c r="C1045824"/>
      <c r="D1045824"/>
      <c r="E1045824"/>
    </row>
    <row r="1045825" spans="2:5" ht="14.4" x14ac:dyDescent="0.25">
      <c r="B1045825"/>
      <c r="C1045825"/>
      <c r="D1045825"/>
      <c r="E1045825"/>
    </row>
    <row r="1045826" spans="2:5" ht="14.4" x14ac:dyDescent="0.25">
      <c r="B1045826"/>
      <c r="C1045826"/>
      <c r="D1045826"/>
      <c r="E1045826"/>
    </row>
    <row r="1045827" spans="2:5" ht="14.4" x14ac:dyDescent="0.25">
      <c r="B1045827"/>
      <c r="C1045827"/>
      <c r="D1045827"/>
      <c r="E1045827"/>
    </row>
    <row r="1045828" spans="2:5" ht="14.4" x14ac:dyDescent="0.25">
      <c r="B1045828"/>
      <c r="C1045828"/>
      <c r="D1045828"/>
      <c r="E1045828"/>
    </row>
    <row r="1045829" spans="2:5" ht="14.4" x14ac:dyDescent="0.25">
      <c r="B1045829"/>
      <c r="C1045829"/>
      <c r="D1045829"/>
      <c r="E1045829"/>
    </row>
    <row r="1045830" spans="2:5" ht="14.4" x14ac:dyDescent="0.25">
      <c r="B1045830"/>
      <c r="C1045830"/>
      <c r="D1045830"/>
      <c r="E1045830"/>
    </row>
    <row r="1045831" spans="2:5" ht="14.4" x14ac:dyDescent="0.25">
      <c r="B1045831"/>
      <c r="C1045831"/>
      <c r="D1045831"/>
      <c r="E1045831"/>
    </row>
    <row r="1045832" spans="2:5" ht="14.4" x14ac:dyDescent="0.25">
      <c r="B1045832"/>
      <c r="C1045832"/>
      <c r="D1045832"/>
      <c r="E1045832"/>
    </row>
    <row r="1045833" spans="2:5" ht="14.4" x14ac:dyDescent="0.25">
      <c r="B1045833"/>
      <c r="C1045833"/>
      <c r="D1045833"/>
      <c r="E1045833"/>
    </row>
    <row r="1045834" spans="2:5" ht="14.4" x14ac:dyDescent="0.25">
      <c r="B1045834"/>
      <c r="C1045834"/>
      <c r="D1045834"/>
      <c r="E1045834"/>
    </row>
    <row r="1045835" spans="2:5" ht="14.4" x14ac:dyDescent="0.25">
      <c r="B1045835"/>
      <c r="C1045835"/>
      <c r="D1045835"/>
      <c r="E1045835"/>
    </row>
    <row r="1045836" spans="2:5" ht="14.4" x14ac:dyDescent="0.25">
      <c r="B1045836"/>
      <c r="C1045836"/>
      <c r="D1045836"/>
      <c r="E1045836"/>
    </row>
    <row r="1045837" spans="2:5" ht="14.4" x14ac:dyDescent="0.25">
      <c r="B1045837"/>
      <c r="C1045837"/>
      <c r="D1045837"/>
      <c r="E1045837"/>
    </row>
    <row r="1045838" spans="2:5" ht="14.4" x14ac:dyDescent="0.25">
      <c r="B1045838"/>
      <c r="C1045838"/>
      <c r="D1045838"/>
      <c r="E1045838"/>
    </row>
    <row r="1045839" spans="2:5" ht="14.4" x14ac:dyDescent="0.25">
      <c r="B1045839"/>
      <c r="C1045839"/>
      <c r="D1045839"/>
      <c r="E1045839"/>
    </row>
    <row r="1045840" spans="2:5" ht="14.4" x14ac:dyDescent="0.25">
      <c r="B1045840"/>
      <c r="C1045840"/>
      <c r="D1045840"/>
      <c r="E1045840"/>
    </row>
    <row r="1045841" spans="2:5" ht="14.4" x14ac:dyDescent="0.25">
      <c r="B1045841"/>
      <c r="C1045841"/>
      <c r="D1045841"/>
      <c r="E1045841"/>
    </row>
    <row r="1045842" spans="2:5" ht="14.4" x14ac:dyDescent="0.25">
      <c r="B1045842"/>
      <c r="C1045842"/>
      <c r="D1045842"/>
      <c r="E1045842"/>
    </row>
    <row r="1045843" spans="2:5" ht="14.4" x14ac:dyDescent="0.25">
      <c r="B1045843"/>
      <c r="C1045843"/>
      <c r="D1045843"/>
      <c r="E1045843"/>
    </row>
    <row r="1045844" spans="2:5" ht="14.4" x14ac:dyDescent="0.25">
      <c r="B1045844"/>
      <c r="C1045844"/>
      <c r="D1045844"/>
      <c r="E1045844"/>
    </row>
    <row r="1045845" spans="2:5" ht="14.4" x14ac:dyDescent="0.25">
      <c r="B1045845"/>
      <c r="C1045845"/>
      <c r="D1045845"/>
      <c r="E1045845"/>
    </row>
    <row r="1045846" spans="2:5" ht="14.4" x14ac:dyDescent="0.25">
      <c r="B1045846"/>
      <c r="C1045846"/>
      <c r="D1045846"/>
      <c r="E1045846"/>
    </row>
    <row r="1045847" spans="2:5" ht="14.4" x14ac:dyDescent="0.25">
      <c r="B1045847"/>
      <c r="C1045847"/>
      <c r="D1045847"/>
      <c r="E1045847"/>
    </row>
    <row r="1045848" spans="2:5" ht="14.4" x14ac:dyDescent="0.25">
      <c r="B1045848"/>
      <c r="C1045848"/>
      <c r="D1045848"/>
      <c r="E1045848"/>
    </row>
    <row r="1045849" spans="2:5" ht="14.4" x14ac:dyDescent="0.25">
      <c r="B1045849"/>
      <c r="C1045849"/>
      <c r="D1045849"/>
      <c r="E1045849"/>
    </row>
    <row r="1045850" spans="2:5" ht="14.4" x14ac:dyDescent="0.25">
      <c r="B1045850"/>
      <c r="C1045850"/>
      <c r="D1045850"/>
      <c r="E1045850"/>
    </row>
    <row r="1045851" spans="2:5" ht="14.4" x14ac:dyDescent="0.25">
      <c r="B1045851"/>
      <c r="C1045851"/>
      <c r="D1045851"/>
      <c r="E1045851"/>
    </row>
    <row r="1045852" spans="2:5" ht="14.4" x14ac:dyDescent="0.25">
      <c r="B1045852"/>
      <c r="C1045852"/>
      <c r="D1045852"/>
      <c r="E1045852"/>
    </row>
    <row r="1045853" spans="2:5" ht="14.4" x14ac:dyDescent="0.25">
      <c r="B1045853"/>
      <c r="C1045853"/>
      <c r="D1045853"/>
      <c r="E1045853"/>
    </row>
    <row r="1045854" spans="2:5" ht="14.4" x14ac:dyDescent="0.25">
      <c r="B1045854"/>
      <c r="C1045854"/>
      <c r="D1045854"/>
      <c r="E1045854"/>
    </row>
    <row r="1045855" spans="2:5" ht="14.4" x14ac:dyDescent="0.25">
      <c r="B1045855"/>
      <c r="C1045855"/>
      <c r="D1045855"/>
      <c r="E1045855"/>
    </row>
    <row r="1045856" spans="2:5" ht="14.4" x14ac:dyDescent="0.25">
      <c r="B1045856"/>
      <c r="C1045856"/>
      <c r="D1045856"/>
      <c r="E1045856"/>
    </row>
    <row r="1045857" spans="2:5" ht="14.4" x14ac:dyDescent="0.25">
      <c r="B1045857"/>
      <c r="C1045857"/>
      <c r="D1045857"/>
      <c r="E1045857"/>
    </row>
    <row r="1045858" spans="2:5" ht="14.4" x14ac:dyDescent="0.25">
      <c r="B1045858"/>
      <c r="C1045858"/>
      <c r="D1045858"/>
      <c r="E1045858"/>
    </row>
    <row r="1045859" spans="2:5" ht="14.4" x14ac:dyDescent="0.25">
      <c r="B1045859"/>
      <c r="C1045859"/>
      <c r="D1045859"/>
      <c r="E1045859"/>
    </row>
    <row r="1045860" spans="2:5" ht="14.4" x14ac:dyDescent="0.25">
      <c r="B1045860"/>
      <c r="C1045860"/>
      <c r="D1045860"/>
      <c r="E1045860"/>
    </row>
    <row r="1045861" spans="2:5" ht="14.4" x14ac:dyDescent="0.25">
      <c r="B1045861"/>
      <c r="C1045861"/>
      <c r="D1045861"/>
      <c r="E1045861"/>
    </row>
    <row r="1045862" spans="2:5" ht="14.4" x14ac:dyDescent="0.25">
      <c r="B1045862"/>
      <c r="C1045862"/>
      <c r="D1045862"/>
      <c r="E1045862"/>
    </row>
    <row r="1045863" spans="2:5" ht="14.4" x14ac:dyDescent="0.25">
      <c r="B1045863"/>
      <c r="C1045863"/>
      <c r="D1045863"/>
      <c r="E1045863"/>
    </row>
    <row r="1045864" spans="2:5" ht="14.4" x14ac:dyDescent="0.25">
      <c r="B1045864"/>
      <c r="C1045864"/>
      <c r="D1045864"/>
      <c r="E1045864"/>
    </row>
    <row r="1045865" spans="2:5" ht="14.4" x14ac:dyDescent="0.25">
      <c r="B1045865"/>
      <c r="C1045865"/>
      <c r="D1045865"/>
      <c r="E1045865"/>
    </row>
    <row r="1045866" spans="2:5" ht="14.4" x14ac:dyDescent="0.25">
      <c r="B1045866"/>
      <c r="C1045866"/>
      <c r="D1045866"/>
      <c r="E1045866"/>
    </row>
    <row r="1045867" spans="2:5" ht="14.4" x14ac:dyDescent="0.25">
      <c r="B1045867"/>
      <c r="C1045867"/>
      <c r="D1045867"/>
      <c r="E1045867"/>
    </row>
    <row r="1045868" spans="2:5" ht="14.4" x14ac:dyDescent="0.25">
      <c r="B1045868"/>
      <c r="C1045868"/>
      <c r="D1045868"/>
      <c r="E1045868"/>
    </row>
    <row r="1045869" spans="2:5" ht="14.4" x14ac:dyDescent="0.25">
      <c r="B1045869"/>
      <c r="C1045869"/>
      <c r="D1045869"/>
      <c r="E1045869"/>
    </row>
    <row r="1045870" spans="2:5" ht="14.4" x14ac:dyDescent="0.25">
      <c r="B1045870"/>
      <c r="C1045870"/>
      <c r="D1045870"/>
      <c r="E1045870"/>
    </row>
    <row r="1045871" spans="2:5" ht="14.4" x14ac:dyDescent="0.25">
      <c r="B1045871"/>
      <c r="C1045871"/>
      <c r="D1045871"/>
      <c r="E1045871"/>
    </row>
    <row r="1045872" spans="2:5" ht="14.4" x14ac:dyDescent="0.25">
      <c r="B1045872"/>
      <c r="C1045872"/>
      <c r="D1045872"/>
      <c r="E1045872"/>
    </row>
    <row r="1045873" spans="2:5" ht="14.4" x14ac:dyDescent="0.25">
      <c r="B1045873"/>
      <c r="C1045873"/>
      <c r="D1045873"/>
      <c r="E1045873"/>
    </row>
    <row r="1045874" spans="2:5" ht="14.4" x14ac:dyDescent="0.25">
      <c r="B1045874"/>
      <c r="C1045874"/>
      <c r="D1045874"/>
      <c r="E1045874"/>
    </row>
    <row r="1045875" spans="2:5" ht="14.4" x14ac:dyDescent="0.25">
      <c r="B1045875"/>
      <c r="C1045875"/>
      <c r="D1045875"/>
      <c r="E1045875"/>
    </row>
    <row r="1045876" spans="2:5" ht="14.4" x14ac:dyDescent="0.25">
      <c r="B1045876"/>
      <c r="C1045876"/>
      <c r="D1045876"/>
      <c r="E1045876"/>
    </row>
    <row r="1045877" spans="2:5" ht="14.4" x14ac:dyDescent="0.25">
      <c r="B1045877"/>
      <c r="C1045877"/>
      <c r="D1045877"/>
      <c r="E1045877"/>
    </row>
    <row r="1045878" spans="2:5" ht="14.4" x14ac:dyDescent="0.25">
      <c r="B1045878"/>
      <c r="C1045878"/>
      <c r="D1045878"/>
      <c r="E1045878"/>
    </row>
    <row r="1045879" spans="2:5" ht="14.4" x14ac:dyDescent="0.25">
      <c r="B1045879"/>
      <c r="C1045879"/>
      <c r="D1045879"/>
      <c r="E1045879"/>
    </row>
    <row r="1045880" spans="2:5" ht="14.4" x14ac:dyDescent="0.25">
      <c r="B1045880"/>
      <c r="C1045880"/>
      <c r="D1045880"/>
      <c r="E1045880"/>
    </row>
    <row r="1045881" spans="2:5" ht="14.4" x14ac:dyDescent="0.25">
      <c r="B1045881"/>
      <c r="C1045881"/>
      <c r="D1045881"/>
      <c r="E1045881"/>
    </row>
    <row r="1045882" spans="2:5" ht="14.4" x14ac:dyDescent="0.25">
      <c r="B1045882"/>
      <c r="C1045882"/>
      <c r="D1045882"/>
      <c r="E1045882"/>
    </row>
    <row r="1045883" spans="2:5" ht="14.4" x14ac:dyDescent="0.25">
      <c r="B1045883"/>
      <c r="C1045883"/>
      <c r="D1045883"/>
      <c r="E1045883"/>
    </row>
    <row r="1045884" spans="2:5" ht="14.4" x14ac:dyDescent="0.25">
      <c r="B1045884"/>
      <c r="C1045884"/>
      <c r="D1045884"/>
      <c r="E1045884"/>
    </row>
    <row r="1045885" spans="2:5" ht="14.4" x14ac:dyDescent="0.25">
      <c r="B1045885"/>
      <c r="C1045885"/>
      <c r="D1045885"/>
      <c r="E1045885"/>
    </row>
    <row r="1045886" spans="2:5" ht="14.4" x14ac:dyDescent="0.25">
      <c r="B1045886"/>
      <c r="C1045886"/>
      <c r="D1045886"/>
      <c r="E1045886"/>
    </row>
    <row r="1045887" spans="2:5" ht="14.4" x14ac:dyDescent="0.25">
      <c r="B1045887"/>
      <c r="C1045887"/>
      <c r="D1045887"/>
      <c r="E1045887"/>
    </row>
    <row r="1045888" spans="2:5" ht="14.4" x14ac:dyDescent="0.25">
      <c r="B1045888"/>
      <c r="C1045888"/>
      <c r="D1045888"/>
      <c r="E1045888"/>
    </row>
    <row r="1045889" spans="2:5" ht="14.4" x14ac:dyDescent="0.25">
      <c r="B1045889"/>
      <c r="C1045889"/>
      <c r="D1045889"/>
      <c r="E1045889"/>
    </row>
    <row r="1045890" spans="2:5" ht="14.4" x14ac:dyDescent="0.25">
      <c r="B1045890"/>
      <c r="C1045890"/>
      <c r="D1045890"/>
      <c r="E1045890"/>
    </row>
    <row r="1045891" spans="2:5" ht="14.4" x14ac:dyDescent="0.25">
      <c r="B1045891"/>
      <c r="C1045891"/>
      <c r="D1045891"/>
      <c r="E1045891"/>
    </row>
    <row r="1045892" spans="2:5" ht="14.4" x14ac:dyDescent="0.25">
      <c r="B1045892"/>
      <c r="C1045892"/>
      <c r="D1045892"/>
      <c r="E1045892"/>
    </row>
    <row r="1045893" spans="2:5" ht="14.4" x14ac:dyDescent="0.25">
      <c r="B1045893"/>
      <c r="C1045893"/>
      <c r="D1045893"/>
      <c r="E1045893"/>
    </row>
    <row r="1045894" spans="2:5" ht="14.4" x14ac:dyDescent="0.25">
      <c r="B1045894"/>
      <c r="C1045894"/>
      <c r="D1045894"/>
      <c r="E1045894"/>
    </row>
    <row r="1045895" spans="2:5" ht="14.4" x14ac:dyDescent="0.25">
      <c r="B1045895"/>
      <c r="C1045895"/>
      <c r="D1045895"/>
      <c r="E1045895"/>
    </row>
    <row r="1045896" spans="2:5" ht="14.4" x14ac:dyDescent="0.25">
      <c r="B1045896"/>
      <c r="C1045896"/>
      <c r="D1045896"/>
      <c r="E1045896"/>
    </row>
    <row r="1045897" spans="2:5" ht="14.4" x14ac:dyDescent="0.25">
      <c r="B1045897"/>
      <c r="C1045897"/>
      <c r="D1045897"/>
      <c r="E1045897"/>
    </row>
    <row r="1045898" spans="2:5" ht="14.4" x14ac:dyDescent="0.25">
      <c r="B1045898"/>
      <c r="C1045898"/>
      <c r="D1045898"/>
      <c r="E1045898"/>
    </row>
    <row r="1045899" spans="2:5" ht="14.4" x14ac:dyDescent="0.25">
      <c r="B1045899"/>
      <c r="C1045899"/>
      <c r="D1045899"/>
      <c r="E1045899"/>
    </row>
    <row r="1045900" spans="2:5" ht="14.4" x14ac:dyDescent="0.25">
      <c r="B1045900"/>
      <c r="C1045900"/>
      <c r="D1045900"/>
      <c r="E1045900"/>
    </row>
    <row r="1045901" spans="2:5" ht="14.4" x14ac:dyDescent="0.25">
      <c r="B1045901"/>
      <c r="C1045901"/>
      <c r="D1045901"/>
      <c r="E1045901"/>
    </row>
    <row r="1045902" spans="2:5" ht="14.4" x14ac:dyDescent="0.25">
      <c r="B1045902"/>
      <c r="C1045902"/>
      <c r="D1045902"/>
      <c r="E1045902"/>
    </row>
    <row r="1045903" spans="2:5" ht="14.4" x14ac:dyDescent="0.25">
      <c r="B1045903"/>
      <c r="C1045903"/>
      <c r="D1045903"/>
      <c r="E1045903"/>
    </row>
    <row r="1045904" spans="2:5" ht="14.4" x14ac:dyDescent="0.25">
      <c r="B1045904"/>
      <c r="C1045904"/>
      <c r="D1045904"/>
      <c r="E1045904"/>
    </row>
    <row r="1045905" spans="2:5" ht="14.4" x14ac:dyDescent="0.25">
      <c r="B1045905"/>
      <c r="C1045905"/>
      <c r="D1045905"/>
      <c r="E1045905"/>
    </row>
    <row r="1045906" spans="2:5" ht="14.4" x14ac:dyDescent="0.25">
      <c r="B1045906"/>
      <c r="C1045906"/>
      <c r="D1045906"/>
      <c r="E1045906"/>
    </row>
    <row r="1045907" spans="2:5" ht="14.4" x14ac:dyDescent="0.25">
      <c r="B1045907"/>
      <c r="C1045907"/>
      <c r="D1045907"/>
      <c r="E1045907"/>
    </row>
    <row r="1045908" spans="2:5" ht="14.4" x14ac:dyDescent="0.25">
      <c r="B1045908"/>
      <c r="C1045908"/>
      <c r="D1045908"/>
      <c r="E1045908"/>
    </row>
    <row r="1045909" spans="2:5" ht="14.4" x14ac:dyDescent="0.25">
      <c r="B1045909"/>
      <c r="C1045909"/>
      <c r="D1045909"/>
      <c r="E1045909"/>
    </row>
    <row r="1045910" spans="2:5" ht="14.4" x14ac:dyDescent="0.25">
      <c r="B1045910"/>
      <c r="C1045910"/>
      <c r="D1045910"/>
      <c r="E1045910"/>
    </row>
    <row r="1045911" spans="2:5" ht="14.4" x14ac:dyDescent="0.25">
      <c r="B1045911"/>
      <c r="C1045911"/>
      <c r="D1045911"/>
      <c r="E1045911"/>
    </row>
    <row r="1045912" spans="2:5" ht="14.4" x14ac:dyDescent="0.25">
      <c r="B1045912"/>
      <c r="C1045912"/>
      <c r="D1045912"/>
      <c r="E1045912"/>
    </row>
    <row r="1045913" spans="2:5" ht="14.4" x14ac:dyDescent="0.25">
      <c r="B1045913"/>
      <c r="C1045913"/>
      <c r="D1045913"/>
      <c r="E1045913"/>
    </row>
    <row r="1045914" spans="2:5" ht="14.4" x14ac:dyDescent="0.25">
      <c r="B1045914"/>
      <c r="C1045914"/>
      <c r="D1045914"/>
      <c r="E1045914"/>
    </row>
    <row r="1045915" spans="2:5" ht="14.4" x14ac:dyDescent="0.25">
      <c r="B1045915"/>
      <c r="C1045915"/>
      <c r="D1045915"/>
      <c r="E1045915"/>
    </row>
    <row r="1045916" spans="2:5" ht="14.4" x14ac:dyDescent="0.25">
      <c r="B1045916"/>
      <c r="C1045916"/>
      <c r="D1045916"/>
      <c r="E1045916"/>
    </row>
    <row r="1045917" spans="2:5" ht="14.4" x14ac:dyDescent="0.25">
      <c r="B1045917"/>
      <c r="C1045917"/>
      <c r="D1045917"/>
      <c r="E1045917"/>
    </row>
    <row r="1045918" spans="2:5" ht="14.4" x14ac:dyDescent="0.25">
      <c r="B1045918"/>
      <c r="C1045918"/>
      <c r="D1045918"/>
      <c r="E1045918"/>
    </row>
    <row r="1045919" spans="2:5" ht="14.4" x14ac:dyDescent="0.25">
      <c r="B1045919"/>
      <c r="C1045919"/>
      <c r="D1045919"/>
      <c r="E1045919"/>
    </row>
    <row r="1045920" spans="2:5" ht="14.4" x14ac:dyDescent="0.25">
      <c r="B1045920"/>
      <c r="C1045920"/>
      <c r="D1045920"/>
      <c r="E1045920"/>
    </row>
    <row r="1045921" spans="2:5" ht="14.4" x14ac:dyDescent="0.25">
      <c r="B1045921"/>
      <c r="C1045921"/>
      <c r="D1045921"/>
      <c r="E1045921"/>
    </row>
    <row r="1045922" spans="2:5" ht="14.4" x14ac:dyDescent="0.25">
      <c r="B1045922"/>
      <c r="C1045922"/>
      <c r="D1045922"/>
      <c r="E1045922"/>
    </row>
    <row r="1045923" spans="2:5" ht="14.4" x14ac:dyDescent="0.25">
      <c r="B1045923"/>
      <c r="C1045923"/>
      <c r="D1045923"/>
      <c r="E1045923"/>
    </row>
    <row r="1045924" spans="2:5" ht="14.4" x14ac:dyDescent="0.25">
      <c r="B1045924"/>
      <c r="C1045924"/>
      <c r="D1045924"/>
      <c r="E1045924"/>
    </row>
    <row r="1045925" spans="2:5" ht="14.4" x14ac:dyDescent="0.25">
      <c r="B1045925"/>
      <c r="C1045925"/>
      <c r="D1045925"/>
      <c r="E1045925"/>
    </row>
    <row r="1045926" spans="2:5" ht="14.4" x14ac:dyDescent="0.25">
      <c r="B1045926"/>
      <c r="C1045926"/>
      <c r="D1045926"/>
      <c r="E1045926"/>
    </row>
    <row r="1045927" spans="2:5" ht="14.4" x14ac:dyDescent="0.25">
      <c r="B1045927"/>
      <c r="C1045927"/>
      <c r="D1045927"/>
      <c r="E1045927"/>
    </row>
    <row r="1045928" spans="2:5" ht="14.4" x14ac:dyDescent="0.25">
      <c r="B1045928"/>
      <c r="C1045928"/>
      <c r="D1045928"/>
      <c r="E1045928"/>
    </row>
    <row r="1045929" spans="2:5" ht="14.4" x14ac:dyDescent="0.25">
      <c r="B1045929"/>
      <c r="C1045929"/>
      <c r="D1045929"/>
      <c r="E1045929"/>
    </row>
    <row r="1045930" spans="2:5" ht="14.4" x14ac:dyDescent="0.25">
      <c r="B1045930"/>
      <c r="C1045930"/>
      <c r="D1045930"/>
      <c r="E1045930"/>
    </row>
    <row r="1045931" spans="2:5" ht="14.4" x14ac:dyDescent="0.25">
      <c r="B1045931"/>
      <c r="C1045931"/>
      <c r="D1045931"/>
      <c r="E1045931"/>
    </row>
    <row r="1045932" spans="2:5" ht="14.4" x14ac:dyDescent="0.25">
      <c r="B1045932"/>
      <c r="C1045932"/>
      <c r="D1045932"/>
      <c r="E1045932"/>
    </row>
    <row r="1045933" spans="2:5" ht="14.4" x14ac:dyDescent="0.25">
      <c r="B1045933"/>
      <c r="C1045933"/>
      <c r="D1045933"/>
      <c r="E1045933"/>
    </row>
    <row r="1045934" spans="2:5" ht="14.4" x14ac:dyDescent="0.25">
      <c r="B1045934"/>
      <c r="C1045934"/>
      <c r="D1045934"/>
      <c r="E1045934"/>
    </row>
    <row r="1045935" spans="2:5" ht="14.4" x14ac:dyDescent="0.25">
      <c r="B1045935"/>
      <c r="C1045935"/>
      <c r="D1045935"/>
      <c r="E1045935"/>
    </row>
    <row r="1045936" spans="2:5" ht="14.4" x14ac:dyDescent="0.25">
      <c r="B1045936"/>
      <c r="C1045936"/>
      <c r="D1045936"/>
      <c r="E1045936"/>
    </row>
    <row r="1045937" spans="2:5" ht="14.4" x14ac:dyDescent="0.25">
      <c r="B1045937"/>
      <c r="C1045937"/>
      <c r="D1045937"/>
      <c r="E1045937"/>
    </row>
    <row r="1045938" spans="2:5" ht="14.4" x14ac:dyDescent="0.25">
      <c r="B1045938"/>
      <c r="C1045938"/>
      <c r="D1045938"/>
      <c r="E1045938"/>
    </row>
    <row r="1045939" spans="2:5" ht="14.4" x14ac:dyDescent="0.25">
      <c r="B1045939"/>
      <c r="C1045939"/>
      <c r="D1045939"/>
      <c r="E1045939"/>
    </row>
    <row r="1045940" spans="2:5" ht="14.4" x14ac:dyDescent="0.25">
      <c r="B1045940"/>
      <c r="C1045940"/>
      <c r="D1045940"/>
      <c r="E1045940"/>
    </row>
    <row r="1045941" spans="2:5" ht="14.4" x14ac:dyDescent="0.25">
      <c r="B1045941"/>
      <c r="C1045941"/>
      <c r="D1045941"/>
      <c r="E1045941"/>
    </row>
    <row r="1045942" spans="2:5" ht="14.4" x14ac:dyDescent="0.25">
      <c r="B1045942"/>
      <c r="C1045942"/>
      <c r="D1045942"/>
      <c r="E1045942"/>
    </row>
    <row r="1045943" spans="2:5" ht="14.4" x14ac:dyDescent="0.25">
      <c r="B1045943"/>
      <c r="C1045943"/>
      <c r="D1045943"/>
      <c r="E1045943"/>
    </row>
    <row r="1045944" spans="2:5" ht="14.4" x14ac:dyDescent="0.25">
      <c r="B1045944"/>
      <c r="C1045944"/>
      <c r="D1045944"/>
      <c r="E1045944"/>
    </row>
    <row r="1045945" spans="2:5" ht="14.4" x14ac:dyDescent="0.25">
      <c r="B1045945"/>
      <c r="C1045945"/>
      <c r="D1045945"/>
      <c r="E1045945"/>
    </row>
    <row r="1045946" spans="2:5" ht="14.4" x14ac:dyDescent="0.25">
      <c r="B1045946"/>
      <c r="C1045946"/>
      <c r="D1045946"/>
      <c r="E1045946"/>
    </row>
    <row r="1045947" spans="2:5" ht="14.4" x14ac:dyDescent="0.25">
      <c r="B1045947"/>
      <c r="C1045947"/>
      <c r="D1045947"/>
      <c r="E1045947"/>
    </row>
    <row r="1045948" spans="2:5" ht="14.4" x14ac:dyDescent="0.25">
      <c r="B1045948"/>
      <c r="C1045948"/>
      <c r="D1045948"/>
      <c r="E1045948"/>
    </row>
    <row r="1045949" spans="2:5" ht="14.4" x14ac:dyDescent="0.25">
      <c r="B1045949"/>
      <c r="C1045949"/>
      <c r="D1045949"/>
      <c r="E1045949"/>
    </row>
    <row r="1045950" spans="2:5" ht="14.4" x14ac:dyDescent="0.25">
      <c r="B1045950"/>
      <c r="C1045950"/>
      <c r="D1045950"/>
      <c r="E1045950"/>
    </row>
    <row r="1045951" spans="2:5" ht="14.4" x14ac:dyDescent="0.25">
      <c r="B1045951"/>
      <c r="C1045951"/>
      <c r="D1045951"/>
      <c r="E1045951"/>
    </row>
    <row r="1045952" spans="2:5" ht="14.4" x14ac:dyDescent="0.25">
      <c r="B1045952"/>
      <c r="C1045952"/>
      <c r="D1045952"/>
      <c r="E1045952"/>
    </row>
    <row r="1045953" spans="2:5" ht="14.4" x14ac:dyDescent="0.25">
      <c r="B1045953"/>
      <c r="C1045953"/>
      <c r="D1045953"/>
      <c r="E1045953"/>
    </row>
    <row r="1045954" spans="2:5" ht="14.4" x14ac:dyDescent="0.25">
      <c r="B1045954"/>
      <c r="C1045954"/>
      <c r="D1045954"/>
      <c r="E1045954"/>
    </row>
    <row r="1045955" spans="2:5" ht="14.4" x14ac:dyDescent="0.25">
      <c r="B1045955"/>
      <c r="C1045955"/>
      <c r="D1045955"/>
      <c r="E1045955"/>
    </row>
    <row r="1045956" spans="2:5" ht="14.4" x14ac:dyDescent="0.25">
      <c r="B1045956"/>
      <c r="C1045956"/>
      <c r="D1045956"/>
      <c r="E1045956"/>
    </row>
    <row r="1045957" spans="2:5" ht="14.4" x14ac:dyDescent="0.25">
      <c r="B1045957"/>
      <c r="C1045957"/>
      <c r="D1045957"/>
      <c r="E1045957"/>
    </row>
    <row r="1045958" spans="2:5" ht="14.4" x14ac:dyDescent="0.25">
      <c r="B1045958"/>
      <c r="C1045958"/>
      <c r="D1045958"/>
      <c r="E1045958"/>
    </row>
    <row r="1045959" spans="2:5" ht="14.4" x14ac:dyDescent="0.25">
      <c r="B1045959"/>
      <c r="C1045959"/>
      <c r="D1045959"/>
      <c r="E1045959"/>
    </row>
    <row r="1045960" spans="2:5" ht="14.4" x14ac:dyDescent="0.25">
      <c r="B1045960"/>
      <c r="C1045960"/>
      <c r="D1045960"/>
      <c r="E1045960"/>
    </row>
    <row r="1045961" spans="2:5" ht="14.4" x14ac:dyDescent="0.25">
      <c r="B1045961"/>
      <c r="C1045961"/>
      <c r="D1045961"/>
      <c r="E1045961"/>
    </row>
    <row r="1045962" spans="2:5" ht="14.4" x14ac:dyDescent="0.25">
      <c r="B1045962"/>
      <c r="C1045962"/>
      <c r="D1045962"/>
      <c r="E1045962"/>
    </row>
    <row r="1045963" spans="2:5" ht="14.4" x14ac:dyDescent="0.25">
      <c r="B1045963"/>
      <c r="C1045963"/>
      <c r="D1045963"/>
      <c r="E1045963"/>
    </row>
    <row r="1045964" spans="2:5" ht="14.4" x14ac:dyDescent="0.25">
      <c r="B1045964"/>
      <c r="C1045964"/>
      <c r="D1045964"/>
      <c r="E1045964"/>
    </row>
    <row r="1045965" spans="2:5" ht="14.4" x14ac:dyDescent="0.25">
      <c r="B1045965"/>
      <c r="C1045965"/>
      <c r="D1045965"/>
      <c r="E1045965"/>
    </row>
    <row r="1045966" spans="2:5" ht="14.4" x14ac:dyDescent="0.25">
      <c r="B1045966"/>
      <c r="C1045966"/>
      <c r="D1045966"/>
      <c r="E1045966"/>
    </row>
    <row r="1045967" spans="2:5" ht="14.4" x14ac:dyDescent="0.25">
      <c r="B1045967"/>
      <c r="C1045967"/>
      <c r="D1045967"/>
      <c r="E1045967"/>
    </row>
    <row r="1045968" spans="2:5" ht="14.4" x14ac:dyDescent="0.25">
      <c r="B1045968"/>
      <c r="C1045968"/>
      <c r="D1045968"/>
      <c r="E1045968"/>
    </row>
    <row r="1045969" spans="2:5" ht="14.4" x14ac:dyDescent="0.25">
      <c r="B1045969"/>
      <c r="C1045969"/>
      <c r="D1045969"/>
      <c r="E1045969"/>
    </row>
    <row r="1045970" spans="2:5" ht="14.4" x14ac:dyDescent="0.25">
      <c r="B1045970"/>
      <c r="C1045970"/>
      <c r="D1045970"/>
      <c r="E1045970"/>
    </row>
    <row r="1045971" spans="2:5" ht="14.4" x14ac:dyDescent="0.25">
      <c r="B1045971"/>
      <c r="C1045971"/>
      <c r="D1045971"/>
      <c r="E1045971"/>
    </row>
    <row r="1045972" spans="2:5" ht="14.4" x14ac:dyDescent="0.25">
      <c r="B1045972"/>
      <c r="C1045972"/>
      <c r="D1045972"/>
      <c r="E1045972"/>
    </row>
    <row r="1045973" spans="2:5" ht="14.4" x14ac:dyDescent="0.25">
      <c r="B1045973"/>
      <c r="C1045973"/>
      <c r="D1045973"/>
      <c r="E1045973"/>
    </row>
    <row r="1045974" spans="2:5" ht="14.4" x14ac:dyDescent="0.25">
      <c r="B1045974"/>
      <c r="C1045974"/>
      <c r="D1045974"/>
      <c r="E1045974"/>
    </row>
    <row r="1045975" spans="2:5" ht="14.4" x14ac:dyDescent="0.25">
      <c r="B1045975"/>
      <c r="C1045975"/>
      <c r="D1045975"/>
      <c r="E1045975"/>
    </row>
    <row r="1045976" spans="2:5" ht="14.4" x14ac:dyDescent="0.25">
      <c r="B1045976"/>
      <c r="C1045976"/>
      <c r="D1045976"/>
      <c r="E1045976"/>
    </row>
    <row r="1045977" spans="2:5" ht="14.4" x14ac:dyDescent="0.25">
      <c r="B1045977"/>
      <c r="C1045977"/>
      <c r="D1045977"/>
      <c r="E1045977"/>
    </row>
    <row r="1045978" spans="2:5" ht="14.4" x14ac:dyDescent="0.25">
      <c r="B1045978"/>
      <c r="C1045978"/>
      <c r="D1045978"/>
      <c r="E1045978"/>
    </row>
    <row r="1045979" spans="2:5" ht="14.4" x14ac:dyDescent="0.25">
      <c r="B1045979"/>
      <c r="C1045979"/>
      <c r="D1045979"/>
      <c r="E1045979"/>
    </row>
    <row r="1045980" spans="2:5" ht="14.4" x14ac:dyDescent="0.25">
      <c r="B1045980"/>
      <c r="C1045980"/>
      <c r="D1045980"/>
      <c r="E1045980"/>
    </row>
    <row r="1045981" spans="2:5" ht="14.4" x14ac:dyDescent="0.25">
      <c r="B1045981"/>
      <c r="C1045981"/>
      <c r="D1045981"/>
      <c r="E1045981"/>
    </row>
    <row r="1045982" spans="2:5" ht="14.4" x14ac:dyDescent="0.25">
      <c r="B1045982"/>
      <c r="C1045982"/>
      <c r="D1045982"/>
      <c r="E1045982"/>
    </row>
    <row r="1045983" spans="2:5" ht="14.4" x14ac:dyDescent="0.25">
      <c r="B1045983"/>
      <c r="C1045983"/>
      <c r="D1045983"/>
      <c r="E1045983"/>
    </row>
    <row r="1045984" spans="2:5" ht="14.4" x14ac:dyDescent="0.25">
      <c r="B1045984"/>
      <c r="C1045984"/>
      <c r="D1045984"/>
      <c r="E1045984"/>
    </row>
    <row r="1045985" spans="2:5" ht="14.4" x14ac:dyDescent="0.25">
      <c r="B1045985"/>
      <c r="C1045985"/>
      <c r="D1045985"/>
      <c r="E1045985"/>
    </row>
    <row r="1045986" spans="2:5" ht="14.4" x14ac:dyDescent="0.25">
      <c r="B1045986"/>
      <c r="C1045986"/>
      <c r="D1045986"/>
      <c r="E1045986"/>
    </row>
    <row r="1045987" spans="2:5" ht="14.4" x14ac:dyDescent="0.25">
      <c r="B1045987"/>
      <c r="C1045987"/>
      <c r="D1045987"/>
      <c r="E1045987"/>
    </row>
    <row r="1045988" spans="2:5" ht="14.4" x14ac:dyDescent="0.25">
      <c r="B1045988"/>
      <c r="C1045988"/>
      <c r="D1045988"/>
      <c r="E1045988"/>
    </row>
    <row r="1045989" spans="2:5" ht="14.4" x14ac:dyDescent="0.25">
      <c r="B1045989"/>
      <c r="C1045989"/>
      <c r="D1045989"/>
      <c r="E1045989"/>
    </row>
    <row r="1045990" spans="2:5" ht="14.4" x14ac:dyDescent="0.25">
      <c r="B1045990"/>
      <c r="C1045990"/>
      <c r="D1045990"/>
      <c r="E1045990"/>
    </row>
    <row r="1045991" spans="2:5" ht="14.4" x14ac:dyDescent="0.25">
      <c r="B1045991"/>
      <c r="C1045991"/>
      <c r="D1045991"/>
      <c r="E1045991"/>
    </row>
    <row r="1045992" spans="2:5" ht="14.4" x14ac:dyDescent="0.25">
      <c r="B1045992"/>
      <c r="C1045992"/>
      <c r="D1045992"/>
      <c r="E1045992"/>
    </row>
    <row r="1045993" spans="2:5" ht="14.4" x14ac:dyDescent="0.25">
      <c r="B1045993"/>
      <c r="C1045993"/>
      <c r="D1045993"/>
      <c r="E1045993"/>
    </row>
    <row r="1045994" spans="2:5" ht="14.4" x14ac:dyDescent="0.25">
      <c r="B1045994"/>
      <c r="C1045994"/>
      <c r="D1045994"/>
      <c r="E1045994"/>
    </row>
    <row r="1045995" spans="2:5" ht="14.4" x14ac:dyDescent="0.25">
      <c r="B1045995"/>
      <c r="C1045995"/>
      <c r="D1045995"/>
      <c r="E1045995"/>
    </row>
    <row r="1045996" spans="2:5" ht="14.4" x14ac:dyDescent="0.25">
      <c r="B1045996"/>
      <c r="C1045996"/>
      <c r="D1045996"/>
      <c r="E1045996"/>
    </row>
    <row r="1045997" spans="2:5" ht="14.4" x14ac:dyDescent="0.25">
      <c r="B1045997"/>
      <c r="C1045997"/>
      <c r="D1045997"/>
      <c r="E1045997"/>
    </row>
    <row r="1045998" spans="2:5" ht="14.4" x14ac:dyDescent="0.25">
      <c r="B1045998"/>
      <c r="C1045998"/>
      <c r="D1045998"/>
      <c r="E1045998"/>
    </row>
    <row r="1045999" spans="2:5" ht="14.4" x14ac:dyDescent="0.25">
      <c r="B1045999"/>
      <c r="C1045999"/>
      <c r="D1045999"/>
      <c r="E1045999"/>
    </row>
    <row r="1046000" spans="2:5" ht="14.4" x14ac:dyDescent="0.25">
      <c r="B1046000"/>
      <c r="C1046000"/>
      <c r="D1046000"/>
      <c r="E1046000"/>
    </row>
    <row r="1046001" spans="2:5" ht="14.4" x14ac:dyDescent="0.25">
      <c r="B1046001"/>
      <c r="C1046001"/>
      <c r="D1046001"/>
      <c r="E1046001"/>
    </row>
    <row r="1046002" spans="2:5" ht="14.4" x14ac:dyDescent="0.25">
      <c r="B1046002"/>
      <c r="C1046002"/>
      <c r="D1046002"/>
      <c r="E1046002"/>
    </row>
    <row r="1046003" spans="2:5" ht="14.4" x14ac:dyDescent="0.25">
      <c r="B1046003"/>
      <c r="C1046003"/>
      <c r="D1046003"/>
      <c r="E1046003"/>
    </row>
    <row r="1046004" spans="2:5" ht="14.4" x14ac:dyDescent="0.25">
      <c r="B1046004"/>
      <c r="C1046004"/>
      <c r="D1046004"/>
      <c r="E1046004"/>
    </row>
    <row r="1046005" spans="2:5" ht="14.4" x14ac:dyDescent="0.25">
      <c r="B1046005"/>
      <c r="C1046005"/>
      <c r="D1046005"/>
      <c r="E1046005"/>
    </row>
    <row r="1046006" spans="2:5" ht="14.4" x14ac:dyDescent="0.25">
      <c r="B1046006"/>
      <c r="C1046006"/>
      <c r="D1046006"/>
      <c r="E1046006"/>
    </row>
    <row r="1046007" spans="2:5" ht="14.4" x14ac:dyDescent="0.25">
      <c r="B1046007"/>
      <c r="C1046007"/>
      <c r="D1046007"/>
      <c r="E1046007"/>
    </row>
    <row r="1046008" spans="2:5" ht="14.4" x14ac:dyDescent="0.25">
      <c r="B1046008"/>
      <c r="C1046008"/>
      <c r="D1046008"/>
      <c r="E1046008"/>
    </row>
    <row r="1046009" spans="2:5" ht="14.4" x14ac:dyDescent="0.25">
      <c r="B1046009"/>
      <c r="C1046009"/>
      <c r="D1046009"/>
      <c r="E1046009"/>
    </row>
    <row r="1046010" spans="2:5" ht="14.4" x14ac:dyDescent="0.25">
      <c r="B1046010"/>
      <c r="C1046010"/>
      <c r="D1046010"/>
      <c r="E1046010"/>
    </row>
    <row r="1046011" spans="2:5" ht="14.4" x14ac:dyDescent="0.25">
      <c r="B1046011"/>
      <c r="C1046011"/>
      <c r="D1046011"/>
      <c r="E1046011"/>
    </row>
    <row r="1046012" spans="2:5" ht="14.4" x14ac:dyDescent="0.25">
      <c r="B1046012"/>
      <c r="C1046012"/>
      <c r="D1046012"/>
      <c r="E1046012"/>
    </row>
    <row r="1046013" spans="2:5" ht="14.4" x14ac:dyDescent="0.25">
      <c r="B1046013"/>
      <c r="C1046013"/>
      <c r="D1046013"/>
      <c r="E1046013"/>
    </row>
    <row r="1046014" spans="2:5" ht="14.4" x14ac:dyDescent="0.25">
      <c r="B1046014"/>
      <c r="C1046014"/>
      <c r="D1046014"/>
      <c r="E1046014"/>
    </row>
    <row r="1046015" spans="2:5" ht="14.4" x14ac:dyDescent="0.25">
      <c r="B1046015"/>
      <c r="C1046015"/>
      <c r="D1046015"/>
      <c r="E1046015"/>
    </row>
    <row r="1046016" spans="2:5" ht="14.4" x14ac:dyDescent="0.25">
      <c r="B1046016"/>
      <c r="C1046016"/>
      <c r="D1046016"/>
      <c r="E1046016"/>
    </row>
    <row r="1046017" spans="2:5" ht="14.4" x14ac:dyDescent="0.25">
      <c r="B1046017"/>
      <c r="C1046017"/>
      <c r="D1046017"/>
      <c r="E1046017"/>
    </row>
    <row r="1046018" spans="2:5" ht="14.4" x14ac:dyDescent="0.25">
      <c r="B1046018"/>
      <c r="C1046018"/>
      <c r="D1046018"/>
      <c r="E1046018"/>
    </row>
    <row r="1046019" spans="2:5" ht="14.4" x14ac:dyDescent="0.25">
      <c r="B1046019"/>
      <c r="C1046019"/>
      <c r="D1046019"/>
      <c r="E1046019"/>
    </row>
    <row r="1046020" spans="2:5" ht="14.4" x14ac:dyDescent="0.25">
      <c r="B1046020"/>
      <c r="C1046020"/>
      <c r="D1046020"/>
      <c r="E1046020"/>
    </row>
    <row r="1046021" spans="2:5" ht="14.4" x14ac:dyDescent="0.25">
      <c r="B1046021"/>
      <c r="C1046021"/>
      <c r="D1046021"/>
      <c r="E1046021"/>
    </row>
    <row r="1046022" spans="2:5" ht="14.4" x14ac:dyDescent="0.25">
      <c r="B1046022"/>
      <c r="C1046022"/>
      <c r="D1046022"/>
      <c r="E1046022"/>
    </row>
    <row r="1046023" spans="2:5" ht="14.4" x14ac:dyDescent="0.25">
      <c r="B1046023"/>
      <c r="C1046023"/>
      <c r="D1046023"/>
      <c r="E1046023"/>
    </row>
    <row r="1046024" spans="2:5" ht="14.4" x14ac:dyDescent="0.25">
      <c r="B1046024"/>
      <c r="C1046024"/>
      <c r="D1046024"/>
      <c r="E1046024"/>
    </row>
    <row r="1046025" spans="2:5" ht="14.4" x14ac:dyDescent="0.25">
      <c r="B1046025"/>
      <c r="C1046025"/>
      <c r="D1046025"/>
      <c r="E1046025"/>
    </row>
    <row r="1046026" spans="2:5" ht="14.4" x14ac:dyDescent="0.25">
      <c r="B1046026"/>
      <c r="C1046026"/>
      <c r="D1046026"/>
      <c r="E1046026"/>
    </row>
    <row r="1046027" spans="2:5" ht="14.4" x14ac:dyDescent="0.25">
      <c r="B1046027"/>
      <c r="C1046027"/>
      <c r="D1046027"/>
      <c r="E1046027"/>
    </row>
    <row r="1046028" spans="2:5" ht="14.4" x14ac:dyDescent="0.25">
      <c r="B1046028"/>
      <c r="C1046028"/>
      <c r="D1046028"/>
      <c r="E1046028"/>
    </row>
    <row r="1046029" spans="2:5" ht="14.4" x14ac:dyDescent="0.25">
      <c r="B1046029"/>
      <c r="C1046029"/>
      <c r="D1046029"/>
      <c r="E1046029"/>
    </row>
    <row r="1046030" spans="2:5" ht="14.4" x14ac:dyDescent="0.25">
      <c r="B1046030"/>
      <c r="C1046030"/>
      <c r="D1046030"/>
      <c r="E1046030"/>
    </row>
    <row r="1046031" spans="2:5" ht="14.4" x14ac:dyDescent="0.25">
      <c r="B1046031"/>
      <c r="C1046031"/>
      <c r="D1046031"/>
      <c r="E1046031"/>
    </row>
    <row r="1046032" spans="2:5" ht="14.4" x14ac:dyDescent="0.25">
      <c r="B1046032"/>
      <c r="C1046032"/>
      <c r="D1046032"/>
      <c r="E1046032"/>
    </row>
    <row r="1046033" spans="2:5" ht="14.4" x14ac:dyDescent="0.25">
      <c r="B1046033"/>
      <c r="C1046033"/>
      <c r="D1046033"/>
      <c r="E1046033"/>
    </row>
    <row r="1046034" spans="2:5" ht="14.4" x14ac:dyDescent="0.25">
      <c r="B1046034"/>
      <c r="C1046034"/>
      <c r="D1046034"/>
      <c r="E1046034"/>
    </row>
    <row r="1046035" spans="2:5" ht="14.4" x14ac:dyDescent="0.25">
      <c r="B1046035"/>
      <c r="C1046035"/>
      <c r="D1046035"/>
      <c r="E1046035"/>
    </row>
    <row r="1046036" spans="2:5" ht="14.4" x14ac:dyDescent="0.25">
      <c r="B1046036"/>
      <c r="C1046036"/>
      <c r="D1046036"/>
      <c r="E1046036"/>
    </row>
    <row r="1046037" spans="2:5" ht="14.4" x14ac:dyDescent="0.25">
      <c r="B1046037"/>
      <c r="C1046037"/>
      <c r="D1046037"/>
      <c r="E1046037"/>
    </row>
    <row r="1046038" spans="2:5" ht="14.4" x14ac:dyDescent="0.25">
      <c r="B1046038"/>
      <c r="C1046038"/>
      <c r="D1046038"/>
      <c r="E1046038"/>
    </row>
    <row r="1046039" spans="2:5" ht="14.4" x14ac:dyDescent="0.25">
      <c r="B1046039"/>
      <c r="C1046039"/>
      <c r="D1046039"/>
      <c r="E1046039"/>
    </row>
    <row r="1046040" spans="2:5" ht="14.4" x14ac:dyDescent="0.25">
      <c r="B1046040"/>
      <c r="C1046040"/>
      <c r="D1046040"/>
      <c r="E1046040"/>
    </row>
    <row r="1046041" spans="2:5" ht="14.4" x14ac:dyDescent="0.25">
      <c r="B1046041"/>
      <c r="C1046041"/>
      <c r="D1046041"/>
      <c r="E1046041"/>
    </row>
    <row r="1046042" spans="2:5" ht="14.4" x14ac:dyDescent="0.25">
      <c r="B1046042"/>
      <c r="C1046042"/>
      <c r="D1046042"/>
      <c r="E1046042"/>
    </row>
    <row r="1046043" spans="2:5" ht="14.4" x14ac:dyDescent="0.25">
      <c r="B1046043"/>
      <c r="C1046043"/>
      <c r="D1046043"/>
      <c r="E1046043"/>
    </row>
    <row r="1046044" spans="2:5" ht="14.4" x14ac:dyDescent="0.25">
      <c r="B1046044"/>
      <c r="C1046044"/>
      <c r="D1046044"/>
      <c r="E1046044"/>
    </row>
    <row r="1046045" spans="2:5" ht="14.4" x14ac:dyDescent="0.25">
      <c r="B1046045"/>
      <c r="C1046045"/>
      <c r="D1046045"/>
      <c r="E1046045"/>
    </row>
    <row r="1046046" spans="2:5" ht="14.4" x14ac:dyDescent="0.25">
      <c r="B1046046"/>
      <c r="C1046046"/>
      <c r="D1046046"/>
      <c r="E1046046"/>
    </row>
    <row r="1046047" spans="2:5" ht="14.4" x14ac:dyDescent="0.25">
      <c r="B1046047"/>
      <c r="C1046047"/>
      <c r="D1046047"/>
      <c r="E1046047"/>
    </row>
    <row r="1046048" spans="2:5" ht="14.4" x14ac:dyDescent="0.25">
      <c r="B1046048"/>
      <c r="C1046048"/>
      <c r="D1046048"/>
      <c r="E1046048"/>
    </row>
    <row r="1046049" spans="2:5" ht="14.4" x14ac:dyDescent="0.25">
      <c r="B1046049"/>
      <c r="C1046049"/>
      <c r="D1046049"/>
      <c r="E1046049"/>
    </row>
    <row r="1046050" spans="2:5" ht="14.4" x14ac:dyDescent="0.25">
      <c r="B1046050"/>
      <c r="C1046050"/>
      <c r="D1046050"/>
      <c r="E1046050"/>
    </row>
    <row r="1046051" spans="2:5" ht="14.4" x14ac:dyDescent="0.25">
      <c r="B1046051"/>
      <c r="C1046051"/>
      <c r="D1046051"/>
      <c r="E1046051"/>
    </row>
    <row r="1046052" spans="2:5" ht="14.4" x14ac:dyDescent="0.25">
      <c r="B1046052"/>
      <c r="C1046052"/>
      <c r="D1046052"/>
      <c r="E1046052"/>
    </row>
    <row r="1046053" spans="2:5" ht="14.4" x14ac:dyDescent="0.25">
      <c r="B1046053"/>
      <c r="C1046053"/>
      <c r="D1046053"/>
      <c r="E1046053"/>
    </row>
    <row r="1046054" spans="2:5" ht="14.4" x14ac:dyDescent="0.25">
      <c r="B1046054"/>
      <c r="C1046054"/>
      <c r="D1046054"/>
      <c r="E1046054"/>
    </row>
    <row r="1046055" spans="2:5" ht="14.4" x14ac:dyDescent="0.25">
      <c r="B1046055"/>
      <c r="C1046055"/>
      <c r="D1046055"/>
      <c r="E1046055"/>
    </row>
    <row r="1046056" spans="2:5" ht="14.4" x14ac:dyDescent="0.25">
      <c r="B1046056"/>
      <c r="C1046056"/>
      <c r="D1046056"/>
      <c r="E1046056"/>
    </row>
    <row r="1046057" spans="2:5" ht="14.4" x14ac:dyDescent="0.25">
      <c r="B1046057"/>
      <c r="C1046057"/>
      <c r="D1046057"/>
      <c r="E1046057"/>
    </row>
    <row r="1046058" spans="2:5" ht="14.4" x14ac:dyDescent="0.25">
      <c r="B1046058"/>
      <c r="C1046058"/>
      <c r="D1046058"/>
      <c r="E1046058"/>
    </row>
    <row r="1046059" spans="2:5" ht="14.4" x14ac:dyDescent="0.25">
      <c r="B1046059"/>
      <c r="C1046059"/>
      <c r="D1046059"/>
      <c r="E1046059"/>
    </row>
    <row r="1046060" spans="2:5" ht="14.4" x14ac:dyDescent="0.25">
      <c r="B1046060"/>
      <c r="C1046060"/>
      <c r="D1046060"/>
      <c r="E1046060"/>
    </row>
    <row r="1046061" spans="2:5" ht="14.4" x14ac:dyDescent="0.25">
      <c r="B1046061"/>
      <c r="C1046061"/>
      <c r="D1046061"/>
      <c r="E1046061"/>
    </row>
    <row r="1046062" spans="2:5" ht="14.4" x14ac:dyDescent="0.25">
      <c r="B1046062"/>
      <c r="C1046062"/>
      <c r="D1046062"/>
      <c r="E1046062"/>
    </row>
    <row r="1046063" spans="2:5" ht="14.4" x14ac:dyDescent="0.25">
      <c r="B1046063"/>
      <c r="C1046063"/>
      <c r="D1046063"/>
      <c r="E1046063"/>
    </row>
    <row r="1046064" spans="2:5" ht="14.4" x14ac:dyDescent="0.25">
      <c r="B1046064"/>
      <c r="C1046064"/>
      <c r="D1046064"/>
      <c r="E1046064"/>
    </row>
    <row r="1046065" spans="2:5" ht="14.4" x14ac:dyDescent="0.25">
      <c r="B1046065"/>
      <c r="C1046065"/>
      <c r="D1046065"/>
      <c r="E1046065"/>
    </row>
    <row r="1046066" spans="2:5" ht="14.4" x14ac:dyDescent="0.25">
      <c r="B1046066"/>
      <c r="C1046066"/>
      <c r="D1046066"/>
      <c r="E1046066"/>
    </row>
    <row r="1046067" spans="2:5" ht="14.4" x14ac:dyDescent="0.25">
      <c r="B1046067"/>
      <c r="C1046067"/>
      <c r="D1046067"/>
      <c r="E1046067"/>
    </row>
    <row r="1046068" spans="2:5" ht="14.4" x14ac:dyDescent="0.25">
      <c r="B1046068"/>
      <c r="C1046068"/>
      <c r="D1046068"/>
      <c r="E1046068"/>
    </row>
    <row r="1046069" spans="2:5" ht="14.4" x14ac:dyDescent="0.25">
      <c r="B1046069"/>
      <c r="C1046069"/>
      <c r="D1046069"/>
      <c r="E1046069"/>
    </row>
    <row r="1046070" spans="2:5" ht="14.4" x14ac:dyDescent="0.25">
      <c r="B1046070"/>
      <c r="C1046070"/>
      <c r="D1046070"/>
      <c r="E1046070"/>
    </row>
    <row r="1046071" spans="2:5" ht="14.4" x14ac:dyDescent="0.25">
      <c r="B1046071"/>
      <c r="C1046071"/>
      <c r="D1046071"/>
      <c r="E1046071"/>
    </row>
    <row r="1046072" spans="2:5" ht="14.4" x14ac:dyDescent="0.25">
      <c r="B1046072"/>
      <c r="C1046072"/>
      <c r="D1046072"/>
      <c r="E1046072"/>
    </row>
    <row r="1046073" spans="2:5" ht="14.4" x14ac:dyDescent="0.25">
      <c r="B1046073"/>
      <c r="C1046073"/>
      <c r="D1046073"/>
      <c r="E1046073"/>
    </row>
    <row r="1046074" spans="2:5" ht="14.4" x14ac:dyDescent="0.25">
      <c r="B1046074"/>
      <c r="C1046074"/>
      <c r="D1046074"/>
      <c r="E1046074"/>
    </row>
    <row r="1046075" spans="2:5" ht="14.4" x14ac:dyDescent="0.25">
      <c r="B1046075"/>
      <c r="C1046075"/>
      <c r="D1046075"/>
      <c r="E1046075"/>
    </row>
    <row r="1046076" spans="2:5" ht="14.4" x14ac:dyDescent="0.25">
      <c r="B1046076"/>
      <c r="C1046076"/>
      <c r="D1046076"/>
      <c r="E1046076"/>
    </row>
    <row r="1046077" spans="2:5" ht="14.4" x14ac:dyDescent="0.25">
      <c r="B1046077"/>
      <c r="C1046077"/>
      <c r="D1046077"/>
      <c r="E1046077"/>
    </row>
    <row r="1046078" spans="2:5" ht="14.4" x14ac:dyDescent="0.25">
      <c r="B1046078"/>
      <c r="C1046078"/>
      <c r="D1046078"/>
      <c r="E1046078"/>
    </row>
    <row r="1046079" spans="2:5" ht="14.4" x14ac:dyDescent="0.25">
      <c r="B1046079"/>
      <c r="C1046079"/>
      <c r="D1046079"/>
      <c r="E1046079"/>
    </row>
    <row r="1046080" spans="2:5" ht="14.4" x14ac:dyDescent="0.25">
      <c r="B1046080"/>
      <c r="C1046080"/>
      <c r="D1046080"/>
      <c r="E1046080"/>
    </row>
    <row r="1046081" spans="2:5" ht="14.4" x14ac:dyDescent="0.25">
      <c r="B1046081"/>
      <c r="C1046081"/>
      <c r="D1046081"/>
      <c r="E1046081"/>
    </row>
    <row r="1046082" spans="2:5" ht="14.4" x14ac:dyDescent="0.25">
      <c r="B1046082"/>
      <c r="C1046082"/>
      <c r="D1046082"/>
      <c r="E1046082"/>
    </row>
    <row r="1046083" spans="2:5" ht="14.4" x14ac:dyDescent="0.25">
      <c r="B1046083"/>
      <c r="C1046083"/>
      <c r="D1046083"/>
      <c r="E1046083"/>
    </row>
    <row r="1046084" spans="2:5" ht="14.4" x14ac:dyDescent="0.25">
      <c r="B1046084"/>
      <c r="C1046084"/>
      <c r="D1046084"/>
      <c r="E1046084"/>
    </row>
    <row r="1046085" spans="2:5" ht="14.4" x14ac:dyDescent="0.25">
      <c r="B1046085"/>
      <c r="C1046085"/>
      <c r="D1046085"/>
      <c r="E1046085"/>
    </row>
    <row r="1046086" spans="2:5" ht="14.4" x14ac:dyDescent="0.25">
      <c r="B1046086"/>
      <c r="C1046086"/>
      <c r="D1046086"/>
      <c r="E1046086"/>
    </row>
    <row r="1046087" spans="2:5" ht="14.4" x14ac:dyDescent="0.25">
      <c r="B1046087"/>
      <c r="C1046087"/>
      <c r="D1046087"/>
      <c r="E1046087"/>
    </row>
    <row r="1046088" spans="2:5" ht="14.4" x14ac:dyDescent="0.25">
      <c r="B1046088"/>
      <c r="C1046088"/>
      <c r="D1046088"/>
      <c r="E1046088"/>
    </row>
    <row r="1046089" spans="2:5" ht="14.4" x14ac:dyDescent="0.25">
      <c r="B1046089"/>
      <c r="C1046089"/>
      <c r="D1046089"/>
      <c r="E1046089"/>
    </row>
    <row r="1046090" spans="2:5" ht="14.4" x14ac:dyDescent="0.25">
      <c r="B1046090"/>
      <c r="C1046090"/>
      <c r="D1046090"/>
      <c r="E1046090"/>
    </row>
    <row r="1046091" spans="2:5" ht="14.4" x14ac:dyDescent="0.25">
      <c r="B1046091"/>
      <c r="C1046091"/>
      <c r="D1046091"/>
      <c r="E1046091"/>
    </row>
    <row r="1046092" spans="2:5" ht="14.4" x14ac:dyDescent="0.25">
      <c r="B1046092"/>
      <c r="C1046092"/>
      <c r="D1046092"/>
      <c r="E1046092"/>
    </row>
    <row r="1046093" spans="2:5" ht="14.4" x14ac:dyDescent="0.25">
      <c r="B1046093"/>
      <c r="C1046093"/>
      <c r="D1046093"/>
      <c r="E1046093"/>
    </row>
    <row r="1046094" spans="2:5" ht="14.4" x14ac:dyDescent="0.25">
      <c r="B1046094"/>
      <c r="C1046094"/>
      <c r="D1046094"/>
      <c r="E1046094"/>
    </row>
    <row r="1046095" spans="2:5" ht="14.4" x14ac:dyDescent="0.25">
      <c r="B1046095"/>
      <c r="C1046095"/>
      <c r="D1046095"/>
      <c r="E1046095"/>
    </row>
    <row r="1046096" spans="2:5" ht="14.4" x14ac:dyDescent="0.25">
      <c r="B1046096"/>
      <c r="C1046096"/>
      <c r="D1046096"/>
      <c r="E1046096"/>
    </row>
    <row r="1046097" spans="2:5" ht="14.4" x14ac:dyDescent="0.25">
      <c r="B1046097"/>
      <c r="C1046097"/>
      <c r="D1046097"/>
      <c r="E1046097"/>
    </row>
    <row r="1046098" spans="2:5" ht="14.4" x14ac:dyDescent="0.25">
      <c r="B1046098"/>
      <c r="C1046098"/>
      <c r="D1046098"/>
      <c r="E1046098"/>
    </row>
    <row r="1046099" spans="2:5" ht="14.4" x14ac:dyDescent="0.25">
      <c r="B1046099"/>
      <c r="C1046099"/>
      <c r="D1046099"/>
      <c r="E1046099"/>
    </row>
    <row r="1046100" spans="2:5" ht="14.4" x14ac:dyDescent="0.25">
      <c r="B1046100"/>
      <c r="C1046100"/>
      <c r="D1046100"/>
      <c r="E1046100"/>
    </row>
    <row r="1046101" spans="2:5" ht="14.4" x14ac:dyDescent="0.25">
      <c r="B1046101"/>
      <c r="C1046101"/>
      <c r="D1046101"/>
      <c r="E1046101"/>
    </row>
    <row r="1046102" spans="2:5" ht="14.4" x14ac:dyDescent="0.25">
      <c r="B1046102"/>
      <c r="C1046102"/>
      <c r="D1046102"/>
      <c r="E1046102"/>
    </row>
    <row r="1046103" spans="2:5" ht="14.4" x14ac:dyDescent="0.25">
      <c r="B1046103"/>
      <c r="C1046103"/>
      <c r="D1046103"/>
      <c r="E1046103"/>
    </row>
    <row r="1046104" spans="2:5" ht="14.4" x14ac:dyDescent="0.25">
      <c r="B1046104"/>
      <c r="C1046104"/>
      <c r="D1046104"/>
      <c r="E1046104"/>
    </row>
    <row r="1046105" spans="2:5" ht="14.4" x14ac:dyDescent="0.25">
      <c r="B1046105"/>
      <c r="C1046105"/>
      <c r="D1046105"/>
      <c r="E1046105"/>
    </row>
    <row r="1046106" spans="2:5" ht="14.4" x14ac:dyDescent="0.25">
      <c r="B1046106"/>
      <c r="C1046106"/>
      <c r="D1046106"/>
      <c r="E1046106"/>
    </row>
    <row r="1046107" spans="2:5" ht="14.4" x14ac:dyDescent="0.25">
      <c r="B1046107"/>
      <c r="C1046107"/>
      <c r="D1046107"/>
      <c r="E1046107"/>
    </row>
    <row r="1046108" spans="2:5" ht="14.4" x14ac:dyDescent="0.25">
      <c r="B1046108"/>
      <c r="C1046108"/>
      <c r="D1046108"/>
      <c r="E1046108"/>
    </row>
    <row r="1046109" spans="2:5" ht="14.4" x14ac:dyDescent="0.25">
      <c r="B1046109"/>
      <c r="C1046109"/>
      <c r="D1046109"/>
      <c r="E1046109"/>
    </row>
    <row r="1046110" spans="2:5" ht="14.4" x14ac:dyDescent="0.25">
      <c r="B1046110"/>
      <c r="C1046110"/>
      <c r="D1046110"/>
      <c r="E1046110"/>
    </row>
    <row r="1046111" spans="2:5" ht="14.4" x14ac:dyDescent="0.25">
      <c r="B1046111"/>
      <c r="C1046111"/>
      <c r="D1046111"/>
      <c r="E1046111"/>
    </row>
    <row r="1046112" spans="2:5" ht="14.4" x14ac:dyDescent="0.25">
      <c r="B1046112"/>
      <c r="C1046112"/>
      <c r="D1046112"/>
      <c r="E1046112"/>
    </row>
    <row r="1046113" spans="2:5" ht="14.4" x14ac:dyDescent="0.25">
      <c r="B1046113"/>
      <c r="C1046113"/>
      <c r="D1046113"/>
      <c r="E1046113"/>
    </row>
    <row r="1046114" spans="2:5" ht="14.4" x14ac:dyDescent="0.25">
      <c r="B1046114"/>
      <c r="C1046114"/>
      <c r="D1046114"/>
      <c r="E1046114"/>
    </row>
    <row r="1046115" spans="2:5" ht="14.4" x14ac:dyDescent="0.25">
      <c r="B1046115"/>
      <c r="C1046115"/>
      <c r="D1046115"/>
      <c r="E1046115"/>
    </row>
    <row r="1046116" spans="2:5" ht="14.4" x14ac:dyDescent="0.25">
      <c r="B1046116"/>
      <c r="C1046116"/>
      <c r="D1046116"/>
      <c r="E1046116"/>
    </row>
    <row r="1046117" spans="2:5" ht="14.4" x14ac:dyDescent="0.25">
      <c r="B1046117"/>
      <c r="C1046117"/>
      <c r="D1046117"/>
      <c r="E1046117"/>
    </row>
    <row r="1046118" spans="2:5" ht="14.4" x14ac:dyDescent="0.25">
      <c r="B1046118"/>
      <c r="C1046118"/>
      <c r="D1046118"/>
      <c r="E1046118"/>
    </row>
    <row r="1046119" spans="2:5" ht="14.4" x14ac:dyDescent="0.25">
      <c r="B1046119"/>
      <c r="C1046119"/>
      <c r="D1046119"/>
      <c r="E1046119"/>
    </row>
    <row r="1046120" spans="2:5" ht="14.4" x14ac:dyDescent="0.25">
      <c r="B1046120"/>
      <c r="C1046120"/>
      <c r="D1046120"/>
      <c r="E1046120"/>
    </row>
    <row r="1046121" spans="2:5" ht="14.4" x14ac:dyDescent="0.25">
      <c r="B1046121"/>
      <c r="C1046121"/>
      <c r="D1046121"/>
      <c r="E1046121"/>
    </row>
    <row r="1046122" spans="2:5" ht="14.4" x14ac:dyDescent="0.25">
      <c r="B1046122"/>
      <c r="C1046122"/>
      <c r="D1046122"/>
      <c r="E1046122"/>
    </row>
    <row r="1046123" spans="2:5" ht="14.4" x14ac:dyDescent="0.25">
      <c r="B1046123"/>
      <c r="C1046123"/>
      <c r="D1046123"/>
      <c r="E1046123"/>
    </row>
    <row r="1046124" spans="2:5" ht="14.4" x14ac:dyDescent="0.25">
      <c r="B1046124"/>
      <c r="C1046124"/>
      <c r="D1046124"/>
      <c r="E1046124"/>
    </row>
    <row r="1046125" spans="2:5" ht="14.4" x14ac:dyDescent="0.25">
      <c r="B1046125"/>
      <c r="C1046125"/>
      <c r="D1046125"/>
      <c r="E1046125"/>
    </row>
    <row r="1046126" spans="2:5" ht="14.4" x14ac:dyDescent="0.25">
      <c r="B1046126"/>
      <c r="C1046126"/>
      <c r="D1046126"/>
      <c r="E1046126"/>
    </row>
    <row r="1046127" spans="2:5" ht="14.4" x14ac:dyDescent="0.25">
      <c r="B1046127"/>
      <c r="C1046127"/>
      <c r="D1046127"/>
      <c r="E1046127"/>
    </row>
    <row r="1046128" spans="2:5" ht="14.4" x14ac:dyDescent="0.25">
      <c r="B1046128"/>
      <c r="C1046128"/>
      <c r="D1046128"/>
      <c r="E1046128"/>
    </row>
    <row r="1046129" spans="2:5" ht="14.4" x14ac:dyDescent="0.25">
      <c r="B1046129"/>
      <c r="C1046129"/>
      <c r="D1046129"/>
      <c r="E1046129"/>
    </row>
    <row r="1046130" spans="2:5" ht="14.4" x14ac:dyDescent="0.25">
      <c r="B1046130"/>
      <c r="C1046130"/>
      <c r="D1046130"/>
      <c r="E1046130"/>
    </row>
    <row r="1046131" spans="2:5" ht="14.4" x14ac:dyDescent="0.25">
      <c r="B1046131"/>
      <c r="C1046131"/>
      <c r="D1046131"/>
      <c r="E1046131"/>
    </row>
    <row r="1046132" spans="2:5" ht="14.4" x14ac:dyDescent="0.25">
      <c r="B1046132"/>
      <c r="C1046132"/>
      <c r="D1046132"/>
      <c r="E1046132"/>
    </row>
    <row r="1046133" spans="2:5" ht="14.4" x14ac:dyDescent="0.25">
      <c r="B1046133"/>
      <c r="C1046133"/>
      <c r="D1046133"/>
      <c r="E1046133"/>
    </row>
    <row r="1046134" spans="2:5" ht="14.4" x14ac:dyDescent="0.25">
      <c r="B1046134"/>
      <c r="C1046134"/>
      <c r="D1046134"/>
      <c r="E1046134"/>
    </row>
    <row r="1046135" spans="2:5" ht="14.4" x14ac:dyDescent="0.25">
      <c r="B1046135"/>
      <c r="C1046135"/>
      <c r="D1046135"/>
      <c r="E1046135"/>
    </row>
    <row r="1046136" spans="2:5" ht="14.4" x14ac:dyDescent="0.25">
      <c r="B1046136"/>
      <c r="C1046136"/>
      <c r="D1046136"/>
      <c r="E1046136"/>
    </row>
    <row r="1046137" spans="2:5" ht="14.4" x14ac:dyDescent="0.25">
      <c r="B1046137"/>
      <c r="C1046137"/>
      <c r="D1046137"/>
      <c r="E1046137"/>
    </row>
    <row r="1046138" spans="2:5" ht="14.4" x14ac:dyDescent="0.25">
      <c r="B1046138"/>
      <c r="C1046138"/>
      <c r="D1046138"/>
      <c r="E1046138"/>
    </row>
    <row r="1046139" spans="2:5" ht="14.4" x14ac:dyDescent="0.25">
      <c r="B1046139"/>
      <c r="C1046139"/>
      <c r="D1046139"/>
      <c r="E1046139"/>
    </row>
    <row r="1046140" spans="2:5" ht="14.4" x14ac:dyDescent="0.25">
      <c r="B1046140"/>
      <c r="C1046140"/>
      <c r="D1046140"/>
      <c r="E1046140"/>
    </row>
    <row r="1046141" spans="2:5" ht="14.4" x14ac:dyDescent="0.25">
      <c r="B1046141"/>
      <c r="C1046141"/>
      <c r="D1046141"/>
      <c r="E1046141"/>
    </row>
    <row r="1046142" spans="2:5" ht="14.4" x14ac:dyDescent="0.25">
      <c r="B1046142"/>
      <c r="C1046142"/>
      <c r="D1046142"/>
      <c r="E1046142"/>
    </row>
    <row r="1046143" spans="2:5" ht="14.4" x14ac:dyDescent="0.25">
      <c r="B1046143"/>
      <c r="C1046143"/>
      <c r="D1046143"/>
      <c r="E1046143"/>
    </row>
    <row r="1046144" spans="2:5" ht="14.4" x14ac:dyDescent="0.25">
      <c r="B1046144"/>
      <c r="C1046144"/>
      <c r="D1046144"/>
      <c r="E1046144"/>
    </row>
    <row r="1046145" spans="2:5" ht="14.4" x14ac:dyDescent="0.25">
      <c r="B1046145"/>
      <c r="C1046145"/>
      <c r="D1046145"/>
      <c r="E1046145"/>
    </row>
    <row r="1046146" spans="2:5" ht="14.4" x14ac:dyDescent="0.25">
      <c r="B1046146"/>
      <c r="C1046146"/>
      <c r="D1046146"/>
      <c r="E1046146"/>
    </row>
    <row r="1046147" spans="2:5" ht="14.4" x14ac:dyDescent="0.25">
      <c r="B1046147"/>
      <c r="C1046147"/>
      <c r="D1046147"/>
      <c r="E1046147"/>
    </row>
    <row r="1046148" spans="2:5" ht="14.4" x14ac:dyDescent="0.25">
      <c r="B1046148"/>
      <c r="C1046148"/>
      <c r="D1046148"/>
      <c r="E1046148"/>
    </row>
    <row r="1046149" spans="2:5" ht="14.4" x14ac:dyDescent="0.25">
      <c r="B1046149"/>
      <c r="C1046149"/>
      <c r="D1046149"/>
      <c r="E1046149"/>
    </row>
    <row r="1046150" spans="2:5" ht="14.4" x14ac:dyDescent="0.25">
      <c r="B1046150"/>
      <c r="C1046150"/>
      <c r="D1046150"/>
      <c r="E1046150"/>
    </row>
    <row r="1046151" spans="2:5" ht="14.4" x14ac:dyDescent="0.25">
      <c r="B1046151"/>
      <c r="C1046151"/>
      <c r="D1046151"/>
      <c r="E1046151"/>
    </row>
    <row r="1046152" spans="2:5" ht="14.4" x14ac:dyDescent="0.25">
      <c r="B1046152"/>
      <c r="C1046152"/>
      <c r="D1046152"/>
      <c r="E1046152"/>
    </row>
    <row r="1046153" spans="2:5" ht="14.4" x14ac:dyDescent="0.25">
      <c r="B1046153"/>
      <c r="C1046153"/>
      <c r="D1046153"/>
      <c r="E1046153"/>
    </row>
    <row r="1046154" spans="2:5" ht="14.4" x14ac:dyDescent="0.25">
      <c r="B1046154"/>
      <c r="C1046154"/>
      <c r="D1046154"/>
      <c r="E1046154"/>
    </row>
    <row r="1046155" spans="2:5" ht="14.4" x14ac:dyDescent="0.25">
      <c r="B1046155"/>
      <c r="C1046155"/>
      <c r="D1046155"/>
      <c r="E1046155"/>
    </row>
    <row r="1046156" spans="2:5" ht="14.4" x14ac:dyDescent="0.25">
      <c r="B1046156"/>
      <c r="C1046156"/>
      <c r="D1046156"/>
      <c r="E1046156"/>
    </row>
    <row r="1046157" spans="2:5" ht="14.4" x14ac:dyDescent="0.25">
      <c r="B1046157"/>
      <c r="C1046157"/>
      <c r="D1046157"/>
      <c r="E1046157"/>
    </row>
    <row r="1046158" spans="2:5" ht="14.4" x14ac:dyDescent="0.25">
      <c r="B1046158"/>
      <c r="C1046158"/>
      <c r="D1046158"/>
      <c r="E1046158"/>
    </row>
    <row r="1046159" spans="2:5" ht="14.4" x14ac:dyDescent="0.25">
      <c r="B1046159"/>
      <c r="C1046159"/>
      <c r="D1046159"/>
      <c r="E1046159"/>
    </row>
    <row r="1046160" spans="2:5" ht="14.4" x14ac:dyDescent="0.25">
      <c r="B1046160"/>
      <c r="C1046160"/>
      <c r="D1046160"/>
      <c r="E1046160"/>
    </row>
    <row r="1046161" spans="2:5" ht="14.4" x14ac:dyDescent="0.25">
      <c r="B1046161"/>
      <c r="C1046161"/>
      <c r="D1046161"/>
      <c r="E1046161"/>
    </row>
    <row r="1046162" spans="2:5" ht="14.4" x14ac:dyDescent="0.25">
      <c r="B1046162"/>
      <c r="C1046162"/>
      <c r="D1046162"/>
      <c r="E1046162"/>
    </row>
    <row r="1046163" spans="2:5" ht="14.4" x14ac:dyDescent="0.25">
      <c r="B1046163"/>
      <c r="C1046163"/>
      <c r="D1046163"/>
      <c r="E1046163"/>
    </row>
    <row r="1046164" spans="2:5" ht="14.4" x14ac:dyDescent="0.25">
      <c r="B1046164"/>
      <c r="C1046164"/>
      <c r="D1046164"/>
      <c r="E1046164"/>
    </row>
    <row r="1046165" spans="2:5" ht="14.4" x14ac:dyDescent="0.25">
      <c r="B1046165"/>
      <c r="C1046165"/>
      <c r="D1046165"/>
      <c r="E1046165"/>
    </row>
    <row r="1046166" spans="2:5" ht="14.4" x14ac:dyDescent="0.25">
      <c r="B1046166"/>
      <c r="C1046166"/>
      <c r="D1046166"/>
      <c r="E1046166"/>
    </row>
    <row r="1046167" spans="2:5" ht="14.4" x14ac:dyDescent="0.25">
      <c r="B1046167"/>
      <c r="C1046167"/>
      <c r="D1046167"/>
      <c r="E1046167"/>
    </row>
    <row r="1046168" spans="2:5" ht="14.4" x14ac:dyDescent="0.25">
      <c r="B1046168"/>
      <c r="C1046168"/>
      <c r="D1046168"/>
      <c r="E1046168"/>
    </row>
    <row r="1046169" spans="2:5" ht="14.4" x14ac:dyDescent="0.25">
      <c r="B1046169"/>
      <c r="C1046169"/>
      <c r="D1046169"/>
      <c r="E1046169"/>
    </row>
    <row r="1046170" spans="2:5" ht="14.4" x14ac:dyDescent="0.25">
      <c r="B1046170"/>
      <c r="C1046170"/>
      <c r="D1046170"/>
      <c r="E1046170"/>
    </row>
    <row r="1046171" spans="2:5" ht="14.4" x14ac:dyDescent="0.25">
      <c r="B1046171"/>
      <c r="C1046171"/>
      <c r="D1046171"/>
      <c r="E1046171"/>
    </row>
    <row r="1046172" spans="2:5" ht="14.4" x14ac:dyDescent="0.25">
      <c r="B1046172"/>
      <c r="C1046172"/>
      <c r="D1046172"/>
      <c r="E1046172"/>
    </row>
    <row r="1046173" spans="2:5" ht="14.4" x14ac:dyDescent="0.25">
      <c r="B1046173"/>
      <c r="C1046173"/>
      <c r="D1046173"/>
      <c r="E1046173"/>
    </row>
    <row r="1046174" spans="2:5" ht="14.4" x14ac:dyDescent="0.25">
      <c r="B1046174"/>
      <c r="C1046174"/>
      <c r="D1046174"/>
      <c r="E1046174"/>
    </row>
    <row r="1046175" spans="2:5" ht="14.4" x14ac:dyDescent="0.25">
      <c r="B1046175"/>
      <c r="C1046175"/>
      <c r="D1046175"/>
      <c r="E1046175"/>
    </row>
    <row r="1046176" spans="2:5" ht="14.4" x14ac:dyDescent="0.25">
      <c r="B1046176"/>
      <c r="C1046176"/>
      <c r="D1046176"/>
      <c r="E1046176"/>
    </row>
    <row r="1046177" spans="2:5" ht="14.4" x14ac:dyDescent="0.25">
      <c r="B1046177"/>
      <c r="C1046177"/>
      <c r="D1046177"/>
      <c r="E1046177"/>
    </row>
    <row r="1046178" spans="2:5" ht="14.4" x14ac:dyDescent="0.25">
      <c r="B1046178"/>
      <c r="C1046178"/>
      <c r="D1046178"/>
      <c r="E1046178"/>
    </row>
    <row r="1046179" spans="2:5" ht="14.4" x14ac:dyDescent="0.25">
      <c r="B1046179"/>
      <c r="C1046179"/>
      <c r="D1046179"/>
      <c r="E1046179"/>
    </row>
    <row r="1046180" spans="2:5" ht="14.4" x14ac:dyDescent="0.25">
      <c r="B1046180"/>
      <c r="C1046180"/>
      <c r="D1046180"/>
      <c r="E1046180"/>
    </row>
    <row r="1046181" spans="2:5" ht="14.4" x14ac:dyDescent="0.25">
      <c r="B1046181"/>
      <c r="C1046181"/>
      <c r="D1046181"/>
      <c r="E1046181"/>
    </row>
    <row r="1046182" spans="2:5" ht="14.4" x14ac:dyDescent="0.25">
      <c r="B1046182"/>
      <c r="C1046182"/>
      <c r="D1046182"/>
      <c r="E1046182"/>
    </row>
    <row r="1046183" spans="2:5" ht="14.4" x14ac:dyDescent="0.25">
      <c r="B1046183"/>
      <c r="C1046183"/>
      <c r="D1046183"/>
      <c r="E1046183"/>
    </row>
    <row r="1046184" spans="2:5" ht="14.4" x14ac:dyDescent="0.25">
      <c r="B1046184"/>
      <c r="C1046184"/>
      <c r="D1046184"/>
      <c r="E1046184"/>
    </row>
    <row r="1046185" spans="2:5" ht="14.4" x14ac:dyDescent="0.25">
      <c r="B1046185"/>
      <c r="C1046185"/>
      <c r="D1046185"/>
      <c r="E1046185"/>
    </row>
    <row r="1046186" spans="2:5" ht="14.4" x14ac:dyDescent="0.25">
      <c r="B1046186"/>
      <c r="C1046186"/>
      <c r="D1046186"/>
      <c r="E1046186"/>
    </row>
    <row r="1046187" spans="2:5" ht="14.4" x14ac:dyDescent="0.25">
      <c r="B1046187"/>
      <c r="C1046187"/>
      <c r="D1046187"/>
      <c r="E1046187"/>
    </row>
    <row r="1046188" spans="2:5" ht="14.4" x14ac:dyDescent="0.25">
      <c r="B1046188"/>
      <c r="C1046188"/>
      <c r="D1046188"/>
      <c r="E1046188"/>
    </row>
    <row r="1046189" spans="2:5" ht="14.4" x14ac:dyDescent="0.25">
      <c r="B1046189"/>
      <c r="C1046189"/>
      <c r="D1046189"/>
      <c r="E1046189"/>
    </row>
    <row r="1046190" spans="2:5" ht="14.4" x14ac:dyDescent="0.25">
      <c r="B1046190"/>
      <c r="C1046190"/>
      <c r="D1046190"/>
      <c r="E1046190"/>
    </row>
    <row r="1046191" spans="2:5" ht="14.4" x14ac:dyDescent="0.25">
      <c r="B1046191"/>
      <c r="C1046191"/>
      <c r="D1046191"/>
      <c r="E1046191"/>
    </row>
    <row r="1046192" spans="2:5" ht="14.4" x14ac:dyDescent="0.25">
      <c r="B1046192"/>
      <c r="C1046192"/>
      <c r="D1046192"/>
      <c r="E1046192"/>
    </row>
    <row r="1046193" spans="2:5" ht="14.4" x14ac:dyDescent="0.25">
      <c r="B1046193"/>
      <c r="C1046193"/>
      <c r="D1046193"/>
      <c r="E1046193"/>
    </row>
    <row r="1046194" spans="2:5" ht="14.4" x14ac:dyDescent="0.25">
      <c r="B1046194"/>
      <c r="C1046194"/>
      <c r="D1046194"/>
      <c r="E1046194"/>
    </row>
    <row r="1046195" spans="2:5" ht="14.4" x14ac:dyDescent="0.25">
      <c r="B1046195"/>
      <c r="C1046195"/>
      <c r="D1046195"/>
      <c r="E1046195"/>
    </row>
    <row r="1046196" spans="2:5" ht="14.4" x14ac:dyDescent="0.25">
      <c r="B1046196"/>
      <c r="C1046196"/>
      <c r="D1046196"/>
      <c r="E1046196"/>
    </row>
    <row r="1046197" spans="2:5" ht="14.4" x14ac:dyDescent="0.25">
      <c r="B1046197"/>
      <c r="C1046197"/>
      <c r="D1046197"/>
      <c r="E1046197"/>
    </row>
    <row r="1046198" spans="2:5" ht="14.4" x14ac:dyDescent="0.25">
      <c r="B1046198"/>
      <c r="C1046198"/>
      <c r="D1046198"/>
      <c r="E1046198"/>
    </row>
    <row r="1046199" spans="2:5" ht="14.4" x14ac:dyDescent="0.25">
      <c r="B1046199"/>
      <c r="C1046199"/>
      <c r="D1046199"/>
      <c r="E1046199"/>
    </row>
    <row r="1046200" spans="2:5" ht="14.4" x14ac:dyDescent="0.25">
      <c r="B1046200"/>
      <c r="C1046200"/>
      <c r="D1046200"/>
      <c r="E1046200"/>
    </row>
    <row r="1046201" spans="2:5" ht="14.4" x14ac:dyDescent="0.25">
      <c r="B1046201"/>
      <c r="C1046201"/>
      <c r="D1046201"/>
      <c r="E1046201"/>
    </row>
    <row r="1046202" spans="2:5" ht="14.4" x14ac:dyDescent="0.25">
      <c r="B1046202"/>
      <c r="C1046202"/>
      <c r="D1046202"/>
      <c r="E1046202"/>
    </row>
    <row r="1046203" spans="2:5" ht="14.4" x14ac:dyDescent="0.25">
      <c r="B1046203"/>
      <c r="C1046203"/>
      <c r="D1046203"/>
      <c r="E1046203"/>
    </row>
    <row r="1046204" spans="2:5" ht="14.4" x14ac:dyDescent="0.25">
      <c r="B1046204"/>
      <c r="C1046204"/>
      <c r="D1046204"/>
      <c r="E1046204"/>
    </row>
    <row r="1046205" spans="2:5" ht="14.4" x14ac:dyDescent="0.25">
      <c r="B1046205"/>
      <c r="C1046205"/>
      <c r="D1046205"/>
      <c r="E1046205"/>
    </row>
    <row r="1046206" spans="2:5" ht="14.4" x14ac:dyDescent="0.25">
      <c r="B1046206"/>
      <c r="C1046206"/>
      <c r="D1046206"/>
      <c r="E1046206"/>
    </row>
    <row r="1046207" spans="2:5" ht="14.4" x14ac:dyDescent="0.25">
      <c r="B1046207"/>
      <c r="C1046207"/>
      <c r="D1046207"/>
      <c r="E1046207"/>
    </row>
    <row r="1046208" spans="2:5" ht="14.4" x14ac:dyDescent="0.25">
      <c r="B1046208"/>
      <c r="C1046208"/>
      <c r="D1046208"/>
      <c r="E1046208"/>
    </row>
    <row r="1046209" spans="2:5" ht="14.4" x14ac:dyDescent="0.25">
      <c r="B1046209"/>
      <c r="C1046209"/>
      <c r="D1046209"/>
      <c r="E1046209"/>
    </row>
    <row r="1046210" spans="2:5" ht="14.4" x14ac:dyDescent="0.25">
      <c r="B1046210"/>
      <c r="C1046210"/>
      <c r="D1046210"/>
      <c r="E1046210"/>
    </row>
    <row r="1046211" spans="2:5" ht="14.4" x14ac:dyDescent="0.25">
      <c r="B1046211"/>
      <c r="C1046211"/>
      <c r="D1046211"/>
      <c r="E1046211"/>
    </row>
    <row r="1046212" spans="2:5" ht="14.4" x14ac:dyDescent="0.25">
      <c r="B1046212"/>
      <c r="C1046212"/>
      <c r="D1046212"/>
      <c r="E1046212"/>
    </row>
    <row r="1046213" spans="2:5" ht="14.4" x14ac:dyDescent="0.25">
      <c r="B1046213"/>
      <c r="C1046213"/>
      <c r="D1046213"/>
      <c r="E1046213"/>
    </row>
    <row r="1046214" spans="2:5" ht="14.4" x14ac:dyDescent="0.25">
      <c r="B1046214"/>
      <c r="C1046214"/>
      <c r="D1046214"/>
      <c r="E1046214"/>
    </row>
    <row r="1046215" spans="2:5" ht="14.4" x14ac:dyDescent="0.25">
      <c r="B1046215"/>
      <c r="C1046215"/>
      <c r="D1046215"/>
      <c r="E1046215"/>
    </row>
    <row r="1046216" spans="2:5" ht="14.4" x14ac:dyDescent="0.25">
      <c r="B1046216"/>
      <c r="C1046216"/>
      <c r="D1046216"/>
      <c r="E1046216"/>
    </row>
    <row r="1046217" spans="2:5" ht="14.4" x14ac:dyDescent="0.25">
      <c r="B1046217"/>
      <c r="C1046217"/>
      <c r="D1046217"/>
      <c r="E1046217"/>
    </row>
    <row r="1046218" spans="2:5" ht="14.4" x14ac:dyDescent="0.25">
      <c r="B1046218"/>
      <c r="C1046218"/>
      <c r="D1046218"/>
      <c r="E1046218"/>
    </row>
    <row r="1046219" spans="2:5" ht="14.4" x14ac:dyDescent="0.25">
      <c r="B1046219"/>
      <c r="C1046219"/>
      <c r="D1046219"/>
      <c r="E1046219"/>
    </row>
    <row r="1046220" spans="2:5" ht="14.4" x14ac:dyDescent="0.25">
      <c r="B1046220"/>
      <c r="C1046220"/>
      <c r="D1046220"/>
      <c r="E1046220"/>
    </row>
    <row r="1046221" spans="2:5" ht="14.4" x14ac:dyDescent="0.25">
      <c r="B1046221"/>
      <c r="C1046221"/>
      <c r="D1046221"/>
      <c r="E1046221"/>
    </row>
    <row r="1046222" spans="2:5" ht="14.4" x14ac:dyDescent="0.25">
      <c r="B1046222"/>
      <c r="C1046222"/>
      <c r="D1046222"/>
      <c r="E1046222"/>
    </row>
    <row r="1046223" spans="2:5" ht="14.4" x14ac:dyDescent="0.25">
      <c r="B1046223"/>
      <c r="C1046223"/>
      <c r="D1046223"/>
      <c r="E1046223"/>
    </row>
    <row r="1046224" spans="2:5" ht="14.4" x14ac:dyDescent="0.25">
      <c r="B1046224"/>
      <c r="C1046224"/>
      <c r="D1046224"/>
      <c r="E1046224"/>
    </row>
    <row r="1046225" spans="2:5" ht="14.4" x14ac:dyDescent="0.25">
      <c r="B1046225"/>
      <c r="C1046225"/>
      <c r="D1046225"/>
      <c r="E1046225"/>
    </row>
    <row r="1046226" spans="2:5" ht="14.4" x14ac:dyDescent="0.25">
      <c r="B1046226"/>
      <c r="C1046226"/>
      <c r="D1046226"/>
      <c r="E1046226"/>
    </row>
    <row r="1046227" spans="2:5" ht="14.4" x14ac:dyDescent="0.25">
      <c r="B1046227"/>
      <c r="C1046227"/>
      <c r="D1046227"/>
      <c r="E1046227"/>
    </row>
    <row r="1046228" spans="2:5" ht="14.4" x14ac:dyDescent="0.25">
      <c r="B1046228"/>
      <c r="C1046228"/>
      <c r="D1046228"/>
      <c r="E1046228"/>
    </row>
    <row r="1046229" spans="2:5" ht="14.4" x14ac:dyDescent="0.25">
      <c r="B1046229"/>
      <c r="C1046229"/>
      <c r="D1046229"/>
      <c r="E1046229"/>
    </row>
    <row r="1046230" spans="2:5" ht="14.4" x14ac:dyDescent="0.25">
      <c r="B1046230"/>
      <c r="C1046230"/>
      <c r="D1046230"/>
      <c r="E1046230"/>
    </row>
    <row r="1046231" spans="2:5" ht="14.4" x14ac:dyDescent="0.25">
      <c r="B1046231"/>
      <c r="C1046231"/>
      <c r="D1046231"/>
      <c r="E1046231"/>
    </row>
    <row r="1046232" spans="2:5" ht="14.4" x14ac:dyDescent="0.25">
      <c r="B1046232"/>
      <c r="C1046232"/>
      <c r="D1046232"/>
      <c r="E1046232"/>
    </row>
    <row r="1046233" spans="2:5" ht="14.4" x14ac:dyDescent="0.25">
      <c r="B1046233"/>
      <c r="C1046233"/>
      <c r="D1046233"/>
      <c r="E1046233"/>
    </row>
    <row r="1046234" spans="2:5" ht="14.4" x14ac:dyDescent="0.25">
      <c r="B1046234"/>
      <c r="C1046234"/>
      <c r="D1046234"/>
      <c r="E1046234"/>
    </row>
    <row r="1046235" spans="2:5" ht="14.4" x14ac:dyDescent="0.25">
      <c r="B1046235"/>
      <c r="C1046235"/>
      <c r="D1046235"/>
      <c r="E1046235"/>
    </row>
    <row r="1046236" spans="2:5" ht="14.4" x14ac:dyDescent="0.25">
      <c r="B1046236"/>
      <c r="C1046236"/>
      <c r="D1046236"/>
      <c r="E1046236"/>
    </row>
    <row r="1046237" spans="2:5" ht="14.4" x14ac:dyDescent="0.25">
      <c r="B1046237"/>
      <c r="C1046237"/>
      <c r="D1046237"/>
      <c r="E1046237"/>
    </row>
    <row r="1046238" spans="2:5" ht="14.4" x14ac:dyDescent="0.25">
      <c r="B1046238"/>
      <c r="C1046238"/>
      <c r="D1046238"/>
      <c r="E1046238"/>
    </row>
    <row r="1046239" spans="2:5" ht="14.4" x14ac:dyDescent="0.25">
      <c r="B1046239"/>
      <c r="C1046239"/>
      <c r="D1046239"/>
      <c r="E1046239"/>
    </row>
    <row r="1046240" spans="2:5" ht="14.4" x14ac:dyDescent="0.25">
      <c r="B1046240"/>
      <c r="C1046240"/>
      <c r="D1046240"/>
      <c r="E1046240"/>
    </row>
    <row r="1046241" spans="2:5" ht="14.4" x14ac:dyDescent="0.25">
      <c r="B1046241"/>
      <c r="C1046241"/>
      <c r="D1046241"/>
      <c r="E1046241"/>
    </row>
    <row r="1046242" spans="2:5" ht="14.4" x14ac:dyDescent="0.25">
      <c r="B1046242"/>
      <c r="C1046242"/>
      <c r="D1046242"/>
      <c r="E1046242"/>
    </row>
    <row r="1046243" spans="2:5" ht="14.4" x14ac:dyDescent="0.25">
      <c r="B1046243"/>
      <c r="C1046243"/>
      <c r="D1046243"/>
      <c r="E1046243"/>
    </row>
    <row r="1046244" spans="2:5" ht="14.4" x14ac:dyDescent="0.25">
      <c r="B1046244"/>
      <c r="C1046244"/>
      <c r="D1046244"/>
      <c r="E1046244"/>
    </row>
    <row r="1046245" spans="2:5" ht="14.4" x14ac:dyDescent="0.25">
      <c r="B1046245"/>
      <c r="C1046245"/>
      <c r="D1046245"/>
      <c r="E1046245"/>
    </row>
    <row r="1046246" spans="2:5" ht="14.4" x14ac:dyDescent="0.25">
      <c r="B1046246"/>
      <c r="C1046246"/>
      <c r="D1046246"/>
      <c r="E1046246"/>
    </row>
    <row r="1046247" spans="2:5" ht="14.4" x14ac:dyDescent="0.25">
      <c r="B1046247"/>
      <c r="C1046247"/>
      <c r="D1046247"/>
      <c r="E1046247"/>
    </row>
    <row r="1046248" spans="2:5" ht="14.4" x14ac:dyDescent="0.25">
      <c r="B1046248"/>
      <c r="C1046248"/>
      <c r="D1046248"/>
      <c r="E1046248"/>
    </row>
    <row r="1046249" spans="2:5" ht="14.4" x14ac:dyDescent="0.25">
      <c r="B1046249"/>
      <c r="C1046249"/>
      <c r="D1046249"/>
      <c r="E1046249"/>
    </row>
    <row r="1046250" spans="2:5" ht="14.4" x14ac:dyDescent="0.25">
      <c r="B1046250"/>
      <c r="C1046250"/>
      <c r="D1046250"/>
      <c r="E1046250"/>
    </row>
    <row r="1046251" spans="2:5" ht="14.4" x14ac:dyDescent="0.25">
      <c r="B1046251"/>
      <c r="C1046251"/>
      <c r="D1046251"/>
      <c r="E1046251"/>
    </row>
    <row r="1046252" spans="2:5" ht="14.4" x14ac:dyDescent="0.25">
      <c r="B1046252"/>
      <c r="C1046252"/>
      <c r="D1046252"/>
      <c r="E1046252"/>
    </row>
    <row r="1046253" spans="2:5" ht="14.4" x14ac:dyDescent="0.25">
      <c r="B1046253"/>
      <c r="C1046253"/>
      <c r="D1046253"/>
      <c r="E1046253"/>
    </row>
    <row r="1046254" spans="2:5" ht="14.4" x14ac:dyDescent="0.25">
      <c r="B1046254"/>
      <c r="C1046254"/>
      <c r="D1046254"/>
      <c r="E1046254"/>
    </row>
    <row r="1046255" spans="2:5" ht="14.4" x14ac:dyDescent="0.25">
      <c r="B1046255"/>
      <c r="C1046255"/>
      <c r="D1046255"/>
      <c r="E1046255"/>
    </row>
    <row r="1046256" spans="2:5" ht="14.4" x14ac:dyDescent="0.25">
      <c r="B1046256"/>
      <c r="C1046256"/>
      <c r="D1046256"/>
      <c r="E1046256"/>
    </row>
    <row r="1046257" spans="2:5" ht="14.4" x14ac:dyDescent="0.25">
      <c r="B1046257"/>
      <c r="C1046257"/>
      <c r="D1046257"/>
      <c r="E1046257"/>
    </row>
    <row r="1046258" spans="2:5" ht="14.4" x14ac:dyDescent="0.25">
      <c r="B1046258"/>
      <c r="C1046258"/>
      <c r="D1046258"/>
      <c r="E1046258"/>
    </row>
    <row r="1046259" spans="2:5" ht="14.4" x14ac:dyDescent="0.25">
      <c r="B1046259"/>
      <c r="C1046259"/>
      <c r="D1046259"/>
      <c r="E1046259"/>
    </row>
    <row r="1046260" spans="2:5" ht="14.4" x14ac:dyDescent="0.25">
      <c r="B1046260"/>
      <c r="C1046260"/>
      <c r="D1046260"/>
      <c r="E1046260"/>
    </row>
    <row r="1046261" spans="2:5" ht="14.4" x14ac:dyDescent="0.25">
      <c r="B1046261"/>
      <c r="C1046261"/>
      <c r="D1046261"/>
      <c r="E1046261"/>
    </row>
    <row r="1046262" spans="2:5" ht="14.4" x14ac:dyDescent="0.25">
      <c r="B1046262"/>
      <c r="C1046262"/>
      <c r="D1046262"/>
      <c r="E1046262"/>
    </row>
    <row r="1046263" spans="2:5" ht="14.4" x14ac:dyDescent="0.25">
      <c r="B1046263"/>
      <c r="C1046263"/>
      <c r="D1046263"/>
      <c r="E1046263"/>
    </row>
    <row r="1046264" spans="2:5" ht="14.4" x14ac:dyDescent="0.25">
      <c r="B1046264"/>
      <c r="C1046264"/>
      <c r="D1046264"/>
      <c r="E1046264"/>
    </row>
    <row r="1046265" spans="2:5" ht="14.4" x14ac:dyDescent="0.25">
      <c r="B1046265"/>
      <c r="C1046265"/>
      <c r="D1046265"/>
      <c r="E1046265"/>
    </row>
    <row r="1046266" spans="2:5" ht="14.4" x14ac:dyDescent="0.25">
      <c r="B1046266"/>
      <c r="C1046266"/>
      <c r="D1046266"/>
      <c r="E1046266"/>
    </row>
    <row r="1046267" spans="2:5" ht="14.4" x14ac:dyDescent="0.25">
      <c r="B1046267"/>
      <c r="C1046267"/>
      <c r="D1046267"/>
      <c r="E1046267"/>
    </row>
    <row r="1046268" spans="2:5" ht="14.4" x14ac:dyDescent="0.25">
      <c r="B1046268"/>
      <c r="C1046268"/>
      <c r="D1046268"/>
      <c r="E1046268"/>
    </row>
    <row r="1046269" spans="2:5" ht="14.4" x14ac:dyDescent="0.25">
      <c r="B1046269"/>
      <c r="C1046269"/>
      <c r="D1046269"/>
      <c r="E1046269"/>
    </row>
    <row r="1046270" spans="2:5" ht="14.4" x14ac:dyDescent="0.25">
      <c r="B1046270"/>
      <c r="C1046270"/>
      <c r="D1046270"/>
      <c r="E1046270"/>
    </row>
    <row r="1046271" spans="2:5" ht="14.4" x14ac:dyDescent="0.25">
      <c r="B1046271"/>
      <c r="C1046271"/>
      <c r="D1046271"/>
      <c r="E1046271"/>
    </row>
    <row r="1046272" spans="2:5" ht="14.4" x14ac:dyDescent="0.25">
      <c r="B1046272"/>
      <c r="C1046272"/>
      <c r="D1046272"/>
      <c r="E1046272"/>
    </row>
    <row r="1046273" spans="2:5" ht="14.4" x14ac:dyDescent="0.25">
      <c r="B1046273"/>
      <c r="C1046273"/>
      <c r="D1046273"/>
      <c r="E1046273"/>
    </row>
    <row r="1046274" spans="2:5" ht="14.4" x14ac:dyDescent="0.25">
      <c r="B1046274"/>
      <c r="C1046274"/>
      <c r="D1046274"/>
      <c r="E1046274"/>
    </row>
    <row r="1046275" spans="2:5" ht="14.4" x14ac:dyDescent="0.25">
      <c r="B1046275"/>
      <c r="C1046275"/>
      <c r="D1046275"/>
      <c r="E1046275"/>
    </row>
    <row r="1046276" spans="2:5" ht="14.4" x14ac:dyDescent="0.25">
      <c r="B1046276"/>
      <c r="C1046276"/>
      <c r="D1046276"/>
      <c r="E1046276"/>
    </row>
    <row r="1046277" spans="2:5" ht="14.4" x14ac:dyDescent="0.25">
      <c r="B1046277"/>
      <c r="C1046277"/>
      <c r="D1046277"/>
      <c r="E1046277"/>
    </row>
    <row r="1046278" spans="2:5" ht="14.4" x14ac:dyDescent="0.25">
      <c r="B1046278"/>
      <c r="C1046278"/>
      <c r="D1046278"/>
      <c r="E1046278"/>
    </row>
    <row r="1046279" spans="2:5" ht="14.4" x14ac:dyDescent="0.25">
      <c r="B1046279"/>
      <c r="C1046279"/>
      <c r="D1046279"/>
      <c r="E1046279"/>
    </row>
    <row r="1046280" spans="2:5" ht="14.4" x14ac:dyDescent="0.25">
      <c r="B1046280"/>
      <c r="C1046280"/>
      <c r="D1046280"/>
      <c r="E1046280"/>
    </row>
    <row r="1046281" spans="2:5" ht="14.4" x14ac:dyDescent="0.25">
      <c r="B1046281"/>
      <c r="C1046281"/>
      <c r="D1046281"/>
      <c r="E1046281"/>
    </row>
    <row r="1046282" spans="2:5" ht="14.4" x14ac:dyDescent="0.25">
      <c r="B1046282"/>
      <c r="C1046282"/>
      <c r="D1046282"/>
      <c r="E1046282"/>
    </row>
    <row r="1046283" spans="2:5" ht="14.4" x14ac:dyDescent="0.25">
      <c r="B1046283"/>
      <c r="C1046283"/>
      <c r="D1046283"/>
      <c r="E1046283"/>
    </row>
    <row r="1046284" spans="2:5" ht="14.4" x14ac:dyDescent="0.25">
      <c r="B1046284"/>
      <c r="C1046284"/>
      <c r="D1046284"/>
      <c r="E1046284"/>
    </row>
    <row r="1046285" spans="2:5" ht="14.4" x14ac:dyDescent="0.25">
      <c r="B1046285"/>
      <c r="C1046285"/>
      <c r="D1046285"/>
      <c r="E1046285"/>
    </row>
    <row r="1046286" spans="2:5" ht="14.4" x14ac:dyDescent="0.25">
      <c r="B1046286"/>
      <c r="C1046286"/>
      <c r="D1046286"/>
      <c r="E1046286"/>
    </row>
    <row r="1046287" spans="2:5" ht="14.4" x14ac:dyDescent="0.25">
      <c r="B1046287"/>
      <c r="C1046287"/>
      <c r="D1046287"/>
      <c r="E1046287"/>
    </row>
    <row r="1046288" spans="2:5" ht="14.4" x14ac:dyDescent="0.25">
      <c r="B1046288"/>
      <c r="C1046288"/>
      <c r="D1046288"/>
      <c r="E1046288"/>
    </row>
    <row r="1046289" spans="2:5" ht="14.4" x14ac:dyDescent="0.25">
      <c r="B1046289"/>
      <c r="C1046289"/>
      <c r="D1046289"/>
      <c r="E1046289"/>
    </row>
    <row r="1046290" spans="2:5" ht="14.4" x14ac:dyDescent="0.25">
      <c r="B1046290"/>
      <c r="C1046290"/>
      <c r="D1046290"/>
      <c r="E1046290"/>
    </row>
    <row r="1046291" spans="2:5" ht="14.4" x14ac:dyDescent="0.25">
      <c r="B1046291"/>
      <c r="C1046291"/>
      <c r="D1046291"/>
      <c r="E1046291"/>
    </row>
    <row r="1046292" spans="2:5" ht="14.4" x14ac:dyDescent="0.25">
      <c r="B1046292"/>
      <c r="C1046292"/>
      <c r="D1046292"/>
      <c r="E1046292"/>
    </row>
    <row r="1046293" spans="2:5" ht="14.4" x14ac:dyDescent="0.25">
      <c r="B1046293"/>
      <c r="C1046293"/>
      <c r="D1046293"/>
      <c r="E1046293"/>
    </row>
    <row r="1046294" spans="2:5" ht="14.4" x14ac:dyDescent="0.25">
      <c r="B1046294"/>
      <c r="C1046294"/>
      <c r="D1046294"/>
      <c r="E1046294"/>
    </row>
    <row r="1046295" spans="2:5" ht="14.4" x14ac:dyDescent="0.25">
      <c r="B1046295"/>
      <c r="C1046295"/>
      <c r="D1046295"/>
      <c r="E1046295"/>
    </row>
    <row r="1046296" spans="2:5" ht="14.4" x14ac:dyDescent="0.25">
      <c r="B1046296"/>
      <c r="C1046296"/>
      <c r="D1046296"/>
      <c r="E1046296"/>
    </row>
    <row r="1046297" spans="2:5" ht="14.4" x14ac:dyDescent="0.25">
      <c r="B1046297"/>
      <c r="C1046297"/>
      <c r="D1046297"/>
      <c r="E1046297"/>
    </row>
    <row r="1046298" spans="2:5" ht="14.4" x14ac:dyDescent="0.25">
      <c r="B1046298"/>
      <c r="C1046298"/>
      <c r="D1046298"/>
      <c r="E1046298"/>
    </row>
    <row r="1046299" spans="2:5" ht="14.4" x14ac:dyDescent="0.25">
      <c r="B1046299"/>
      <c r="C1046299"/>
      <c r="D1046299"/>
      <c r="E1046299"/>
    </row>
    <row r="1046300" spans="2:5" ht="14.4" x14ac:dyDescent="0.25">
      <c r="B1046300"/>
      <c r="C1046300"/>
      <c r="D1046300"/>
      <c r="E1046300"/>
    </row>
    <row r="1046301" spans="2:5" ht="14.4" x14ac:dyDescent="0.25">
      <c r="B1046301"/>
      <c r="C1046301"/>
      <c r="D1046301"/>
      <c r="E1046301"/>
    </row>
    <row r="1046302" spans="2:5" ht="14.4" x14ac:dyDescent="0.25">
      <c r="B1046302"/>
      <c r="C1046302"/>
      <c r="D1046302"/>
      <c r="E1046302"/>
    </row>
    <row r="1046303" spans="2:5" ht="14.4" x14ac:dyDescent="0.25">
      <c r="B1046303"/>
      <c r="C1046303"/>
      <c r="D1046303"/>
      <c r="E1046303"/>
    </row>
    <row r="1046304" spans="2:5" ht="14.4" x14ac:dyDescent="0.25">
      <c r="B1046304"/>
      <c r="C1046304"/>
      <c r="D1046304"/>
      <c r="E1046304"/>
    </row>
    <row r="1046305" spans="2:5" ht="14.4" x14ac:dyDescent="0.25">
      <c r="B1046305"/>
      <c r="C1046305"/>
      <c r="D1046305"/>
      <c r="E1046305"/>
    </row>
    <row r="1046306" spans="2:5" ht="14.4" x14ac:dyDescent="0.25">
      <c r="B1046306"/>
      <c r="C1046306"/>
      <c r="D1046306"/>
      <c r="E1046306"/>
    </row>
    <row r="1046307" spans="2:5" ht="14.4" x14ac:dyDescent="0.25">
      <c r="B1046307"/>
      <c r="C1046307"/>
      <c r="D1046307"/>
      <c r="E1046307"/>
    </row>
    <row r="1046308" spans="2:5" ht="14.4" x14ac:dyDescent="0.25">
      <c r="B1046308"/>
      <c r="C1046308"/>
      <c r="D1046308"/>
      <c r="E1046308"/>
    </row>
    <row r="1046309" spans="2:5" ht="14.4" x14ac:dyDescent="0.25">
      <c r="B1046309"/>
      <c r="C1046309"/>
      <c r="D1046309"/>
      <c r="E1046309"/>
    </row>
    <row r="1046310" spans="2:5" ht="14.4" x14ac:dyDescent="0.25">
      <c r="B1046310"/>
      <c r="C1046310"/>
      <c r="D1046310"/>
      <c r="E1046310"/>
    </row>
    <row r="1046311" spans="2:5" ht="14.4" x14ac:dyDescent="0.25">
      <c r="B1046311"/>
      <c r="C1046311"/>
      <c r="D1046311"/>
      <c r="E1046311"/>
    </row>
    <row r="1046312" spans="2:5" ht="14.4" x14ac:dyDescent="0.25">
      <c r="B1046312"/>
      <c r="C1046312"/>
      <c r="D1046312"/>
      <c r="E1046312"/>
    </row>
    <row r="1046313" spans="2:5" ht="14.4" x14ac:dyDescent="0.25">
      <c r="B1046313"/>
      <c r="C1046313"/>
      <c r="D1046313"/>
      <c r="E1046313"/>
    </row>
    <row r="1046314" spans="2:5" ht="14.4" x14ac:dyDescent="0.25">
      <c r="B1046314"/>
      <c r="C1046314"/>
      <c r="D1046314"/>
      <c r="E1046314"/>
    </row>
    <row r="1046315" spans="2:5" ht="14.4" x14ac:dyDescent="0.25">
      <c r="B1046315"/>
      <c r="C1046315"/>
      <c r="D1046315"/>
      <c r="E1046315"/>
    </row>
    <row r="1046316" spans="2:5" ht="14.4" x14ac:dyDescent="0.25">
      <c r="B1046316"/>
      <c r="C1046316"/>
      <c r="D1046316"/>
      <c r="E1046316"/>
    </row>
    <row r="1046317" spans="2:5" ht="14.4" x14ac:dyDescent="0.25">
      <c r="B1046317"/>
      <c r="C1046317"/>
      <c r="D1046317"/>
      <c r="E1046317"/>
    </row>
    <row r="1046318" spans="2:5" ht="14.4" x14ac:dyDescent="0.25">
      <c r="B1046318"/>
      <c r="C1046318"/>
      <c r="D1046318"/>
      <c r="E1046318"/>
    </row>
    <row r="1046319" spans="2:5" ht="14.4" x14ac:dyDescent="0.25">
      <c r="B1046319"/>
      <c r="C1046319"/>
      <c r="D1046319"/>
      <c r="E1046319"/>
    </row>
    <row r="1046320" spans="2:5" ht="14.4" x14ac:dyDescent="0.25">
      <c r="B1046320"/>
      <c r="C1046320"/>
      <c r="D1046320"/>
      <c r="E1046320"/>
    </row>
    <row r="1046321" spans="2:5" ht="14.4" x14ac:dyDescent="0.25">
      <c r="B1046321"/>
      <c r="C1046321"/>
      <c r="D1046321"/>
      <c r="E1046321"/>
    </row>
    <row r="1046322" spans="2:5" ht="14.4" x14ac:dyDescent="0.25">
      <c r="B1046322"/>
      <c r="C1046322"/>
      <c r="D1046322"/>
      <c r="E1046322"/>
    </row>
    <row r="1046323" spans="2:5" ht="14.4" x14ac:dyDescent="0.25">
      <c r="B1046323"/>
      <c r="C1046323"/>
      <c r="D1046323"/>
      <c r="E1046323"/>
    </row>
    <row r="1046324" spans="2:5" ht="14.4" x14ac:dyDescent="0.25">
      <c r="B1046324"/>
      <c r="C1046324"/>
      <c r="D1046324"/>
      <c r="E1046324"/>
    </row>
    <row r="1046325" spans="2:5" ht="14.4" x14ac:dyDescent="0.25">
      <c r="B1046325"/>
      <c r="C1046325"/>
      <c r="D1046325"/>
      <c r="E1046325"/>
    </row>
    <row r="1046326" spans="2:5" ht="14.4" x14ac:dyDescent="0.25">
      <c r="B1046326"/>
      <c r="C1046326"/>
      <c r="D1046326"/>
      <c r="E1046326"/>
    </row>
    <row r="1046327" spans="2:5" ht="14.4" x14ac:dyDescent="0.25">
      <c r="B1046327"/>
      <c r="C1046327"/>
      <c r="D1046327"/>
      <c r="E1046327"/>
    </row>
    <row r="1046328" spans="2:5" ht="14.4" x14ac:dyDescent="0.25">
      <c r="B1046328"/>
      <c r="C1046328"/>
      <c r="D1046328"/>
      <c r="E1046328"/>
    </row>
    <row r="1046329" spans="2:5" ht="14.4" x14ac:dyDescent="0.25">
      <c r="B1046329"/>
      <c r="C1046329"/>
      <c r="D1046329"/>
      <c r="E1046329"/>
    </row>
    <row r="1046330" spans="2:5" ht="14.4" x14ac:dyDescent="0.25">
      <c r="B1046330"/>
      <c r="C1046330"/>
      <c r="D1046330"/>
      <c r="E1046330"/>
    </row>
    <row r="1046331" spans="2:5" ht="14.4" x14ac:dyDescent="0.25">
      <c r="B1046331"/>
      <c r="C1046331"/>
      <c r="D1046331"/>
      <c r="E1046331"/>
    </row>
    <row r="1046332" spans="2:5" ht="14.4" x14ac:dyDescent="0.25">
      <c r="B1046332"/>
      <c r="C1046332"/>
      <c r="D1046332"/>
      <c r="E1046332"/>
    </row>
    <row r="1046333" spans="2:5" ht="14.4" x14ac:dyDescent="0.25">
      <c r="B1046333"/>
      <c r="C1046333"/>
      <c r="D1046333"/>
      <c r="E1046333"/>
    </row>
    <row r="1046334" spans="2:5" ht="14.4" x14ac:dyDescent="0.25">
      <c r="B1046334"/>
      <c r="C1046334"/>
      <c r="D1046334"/>
      <c r="E1046334"/>
    </row>
    <row r="1046335" spans="2:5" ht="14.4" x14ac:dyDescent="0.25">
      <c r="B1046335"/>
      <c r="C1046335"/>
      <c r="D1046335"/>
      <c r="E1046335"/>
    </row>
    <row r="1046336" spans="2:5" ht="14.4" x14ac:dyDescent="0.25">
      <c r="B1046336"/>
      <c r="C1046336"/>
      <c r="D1046336"/>
      <c r="E1046336"/>
    </row>
    <row r="1046337" spans="2:5" ht="14.4" x14ac:dyDescent="0.25">
      <c r="B1046337"/>
      <c r="C1046337"/>
      <c r="D1046337"/>
      <c r="E1046337"/>
    </row>
    <row r="1046338" spans="2:5" ht="14.4" x14ac:dyDescent="0.25">
      <c r="B1046338"/>
      <c r="C1046338"/>
      <c r="D1046338"/>
      <c r="E1046338"/>
    </row>
    <row r="1046339" spans="2:5" ht="14.4" x14ac:dyDescent="0.25">
      <c r="B1046339"/>
      <c r="C1046339"/>
      <c r="D1046339"/>
      <c r="E1046339"/>
    </row>
    <row r="1046340" spans="2:5" ht="14.4" x14ac:dyDescent="0.25">
      <c r="B1046340"/>
      <c r="C1046340"/>
      <c r="D1046340"/>
      <c r="E1046340"/>
    </row>
    <row r="1046341" spans="2:5" ht="14.4" x14ac:dyDescent="0.25">
      <c r="B1046341"/>
      <c r="C1046341"/>
      <c r="D1046341"/>
      <c r="E1046341"/>
    </row>
    <row r="1046342" spans="2:5" ht="14.4" x14ac:dyDescent="0.25">
      <c r="B1046342"/>
      <c r="C1046342"/>
      <c r="D1046342"/>
      <c r="E1046342"/>
    </row>
    <row r="1046343" spans="2:5" ht="14.4" x14ac:dyDescent="0.25">
      <c r="B1046343"/>
      <c r="C1046343"/>
      <c r="D1046343"/>
      <c r="E1046343"/>
    </row>
    <row r="1046344" spans="2:5" ht="14.4" x14ac:dyDescent="0.25">
      <c r="B1046344"/>
      <c r="C1046344"/>
      <c r="D1046344"/>
      <c r="E1046344"/>
    </row>
    <row r="1046345" spans="2:5" ht="14.4" x14ac:dyDescent="0.25">
      <c r="B1046345"/>
      <c r="C1046345"/>
      <c r="D1046345"/>
      <c r="E1046345"/>
    </row>
    <row r="1046346" spans="2:5" ht="14.4" x14ac:dyDescent="0.25">
      <c r="B1046346"/>
      <c r="C1046346"/>
      <c r="D1046346"/>
      <c r="E1046346"/>
    </row>
    <row r="1046347" spans="2:5" ht="14.4" x14ac:dyDescent="0.25">
      <c r="B1046347"/>
      <c r="C1046347"/>
      <c r="D1046347"/>
      <c r="E1046347"/>
    </row>
    <row r="1046348" spans="2:5" ht="14.4" x14ac:dyDescent="0.25">
      <c r="B1046348"/>
      <c r="C1046348"/>
      <c r="D1046348"/>
      <c r="E1046348"/>
    </row>
    <row r="1046349" spans="2:5" ht="14.4" x14ac:dyDescent="0.25">
      <c r="B1046349"/>
      <c r="C1046349"/>
      <c r="D1046349"/>
      <c r="E1046349"/>
    </row>
    <row r="1046350" spans="2:5" ht="14.4" x14ac:dyDescent="0.25">
      <c r="B1046350"/>
      <c r="C1046350"/>
      <c r="D1046350"/>
      <c r="E1046350"/>
    </row>
    <row r="1046351" spans="2:5" ht="14.4" x14ac:dyDescent="0.25">
      <c r="B1046351"/>
      <c r="C1046351"/>
      <c r="D1046351"/>
      <c r="E1046351"/>
    </row>
    <row r="1046352" spans="2:5" ht="14.4" x14ac:dyDescent="0.25">
      <c r="B1046352"/>
      <c r="C1046352"/>
      <c r="D1046352"/>
      <c r="E1046352"/>
    </row>
    <row r="1046353" spans="2:5" ht="14.4" x14ac:dyDescent="0.25">
      <c r="B1046353"/>
      <c r="C1046353"/>
      <c r="D1046353"/>
      <c r="E1046353"/>
    </row>
    <row r="1046354" spans="2:5" ht="14.4" x14ac:dyDescent="0.25">
      <c r="B1046354"/>
      <c r="C1046354"/>
      <c r="D1046354"/>
      <c r="E1046354"/>
    </row>
    <row r="1046355" spans="2:5" ht="14.4" x14ac:dyDescent="0.25">
      <c r="B1046355"/>
      <c r="C1046355"/>
      <c r="D1046355"/>
      <c r="E1046355"/>
    </row>
    <row r="1046356" spans="2:5" ht="14.4" x14ac:dyDescent="0.25">
      <c r="B1046356"/>
      <c r="C1046356"/>
      <c r="D1046356"/>
      <c r="E1046356"/>
    </row>
    <row r="1046357" spans="2:5" ht="14.4" x14ac:dyDescent="0.25">
      <c r="B1046357"/>
      <c r="C1046357"/>
      <c r="D1046357"/>
      <c r="E1046357"/>
    </row>
    <row r="1046358" spans="2:5" ht="14.4" x14ac:dyDescent="0.25">
      <c r="B1046358"/>
      <c r="C1046358"/>
      <c r="D1046358"/>
      <c r="E1046358"/>
    </row>
    <row r="1046359" spans="2:5" ht="14.4" x14ac:dyDescent="0.25">
      <c r="B1046359"/>
      <c r="C1046359"/>
      <c r="D1046359"/>
      <c r="E1046359"/>
    </row>
    <row r="1046360" spans="2:5" ht="14.4" x14ac:dyDescent="0.25">
      <c r="B1046360"/>
      <c r="C1046360"/>
      <c r="D1046360"/>
      <c r="E1046360"/>
    </row>
    <row r="1046361" spans="2:5" ht="14.4" x14ac:dyDescent="0.25">
      <c r="B1046361"/>
      <c r="C1046361"/>
      <c r="D1046361"/>
      <c r="E1046361"/>
    </row>
    <row r="1046362" spans="2:5" ht="14.4" x14ac:dyDescent="0.25">
      <c r="B1046362"/>
      <c r="C1046362"/>
      <c r="D1046362"/>
      <c r="E1046362"/>
    </row>
    <row r="1046363" spans="2:5" ht="14.4" x14ac:dyDescent="0.25">
      <c r="B1046363"/>
      <c r="C1046363"/>
      <c r="D1046363"/>
      <c r="E1046363"/>
    </row>
    <row r="1046364" spans="2:5" ht="14.4" x14ac:dyDescent="0.25">
      <c r="B1046364"/>
      <c r="C1046364"/>
      <c r="D1046364"/>
      <c r="E1046364"/>
    </row>
    <row r="1046365" spans="2:5" ht="14.4" x14ac:dyDescent="0.25">
      <c r="B1046365"/>
      <c r="C1046365"/>
      <c r="D1046365"/>
      <c r="E1046365"/>
    </row>
    <row r="1046366" spans="2:5" ht="14.4" x14ac:dyDescent="0.25">
      <c r="B1046366"/>
      <c r="C1046366"/>
      <c r="D1046366"/>
      <c r="E1046366"/>
    </row>
    <row r="1046367" spans="2:5" ht="14.4" x14ac:dyDescent="0.25">
      <c r="B1046367"/>
      <c r="C1046367"/>
      <c r="D1046367"/>
      <c r="E1046367"/>
    </row>
    <row r="1046368" spans="2:5" ht="14.4" x14ac:dyDescent="0.25">
      <c r="B1046368"/>
      <c r="C1046368"/>
      <c r="D1046368"/>
      <c r="E1046368"/>
    </row>
    <row r="1046369" spans="2:5" ht="14.4" x14ac:dyDescent="0.25">
      <c r="B1046369"/>
      <c r="C1046369"/>
      <c r="D1046369"/>
      <c r="E1046369"/>
    </row>
    <row r="1046370" spans="2:5" ht="14.4" x14ac:dyDescent="0.25">
      <c r="B1046370"/>
      <c r="C1046370"/>
      <c r="D1046370"/>
      <c r="E1046370"/>
    </row>
    <row r="1046371" spans="2:5" ht="14.4" x14ac:dyDescent="0.25">
      <c r="B1046371"/>
      <c r="C1046371"/>
      <c r="D1046371"/>
      <c r="E1046371"/>
    </row>
    <row r="1046372" spans="2:5" ht="14.4" x14ac:dyDescent="0.25">
      <c r="B1046372"/>
      <c r="C1046372"/>
      <c r="D1046372"/>
      <c r="E1046372"/>
    </row>
    <row r="1046373" spans="2:5" ht="14.4" x14ac:dyDescent="0.25">
      <c r="B1046373"/>
      <c r="C1046373"/>
      <c r="D1046373"/>
      <c r="E1046373"/>
    </row>
    <row r="1046374" spans="2:5" ht="14.4" x14ac:dyDescent="0.25">
      <c r="B1046374"/>
      <c r="C1046374"/>
      <c r="D1046374"/>
      <c r="E1046374"/>
    </row>
    <row r="1046375" spans="2:5" ht="14.4" x14ac:dyDescent="0.25">
      <c r="B1046375"/>
      <c r="C1046375"/>
      <c r="D1046375"/>
      <c r="E1046375"/>
    </row>
    <row r="1046376" spans="2:5" ht="14.4" x14ac:dyDescent="0.25">
      <c r="B1046376"/>
      <c r="C1046376"/>
      <c r="D1046376"/>
      <c r="E1046376"/>
    </row>
    <row r="1046377" spans="2:5" ht="14.4" x14ac:dyDescent="0.25">
      <c r="B1046377"/>
      <c r="C1046377"/>
      <c r="D1046377"/>
      <c r="E1046377"/>
    </row>
    <row r="1046378" spans="2:5" ht="14.4" x14ac:dyDescent="0.25">
      <c r="B1046378"/>
      <c r="C1046378"/>
      <c r="D1046378"/>
      <c r="E1046378"/>
    </row>
    <row r="1046379" spans="2:5" ht="14.4" x14ac:dyDescent="0.25">
      <c r="B1046379"/>
      <c r="C1046379"/>
      <c r="D1046379"/>
      <c r="E1046379"/>
    </row>
    <row r="1046380" spans="2:5" ht="14.4" x14ac:dyDescent="0.25">
      <c r="B1046380"/>
      <c r="C1046380"/>
      <c r="D1046380"/>
      <c r="E1046380"/>
    </row>
    <row r="1046381" spans="2:5" ht="14.4" x14ac:dyDescent="0.25">
      <c r="B1046381"/>
      <c r="C1046381"/>
      <c r="D1046381"/>
      <c r="E1046381"/>
    </row>
    <row r="1046382" spans="2:5" ht="14.4" x14ac:dyDescent="0.25">
      <c r="B1046382"/>
      <c r="C1046382"/>
      <c r="D1046382"/>
      <c r="E1046382"/>
    </row>
    <row r="1046383" spans="2:5" ht="14.4" x14ac:dyDescent="0.25">
      <c r="B1046383"/>
      <c r="C1046383"/>
      <c r="D1046383"/>
      <c r="E1046383"/>
    </row>
    <row r="1046384" spans="2:5" ht="14.4" x14ac:dyDescent="0.25">
      <c r="B1046384"/>
      <c r="C1046384"/>
      <c r="D1046384"/>
      <c r="E1046384"/>
    </row>
    <row r="1046385" spans="2:5" ht="14.4" x14ac:dyDescent="0.25">
      <c r="B1046385"/>
      <c r="C1046385"/>
      <c r="D1046385"/>
      <c r="E1046385"/>
    </row>
    <row r="1046386" spans="2:5" ht="14.4" x14ac:dyDescent="0.25">
      <c r="B1046386"/>
      <c r="C1046386"/>
      <c r="D1046386"/>
      <c r="E1046386"/>
    </row>
    <row r="1046387" spans="2:5" ht="14.4" x14ac:dyDescent="0.25">
      <c r="B1046387"/>
      <c r="C1046387"/>
      <c r="D1046387"/>
      <c r="E1046387"/>
    </row>
    <row r="1046388" spans="2:5" ht="14.4" x14ac:dyDescent="0.25">
      <c r="B1046388"/>
      <c r="C1046388"/>
      <c r="D1046388"/>
      <c r="E1046388"/>
    </row>
    <row r="1046389" spans="2:5" ht="14.4" x14ac:dyDescent="0.25">
      <c r="B1046389"/>
      <c r="C1046389"/>
      <c r="D1046389"/>
      <c r="E1046389"/>
    </row>
    <row r="1046390" spans="2:5" ht="14.4" x14ac:dyDescent="0.25">
      <c r="B1046390"/>
      <c r="C1046390"/>
      <c r="D1046390"/>
      <c r="E1046390"/>
    </row>
    <row r="1046391" spans="2:5" ht="14.4" x14ac:dyDescent="0.25">
      <c r="B1046391"/>
      <c r="C1046391"/>
      <c r="D1046391"/>
      <c r="E1046391"/>
    </row>
    <row r="1046392" spans="2:5" ht="14.4" x14ac:dyDescent="0.25">
      <c r="B1046392"/>
      <c r="C1046392"/>
      <c r="D1046392"/>
      <c r="E1046392"/>
    </row>
    <row r="1046393" spans="2:5" ht="14.4" x14ac:dyDescent="0.25">
      <c r="B1046393"/>
      <c r="C1046393"/>
      <c r="D1046393"/>
      <c r="E1046393"/>
    </row>
    <row r="1046394" spans="2:5" ht="14.4" x14ac:dyDescent="0.25">
      <c r="B1046394"/>
      <c r="C1046394"/>
      <c r="D1046394"/>
      <c r="E1046394"/>
    </row>
    <row r="1046395" spans="2:5" ht="14.4" x14ac:dyDescent="0.25">
      <c r="B1046395"/>
      <c r="C1046395"/>
      <c r="D1046395"/>
      <c r="E1046395"/>
    </row>
    <row r="1046396" spans="2:5" ht="14.4" x14ac:dyDescent="0.25">
      <c r="B1046396"/>
      <c r="C1046396"/>
      <c r="D1046396"/>
      <c r="E1046396"/>
    </row>
    <row r="1046397" spans="2:5" ht="14.4" x14ac:dyDescent="0.25">
      <c r="B1046397"/>
      <c r="C1046397"/>
      <c r="D1046397"/>
      <c r="E1046397"/>
    </row>
    <row r="1046398" spans="2:5" ht="14.4" x14ac:dyDescent="0.25">
      <c r="B1046398"/>
      <c r="C1046398"/>
      <c r="D1046398"/>
      <c r="E1046398"/>
    </row>
    <row r="1046399" spans="2:5" ht="14.4" x14ac:dyDescent="0.25">
      <c r="B1046399"/>
      <c r="C1046399"/>
      <c r="D1046399"/>
      <c r="E1046399"/>
    </row>
    <row r="1046400" spans="2:5" ht="14.4" x14ac:dyDescent="0.25">
      <c r="B1046400"/>
      <c r="C1046400"/>
      <c r="D1046400"/>
      <c r="E1046400"/>
    </row>
    <row r="1046401" spans="2:5" ht="14.4" x14ac:dyDescent="0.25">
      <c r="B1046401"/>
      <c r="C1046401"/>
      <c r="D1046401"/>
      <c r="E1046401"/>
    </row>
    <row r="1046402" spans="2:5" ht="14.4" x14ac:dyDescent="0.25">
      <c r="B1046402"/>
      <c r="C1046402"/>
      <c r="D1046402"/>
      <c r="E1046402"/>
    </row>
    <row r="1046403" spans="2:5" ht="14.4" x14ac:dyDescent="0.25">
      <c r="B1046403"/>
      <c r="C1046403"/>
      <c r="D1046403"/>
      <c r="E1046403"/>
    </row>
    <row r="1046404" spans="2:5" ht="14.4" x14ac:dyDescent="0.25">
      <c r="B1046404"/>
      <c r="C1046404"/>
      <c r="D1046404"/>
      <c r="E1046404"/>
    </row>
    <row r="1046405" spans="2:5" ht="14.4" x14ac:dyDescent="0.25">
      <c r="B1046405"/>
      <c r="C1046405"/>
      <c r="D1046405"/>
      <c r="E1046405"/>
    </row>
    <row r="1046406" spans="2:5" ht="14.4" x14ac:dyDescent="0.25">
      <c r="B1046406"/>
      <c r="C1046406"/>
      <c r="D1046406"/>
      <c r="E1046406"/>
    </row>
    <row r="1046407" spans="2:5" ht="14.4" x14ac:dyDescent="0.25">
      <c r="B1046407"/>
      <c r="C1046407"/>
      <c r="D1046407"/>
      <c r="E1046407"/>
    </row>
    <row r="1046408" spans="2:5" ht="14.4" x14ac:dyDescent="0.25">
      <c r="B1046408"/>
      <c r="C1046408"/>
      <c r="D1046408"/>
      <c r="E1046408"/>
    </row>
    <row r="1046409" spans="2:5" ht="14.4" x14ac:dyDescent="0.25">
      <c r="B1046409"/>
      <c r="C1046409"/>
      <c r="D1046409"/>
      <c r="E1046409"/>
    </row>
    <row r="1046410" spans="2:5" ht="14.4" x14ac:dyDescent="0.25">
      <c r="B1046410"/>
      <c r="C1046410"/>
      <c r="D1046410"/>
      <c r="E1046410"/>
    </row>
    <row r="1046411" spans="2:5" ht="14.4" x14ac:dyDescent="0.25">
      <c r="B1046411"/>
      <c r="C1046411"/>
      <c r="D1046411"/>
      <c r="E1046411"/>
    </row>
    <row r="1046412" spans="2:5" ht="14.4" x14ac:dyDescent="0.25">
      <c r="B1046412"/>
      <c r="C1046412"/>
      <c r="D1046412"/>
      <c r="E1046412"/>
    </row>
    <row r="1046413" spans="2:5" ht="14.4" x14ac:dyDescent="0.25">
      <c r="B1046413"/>
      <c r="C1046413"/>
      <c r="D1046413"/>
      <c r="E1046413"/>
    </row>
    <row r="1046414" spans="2:5" ht="14.4" x14ac:dyDescent="0.25">
      <c r="B1046414"/>
      <c r="C1046414"/>
      <c r="D1046414"/>
      <c r="E1046414"/>
    </row>
    <row r="1046415" spans="2:5" ht="14.4" x14ac:dyDescent="0.25">
      <c r="B1046415"/>
      <c r="C1046415"/>
      <c r="D1046415"/>
      <c r="E1046415"/>
    </row>
    <row r="1046416" spans="2:5" ht="14.4" x14ac:dyDescent="0.25">
      <c r="B1046416"/>
      <c r="C1046416"/>
      <c r="D1046416"/>
      <c r="E1046416"/>
    </row>
    <row r="1046417" spans="2:5" ht="14.4" x14ac:dyDescent="0.25">
      <c r="B1046417"/>
      <c r="C1046417"/>
      <c r="D1046417"/>
      <c r="E1046417"/>
    </row>
    <row r="1046418" spans="2:5" ht="14.4" x14ac:dyDescent="0.25">
      <c r="B1046418"/>
      <c r="C1046418"/>
      <c r="D1046418"/>
      <c r="E1046418"/>
    </row>
    <row r="1046419" spans="2:5" ht="14.4" x14ac:dyDescent="0.25">
      <c r="B1046419"/>
      <c r="C1046419"/>
      <c r="D1046419"/>
      <c r="E1046419"/>
    </row>
    <row r="1046420" spans="2:5" ht="14.4" x14ac:dyDescent="0.25">
      <c r="B1046420"/>
      <c r="C1046420"/>
      <c r="D1046420"/>
      <c r="E1046420"/>
    </row>
    <row r="1046421" spans="2:5" ht="14.4" x14ac:dyDescent="0.25">
      <c r="B1046421"/>
      <c r="C1046421"/>
      <c r="D1046421"/>
      <c r="E1046421"/>
    </row>
    <row r="1046422" spans="2:5" ht="14.4" x14ac:dyDescent="0.25">
      <c r="B1046422"/>
      <c r="C1046422"/>
      <c r="D1046422"/>
      <c r="E1046422"/>
    </row>
    <row r="1046423" spans="2:5" ht="14.4" x14ac:dyDescent="0.25">
      <c r="B1046423"/>
      <c r="C1046423"/>
      <c r="D1046423"/>
      <c r="E1046423"/>
    </row>
    <row r="1046424" spans="2:5" ht="14.4" x14ac:dyDescent="0.25">
      <c r="B1046424"/>
      <c r="C1046424"/>
      <c r="D1046424"/>
      <c r="E1046424"/>
    </row>
    <row r="1046425" spans="2:5" ht="14.4" x14ac:dyDescent="0.25">
      <c r="B1046425"/>
      <c r="C1046425"/>
      <c r="D1046425"/>
      <c r="E1046425"/>
    </row>
    <row r="1046426" spans="2:5" ht="14.4" x14ac:dyDescent="0.25">
      <c r="B1046426"/>
      <c r="C1046426"/>
      <c r="D1046426"/>
      <c r="E1046426"/>
    </row>
    <row r="1046427" spans="2:5" ht="14.4" x14ac:dyDescent="0.25">
      <c r="B1046427"/>
      <c r="C1046427"/>
      <c r="D1046427"/>
      <c r="E1046427"/>
    </row>
    <row r="1046428" spans="2:5" ht="14.4" x14ac:dyDescent="0.25">
      <c r="B1046428"/>
      <c r="C1046428"/>
      <c r="D1046428"/>
      <c r="E1046428"/>
    </row>
    <row r="1046429" spans="2:5" ht="14.4" x14ac:dyDescent="0.25">
      <c r="B1046429"/>
      <c r="C1046429"/>
      <c r="D1046429"/>
      <c r="E1046429"/>
    </row>
    <row r="1046430" spans="2:5" ht="14.4" x14ac:dyDescent="0.25">
      <c r="B1046430"/>
      <c r="C1046430"/>
      <c r="D1046430"/>
      <c r="E1046430"/>
    </row>
    <row r="1046431" spans="2:5" ht="14.4" x14ac:dyDescent="0.25">
      <c r="B1046431"/>
      <c r="C1046431"/>
      <c r="D1046431"/>
      <c r="E1046431"/>
    </row>
    <row r="1046432" spans="2:5" ht="14.4" x14ac:dyDescent="0.25">
      <c r="B1046432"/>
      <c r="C1046432"/>
      <c r="D1046432"/>
      <c r="E1046432"/>
    </row>
    <row r="1046433" spans="2:5" ht="14.4" x14ac:dyDescent="0.25">
      <c r="B1046433"/>
      <c r="C1046433"/>
      <c r="D1046433"/>
      <c r="E1046433"/>
    </row>
    <row r="1046434" spans="2:5" ht="14.4" x14ac:dyDescent="0.25">
      <c r="B1046434"/>
      <c r="C1046434"/>
      <c r="D1046434"/>
      <c r="E1046434"/>
    </row>
    <row r="1046435" spans="2:5" ht="14.4" x14ac:dyDescent="0.25">
      <c r="B1046435"/>
      <c r="C1046435"/>
      <c r="D1046435"/>
      <c r="E1046435"/>
    </row>
    <row r="1046436" spans="2:5" ht="14.4" x14ac:dyDescent="0.25">
      <c r="B1046436"/>
      <c r="C1046436"/>
      <c r="D1046436"/>
      <c r="E1046436"/>
    </row>
    <row r="1046437" spans="2:5" ht="14.4" x14ac:dyDescent="0.25">
      <c r="B1046437"/>
      <c r="C1046437"/>
      <c r="D1046437"/>
      <c r="E1046437"/>
    </row>
    <row r="1046438" spans="2:5" ht="14.4" x14ac:dyDescent="0.25">
      <c r="B1046438"/>
      <c r="C1046438"/>
      <c r="D1046438"/>
      <c r="E1046438"/>
    </row>
    <row r="1046439" spans="2:5" ht="14.4" x14ac:dyDescent="0.25">
      <c r="B1046439"/>
      <c r="C1046439"/>
      <c r="D1046439"/>
      <c r="E1046439"/>
    </row>
    <row r="1046440" spans="2:5" ht="14.4" x14ac:dyDescent="0.25">
      <c r="B1046440"/>
      <c r="C1046440"/>
      <c r="D1046440"/>
      <c r="E1046440"/>
    </row>
    <row r="1046441" spans="2:5" ht="14.4" x14ac:dyDescent="0.25">
      <c r="B1046441"/>
      <c r="C1046441"/>
      <c r="D1046441"/>
      <c r="E1046441"/>
    </row>
    <row r="1046442" spans="2:5" ht="14.4" x14ac:dyDescent="0.25">
      <c r="B1046442"/>
      <c r="C1046442"/>
      <c r="D1046442"/>
      <c r="E1046442"/>
    </row>
    <row r="1046443" spans="2:5" ht="14.4" x14ac:dyDescent="0.25">
      <c r="B1046443"/>
      <c r="C1046443"/>
      <c r="D1046443"/>
      <c r="E1046443"/>
    </row>
    <row r="1046444" spans="2:5" ht="14.4" x14ac:dyDescent="0.25">
      <c r="B1046444"/>
      <c r="C1046444"/>
      <c r="D1046444"/>
      <c r="E1046444"/>
    </row>
    <row r="1046445" spans="2:5" ht="14.4" x14ac:dyDescent="0.25">
      <c r="B1046445"/>
      <c r="C1046445"/>
      <c r="D1046445"/>
      <c r="E1046445"/>
    </row>
    <row r="1046446" spans="2:5" ht="14.4" x14ac:dyDescent="0.25">
      <c r="B1046446"/>
      <c r="C1046446"/>
      <c r="D1046446"/>
      <c r="E1046446"/>
    </row>
    <row r="1046447" spans="2:5" ht="14.4" x14ac:dyDescent="0.25">
      <c r="B1046447"/>
      <c r="C1046447"/>
      <c r="D1046447"/>
      <c r="E1046447"/>
    </row>
    <row r="1046448" spans="2:5" ht="14.4" x14ac:dyDescent="0.25">
      <c r="B1046448"/>
      <c r="C1046448"/>
      <c r="D1046448"/>
      <c r="E1046448"/>
    </row>
    <row r="1046449" spans="2:5" ht="14.4" x14ac:dyDescent="0.25">
      <c r="B1046449"/>
      <c r="C1046449"/>
      <c r="D1046449"/>
      <c r="E1046449"/>
    </row>
    <row r="1046450" spans="2:5" ht="14.4" x14ac:dyDescent="0.25">
      <c r="B1046450"/>
      <c r="C1046450"/>
      <c r="D1046450"/>
      <c r="E1046450"/>
    </row>
    <row r="1046451" spans="2:5" ht="14.4" x14ac:dyDescent="0.25">
      <c r="B1046451"/>
      <c r="C1046451"/>
      <c r="D1046451"/>
      <c r="E1046451"/>
    </row>
    <row r="1046452" spans="2:5" ht="14.4" x14ac:dyDescent="0.25">
      <c r="B1046452"/>
      <c r="C1046452"/>
      <c r="D1046452"/>
      <c r="E1046452"/>
    </row>
    <row r="1046453" spans="2:5" ht="14.4" x14ac:dyDescent="0.25">
      <c r="B1046453"/>
      <c r="C1046453"/>
      <c r="D1046453"/>
      <c r="E1046453"/>
    </row>
    <row r="1046454" spans="2:5" ht="14.4" x14ac:dyDescent="0.25">
      <c r="B1046454"/>
      <c r="C1046454"/>
      <c r="D1046454"/>
      <c r="E1046454"/>
    </row>
    <row r="1046455" spans="2:5" ht="14.4" x14ac:dyDescent="0.25">
      <c r="B1046455"/>
      <c r="C1046455"/>
      <c r="D1046455"/>
      <c r="E1046455"/>
    </row>
    <row r="1046456" spans="2:5" ht="14.4" x14ac:dyDescent="0.25">
      <c r="B1046456"/>
      <c r="C1046456"/>
      <c r="D1046456"/>
      <c r="E1046456"/>
    </row>
    <row r="1046457" spans="2:5" ht="14.4" x14ac:dyDescent="0.25">
      <c r="B1046457"/>
      <c r="C1046457"/>
      <c r="D1046457"/>
      <c r="E1046457"/>
    </row>
    <row r="1046458" spans="2:5" ht="14.4" x14ac:dyDescent="0.25">
      <c r="B1046458"/>
      <c r="C1046458"/>
      <c r="D1046458"/>
      <c r="E1046458"/>
    </row>
    <row r="1046459" spans="2:5" ht="14.4" x14ac:dyDescent="0.25">
      <c r="B1046459"/>
      <c r="C1046459"/>
      <c r="D1046459"/>
      <c r="E1046459"/>
    </row>
    <row r="1046460" spans="2:5" ht="14.4" x14ac:dyDescent="0.25">
      <c r="B1046460"/>
      <c r="C1046460"/>
      <c r="D1046460"/>
      <c r="E1046460"/>
    </row>
    <row r="1046461" spans="2:5" ht="14.4" x14ac:dyDescent="0.25">
      <c r="B1046461"/>
      <c r="C1046461"/>
      <c r="D1046461"/>
      <c r="E1046461"/>
    </row>
    <row r="1046462" spans="2:5" ht="14.4" x14ac:dyDescent="0.25">
      <c r="B1046462"/>
      <c r="C1046462"/>
      <c r="D1046462"/>
      <c r="E1046462"/>
    </row>
    <row r="1046463" spans="2:5" ht="14.4" x14ac:dyDescent="0.25">
      <c r="B1046463"/>
      <c r="C1046463"/>
      <c r="D1046463"/>
      <c r="E1046463"/>
    </row>
    <row r="1046464" spans="2:5" ht="14.4" x14ac:dyDescent="0.25">
      <c r="B1046464"/>
      <c r="C1046464"/>
      <c r="D1046464"/>
      <c r="E1046464"/>
    </row>
    <row r="1046465" spans="2:5" ht="14.4" x14ac:dyDescent="0.25">
      <c r="B1046465"/>
      <c r="C1046465"/>
      <c r="D1046465"/>
      <c r="E1046465"/>
    </row>
    <row r="1046466" spans="2:5" ht="14.4" x14ac:dyDescent="0.25">
      <c r="B1046466"/>
      <c r="C1046466"/>
      <c r="D1046466"/>
      <c r="E1046466"/>
    </row>
    <row r="1046467" spans="2:5" ht="14.4" x14ac:dyDescent="0.25">
      <c r="B1046467"/>
      <c r="C1046467"/>
      <c r="D1046467"/>
      <c r="E1046467"/>
    </row>
    <row r="1046468" spans="2:5" ht="14.4" x14ac:dyDescent="0.25">
      <c r="B1046468"/>
      <c r="C1046468"/>
      <c r="D1046468"/>
      <c r="E1046468"/>
    </row>
    <row r="1046469" spans="2:5" ht="14.4" x14ac:dyDescent="0.25">
      <c r="B1046469"/>
      <c r="C1046469"/>
      <c r="D1046469"/>
      <c r="E1046469"/>
    </row>
    <row r="1046470" spans="2:5" ht="14.4" x14ac:dyDescent="0.25">
      <c r="B1046470"/>
      <c r="C1046470"/>
      <c r="D1046470"/>
      <c r="E1046470"/>
    </row>
    <row r="1046471" spans="2:5" ht="14.4" x14ac:dyDescent="0.25">
      <c r="B1046471"/>
      <c r="C1046471"/>
      <c r="D1046471"/>
      <c r="E1046471"/>
    </row>
    <row r="1046472" spans="2:5" ht="14.4" x14ac:dyDescent="0.25">
      <c r="B1046472"/>
      <c r="C1046472"/>
      <c r="D1046472"/>
      <c r="E1046472"/>
    </row>
    <row r="1046473" spans="2:5" ht="14.4" x14ac:dyDescent="0.25">
      <c r="B1046473"/>
      <c r="C1046473"/>
      <c r="D1046473"/>
      <c r="E1046473"/>
    </row>
    <row r="1046474" spans="2:5" ht="14.4" x14ac:dyDescent="0.25">
      <c r="B1046474"/>
      <c r="C1046474"/>
      <c r="D1046474"/>
      <c r="E1046474"/>
    </row>
    <row r="1046475" spans="2:5" ht="14.4" x14ac:dyDescent="0.25">
      <c r="B1046475"/>
      <c r="C1046475"/>
      <c r="D1046475"/>
      <c r="E1046475"/>
    </row>
    <row r="1046476" spans="2:5" ht="14.4" x14ac:dyDescent="0.25">
      <c r="B1046476"/>
      <c r="C1046476"/>
      <c r="D1046476"/>
      <c r="E1046476"/>
    </row>
    <row r="1046477" spans="2:5" ht="14.4" x14ac:dyDescent="0.25">
      <c r="B1046477"/>
      <c r="C1046477"/>
      <c r="D1046477"/>
      <c r="E1046477"/>
    </row>
    <row r="1046478" spans="2:5" ht="14.4" x14ac:dyDescent="0.25">
      <c r="B1046478"/>
      <c r="C1046478"/>
      <c r="D1046478"/>
      <c r="E1046478"/>
    </row>
    <row r="1046479" spans="2:5" ht="14.4" x14ac:dyDescent="0.25">
      <c r="B1046479"/>
      <c r="C1046479"/>
      <c r="D1046479"/>
      <c r="E1046479"/>
    </row>
    <row r="1046480" spans="2:5" ht="14.4" x14ac:dyDescent="0.25">
      <c r="B1046480"/>
      <c r="C1046480"/>
      <c r="D1046480"/>
      <c r="E1046480"/>
    </row>
    <row r="1046481" spans="2:5" ht="14.4" x14ac:dyDescent="0.25">
      <c r="B1046481"/>
      <c r="C1046481"/>
      <c r="D1046481"/>
      <c r="E1046481"/>
    </row>
    <row r="1046482" spans="2:5" ht="14.4" x14ac:dyDescent="0.25">
      <c r="B1046482"/>
      <c r="C1046482"/>
      <c r="D1046482"/>
      <c r="E1046482"/>
    </row>
    <row r="1046483" spans="2:5" ht="14.4" x14ac:dyDescent="0.25">
      <c r="B1046483"/>
      <c r="C1046483"/>
      <c r="D1046483"/>
      <c r="E1046483"/>
    </row>
    <row r="1046484" spans="2:5" ht="14.4" x14ac:dyDescent="0.25">
      <c r="B1046484"/>
      <c r="C1046484"/>
      <c r="D1046484"/>
      <c r="E1046484"/>
    </row>
    <row r="1046485" spans="2:5" ht="14.4" x14ac:dyDescent="0.25">
      <c r="B1046485"/>
      <c r="C1046485"/>
      <c r="D1046485"/>
      <c r="E1046485"/>
    </row>
    <row r="1046486" spans="2:5" ht="14.4" x14ac:dyDescent="0.25">
      <c r="B1046486"/>
      <c r="C1046486"/>
      <c r="D1046486"/>
      <c r="E1046486"/>
    </row>
    <row r="1046487" spans="2:5" ht="14.4" x14ac:dyDescent="0.25">
      <c r="B1046487"/>
      <c r="C1046487"/>
      <c r="D1046487"/>
      <c r="E1046487"/>
    </row>
    <row r="1046488" spans="2:5" ht="14.4" x14ac:dyDescent="0.25">
      <c r="B1046488"/>
      <c r="C1046488"/>
      <c r="D1046488"/>
      <c r="E1046488"/>
    </row>
    <row r="1046489" spans="2:5" ht="14.4" x14ac:dyDescent="0.25">
      <c r="B1046489"/>
      <c r="C1046489"/>
      <c r="D1046489"/>
      <c r="E1046489"/>
    </row>
    <row r="1046490" spans="2:5" ht="14.4" x14ac:dyDescent="0.25">
      <c r="B1046490"/>
      <c r="C1046490"/>
      <c r="D1046490"/>
      <c r="E1046490"/>
    </row>
    <row r="1046491" spans="2:5" ht="14.4" x14ac:dyDescent="0.25">
      <c r="B1046491"/>
      <c r="C1046491"/>
      <c r="D1046491"/>
      <c r="E1046491"/>
    </row>
    <row r="1046492" spans="2:5" ht="14.4" x14ac:dyDescent="0.25">
      <c r="B1046492"/>
      <c r="C1046492"/>
      <c r="D1046492"/>
      <c r="E1046492"/>
    </row>
    <row r="1046493" spans="2:5" ht="14.4" x14ac:dyDescent="0.25">
      <c r="B1046493"/>
      <c r="C1046493"/>
      <c r="D1046493"/>
      <c r="E1046493"/>
    </row>
    <row r="1046494" spans="2:5" ht="14.4" x14ac:dyDescent="0.25">
      <c r="B1046494"/>
      <c r="C1046494"/>
      <c r="D1046494"/>
      <c r="E1046494"/>
    </row>
    <row r="1046495" spans="2:5" ht="14.4" x14ac:dyDescent="0.25">
      <c r="B1046495"/>
      <c r="C1046495"/>
      <c r="D1046495"/>
      <c r="E1046495"/>
    </row>
    <row r="1046496" spans="2:5" ht="14.4" x14ac:dyDescent="0.25">
      <c r="B1046496"/>
      <c r="C1046496"/>
      <c r="D1046496"/>
      <c r="E1046496"/>
    </row>
    <row r="1046497" spans="2:5" ht="14.4" x14ac:dyDescent="0.25">
      <c r="B1046497"/>
      <c r="C1046497"/>
      <c r="D1046497"/>
      <c r="E1046497"/>
    </row>
    <row r="1046498" spans="2:5" ht="14.4" x14ac:dyDescent="0.25">
      <c r="B1046498"/>
      <c r="C1046498"/>
      <c r="D1046498"/>
      <c r="E1046498"/>
    </row>
    <row r="1046499" spans="2:5" ht="14.4" x14ac:dyDescent="0.25">
      <c r="B1046499"/>
      <c r="C1046499"/>
      <c r="D1046499"/>
      <c r="E1046499"/>
    </row>
    <row r="1046500" spans="2:5" ht="14.4" x14ac:dyDescent="0.25">
      <c r="B1046500"/>
      <c r="C1046500"/>
      <c r="D1046500"/>
      <c r="E1046500"/>
    </row>
    <row r="1046501" spans="2:5" ht="14.4" x14ac:dyDescent="0.25">
      <c r="B1046501"/>
      <c r="C1046501"/>
      <c r="D1046501"/>
      <c r="E1046501"/>
    </row>
    <row r="1046502" spans="2:5" ht="14.4" x14ac:dyDescent="0.25">
      <c r="B1046502"/>
      <c r="C1046502"/>
      <c r="D1046502"/>
      <c r="E1046502"/>
    </row>
    <row r="1046503" spans="2:5" ht="14.4" x14ac:dyDescent="0.25">
      <c r="B1046503"/>
      <c r="C1046503"/>
      <c r="D1046503"/>
      <c r="E1046503"/>
    </row>
    <row r="1046504" spans="2:5" ht="14.4" x14ac:dyDescent="0.25">
      <c r="B1046504"/>
      <c r="C1046504"/>
      <c r="D1046504"/>
      <c r="E1046504"/>
    </row>
    <row r="1046505" spans="2:5" ht="14.4" x14ac:dyDescent="0.25">
      <c r="B1046505"/>
      <c r="C1046505"/>
      <c r="D1046505"/>
      <c r="E1046505"/>
    </row>
    <row r="1046506" spans="2:5" ht="14.4" x14ac:dyDescent="0.25">
      <c r="B1046506"/>
      <c r="C1046506"/>
      <c r="D1046506"/>
      <c r="E1046506"/>
    </row>
    <row r="1046507" spans="2:5" ht="14.4" x14ac:dyDescent="0.25">
      <c r="B1046507"/>
      <c r="C1046507"/>
      <c r="D1046507"/>
      <c r="E1046507"/>
    </row>
    <row r="1046508" spans="2:5" ht="14.4" x14ac:dyDescent="0.25">
      <c r="B1046508"/>
      <c r="C1046508"/>
      <c r="D1046508"/>
      <c r="E1046508"/>
    </row>
    <row r="1046509" spans="2:5" ht="14.4" x14ac:dyDescent="0.25">
      <c r="B1046509"/>
      <c r="C1046509"/>
      <c r="D1046509"/>
      <c r="E1046509"/>
    </row>
    <row r="1046510" spans="2:5" ht="14.4" x14ac:dyDescent="0.25">
      <c r="B1046510"/>
      <c r="C1046510"/>
      <c r="D1046510"/>
      <c r="E1046510"/>
    </row>
    <row r="1046511" spans="2:5" ht="14.4" x14ac:dyDescent="0.25">
      <c r="B1046511"/>
      <c r="C1046511"/>
      <c r="D1046511"/>
      <c r="E1046511"/>
    </row>
    <row r="1046512" spans="2:5" ht="14.4" x14ac:dyDescent="0.25">
      <c r="B1046512"/>
      <c r="C1046512"/>
      <c r="D1046512"/>
      <c r="E1046512"/>
    </row>
    <row r="1046513" spans="2:5" ht="14.4" x14ac:dyDescent="0.25">
      <c r="B1046513"/>
      <c r="C1046513"/>
      <c r="D1046513"/>
      <c r="E1046513"/>
    </row>
    <row r="1046514" spans="2:5" ht="14.4" x14ac:dyDescent="0.25">
      <c r="B1046514"/>
      <c r="C1046514"/>
      <c r="D1046514"/>
      <c r="E1046514"/>
    </row>
    <row r="1046515" spans="2:5" ht="14.4" x14ac:dyDescent="0.25">
      <c r="B1046515"/>
      <c r="C1046515"/>
      <c r="D1046515"/>
      <c r="E1046515"/>
    </row>
    <row r="1046516" spans="2:5" ht="14.4" x14ac:dyDescent="0.25">
      <c r="B1046516"/>
      <c r="C1046516"/>
      <c r="D1046516"/>
      <c r="E1046516"/>
    </row>
    <row r="1046517" spans="2:5" ht="14.4" x14ac:dyDescent="0.25">
      <c r="B1046517"/>
      <c r="C1046517"/>
      <c r="D1046517"/>
      <c r="E1046517"/>
    </row>
    <row r="1046518" spans="2:5" ht="14.4" x14ac:dyDescent="0.25">
      <c r="B1046518"/>
      <c r="C1046518"/>
      <c r="D1046518"/>
      <c r="E1046518"/>
    </row>
    <row r="1046519" spans="2:5" ht="14.4" x14ac:dyDescent="0.25">
      <c r="B1046519"/>
      <c r="C1046519"/>
      <c r="D1046519"/>
      <c r="E1046519"/>
    </row>
    <row r="1046520" spans="2:5" ht="14.4" x14ac:dyDescent="0.25">
      <c r="B1046520"/>
      <c r="C1046520"/>
      <c r="D1046520"/>
      <c r="E1046520"/>
    </row>
    <row r="1046521" spans="2:5" ht="14.4" x14ac:dyDescent="0.25">
      <c r="B1046521"/>
      <c r="C1046521"/>
      <c r="D1046521"/>
      <c r="E1046521"/>
    </row>
    <row r="1046522" spans="2:5" ht="14.4" x14ac:dyDescent="0.25">
      <c r="B1046522"/>
      <c r="C1046522"/>
      <c r="D1046522"/>
      <c r="E1046522"/>
    </row>
    <row r="1046523" spans="2:5" ht="14.4" x14ac:dyDescent="0.25">
      <c r="B1046523"/>
      <c r="C1046523"/>
      <c r="D1046523"/>
      <c r="E1046523"/>
    </row>
    <row r="1046524" spans="2:5" ht="14.4" x14ac:dyDescent="0.25">
      <c r="B1046524"/>
      <c r="C1046524"/>
      <c r="D1046524"/>
      <c r="E1046524"/>
    </row>
    <row r="1046525" spans="2:5" ht="14.4" x14ac:dyDescent="0.25">
      <c r="B1046525"/>
      <c r="C1046525"/>
      <c r="D1046525"/>
      <c r="E1046525"/>
    </row>
    <row r="1046526" spans="2:5" ht="14.4" x14ac:dyDescent="0.25">
      <c r="B1046526"/>
      <c r="C1046526"/>
      <c r="D1046526"/>
      <c r="E1046526"/>
    </row>
    <row r="1046527" spans="2:5" ht="14.4" x14ac:dyDescent="0.25">
      <c r="B1046527"/>
      <c r="C1046527"/>
      <c r="D1046527"/>
      <c r="E1046527"/>
    </row>
    <row r="1046528" spans="2:5" ht="14.4" x14ac:dyDescent="0.25">
      <c r="B1046528"/>
      <c r="C1046528"/>
      <c r="D1046528"/>
      <c r="E1046528"/>
    </row>
    <row r="1046529" spans="2:5" ht="14.4" x14ac:dyDescent="0.25">
      <c r="B1046529"/>
      <c r="C1046529"/>
      <c r="D1046529"/>
      <c r="E1046529"/>
    </row>
    <row r="1046530" spans="2:5" ht="14.4" x14ac:dyDescent="0.25">
      <c r="B1046530"/>
      <c r="C1046530"/>
      <c r="D1046530"/>
      <c r="E1046530"/>
    </row>
    <row r="1046531" spans="2:5" ht="14.4" x14ac:dyDescent="0.25">
      <c r="B1046531"/>
      <c r="C1046531"/>
      <c r="D1046531"/>
      <c r="E1046531"/>
    </row>
    <row r="1046532" spans="2:5" ht="14.4" x14ac:dyDescent="0.25">
      <c r="B1046532"/>
      <c r="C1046532"/>
      <c r="D1046532"/>
      <c r="E1046532"/>
    </row>
    <row r="1046533" spans="2:5" ht="14.4" x14ac:dyDescent="0.25">
      <c r="B1046533"/>
      <c r="C1046533"/>
      <c r="D1046533"/>
      <c r="E1046533"/>
    </row>
    <row r="1046534" spans="2:5" ht="14.4" x14ac:dyDescent="0.25">
      <c r="B1046534"/>
      <c r="C1046534"/>
      <c r="D1046534"/>
      <c r="E1046534"/>
    </row>
    <row r="1046535" spans="2:5" ht="14.4" x14ac:dyDescent="0.25">
      <c r="B1046535"/>
      <c r="C1046535"/>
      <c r="D1046535"/>
      <c r="E1046535"/>
    </row>
    <row r="1046536" spans="2:5" ht="14.4" x14ac:dyDescent="0.25">
      <c r="B1046536"/>
      <c r="C1046536"/>
      <c r="D1046536"/>
      <c r="E1046536"/>
    </row>
    <row r="1046537" spans="2:5" ht="14.4" x14ac:dyDescent="0.25">
      <c r="B1046537"/>
      <c r="C1046537"/>
      <c r="D1046537"/>
      <c r="E1046537"/>
    </row>
    <row r="1046538" spans="2:5" ht="14.4" x14ac:dyDescent="0.25">
      <c r="B1046538"/>
      <c r="C1046538"/>
      <c r="D1046538"/>
      <c r="E1046538"/>
    </row>
    <row r="1046539" spans="2:5" ht="14.4" x14ac:dyDescent="0.25">
      <c r="B1046539"/>
      <c r="C1046539"/>
      <c r="D1046539"/>
      <c r="E1046539"/>
    </row>
    <row r="1046540" spans="2:5" ht="14.4" x14ac:dyDescent="0.25">
      <c r="B1046540"/>
      <c r="C1046540"/>
      <c r="D1046540"/>
      <c r="E1046540"/>
    </row>
    <row r="1046541" spans="2:5" ht="14.4" x14ac:dyDescent="0.25">
      <c r="B1046541"/>
      <c r="C1046541"/>
      <c r="D1046541"/>
      <c r="E1046541"/>
    </row>
    <row r="1046542" spans="2:5" ht="14.4" x14ac:dyDescent="0.25">
      <c r="B1046542"/>
      <c r="C1046542"/>
      <c r="D1046542"/>
      <c r="E1046542"/>
    </row>
    <row r="1046543" spans="2:5" ht="14.4" x14ac:dyDescent="0.25">
      <c r="B1046543"/>
      <c r="C1046543"/>
      <c r="D1046543"/>
      <c r="E1046543"/>
    </row>
    <row r="1046544" spans="2:5" ht="14.4" x14ac:dyDescent="0.25">
      <c r="B1046544"/>
      <c r="C1046544"/>
      <c r="D1046544"/>
      <c r="E1046544"/>
    </row>
    <row r="1046545" spans="2:5" ht="14.4" x14ac:dyDescent="0.25">
      <c r="B1046545"/>
      <c r="C1046545"/>
      <c r="D1046545"/>
      <c r="E1046545"/>
    </row>
    <row r="1046546" spans="2:5" ht="14.4" x14ac:dyDescent="0.25">
      <c r="B1046546"/>
      <c r="C1046546"/>
      <c r="D1046546"/>
      <c r="E1046546"/>
    </row>
    <row r="1046547" spans="2:5" ht="14.4" x14ac:dyDescent="0.25">
      <c r="B1046547"/>
      <c r="C1046547"/>
      <c r="D1046547"/>
      <c r="E1046547"/>
    </row>
    <row r="1046548" spans="2:5" ht="14.4" x14ac:dyDescent="0.25">
      <c r="B1046548"/>
      <c r="C1046548"/>
      <c r="D1046548"/>
      <c r="E1046548"/>
    </row>
    <row r="1046549" spans="2:5" ht="14.4" x14ac:dyDescent="0.25">
      <c r="B1046549"/>
      <c r="C1046549"/>
      <c r="D1046549"/>
      <c r="E1046549"/>
    </row>
    <row r="1046550" spans="2:5" ht="14.4" x14ac:dyDescent="0.25">
      <c r="B1046550"/>
      <c r="C1046550"/>
      <c r="D1046550"/>
      <c r="E1046550"/>
    </row>
    <row r="1046551" spans="2:5" ht="14.4" x14ac:dyDescent="0.25">
      <c r="B1046551"/>
      <c r="C1046551"/>
      <c r="D1046551"/>
      <c r="E1046551"/>
    </row>
    <row r="1046552" spans="2:5" ht="14.4" x14ac:dyDescent="0.25">
      <c r="B1046552"/>
      <c r="C1046552"/>
      <c r="D1046552"/>
      <c r="E1046552"/>
    </row>
    <row r="1046553" spans="2:5" ht="14.4" x14ac:dyDescent="0.25">
      <c r="B1046553"/>
      <c r="C1046553"/>
      <c r="D1046553"/>
      <c r="E1046553"/>
    </row>
    <row r="1046554" spans="2:5" ht="14.4" x14ac:dyDescent="0.25">
      <c r="B1046554"/>
      <c r="C1046554"/>
      <c r="D1046554"/>
      <c r="E1046554"/>
    </row>
    <row r="1046555" spans="2:5" ht="14.4" x14ac:dyDescent="0.25">
      <c r="B1046555"/>
      <c r="C1046555"/>
      <c r="D1046555"/>
      <c r="E1046555"/>
    </row>
    <row r="1046556" spans="2:5" ht="14.4" x14ac:dyDescent="0.25">
      <c r="B1046556"/>
      <c r="C1046556"/>
      <c r="D1046556"/>
      <c r="E1046556"/>
    </row>
    <row r="1046557" spans="2:5" ht="14.4" x14ac:dyDescent="0.25">
      <c r="B1046557"/>
      <c r="C1046557"/>
      <c r="D1046557"/>
      <c r="E1046557"/>
    </row>
    <row r="1046558" spans="2:5" ht="14.4" x14ac:dyDescent="0.25">
      <c r="B1046558"/>
      <c r="C1046558"/>
      <c r="D1046558"/>
      <c r="E1046558"/>
    </row>
    <row r="1046559" spans="2:5" ht="14.4" x14ac:dyDescent="0.25">
      <c r="B1046559"/>
      <c r="C1046559"/>
      <c r="D1046559"/>
      <c r="E1046559"/>
    </row>
    <row r="1046560" spans="2:5" ht="14.4" x14ac:dyDescent="0.25">
      <c r="B1046560"/>
      <c r="C1046560"/>
      <c r="D1046560"/>
      <c r="E1046560"/>
    </row>
    <row r="1046561" spans="2:5" ht="14.4" x14ac:dyDescent="0.25">
      <c r="B1046561"/>
      <c r="C1046561"/>
      <c r="D1046561"/>
      <c r="E1046561"/>
    </row>
    <row r="1046562" spans="2:5" ht="14.4" x14ac:dyDescent="0.25">
      <c r="B1046562"/>
      <c r="C1046562"/>
      <c r="D1046562"/>
      <c r="E1046562"/>
    </row>
    <row r="1046563" spans="2:5" ht="14.4" x14ac:dyDescent="0.25">
      <c r="B1046563"/>
      <c r="C1046563"/>
      <c r="D1046563"/>
      <c r="E1046563"/>
    </row>
    <row r="1046564" spans="2:5" ht="14.4" x14ac:dyDescent="0.25">
      <c r="B1046564"/>
      <c r="C1046564"/>
      <c r="D1046564"/>
      <c r="E1046564"/>
    </row>
    <row r="1046565" spans="2:5" ht="14.4" x14ac:dyDescent="0.25">
      <c r="B1046565"/>
      <c r="C1046565"/>
      <c r="D1046565"/>
      <c r="E1046565"/>
    </row>
    <row r="1046566" spans="2:5" ht="14.4" x14ac:dyDescent="0.25">
      <c r="B1046566"/>
      <c r="C1046566"/>
      <c r="D1046566"/>
      <c r="E1046566"/>
    </row>
    <row r="1046567" spans="2:5" ht="14.4" x14ac:dyDescent="0.25">
      <c r="B1046567"/>
      <c r="C1046567"/>
      <c r="D1046567"/>
      <c r="E1046567"/>
    </row>
    <row r="1046568" spans="2:5" ht="14.4" x14ac:dyDescent="0.25">
      <c r="B1046568"/>
      <c r="C1046568"/>
      <c r="D1046568"/>
      <c r="E1046568"/>
    </row>
    <row r="1046569" spans="2:5" ht="14.4" x14ac:dyDescent="0.25">
      <c r="B1046569"/>
      <c r="C1046569"/>
      <c r="D1046569"/>
      <c r="E1046569"/>
    </row>
    <row r="1046570" spans="2:5" ht="14.4" x14ac:dyDescent="0.25">
      <c r="B1046570"/>
      <c r="C1046570"/>
      <c r="D1046570"/>
      <c r="E1046570"/>
    </row>
    <row r="1046571" spans="2:5" ht="14.4" x14ac:dyDescent="0.25">
      <c r="B1046571"/>
      <c r="C1046571"/>
      <c r="D1046571"/>
      <c r="E1046571"/>
    </row>
    <row r="1046572" spans="2:5" ht="14.4" x14ac:dyDescent="0.25">
      <c r="B1046572"/>
      <c r="C1046572"/>
      <c r="D1046572"/>
      <c r="E1046572"/>
    </row>
    <row r="1046573" spans="2:5" ht="14.4" x14ac:dyDescent="0.25">
      <c r="B1046573"/>
      <c r="C1046573"/>
      <c r="D1046573"/>
      <c r="E1046573"/>
    </row>
    <row r="1046574" spans="2:5" ht="14.4" x14ac:dyDescent="0.25">
      <c r="B1046574"/>
      <c r="C1046574"/>
      <c r="D1046574"/>
      <c r="E1046574"/>
    </row>
    <row r="1046575" spans="2:5" ht="14.4" x14ac:dyDescent="0.25">
      <c r="B1046575"/>
      <c r="C1046575"/>
      <c r="D1046575"/>
      <c r="E1046575"/>
    </row>
    <row r="1046576" spans="2:5" ht="14.4" x14ac:dyDescent="0.25">
      <c r="B1046576"/>
      <c r="C1046576"/>
      <c r="D1046576"/>
      <c r="E1046576"/>
    </row>
    <row r="1046577" spans="2:5" ht="14.4" x14ac:dyDescent="0.25">
      <c r="B1046577"/>
      <c r="C1046577"/>
      <c r="D1046577"/>
      <c r="E1046577"/>
    </row>
    <row r="1046578" spans="2:5" ht="14.4" x14ac:dyDescent="0.25">
      <c r="B1046578"/>
      <c r="C1046578"/>
      <c r="D1046578"/>
      <c r="E1046578"/>
    </row>
    <row r="1046579" spans="2:5" ht="14.4" x14ac:dyDescent="0.25">
      <c r="B1046579"/>
      <c r="C1046579"/>
      <c r="D1046579"/>
      <c r="E1046579"/>
    </row>
    <row r="1046580" spans="2:5" ht="14.4" x14ac:dyDescent="0.25">
      <c r="B1046580"/>
      <c r="C1046580"/>
      <c r="D1046580"/>
      <c r="E1046580"/>
    </row>
    <row r="1046581" spans="2:5" ht="14.4" x14ac:dyDescent="0.25">
      <c r="B1046581"/>
      <c r="C1046581"/>
      <c r="D1046581"/>
      <c r="E1046581"/>
    </row>
    <row r="1046582" spans="2:5" ht="14.4" x14ac:dyDescent="0.25">
      <c r="B1046582"/>
      <c r="C1046582"/>
      <c r="D1046582"/>
      <c r="E1046582"/>
    </row>
    <row r="1046583" spans="2:5" ht="14.4" x14ac:dyDescent="0.25">
      <c r="B1046583"/>
      <c r="C1046583"/>
      <c r="D1046583"/>
      <c r="E1046583"/>
    </row>
    <row r="1046584" spans="2:5" ht="14.4" x14ac:dyDescent="0.25">
      <c r="B1046584"/>
      <c r="C1046584"/>
      <c r="D1046584"/>
      <c r="E1046584"/>
    </row>
    <row r="1046585" spans="2:5" ht="14.4" x14ac:dyDescent="0.25">
      <c r="B1046585"/>
      <c r="C1046585"/>
      <c r="D1046585"/>
      <c r="E1046585"/>
    </row>
    <row r="1046586" spans="2:5" ht="14.4" x14ac:dyDescent="0.25">
      <c r="B1046586"/>
      <c r="C1046586"/>
      <c r="D1046586"/>
      <c r="E1046586"/>
    </row>
    <row r="1046587" spans="2:5" ht="14.4" x14ac:dyDescent="0.25">
      <c r="B1046587"/>
      <c r="C1046587"/>
      <c r="D1046587"/>
      <c r="E1046587"/>
    </row>
    <row r="1046588" spans="2:5" ht="14.4" x14ac:dyDescent="0.25">
      <c r="B1046588"/>
      <c r="C1046588"/>
      <c r="D1046588"/>
      <c r="E1046588"/>
    </row>
    <row r="1046589" spans="2:5" ht="14.4" x14ac:dyDescent="0.25">
      <c r="B1046589"/>
      <c r="C1046589"/>
      <c r="D1046589"/>
      <c r="E1046589"/>
    </row>
    <row r="1046590" spans="2:5" ht="14.4" x14ac:dyDescent="0.25">
      <c r="B1046590"/>
      <c r="C1046590"/>
      <c r="D1046590"/>
      <c r="E1046590"/>
    </row>
    <row r="1046591" spans="2:5" ht="14.4" x14ac:dyDescent="0.25">
      <c r="B1046591"/>
      <c r="C1046591"/>
      <c r="D1046591"/>
      <c r="E1046591"/>
    </row>
    <row r="1046592" spans="2:5" ht="14.4" x14ac:dyDescent="0.25">
      <c r="B1046592"/>
      <c r="C1046592"/>
      <c r="D1046592"/>
      <c r="E1046592"/>
    </row>
    <row r="1046593" spans="2:5" ht="14.4" x14ac:dyDescent="0.25">
      <c r="B1046593"/>
      <c r="C1046593"/>
      <c r="D1046593"/>
      <c r="E1046593"/>
    </row>
    <row r="1046594" spans="2:5" ht="14.4" x14ac:dyDescent="0.25">
      <c r="B1046594"/>
      <c r="C1046594"/>
      <c r="D1046594"/>
      <c r="E1046594"/>
    </row>
    <row r="1046595" spans="2:5" ht="14.4" x14ac:dyDescent="0.25">
      <c r="B1046595"/>
      <c r="C1046595"/>
      <c r="D1046595"/>
      <c r="E1046595"/>
    </row>
    <row r="1046596" spans="2:5" ht="14.4" x14ac:dyDescent="0.25">
      <c r="B1046596"/>
      <c r="C1046596"/>
      <c r="D1046596"/>
      <c r="E1046596"/>
    </row>
    <row r="1046597" spans="2:5" ht="14.4" x14ac:dyDescent="0.25">
      <c r="B1046597"/>
      <c r="C1046597"/>
      <c r="D1046597"/>
      <c r="E1046597"/>
    </row>
    <row r="1046598" spans="2:5" ht="14.4" x14ac:dyDescent="0.25">
      <c r="B1046598"/>
      <c r="C1046598"/>
      <c r="D1046598"/>
      <c r="E1046598"/>
    </row>
    <row r="1046599" spans="2:5" ht="14.4" x14ac:dyDescent="0.25">
      <c r="B1046599"/>
      <c r="C1046599"/>
      <c r="D1046599"/>
      <c r="E1046599"/>
    </row>
    <row r="1046600" spans="2:5" ht="14.4" x14ac:dyDescent="0.25">
      <c r="B1046600"/>
      <c r="C1046600"/>
      <c r="D1046600"/>
      <c r="E1046600"/>
    </row>
    <row r="1046601" spans="2:5" ht="14.4" x14ac:dyDescent="0.25">
      <c r="B1046601"/>
      <c r="C1046601"/>
      <c r="D1046601"/>
      <c r="E1046601"/>
    </row>
    <row r="1046602" spans="2:5" ht="14.4" x14ac:dyDescent="0.25">
      <c r="B1046602"/>
      <c r="C1046602"/>
      <c r="D1046602"/>
      <c r="E1046602"/>
    </row>
    <row r="1046603" spans="2:5" ht="14.4" x14ac:dyDescent="0.25">
      <c r="B1046603"/>
      <c r="C1046603"/>
      <c r="D1046603"/>
      <c r="E1046603"/>
    </row>
    <row r="1046604" spans="2:5" ht="14.4" x14ac:dyDescent="0.25">
      <c r="B1046604"/>
      <c r="C1046604"/>
      <c r="D1046604"/>
      <c r="E1046604"/>
    </row>
    <row r="1046605" spans="2:5" ht="14.4" x14ac:dyDescent="0.25">
      <c r="B1046605"/>
      <c r="C1046605"/>
      <c r="D1046605"/>
      <c r="E1046605"/>
    </row>
    <row r="1046606" spans="2:5" ht="14.4" x14ac:dyDescent="0.25">
      <c r="B1046606"/>
      <c r="C1046606"/>
      <c r="D1046606"/>
      <c r="E1046606"/>
    </row>
    <row r="1046607" spans="2:5" ht="14.4" x14ac:dyDescent="0.25">
      <c r="B1046607"/>
      <c r="C1046607"/>
      <c r="D1046607"/>
      <c r="E1046607"/>
    </row>
    <row r="1046608" spans="2:5" ht="14.4" x14ac:dyDescent="0.25">
      <c r="B1046608"/>
      <c r="C1046608"/>
      <c r="D1046608"/>
      <c r="E1046608"/>
    </row>
    <row r="1046609" spans="2:5" ht="14.4" x14ac:dyDescent="0.25">
      <c r="B1046609"/>
      <c r="C1046609"/>
      <c r="D1046609"/>
      <c r="E1046609"/>
    </row>
    <row r="1046610" spans="2:5" ht="14.4" x14ac:dyDescent="0.25">
      <c r="B1046610"/>
      <c r="C1046610"/>
      <c r="D1046610"/>
      <c r="E1046610"/>
    </row>
    <row r="1046611" spans="2:5" ht="14.4" x14ac:dyDescent="0.25">
      <c r="B1046611"/>
      <c r="C1046611"/>
      <c r="D1046611"/>
      <c r="E1046611"/>
    </row>
    <row r="1046612" spans="2:5" ht="14.4" x14ac:dyDescent="0.25">
      <c r="B1046612"/>
      <c r="C1046612"/>
      <c r="D1046612"/>
      <c r="E1046612"/>
    </row>
    <row r="1046613" spans="2:5" ht="14.4" x14ac:dyDescent="0.25">
      <c r="B1046613"/>
      <c r="C1046613"/>
      <c r="D1046613"/>
      <c r="E1046613"/>
    </row>
    <row r="1046614" spans="2:5" ht="14.4" x14ac:dyDescent="0.25">
      <c r="B1046614"/>
      <c r="C1046614"/>
      <c r="D1046614"/>
      <c r="E1046614"/>
    </row>
    <row r="1046615" spans="2:5" ht="14.4" x14ac:dyDescent="0.25">
      <c r="B1046615"/>
      <c r="C1046615"/>
      <c r="D1046615"/>
      <c r="E1046615"/>
    </row>
    <row r="1046616" spans="2:5" ht="14.4" x14ac:dyDescent="0.25">
      <c r="B1046616"/>
      <c r="C1046616"/>
      <c r="D1046616"/>
      <c r="E1046616"/>
    </row>
    <row r="1046617" spans="2:5" ht="14.4" x14ac:dyDescent="0.25">
      <c r="B1046617"/>
      <c r="C1046617"/>
      <c r="D1046617"/>
      <c r="E1046617"/>
    </row>
    <row r="1046618" spans="2:5" ht="14.4" x14ac:dyDescent="0.25">
      <c r="B1046618"/>
      <c r="C1046618"/>
      <c r="D1046618"/>
      <c r="E1046618"/>
    </row>
    <row r="1046619" spans="2:5" ht="14.4" x14ac:dyDescent="0.25">
      <c r="B1046619"/>
      <c r="C1046619"/>
      <c r="D1046619"/>
      <c r="E1046619"/>
    </row>
    <row r="1046620" spans="2:5" ht="14.4" x14ac:dyDescent="0.25">
      <c r="B1046620"/>
      <c r="C1046620"/>
      <c r="D1046620"/>
      <c r="E1046620"/>
    </row>
    <row r="1046621" spans="2:5" ht="14.4" x14ac:dyDescent="0.25">
      <c r="B1046621"/>
      <c r="C1046621"/>
      <c r="D1046621"/>
      <c r="E1046621"/>
    </row>
    <row r="1046622" spans="2:5" ht="14.4" x14ac:dyDescent="0.25">
      <c r="B1046622"/>
      <c r="C1046622"/>
      <c r="D1046622"/>
      <c r="E1046622"/>
    </row>
    <row r="1046623" spans="2:5" ht="14.4" x14ac:dyDescent="0.25">
      <c r="B1046623"/>
      <c r="C1046623"/>
      <c r="D1046623"/>
      <c r="E1046623"/>
    </row>
    <row r="1046624" spans="2:5" ht="14.4" x14ac:dyDescent="0.25">
      <c r="B1046624"/>
      <c r="C1046624"/>
      <c r="D1046624"/>
      <c r="E1046624"/>
    </row>
    <row r="1046625" spans="2:5" ht="14.4" x14ac:dyDescent="0.25">
      <c r="B1046625"/>
      <c r="C1046625"/>
      <c r="D1046625"/>
      <c r="E1046625"/>
    </row>
    <row r="1046626" spans="2:5" ht="14.4" x14ac:dyDescent="0.25">
      <c r="B1046626"/>
      <c r="C1046626"/>
      <c r="D1046626"/>
      <c r="E1046626"/>
    </row>
    <row r="1046627" spans="2:5" ht="14.4" x14ac:dyDescent="0.25">
      <c r="B1046627"/>
      <c r="C1046627"/>
      <c r="D1046627"/>
      <c r="E1046627"/>
    </row>
    <row r="1046628" spans="2:5" ht="14.4" x14ac:dyDescent="0.25">
      <c r="B1046628"/>
      <c r="C1046628"/>
      <c r="D1046628"/>
      <c r="E1046628"/>
    </row>
    <row r="1046629" spans="2:5" ht="14.4" x14ac:dyDescent="0.25">
      <c r="B1046629"/>
      <c r="C1046629"/>
      <c r="D1046629"/>
      <c r="E1046629"/>
    </row>
    <row r="1046630" spans="2:5" ht="14.4" x14ac:dyDescent="0.25">
      <c r="B1046630"/>
      <c r="C1046630"/>
      <c r="D1046630"/>
      <c r="E1046630"/>
    </row>
    <row r="1046631" spans="2:5" ht="14.4" x14ac:dyDescent="0.25">
      <c r="B1046631"/>
      <c r="C1046631"/>
      <c r="D1046631"/>
      <c r="E1046631"/>
    </row>
    <row r="1046632" spans="2:5" ht="14.4" x14ac:dyDescent="0.25">
      <c r="B1046632"/>
      <c r="C1046632"/>
      <c r="D1046632"/>
      <c r="E1046632"/>
    </row>
    <row r="1046633" spans="2:5" ht="14.4" x14ac:dyDescent="0.25">
      <c r="B1046633"/>
      <c r="C1046633"/>
      <c r="D1046633"/>
      <c r="E1046633"/>
    </row>
    <row r="1046634" spans="2:5" ht="14.4" x14ac:dyDescent="0.25">
      <c r="B1046634"/>
      <c r="C1046634"/>
      <c r="D1046634"/>
      <c r="E1046634"/>
    </row>
    <row r="1046635" spans="2:5" ht="14.4" x14ac:dyDescent="0.25">
      <c r="B1046635"/>
      <c r="C1046635"/>
      <c r="D1046635"/>
      <c r="E1046635"/>
    </row>
    <row r="1046636" spans="2:5" ht="14.4" x14ac:dyDescent="0.25">
      <c r="B1046636"/>
      <c r="C1046636"/>
      <c r="D1046636"/>
      <c r="E1046636"/>
    </row>
    <row r="1046637" spans="2:5" ht="14.4" x14ac:dyDescent="0.25">
      <c r="B1046637"/>
      <c r="C1046637"/>
      <c r="D1046637"/>
      <c r="E1046637"/>
    </row>
    <row r="1046638" spans="2:5" ht="14.4" x14ac:dyDescent="0.25">
      <c r="B1046638"/>
      <c r="C1046638"/>
      <c r="D1046638"/>
      <c r="E1046638"/>
    </row>
    <row r="1046639" spans="2:5" ht="14.4" x14ac:dyDescent="0.25">
      <c r="B1046639"/>
      <c r="C1046639"/>
      <c r="D1046639"/>
      <c r="E1046639"/>
    </row>
    <row r="1046640" spans="2:5" ht="14.4" x14ac:dyDescent="0.25">
      <c r="B1046640"/>
      <c r="C1046640"/>
      <c r="D1046640"/>
      <c r="E1046640"/>
    </row>
    <row r="1046641" spans="2:5" ht="14.4" x14ac:dyDescent="0.25">
      <c r="B1046641"/>
      <c r="C1046641"/>
      <c r="D1046641"/>
      <c r="E1046641"/>
    </row>
    <row r="1046642" spans="2:5" ht="14.4" x14ac:dyDescent="0.25">
      <c r="B1046642"/>
      <c r="C1046642"/>
      <c r="D1046642"/>
      <c r="E1046642"/>
    </row>
    <row r="1046643" spans="2:5" ht="14.4" x14ac:dyDescent="0.25">
      <c r="B1046643"/>
      <c r="C1046643"/>
      <c r="D1046643"/>
      <c r="E1046643"/>
    </row>
    <row r="1046644" spans="2:5" ht="14.4" x14ac:dyDescent="0.25">
      <c r="B1046644"/>
      <c r="C1046644"/>
      <c r="D1046644"/>
      <c r="E1046644"/>
    </row>
    <row r="1046645" spans="2:5" ht="14.4" x14ac:dyDescent="0.25">
      <c r="B1046645"/>
      <c r="C1046645"/>
      <c r="D1046645"/>
      <c r="E1046645"/>
    </row>
    <row r="1046646" spans="2:5" ht="14.4" x14ac:dyDescent="0.25">
      <c r="B1046646"/>
      <c r="C1046646"/>
      <c r="D1046646"/>
      <c r="E1046646"/>
    </row>
    <row r="1046647" spans="2:5" ht="14.4" x14ac:dyDescent="0.25">
      <c r="B1046647"/>
      <c r="C1046647"/>
      <c r="D1046647"/>
      <c r="E1046647"/>
    </row>
    <row r="1046648" spans="2:5" ht="14.4" x14ac:dyDescent="0.25">
      <c r="B1046648"/>
      <c r="C1046648"/>
      <c r="D1046648"/>
      <c r="E1046648"/>
    </row>
    <row r="1046649" spans="2:5" ht="14.4" x14ac:dyDescent="0.25">
      <c r="B1046649"/>
      <c r="C1046649"/>
      <c r="D1046649"/>
      <c r="E1046649"/>
    </row>
    <row r="1046650" spans="2:5" ht="14.4" x14ac:dyDescent="0.25">
      <c r="B1046650"/>
      <c r="C1046650"/>
      <c r="D1046650"/>
      <c r="E1046650"/>
    </row>
    <row r="1046651" spans="2:5" ht="14.4" x14ac:dyDescent="0.25">
      <c r="B1046651"/>
      <c r="C1046651"/>
      <c r="D1046651"/>
      <c r="E1046651"/>
    </row>
    <row r="1046652" spans="2:5" ht="14.4" x14ac:dyDescent="0.25">
      <c r="B1046652"/>
      <c r="C1046652"/>
      <c r="D1046652"/>
      <c r="E1046652"/>
    </row>
    <row r="1046653" spans="2:5" ht="14.4" x14ac:dyDescent="0.25">
      <c r="B1046653"/>
      <c r="C1046653"/>
      <c r="D1046653"/>
      <c r="E1046653"/>
    </row>
    <row r="1046654" spans="2:5" ht="14.4" x14ac:dyDescent="0.25">
      <c r="B1046654"/>
      <c r="C1046654"/>
      <c r="D1046654"/>
      <c r="E1046654"/>
    </row>
    <row r="1046655" spans="2:5" ht="14.4" x14ac:dyDescent="0.25">
      <c r="B1046655"/>
      <c r="C1046655"/>
      <c r="D1046655"/>
      <c r="E1046655"/>
    </row>
    <row r="1046656" spans="2:5" ht="14.4" x14ac:dyDescent="0.25">
      <c r="B1046656"/>
      <c r="C1046656"/>
      <c r="D1046656"/>
      <c r="E1046656"/>
    </row>
    <row r="1046657" spans="2:5" ht="14.4" x14ac:dyDescent="0.25">
      <c r="B1046657"/>
      <c r="C1046657"/>
      <c r="D1046657"/>
      <c r="E1046657"/>
    </row>
    <row r="1046658" spans="2:5" ht="14.4" x14ac:dyDescent="0.25">
      <c r="B1046658"/>
      <c r="C1046658"/>
      <c r="D1046658"/>
      <c r="E1046658"/>
    </row>
    <row r="1046659" spans="2:5" ht="14.4" x14ac:dyDescent="0.25">
      <c r="B1046659"/>
      <c r="C1046659"/>
      <c r="D1046659"/>
      <c r="E1046659"/>
    </row>
    <row r="1046660" spans="2:5" ht="14.4" x14ac:dyDescent="0.25">
      <c r="B1046660"/>
      <c r="C1046660"/>
      <c r="D1046660"/>
      <c r="E1046660"/>
    </row>
    <row r="1046661" spans="2:5" ht="14.4" x14ac:dyDescent="0.25">
      <c r="B1046661"/>
      <c r="C1046661"/>
      <c r="D1046661"/>
      <c r="E1046661"/>
    </row>
    <row r="1046662" spans="2:5" ht="14.4" x14ac:dyDescent="0.25">
      <c r="B1046662"/>
      <c r="C1046662"/>
      <c r="D1046662"/>
      <c r="E1046662"/>
    </row>
    <row r="1046663" spans="2:5" ht="14.4" x14ac:dyDescent="0.25">
      <c r="B1046663"/>
      <c r="C1046663"/>
      <c r="D1046663"/>
      <c r="E1046663"/>
    </row>
    <row r="1046664" spans="2:5" ht="14.4" x14ac:dyDescent="0.25">
      <c r="B1046664"/>
      <c r="C1046664"/>
      <c r="D1046664"/>
      <c r="E1046664"/>
    </row>
    <row r="1046665" spans="2:5" ht="14.4" x14ac:dyDescent="0.25">
      <c r="B1046665"/>
      <c r="C1046665"/>
      <c r="D1046665"/>
      <c r="E1046665"/>
    </row>
    <row r="1046666" spans="2:5" ht="14.4" x14ac:dyDescent="0.25">
      <c r="B1046666"/>
      <c r="C1046666"/>
      <c r="D1046666"/>
      <c r="E1046666"/>
    </row>
    <row r="1046667" spans="2:5" ht="14.4" x14ac:dyDescent="0.25">
      <c r="B1046667"/>
      <c r="C1046667"/>
      <c r="D1046667"/>
      <c r="E1046667"/>
    </row>
    <row r="1046668" spans="2:5" ht="14.4" x14ac:dyDescent="0.25">
      <c r="B1046668"/>
      <c r="C1046668"/>
      <c r="D1046668"/>
      <c r="E1046668"/>
    </row>
    <row r="1046669" spans="2:5" ht="14.4" x14ac:dyDescent="0.25">
      <c r="B1046669"/>
      <c r="C1046669"/>
      <c r="D1046669"/>
      <c r="E1046669"/>
    </row>
    <row r="1046670" spans="2:5" ht="14.4" x14ac:dyDescent="0.25">
      <c r="B1046670"/>
      <c r="C1046670"/>
      <c r="D1046670"/>
      <c r="E1046670"/>
    </row>
    <row r="1046671" spans="2:5" ht="14.4" x14ac:dyDescent="0.25">
      <c r="B1046671"/>
      <c r="C1046671"/>
      <c r="D1046671"/>
      <c r="E1046671"/>
    </row>
    <row r="1046672" spans="2:5" ht="14.4" x14ac:dyDescent="0.25">
      <c r="B1046672"/>
      <c r="C1046672"/>
      <c r="D1046672"/>
      <c r="E1046672"/>
    </row>
    <row r="1046673" spans="2:5" ht="14.4" x14ac:dyDescent="0.25">
      <c r="B1046673"/>
      <c r="C1046673"/>
      <c r="D1046673"/>
      <c r="E1046673"/>
    </row>
    <row r="1046674" spans="2:5" ht="14.4" x14ac:dyDescent="0.25">
      <c r="B1046674"/>
      <c r="C1046674"/>
      <c r="D1046674"/>
      <c r="E1046674"/>
    </row>
    <row r="1046675" spans="2:5" ht="14.4" x14ac:dyDescent="0.25">
      <c r="B1046675"/>
      <c r="C1046675"/>
      <c r="D1046675"/>
      <c r="E1046675"/>
    </row>
    <row r="1046676" spans="2:5" ht="14.4" x14ac:dyDescent="0.25">
      <c r="B1046676"/>
      <c r="C1046676"/>
      <c r="D1046676"/>
      <c r="E1046676"/>
    </row>
    <row r="1046677" spans="2:5" ht="14.4" x14ac:dyDescent="0.25">
      <c r="B1046677"/>
      <c r="C1046677"/>
      <c r="D1046677"/>
      <c r="E1046677"/>
    </row>
    <row r="1046678" spans="2:5" ht="14.4" x14ac:dyDescent="0.25">
      <c r="B1046678"/>
      <c r="C1046678"/>
      <c r="D1046678"/>
      <c r="E1046678"/>
    </row>
    <row r="1046679" spans="2:5" ht="14.4" x14ac:dyDescent="0.25">
      <c r="B1046679"/>
      <c r="C1046679"/>
      <c r="D1046679"/>
      <c r="E1046679"/>
    </row>
    <row r="1046680" spans="2:5" ht="14.4" x14ac:dyDescent="0.25">
      <c r="B1046680"/>
      <c r="C1046680"/>
      <c r="D1046680"/>
      <c r="E1046680"/>
    </row>
    <row r="1046681" spans="2:5" ht="14.4" x14ac:dyDescent="0.25">
      <c r="B1046681"/>
      <c r="C1046681"/>
      <c r="D1046681"/>
      <c r="E1046681"/>
    </row>
    <row r="1046682" spans="2:5" ht="14.4" x14ac:dyDescent="0.25">
      <c r="B1046682"/>
      <c r="C1046682"/>
      <c r="D1046682"/>
      <c r="E1046682"/>
    </row>
    <row r="1046683" spans="2:5" ht="14.4" x14ac:dyDescent="0.25">
      <c r="B1046683"/>
      <c r="C1046683"/>
      <c r="D1046683"/>
      <c r="E1046683"/>
    </row>
    <row r="1046684" spans="2:5" ht="14.4" x14ac:dyDescent="0.25">
      <c r="B1046684"/>
      <c r="C1046684"/>
      <c r="D1046684"/>
      <c r="E1046684"/>
    </row>
    <row r="1046685" spans="2:5" ht="14.4" x14ac:dyDescent="0.25">
      <c r="B1046685"/>
      <c r="C1046685"/>
      <c r="D1046685"/>
      <c r="E1046685"/>
    </row>
    <row r="1046686" spans="2:5" ht="14.4" x14ac:dyDescent="0.25">
      <c r="B1046686"/>
      <c r="C1046686"/>
      <c r="D1046686"/>
      <c r="E1046686"/>
    </row>
    <row r="1046687" spans="2:5" ht="14.4" x14ac:dyDescent="0.25">
      <c r="B1046687"/>
      <c r="C1046687"/>
      <c r="D1046687"/>
      <c r="E1046687"/>
    </row>
    <row r="1046688" spans="2:5" ht="14.4" x14ac:dyDescent="0.25">
      <c r="B1046688"/>
      <c r="C1046688"/>
      <c r="D1046688"/>
      <c r="E1046688"/>
    </row>
    <row r="1046689" spans="2:5" ht="14.4" x14ac:dyDescent="0.25">
      <c r="B1046689"/>
      <c r="C1046689"/>
      <c r="D1046689"/>
      <c r="E1046689"/>
    </row>
    <row r="1046690" spans="2:5" ht="14.4" x14ac:dyDescent="0.25">
      <c r="B1046690"/>
      <c r="C1046690"/>
      <c r="D1046690"/>
      <c r="E1046690"/>
    </row>
    <row r="1046691" spans="2:5" ht="14.4" x14ac:dyDescent="0.25">
      <c r="B1046691"/>
      <c r="C1046691"/>
      <c r="D1046691"/>
      <c r="E1046691"/>
    </row>
    <row r="1046692" spans="2:5" ht="14.4" x14ac:dyDescent="0.25">
      <c r="B1046692"/>
      <c r="C1046692"/>
      <c r="D1046692"/>
      <c r="E1046692"/>
    </row>
    <row r="1046693" spans="2:5" ht="14.4" x14ac:dyDescent="0.25">
      <c r="B1046693"/>
      <c r="C1046693"/>
      <c r="D1046693"/>
      <c r="E1046693"/>
    </row>
    <row r="1046694" spans="2:5" ht="14.4" x14ac:dyDescent="0.25">
      <c r="B1046694"/>
      <c r="C1046694"/>
      <c r="D1046694"/>
      <c r="E1046694"/>
    </row>
    <row r="1046695" spans="2:5" ht="14.4" x14ac:dyDescent="0.25">
      <c r="B1046695"/>
      <c r="C1046695"/>
      <c r="D1046695"/>
      <c r="E1046695"/>
    </row>
    <row r="1046696" spans="2:5" ht="14.4" x14ac:dyDescent="0.25">
      <c r="B1046696"/>
      <c r="C1046696"/>
      <c r="D1046696"/>
      <c r="E1046696"/>
    </row>
    <row r="1046697" spans="2:5" ht="14.4" x14ac:dyDescent="0.25">
      <c r="B1046697"/>
      <c r="C1046697"/>
      <c r="D1046697"/>
      <c r="E1046697"/>
    </row>
    <row r="1046698" spans="2:5" ht="14.4" x14ac:dyDescent="0.25">
      <c r="B1046698"/>
      <c r="C1046698"/>
      <c r="D1046698"/>
      <c r="E1046698"/>
    </row>
    <row r="1046699" spans="2:5" ht="14.4" x14ac:dyDescent="0.25">
      <c r="B1046699"/>
      <c r="C1046699"/>
      <c r="D1046699"/>
      <c r="E1046699"/>
    </row>
    <row r="1046700" spans="2:5" ht="14.4" x14ac:dyDescent="0.25">
      <c r="B1046700"/>
      <c r="C1046700"/>
      <c r="D1046700"/>
      <c r="E1046700"/>
    </row>
    <row r="1046701" spans="2:5" ht="14.4" x14ac:dyDescent="0.25">
      <c r="B1046701"/>
      <c r="C1046701"/>
      <c r="D1046701"/>
      <c r="E1046701"/>
    </row>
    <row r="1046702" spans="2:5" ht="14.4" x14ac:dyDescent="0.25">
      <c r="B1046702"/>
      <c r="C1046702"/>
      <c r="D1046702"/>
      <c r="E1046702"/>
    </row>
    <row r="1046703" spans="2:5" ht="14.4" x14ac:dyDescent="0.25">
      <c r="B1046703"/>
      <c r="C1046703"/>
      <c r="D1046703"/>
      <c r="E1046703"/>
    </row>
    <row r="1046704" spans="2:5" ht="14.4" x14ac:dyDescent="0.25">
      <c r="B1046704"/>
      <c r="C1046704"/>
      <c r="D1046704"/>
      <c r="E1046704"/>
    </row>
    <row r="1046705" spans="2:5" ht="14.4" x14ac:dyDescent="0.25">
      <c r="B1046705"/>
      <c r="C1046705"/>
      <c r="D1046705"/>
      <c r="E1046705"/>
    </row>
    <row r="1046706" spans="2:5" ht="14.4" x14ac:dyDescent="0.25">
      <c r="B1046706"/>
      <c r="C1046706"/>
      <c r="D1046706"/>
      <c r="E1046706"/>
    </row>
    <row r="1046707" spans="2:5" ht="14.4" x14ac:dyDescent="0.25">
      <c r="B1046707"/>
      <c r="C1046707"/>
      <c r="D1046707"/>
      <c r="E1046707"/>
    </row>
    <row r="1046708" spans="2:5" ht="14.4" x14ac:dyDescent="0.25">
      <c r="B1046708"/>
      <c r="C1046708"/>
      <c r="D1046708"/>
      <c r="E1046708"/>
    </row>
    <row r="1046709" spans="2:5" ht="14.4" x14ac:dyDescent="0.25">
      <c r="B1046709"/>
      <c r="C1046709"/>
      <c r="D1046709"/>
      <c r="E1046709"/>
    </row>
    <row r="1046710" spans="2:5" ht="14.4" x14ac:dyDescent="0.25">
      <c r="B1046710"/>
      <c r="C1046710"/>
      <c r="D1046710"/>
      <c r="E1046710"/>
    </row>
    <row r="1046711" spans="2:5" ht="14.4" x14ac:dyDescent="0.25">
      <c r="B1046711"/>
      <c r="C1046711"/>
      <c r="D1046711"/>
      <c r="E1046711"/>
    </row>
    <row r="1046712" spans="2:5" ht="14.4" x14ac:dyDescent="0.25">
      <c r="B1046712"/>
      <c r="C1046712"/>
      <c r="D1046712"/>
      <c r="E1046712"/>
    </row>
    <row r="1046713" spans="2:5" ht="14.4" x14ac:dyDescent="0.25">
      <c r="B1046713"/>
      <c r="C1046713"/>
      <c r="D1046713"/>
      <c r="E1046713"/>
    </row>
    <row r="1046714" spans="2:5" ht="14.4" x14ac:dyDescent="0.25">
      <c r="B1046714"/>
      <c r="C1046714"/>
      <c r="D1046714"/>
      <c r="E1046714"/>
    </row>
    <row r="1046715" spans="2:5" ht="14.4" x14ac:dyDescent="0.25">
      <c r="B1046715"/>
      <c r="C1046715"/>
      <c r="D1046715"/>
      <c r="E1046715"/>
    </row>
    <row r="1046716" spans="2:5" ht="14.4" x14ac:dyDescent="0.25">
      <c r="B1046716"/>
      <c r="C1046716"/>
      <c r="D1046716"/>
      <c r="E1046716"/>
    </row>
    <row r="1046717" spans="2:5" ht="14.4" x14ac:dyDescent="0.25">
      <c r="B1046717"/>
      <c r="C1046717"/>
      <c r="D1046717"/>
      <c r="E1046717"/>
    </row>
    <row r="1046718" spans="2:5" ht="14.4" x14ac:dyDescent="0.25">
      <c r="B1046718"/>
      <c r="C1046718"/>
      <c r="D1046718"/>
      <c r="E1046718"/>
    </row>
    <row r="1046719" spans="2:5" ht="14.4" x14ac:dyDescent="0.25">
      <c r="B1046719"/>
      <c r="C1046719"/>
      <c r="D1046719"/>
      <c r="E1046719"/>
    </row>
    <row r="1046720" spans="2:5" ht="14.4" x14ac:dyDescent="0.25">
      <c r="B1046720"/>
      <c r="C1046720"/>
      <c r="D1046720"/>
      <c r="E1046720"/>
    </row>
    <row r="1046721" spans="2:5" ht="14.4" x14ac:dyDescent="0.25">
      <c r="B1046721"/>
      <c r="C1046721"/>
      <c r="D1046721"/>
      <c r="E1046721"/>
    </row>
    <row r="1046722" spans="2:5" ht="14.4" x14ac:dyDescent="0.25">
      <c r="B1046722"/>
      <c r="C1046722"/>
      <c r="D1046722"/>
      <c r="E1046722"/>
    </row>
    <row r="1046723" spans="2:5" ht="14.4" x14ac:dyDescent="0.25">
      <c r="B1046723"/>
      <c r="C1046723"/>
      <c r="D1046723"/>
      <c r="E1046723"/>
    </row>
    <row r="1046724" spans="2:5" ht="14.4" x14ac:dyDescent="0.25">
      <c r="B1046724"/>
      <c r="C1046724"/>
      <c r="D1046724"/>
      <c r="E1046724"/>
    </row>
    <row r="1046725" spans="2:5" ht="14.4" x14ac:dyDescent="0.25">
      <c r="B1046725"/>
      <c r="C1046725"/>
      <c r="D1046725"/>
      <c r="E1046725"/>
    </row>
    <row r="1046726" spans="2:5" ht="14.4" x14ac:dyDescent="0.25">
      <c r="B1046726"/>
      <c r="C1046726"/>
      <c r="D1046726"/>
      <c r="E1046726"/>
    </row>
    <row r="1046727" spans="2:5" ht="14.4" x14ac:dyDescent="0.25">
      <c r="B1046727"/>
      <c r="C1046727"/>
      <c r="D1046727"/>
      <c r="E1046727"/>
    </row>
    <row r="1046728" spans="2:5" ht="14.4" x14ac:dyDescent="0.25">
      <c r="B1046728"/>
      <c r="C1046728"/>
      <c r="D1046728"/>
      <c r="E1046728"/>
    </row>
    <row r="1046729" spans="2:5" ht="14.4" x14ac:dyDescent="0.25">
      <c r="B1046729"/>
      <c r="C1046729"/>
      <c r="D1046729"/>
      <c r="E1046729"/>
    </row>
    <row r="1046730" spans="2:5" ht="14.4" x14ac:dyDescent="0.25">
      <c r="B1046730"/>
      <c r="C1046730"/>
      <c r="D1046730"/>
      <c r="E1046730"/>
    </row>
    <row r="1046731" spans="2:5" ht="14.4" x14ac:dyDescent="0.25">
      <c r="B1046731"/>
      <c r="C1046731"/>
      <c r="D1046731"/>
      <c r="E1046731"/>
    </row>
    <row r="1046732" spans="2:5" ht="14.4" x14ac:dyDescent="0.25">
      <c r="B1046732"/>
      <c r="C1046732"/>
      <c r="D1046732"/>
      <c r="E1046732"/>
    </row>
    <row r="1046733" spans="2:5" ht="14.4" x14ac:dyDescent="0.25">
      <c r="B1046733"/>
      <c r="C1046733"/>
      <c r="D1046733"/>
      <c r="E1046733"/>
    </row>
    <row r="1046734" spans="2:5" ht="14.4" x14ac:dyDescent="0.25">
      <c r="B1046734"/>
      <c r="C1046734"/>
      <c r="D1046734"/>
      <c r="E1046734"/>
    </row>
    <row r="1046735" spans="2:5" ht="14.4" x14ac:dyDescent="0.25">
      <c r="B1046735"/>
      <c r="C1046735"/>
      <c r="D1046735"/>
      <c r="E1046735"/>
    </row>
    <row r="1046736" spans="2:5" ht="14.4" x14ac:dyDescent="0.25">
      <c r="B1046736"/>
      <c r="C1046736"/>
      <c r="D1046736"/>
      <c r="E1046736"/>
    </row>
    <row r="1046737" spans="2:5" ht="14.4" x14ac:dyDescent="0.25">
      <c r="B1046737"/>
      <c r="C1046737"/>
      <c r="D1046737"/>
      <c r="E1046737"/>
    </row>
    <row r="1046738" spans="2:5" ht="14.4" x14ac:dyDescent="0.25">
      <c r="B1046738"/>
      <c r="C1046738"/>
      <c r="D1046738"/>
      <c r="E1046738"/>
    </row>
    <row r="1046739" spans="2:5" ht="14.4" x14ac:dyDescent="0.25">
      <c r="B1046739"/>
      <c r="C1046739"/>
      <c r="D1046739"/>
      <c r="E1046739"/>
    </row>
    <row r="1046740" spans="2:5" ht="14.4" x14ac:dyDescent="0.25">
      <c r="B1046740"/>
      <c r="C1046740"/>
      <c r="D1046740"/>
      <c r="E1046740"/>
    </row>
    <row r="1046741" spans="2:5" ht="14.4" x14ac:dyDescent="0.25">
      <c r="B1046741"/>
      <c r="C1046741"/>
      <c r="D1046741"/>
      <c r="E1046741"/>
    </row>
    <row r="1046742" spans="2:5" ht="14.4" x14ac:dyDescent="0.25">
      <c r="B1046742"/>
      <c r="C1046742"/>
      <c r="D1046742"/>
      <c r="E1046742"/>
    </row>
    <row r="1046743" spans="2:5" ht="14.4" x14ac:dyDescent="0.25">
      <c r="B1046743"/>
      <c r="C1046743"/>
      <c r="D1046743"/>
      <c r="E1046743"/>
    </row>
    <row r="1046744" spans="2:5" ht="14.4" x14ac:dyDescent="0.25">
      <c r="B1046744"/>
      <c r="C1046744"/>
      <c r="D1046744"/>
      <c r="E1046744"/>
    </row>
    <row r="1046745" spans="2:5" ht="14.4" x14ac:dyDescent="0.25">
      <c r="B1046745"/>
      <c r="C1046745"/>
      <c r="D1046745"/>
      <c r="E1046745"/>
    </row>
    <row r="1046746" spans="2:5" ht="14.4" x14ac:dyDescent="0.25">
      <c r="B1046746"/>
      <c r="C1046746"/>
      <c r="D1046746"/>
      <c r="E1046746"/>
    </row>
    <row r="1046747" spans="2:5" ht="14.4" x14ac:dyDescent="0.25">
      <c r="B1046747"/>
      <c r="C1046747"/>
      <c r="D1046747"/>
      <c r="E1046747"/>
    </row>
    <row r="1046748" spans="2:5" ht="14.4" x14ac:dyDescent="0.25">
      <c r="B1046748"/>
      <c r="C1046748"/>
      <c r="D1046748"/>
      <c r="E1046748"/>
    </row>
    <row r="1046749" spans="2:5" ht="14.4" x14ac:dyDescent="0.25">
      <c r="B1046749"/>
      <c r="C1046749"/>
      <c r="D1046749"/>
      <c r="E1046749"/>
    </row>
    <row r="1046750" spans="2:5" ht="14.4" x14ac:dyDescent="0.25">
      <c r="B1046750"/>
      <c r="C1046750"/>
      <c r="D1046750"/>
      <c r="E1046750"/>
    </row>
    <row r="1046751" spans="2:5" ht="14.4" x14ac:dyDescent="0.25">
      <c r="B1046751"/>
      <c r="C1046751"/>
      <c r="D1046751"/>
      <c r="E1046751"/>
    </row>
    <row r="1046752" spans="2:5" ht="14.4" x14ac:dyDescent="0.25">
      <c r="B1046752"/>
      <c r="C1046752"/>
      <c r="D1046752"/>
      <c r="E1046752"/>
    </row>
    <row r="1046753" spans="2:5" ht="14.4" x14ac:dyDescent="0.25">
      <c r="B1046753"/>
      <c r="C1046753"/>
      <c r="D1046753"/>
      <c r="E1046753"/>
    </row>
    <row r="1046754" spans="2:5" ht="14.4" x14ac:dyDescent="0.25">
      <c r="B1046754"/>
      <c r="C1046754"/>
      <c r="D1046754"/>
      <c r="E1046754"/>
    </row>
    <row r="1046755" spans="2:5" ht="14.4" x14ac:dyDescent="0.25">
      <c r="B1046755"/>
      <c r="C1046755"/>
      <c r="D1046755"/>
      <c r="E1046755"/>
    </row>
    <row r="1046756" spans="2:5" ht="14.4" x14ac:dyDescent="0.25">
      <c r="B1046756"/>
      <c r="C1046756"/>
      <c r="D1046756"/>
      <c r="E1046756"/>
    </row>
    <row r="1046757" spans="2:5" ht="14.4" x14ac:dyDescent="0.25">
      <c r="B1046757"/>
      <c r="C1046757"/>
      <c r="D1046757"/>
      <c r="E1046757"/>
    </row>
    <row r="1046758" spans="2:5" ht="14.4" x14ac:dyDescent="0.25">
      <c r="B1046758"/>
      <c r="C1046758"/>
      <c r="D1046758"/>
      <c r="E1046758"/>
    </row>
    <row r="1046759" spans="2:5" ht="14.4" x14ac:dyDescent="0.25">
      <c r="B1046759"/>
      <c r="C1046759"/>
      <c r="D1046759"/>
      <c r="E1046759"/>
    </row>
    <row r="1046760" spans="2:5" ht="14.4" x14ac:dyDescent="0.25">
      <c r="B1046760"/>
      <c r="C1046760"/>
      <c r="D1046760"/>
      <c r="E1046760"/>
    </row>
    <row r="1046761" spans="2:5" ht="14.4" x14ac:dyDescent="0.25">
      <c r="B1046761"/>
      <c r="C1046761"/>
      <c r="D1046761"/>
      <c r="E1046761"/>
    </row>
    <row r="1046762" spans="2:5" ht="14.4" x14ac:dyDescent="0.25">
      <c r="B1046762"/>
      <c r="C1046762"/>
      <c r="D1046762"/>
      <c r="E1046762"/>
    </row>
    <row r="1046763" spans="2:5" ht="14.4" x14ac:dyDescent="0.25">
      <c r="B1046763"/>
      <c r="C1046763"/>
      <c r="D1046763"/>
      <c r="E1046763"/>
    </row>
    <row r="1046764" spans="2:5" ht="14.4" x14ac:dyDescent="0.25">
      <c r="B1046764"/>
      <c r="C1046764"/>
      <c r="D1046764"/>
      <c r="E1046764"/>
    </row>
    <row r="1046765" spans="2:5" ht="14.4" x14ac:dyDescent="0.25">
      <c r="B1046765"/>
      <c r="C1046765"/>
      <c r="D1046765"/>
      <c r="E1046765"/>
    </row>
    <row r="1046766" spans="2:5" ht="14.4" x14ac:dyDescent="0.25">
      <c r="B1046766"/>
      <c r="C1046766"/>
      <c r="D1046766"/>
      <c r="E1046766"/>
    </row>
    <row r="1046767" spans="2:5" ht="14.4" x14ac:dyDescent="0.25">
      <c r="B1046767"/>
      <c r="C1046767"/>
      <c r="D1046767"/>
      <c r="E1046767"/>
    </row>
    <row r="1046768" spans="2:5" ht="14.4" x14ac:dyDescent="0.25">
      <c r="B1046768"/>
      <c r="C1046768"/>
      <c r="D1046768"/>
      <c r="E1046768"/>
    </row>
    <row r="1046769" spans="2:5" ht="14.4" x14ac:dyDescent="0.25">
      <c r="B1046769"/>
      <c r="C1046769"/>
      <c r="D1046769"/>
      <c r="E1046769"/>
    </row>
    <row r="1046770" spans="2:5" ht="14.4" x14ac:dyDescent="0.25">
      <c r="B1046770"/>
      <c r="C1046770"/>
      <c r="D1046770"/>
      <c r="E1046770"/>
    </row>
    <row r="1046771" spans="2:5" ht="14.4" x14ac:dyDescent="0.25">
      <c r="B1046771"/>
      <c r="C1046771"/>
      <c r="D1046771"/>
      <c r="E1046771"/>
    </row>
    <row r="1046772" spans="2:5" ht="14.4" x14ac:dyDescent="0.25">
      <c r="B1046772"/>
      <c r="C1046772"/>
      <c r="D1046772"/>
      <c r="E1046772"/>
    </row>
    <row r="1046773" spans="2:5" ht="14.4" x14ac:dyDescent="0.25">
      <c r="B1046773"/>
      <c r="C1046773"/>
      <c r="D1046773"/>
      <c r="E1046773"/>
    </row>
    <row r="1046774" spans="2:5" ht="14.4" x14ac:dyDescent="0.25">
      <c r="B1046774"/>
      <c r="C1046774"/>
      <c r="D1046774"/>
      <c r="E1046774"/>
    </row>
    <row r="1046775" spans="2:5" ht="14.4" x14ac:dyDescent="0.25">
      <c r="B1046775"/>
      <c r="C1046775"/>
      <c r="D1046775"/>
      <c r="E1046775"/>
    </row>
    <row r="1046776" spans="2:5" ht="14.4" x14ac:dyDescent="0.25">
      <c r="B1046776"/>
      <c r="C1046776"/>
      <c r="D1046776"/>
      <c r="E1046776"/>
    </row>
    <row r="1046777" spans="2:5" ht="14.4" x14ac:dyDescent="0.25">
      <c r="B1046777"/>
      <c r="C1046777"/>
      <c r="D1046777"/>
      <c r="E1046777"/>
    </row>
    <row r="1046778" spans="2:5" ht="14.4" x14ac:dyDescent="0.25">
      <c r="B1046778"/>
      <c r="C1046778"/>
      <c r="D1046778"/>
      <c r="E1046778"/>
    </row>
    <row r="1046779" spans="2:5" ht="14.4" x14ac:dyDescent="0.25">
      <c r="B1046779"/>
      <c r="C1046779"/>
      <c r="D1046779"/>
      <c r="E1046779"/>
    </row>
    <row r="1046780" spans="2:5" ht="14.4" x14ac:dyDescent="0.25">
      <c r="B1046780"/>
      <c r="C1046780"/>
      <c r="D1046780"/>
      <c r="E1046780"/>
    </row>
    <row r="1046781" spans="2:5" ht="14.4" x14ac:dyDescent="0.25">
      <c r="B1046781"/>
      <c r="C1046781"/>
      <c r="D1046781"/>
      <c r="E1046781"/>
    </row>
    <row r="1046782" spans="2:5" ht="14.4" x14ac:dyDescent="0.25">
      <c r="B1046782"/>
      <c r="C1046782"/>
      <c r="D1046782"/>
      <c r="E1046782"/>
    </row>
    <row r="1046783" spans="2:5" ht="14.4" x14ac:dyDescent="0.25">
      <c r="B1046783"/>
      <c r="C1046783"/>
      <c r="D1046783"/>
      <c r="E1046783"/>
    </row>
    <row r="1046784" spans="2:5" ht="14.4" x14ac:dyDescent="0.25">
      <c r="B1046784"/>
      <c r="C1046784"/>
      <c r="D1046784"/>
      <c r="E1046784"/>
    </row>
    <row r="1046785" spans="2:5" ht="14.4" x14ac:dyDescent="0.25">
      <c r="B1046785"/>
      <c r="C1046785"/>
      <c r="D1046785"/>
      <c r="E1046785"/>
    </row>
    <row r="1046786" spans="2:5" ht="14.4" x14ac:dyDescent="0.25">
      <c r="B1046786"/>
      <c r="C1046786"/>
      <c r="D1046786"/>
      <c r="E1046786"/>
    </row>
    <row r="1046787" spans="2:5" ht="14.4" x14ac:dyDescent="0.25">
      <c r="B1046787"/>
      <c r="C1046787"/>
      <c r="D1046787"/>
      <c r="E1046787"/>
    </row>
    <row r="1046788" spans="2:5" ht="14.4" x14ac:dyDescent="0.25">
      <c r="B1046788"/>
      <c r="C1046788"/>
      <c r="D1046788"/>
      <c r="E1046788"/>
    </row>
    <row r="1046789" spans="2:5" ht="14.4" x14ac:dyDescent="0.25">
      <c r="B1046789"/>
      <c r="C1046789"/>
      <c r="D1046789"/>
      <c r="E1046789"/>
    </row>
    <row r="1046790" spans="2:5" ht="14.4" x14ac:dyDescent="0.25">
      <c r="B1046790"/>
      <c r="C1046790"/>
      <c r="D1046790"/>
      <c r="E1046790"/>
    </row>
    <row r="1046791" spans="2:5" ht="14.4" x14ac:dyDescent="0.25">
      <c r="B1046791"/>
      <c r="C1046791"/>
      <c r="D1046791"/>
      <c r="E1046791"/>
    </row>
    <row r="1046792" spans="2:5" ht="14.4" x14ac:dyDescent="0.25">
      <c r="B1046792"/>
      <c r="C1046792"/>
      <c r="D1046792"/>
      <c r="E1046792"/>
    </row>
    <row r="1046793" spans="2:5" ht="14.4" x14ac:dyDescent="0.25">
      <c r="B1046793"/>
      <c r="C1046793"/>
      <c r="D1046793"/>
      <c r="E1046793"/>
    </row>
    <row r="1046794" spans="2:5" ht="14.4" x14ac:dyDescent="0.25">
      <c r="B1046794"/>
      <c r="C1046794"/>
      <c r="D1046794"/>
      <c r="E1046794"/>
    </row>
    <row r="1046795" spans="2:5" ht="14.4" x14ac:dyDescent="0.25">
      <c r="B1046795"/>
      <c r="C1046795"/>
      <c r="D1046795"/>
      <c r="E1046795"/>
    </row>
    <row r="1046796" spans="2:5" ht="14.4" x14ac:dyDescent="0.25">
      <c r="B1046796"/>
      <c r="C1046796"/>
      <c r="D1046796"/>
      <c r="E1046796"/>
    </row>
    <row r="1046797" spans="2:5" ht="14.4" x14ac:dyDescent="0.25">
      <c r="B1046797"/>
      <c r="C1046797"/>
      <c r="D1046797"/>
      <c r="E1046797"/>
    </row>
    <row r="1046798" spans="2:5" ht="14.4" x14ac:dyDescent="0.25">
      <c r="B1046798"/>
      <c r="C1046798"/>
      <c r="D1046798"/>
      <c r="E1046798"/>
    </row>
    <row r="1046799" spans="2:5" ht="14.4" x14ac:dyDescent="0.25">
      <c r="B1046799"/>
      <c r="C1046799"/>
      <c r="D1046799"/>
      <c r="E1046799"/>
    </row>
    <row r="1046800" spans="2:5" ht="14.4" x14ac:dyDescent="0.25">
      <c r="B1046800"/>
      <c r="C1046800"/>
      <c r="D1046800"/>
      <c r="E1046800"/>
    </row>
    <row r="1046801" spans="2:5" ht="14.4" x14ac:dyDescent="0.25">
      <c r="B1046801"/>
      <c r="C1046801"/>
      <c r="D1046801"/>
      <c r="E1046801"/>
    </row>
    <row r="1046802" spans="2:5" ht="14.4" x14ac:dyDescent="0.25">
      <c r="B1046802"/>
      <c r="C1046802"/>
      <c r="D1046802"/>
      <c r="E1046802"/>
    </row>
    <row r="1046803" spans="2:5" ht="14.4" x14ac:dyDescent="0.25">
      <c r="B1046803"/>
      <c r="C1046803"/>
      <c r="D1046803"/>
      <c r="E1046803"/>
    </row>
    <row r="1046804" spans="2:5" ht="14.4" x14ac:dyDescent="0.25">
      <c r="B1046804"/>
      <c r="C1046804"/>
      <c r="D1046804"/>
      <c r="E1046804"/>
    </row>
    <row r="1046805" spans="2:5" ht="14.4" x14ac:dyDescent="0.25">
      <c r="B1046805"/>
      <c r="C1046805"/>
      <c r="D1046805"/>
      <c r="E1046805"/>
    </row>
    <row r="1046806" spans="2:5" ht="14.4" x14ac:dyDescent="0.25">
      <c r="B1046806"/>
      <c r="C1046806"/>
      <c r="D1046806"/>
      <c r="E1046806"/>
    </row>
    <row r="1046807" spans="2:5" ht="14.4" x14ac:dyDescent="0.25">
      <c r="B1046807"/>
      <c r="C1046807"/>
      <c r="D1046807"/>
      <c r="E1046807"/>
    </row>
    <row r="1046808" spans="2:5" ht="14.4" x14ac:dyDescent="0.25">
      <c r="B1046808"/>
      <c r="C1046808"/>
      <c r="D1046808"/>
      <c r="E1046808"/>
    </row>
    <row r="1046809" spans="2:5" ht="14.4" x14ac:dyDescent="0.25">
      <c r="B1046809"/>
      <c r="C1046809"/>
      <c r="D1046809"/>
      <c r="E1046809"/>
    </row>
    <row r="1046810" spans="2:5" ht="14.4" x14ac:dyDescent="0.25">
      <c r="B1046810"/>
      <c r="C1046810"/>
      <c r="D1046810"/>
      <c r="E1046810"/>
    </row>
    <row r="1046811" spans="2:5" ht="14.4" x14ac:dyDescent="0.25">
      <c r="B1046811"/>
      <c r="C1046811"/>
      <c r="D1046811"/>
      <c r="E1046811"/>
    </row>
    <row r="1046812" spans="2:5" ht="14.4" x14ac:dyDescent="0.25">
      <c r="B1046812"/>
      <c r="C1046812"/>
      <c r="D1046812"/>
      <c r="E1046812"/>
    </row>
    <row r="1046813" spans="2:5" ht="14.4" x14ac:dyDescent="0.25">
      <c r="B1046813"/>
      <c r="C1046813"/>
      <c r="D1046813"/>
      <c r="E1046813"/>
    </row>
    <row r="1046814" spans="2:5" ht="14.4" x14ac:dyDescent="0.25">
      <c r="B1046814"/>
      <c r="C1046814"/>
      <c r="D1046814"/>
      <c r="E1046814"/>
    </row>
    <row r="1046815" spans="2:5" ht="14.4" x14ac:dyDescent="0.25">
      <c r="B1046815"/>
      <c r="C1046815"/>
      <c r="D1046815"/>
      <c r="E1046815"/>
    </row>
    <row r="1046816" spans="2:5" ht="14.4" x14ac:dyDescent="0.25">
      <c r="B1046816"/>
      <c r="C1046816"/>
      <c r="D1046816"/>
      <c r="E1046816"/>
    </row>
    <row r="1046817" spans="2:5" ht="14.4" x14ac:dyDescent="0.25">
      <c r="B1046817"/>
      <c r="C1046817"/>
      <c r="D1046817"/>
      <c r="E1046817"/>
    </row>
    <row r="1046818" spans="2:5" ht="14.4" x14ac:dyDescent="0.25">
      <c r="B1046818"/>
      <c r="C1046818"/>
      <c r="D1046818"/>
      <c r="E1046818"/>
    </row>
    <row r="1046819" spans="2:5" ht="14.4" x14ac:dyDescent="0.25">
      <c r="B1046819"/>
      <c r="C1046819"/>
      <c r="D1046819"/>
      <c r="E1046819"/>
    </row>
    <row r="1046820" spans="2:5" ht="14.4" x14ac:dyDescent="0.25">
      <c r="B1046820"/>
      <c r="C1046820"/>
      <c r="D1046820"/>
      <c r="E1046820"/>
    </row>
    <row r="1046821" spans="2:5" ht="14.4" x14ac:dyDescent="0.25">
      <c r="B1046821"/>
      <c r="C1046821"/>
      <c r="D1046821"/>
      <c r="E1046821"/>
    </row>
    <row r="1046822" spans="2:5" ht="14.4" x14ac:dyDescent="0.25">
      <c r="B1046822"/>
      <c r="C1046822"/>
      <c r="D1046822"/>
      <c r="E1046822"/>
    </row>
    <row r="1046823" spans="2:5" ht="14.4" x14ac:dyDescent="0.25">
      <c r="B1046823"/>
      <c r="C1046823"/>
      <c r="D1046823"/>
      <c r="E1046823"/>
    </row>
    <row r="1046824" spans="2:5" ht="14.4" x14ac:dyDescent="0.25">
      <c r="B1046824"/>
      <c r="C1046824"/>
      <c r="D1046824"/>
      <c r="E1046824"/>
    </row>
    <row r="1046825" spans="2:5" ht="14.4" x14ac:dyDescent="0.25">
      <c r="B1046825"/>
      <c r="C1046825"/>
      <c r="D1046825"/>
      <c r="E1046825"/>
    </row>
    <row r="1046826" spans="2:5" ht="14.4" x14ac:dyDescent="0.25">
      <c r="B1046826"/>
      <c r="C1046826"/>
      <c r="D1046826"/>
      <c r="E1046826"/>
    </row>
    <row r="1046827" spans="2:5" ht="14.4" x14ac:dyDescent="0.25">
      <c r="B1046827"/>
      <c r="C1046827"/>
      <c r="D1046827"/>
      <c r="E1046827"/>
    </row>
    <row r="1046828" spans="2:5" ht="14.4" x14ac:dyDescent="0.25">
      <c r="B1046828"/>
      <c r="C1046828"/>
      <c r="D1046828"/>
      <c r="E1046828"/>
    </row>
    <row r="1046829" spans="2:5" ht="14.4" x14ac:dyDescent="0.25">
      <c r="B1046829"/>
      <c r="C1046829"/>
      <c r="D1046829"/>
      <c r="E1046829"/>
    </row>
    <row r="1046830" spans="2:5" ht="14.4" x14ac:dyDescent="0.25">
      <c r="B1046830"/>
      <c r="C1046830"/>
      <c r="D1046830"/>
      <c r="E1046830"/>
    </row>
    <row r="1046831" spans="2:5" ht="14.4" x14ac:dyDescent="0.25">
      <c r="B1046831"/>
      <c r="C1046831"/>
      <c r="D1046831"/>
      <c r="E1046831"/>
    </row>
    <row r="1046832" spans="2:5" ht="14.4" x14ac:dyDescent="0.25">
      <c r="B1046832"/>
      <c r="C1046832"/>
      <c r="D1046832"/>
      <c r="E1046832"/>
    </row>
    <row r="1046833" spans="2:5" ht="14.4" x14ac:dyDescent="0.25">
      <c r="B1046833"/>
      <c r="C1046833"/>
      <c r="D1046833"/>
      <c r="E1046833"/>
    </row>
    <row r="1046834" spans="2:5" ht="14.4" x14ac:dyDescent="0.25">
      <c r="B1046834"/>
      <c r="C1046834"/>
      <c r="D1046834"/>
      <c r="E1046834"/>
    </row>
    <row r="1046835" spans="2:5" ht="14.4" x14ac:dyDescent="0.25">
      <c r="B1046835"/>
      <c r="C1046835"/>
      <c r="D1046835"/>
      <c r="E1046835"/>
    </row>
    <row r="1046836" spans="2:5" ht="14.4" x14ac:dyDescent="0.25">
      <c r="B1046836"/>
      <c r="C1046836"/>
      <c r="D1046836"/>
      <c r="E1046836"/>
    </row>
    <row r="1046837" spans="2:5" ht="14.4" x14ac:dyDescent="0.25">
      <c r="B1046837"/>
      <c r="C1046837"/>
      <c r="D1046837"/>
      <c r="E1046837"/>
    </row>
    <row r="1046838" spans="2:5" ht="14.4" x14ac:dyDescent="0.25">
      <c r="B1046838"/>
      <c r="C1046838"/>
      <c r="D1046838"/>
      <c r="E1046838"/>
    </row>
    <row r="1046839" spans="2:5" ht="14.4" x14ac:dyDescent="0.25">
      <c r="B1046839"/>
      <c r="C1046839"/>
      <c r="D1046839"/>
      <c r="E1046839"/>
    </row>
    <row r="1046840" spans="2:5" ht="14.4" x14ac:dyDescent="0.25">
      <c r="B1046840"/>
      <c r="C1046840"/>
      <c r="D1046840"/>
      <c r="E1046840"/>
    </row>
    <row r="1046841" spans="2:5" ht="14.4" x14ac:dyDescent="0.25">
      <c r="B1046841"/>
      <c r="C1046841"/>
      <c r="D1046841"/>
      <c r="E1046841"/>
    </row>
    <row r="1046842" spans="2:5" ht="14.4" x14ac:dyDescent="0.25">
      <c r="B1046842"/>
      <c r="C1046842"/>
      <c r="D1046842"/>
      <c r="E1046842"/>
    </row>
    <row r="1046843" spans="2:5" ht="14.4" x14ac:dyDescent="0.25">
      <c r="B1046843"/>
      <c r="C1046843"/>
      <c r="D1046843"/>
      <c r="E1046843"/>
    </row>
    <row r="1046844" spans="2:5" ht="14.4" x14ac:dyDescent="0.25">
      <c r="B1046844"/>
      <c r="C1046844"/>
      <c r="D1046844"/>
      <c r="E1046844"/>
    </row>
    <row r="1046845" spans="2:5" ht="14.4" x14ac:dyDescent="0.25">
      <c r="B1046845"/>
      <c r="C1046845"/>
      <c r="D1046845"/>
      <c r="E1046845"/>
    </row>
    <row r="1046846" spans="2:5" ht="14.4" x14ac:dyDescent="0.25">
      <c r="B1046846"/>
      <c r="C1046846"/>
      <c r="D1046846"/>
      <c r="E1046846"/>
    </row>
    <row r="1046847" spans="2:5" ht="14.4" x14ac:dyDescent="0.25">
      <c r="B1046847"/>
      <c r="C1046847"/>
      <c r="D1046847"/>
      <c r="E1046847"/>
    </row>
    <row r="1046848" spans="2:5" ht="14.4" x14ac:dyDescent="0.25">
      <c r="B1046848"/>
      <c r="C1046848"/>
      <c r="D1046848"/>
      <c r="E1046848"/>
    </row>
    <row r="1046849" spans="2:5" ht="14.4" x14ac:dyDescent="0.25">
      <c r="B1046849"/>
      <c r="C1046849"/>
      <c r="D1046849"/>
      <c r="E1046849"/>
    </row>
    <row r="1046850" spans="2:5" ht="14.4" x14ac:dyDescent="0.25">
      <c r="B1046850"/>
      <c r="C1046850"/>
      <c r="D1046850"/>
      <c r="E1046850"/>
    </row>
    <row r="1046851" spans="2:5" ht="14.4" x14ac:dyDescent="0.25">
      <c r="B1046851"/>
      <c r="C1046851"/>
      <c r="D1046851"/>
      <c r="E1046851"/>
    </row>
    <row r="1046852" spans="2:5" ht="14.4" x14ac:dyDescent="0.25">
      <c r="B1046852"/>
      <c r="C1046852"/>
      <c r="D1046852"/>
      <c r="E1046852"/>
    </row>
    <row r="1046853" spans="2:5" ht="14.4" x14ac:dyDescent="0.25">
      <c r="B1046853"/>
      <c r="C1046853"/>
      <c r="D1046853"/>
      <c r="E1046853"/>
    </row>
    <row r="1046854" spans="2:5" ht="14.4" x14ac:dyDescent="0.25">
      <c r="B1046854"/>
      <c r="C1046854"/>
      <c r="D1046854"/>
      <c r="E1046854"/>
    </row>
    <row r="1046855" spans="2:5" ht="14.4" x14ac:dyDescent="0.25">
      <c r="B1046855"/>
      <c r="C1046855"/>
      <c r="D1046855"/>
      <c r="E1046855"/>
    </row>
    <row r="1046856" spans="2:5" ht="14.4" x14ac:dyDescent="0.25">
      <c r="B1046856"/>
      <c r="C1046856"/>
      <c r="D1046856"/>
      <c r="E1046856"/>
    </row>
    <row r="1046857" spans="2:5" ht="14.4" x14ac:dyDescent="0.25">
      <c r="B1046857"/>
      <c r="C1046857"/>
      <c r="D1046857"/>
      <c r="E1046857"/>
    </row>
    <row r="1046858" spans="2:5" ht="14.4" x14ac:dyDescent="0.25">
      <c r="B1046858"/>
      <c r="C1046858"/>
      <c r="D1046858"/>
      <c r="E1046858"/>
    </row>
    <row r="1046859" spans="2:5" ht="14.4" x14ac:dyDescent="0.25">
      <c r="B1046859"/>
      <c r="C1046859"/>
      <c r="D1046859"/>
      <c r="E1046859"/>
    </row>
    <row r="1046860" spans="2:5" ht="14.4" x14ac:dyDescent="0.25">
      <c r="B1046860"/>
      <c r="C1046860"/>
      <c r="D1046860"/>
      <c r="E1046860"/>
    </row>
    <row r="1046861" spans="2:5" ht="14.4" x14ac:dyDescent="0.25">
      <c r="B1046861"/>
      <c r="C1046861"/>
      <c r="D1046861"/>
      <c r="E1046861"/>
    </row>
    <row r="1046862" spans="2:5" ht="14.4" x14ac:dyDescent="0.25">
      <c r="B1046862"/>
      <c r="C1046862"/>
      <c r="D1046862"/>
      <c r="E1046862"/>
    </row>
    <row r="1046863" spans="2:5" ht="14.4" x14ac:dyDescent="0.25">
      <c r="B1046863"/>
      <c r="C1046863"/>
      <c r="D1046863"/>
      <c r="E1046863"/>
    </row>
    <row r="1046864" spans="2:5" ht="14.4" x14ac:dyDescent="0.25">
      <c r="B1046864"/>
      <c r="C1046864"/>
      <c r="D1046864"/>
      <c r="E1046864"/>
    </row>
    <row r="1046865" spans="2:5" ht="14.4" x14ac:dyDescent="0.25">
      <c r="B1046865"/>
      <c r="C1046865"/>
      <c r="D1046865"/>
      <c r="E1046865"/>
    </row>
    <row r="1046866" spans="2:5" ht="14.4" x14ac:dyDescent="0.25">
      <c r="B1046866"/>
      <c r="C1046866"/>
      <c r="D1046866"/>
      <c r="E1046866"/>
    </row>
    <row r="1046867" spans="2:5" ht="14.4" x14ac:dyDescent="0.25">
      <c r="B1046867"/>
      <c r="C1046867"/>
      <c r="D1046867"/>
      <c r="E1046867"/>
    </row>
    <row r="1046868" spans="2:5" ht="14.4" x14ac:dyDescent="0.25">
      <c r="B1046868"/>
      <c r="C1046868"/>
      <c r="D1046868"/>
      <c r="E1046868"/>
    </row>
    <row r="1046869" spans="2:5" ht="14.4" x14ac:dyDescent="0.25">
      <c r="B1046869"/>
      <c r="C1046869"/>
      <c r="D1046869"/>
      <c r="E1046869"/>
    </row>
    <row r="1046870" spans="2:5" ht="14.4" x14ac:dyDescent="0.25">
      <c r="B1046870"/>
      <c r="C1046870"/>
      <c r="D1046870"/>
      <c r="E1046870"/>
    </row>
    <row r="1046871" spans="2:5" ht="14.4" x14ac:dyDescent="0.25">
      <c r="B1046871"/>
      <c r="C1046871"/>
      <c r="D1046871"/>
      <c r="E1046871"/>
    </row>
    <row r="1046872" spans="2:5" ht="14.4" x14ac:dyDescent="0.25">
      <c r="B1046872"/>
      <c r="C1046872"/>
      <c r="D1046872"/>
      <c r="E1046872"/>
    </row>
    <row r="1046873" spans="2:5" ht="14.4" x14ac:dyDescent="0.25">
      <c r="B1046873"/>
      <c r="C1046873"/>
      <c r="D1046873"/>
      <c r="E1046873"/>
    </row>
    <row r="1046874" spans="2:5" ht="14.4" x14ac:dyDescent="0.25">
      <c r="B1046874"/>
      <c r="C1046874"/>
      <c r="D1046874"/>
      <c r="E1046874"/>
    </row>
    <row r="1046875" spans="2:5" ht="14.4" x14ac:dyDescent="0.25">
      <c r="B1046875"/>
      <c r="C1046875"/>
      <c r="D1046875"/>
      <c r="E1046875"/>
    </row>
    <row r="1046876" spans="2:5" ht="14.4" x14ac:dyDescent="0.25">
      <c r="B1046876"/>
      <c r="C1046876"/>
      <c r="D1046876"/>
      <c r="E1046876"/>
    </row>
    <row r="1046877" spans="2:5" ht="14.4" x14ac:dyDescent="0.25">
      <c r="B1046877"/>
      <c r="C1046877"/>
      <c r="D1046877"/>
      <c r="E1046877"/>
    </row>
    <row r="1046878" spans="2:5" ht="14.4" x14ac:dyDescent="0.25">
      <c r="B1046878"/>
      <c r="C1046878"/>
      <c r="D1046878"/>
      <c r="E1046878"/>
    </row>
    <row r="1046879" spans="2:5" ht="14.4" x14ac:dyDescent="0.25">
      <c r="B1046879"/>
      <c r="C1046879"/>
      <c r="D1046879"/>
      <c r="E1046879"/>
    </row>
    <row r="1046880" spans="2:5" ht="14.4" x14ac:dyDescent="0.25">
      <c r="B1046880"/>
      <c r="C1046880"/>
      <c r="D1046880"/>
      <c r="E1046880"/>
    </row>
    <row r="1046881" spans="2:5" ht="14.4" x14ac:dyDescent="0.25">
      <c r="B1046881"/>
      <c r="C1046881"/>
      <c r="D1046881"/>
      <c r="E1046881"/>
    </row>
    <row r="1046882" spans="2:5" ht="14.4" x14ac:dyDescent="0.25">
      <c r="B1046882"/>
      <c r="C1046882"/>
      <c r="D1046882"/>
      <c r="E1046882"/>
    </row>
    <row r="1046883" spans="2:5" ht="14.4" x14ac:dyDescent="0.25">
      <c r="B1046883"/>
      <c r="C1046883"/>
      <c r="D1046883"/>
      <c r="E1046883"/>
    </row>
    <row r="1046884" spans="2:5" ht="14.4" x14ac:dyDescent="0.25">
      <c r="B1046884"/>
      <c r="C1046884"/>
      <c r="D1046884"/>
      <c r="E1046884"/>
    </row>
    <row r="1046885" spans="2:5" ht="14.4" x14ac:dyDescent="0.25">
      <c r="B1046885"/>
      <c r="C1046885"/>
      <c r="D1046885"/>
      <c r="E1046885"/>
    </row>
    <row r="1046886" spans="2:5" ht="14.4" x14ac:dyDescent="0.25">
      <c r="B1046886"/>
      <c r="C1046886"/>
      <c r="D1046886"/>
      <c r="E1046886"/>
    </row>
    <row r="1046887" spans="2:5" ht="14.4" x14ac:dyDescent="0.25">
      <c r="B1046887"/>
      <c r="C1046887"/>
      <c r="D1046887"/>
      <c r="E1046887"/>
    </row>
    <row r="1046888" spans="2:5" ht="14.4" x14ac:dyDescent="0.25">
      <c r="B1046888"/>
      <c r="C1046888"/>
      <c r="D1046888"/>
      <c r="E1046888"/>
    </row>
    <row r="1046889" spans="2:5" ht="14.4" x14ac:dyDescent="0.25">
      <c r="B1046889"/>
      <c r="C1046889"/>
      <c r="D1046889"/>
      <c r="E1046889"/>
    </row>
    <row r="1046890" spans="2:5" ht="14.4" x14ac:dyDescent="0.25">
      <c r="B1046890"/>
      <c r="C1046890"/>
      <c r="D1046890"/>
      <c r="E1046890"/>
    </row>
    <row r="1046891" spans="2:5" ht="14.4" x14ac:dyDescent="0.25">
      <c r="B1046891"/>
      <c r="C1046891"/>
      <c r="D1046891"/>
      <c r="E1046891"/>
    </row>
    <row r="1046892" spans="2:5" ht="14.4" x14ac:dyDescent="0.25">
      <c r="B1046892"/>
      <c r="C1046892"/>
      <c r="D1046892"/>
      <c r="E1046892"/>
    </row>
    <row r="1046893" spans="2:5" ht="14.4" x14ac:dyDescent="0.25">
      <c r="B1046893"/>
      <c r="C1046893"/>
      <c r="D1046893"/>
      <c r="E1046893"/>
    </row>
    <row r="1046894" spans="2:5" ht="14.4" x14ac:dyDescent="0.25">
      <c r="B1046894"/>
      <c r="C1046894"/>
      <c r="D1046894"/>
      <c r="E1046894"/>
    </row>
    <row r="1046895" spans="2:5" ht="14.4" x14ac:dyDescent="0.25">
      <c r="B1046895"/>
      <c r="C1046895"/>
      <c r="D1046895"/>
      <c r="E1046895"/>
    </row>
    <row r="1046896" spans="2:5" ht="14.4" x14ac:dyDescent="0.25">
      <c r="B1046896"/>
      <c r="C1046896"/>
      <c r="D1046896"/>
      <c r="E1046896"/>
    </row>
    <row r="1046897" spans="2:5" ht="14.4" x14ac:dyDescent="0.25">
      <c r="B1046897"/>
      <c r="C1046897"/>
      <c r="D1046897"/>
      <c r="E1046897"/>
    </row>
    <row r="1046898" spans="2:5" ht="14.4" x14ac:dyDescent="0.25">
      <c r="B1046898"/>
      <c r="C1046898"/>
      <c r="D1046898"/>
      <c r="E1046898"/>
    </row>
    <row r="1046899" spans="2:5" ht="14.4" x14ac:dyDescent="0.25">
      <c r="B1046899"/>
      <c r="C1046899"/>
      <c r="D1046899"/>
      <c r="E1046899"/>
    </row>
    <row r="1046900" spans="2:5" ht="14.4" x14ac:dyDescent="0.25">
      <c r="B1046900"/>
      <c r="C1046900"/>
      <c r="D1046900"/>
      <c r="E1046900"/>
    </row>
    <row r="1046901" spans="2:5" ht="14.4" x14ac:dyDescent="0.25">
      <c r="B1046901"/>
      <c r="C1046901"/>
      <c r="D1046901"/>
      <c r="E1046901"/>
    </row>
    <row r="1046902" spans="2:5" ht="14.4" x14ac:dyDescent="0.25">
      <c r="B1046902"/>
      <c r="C1046902"/>
      <c r="D1046902"/>
      <c r="E1046902"/>
    </row>
    <row r="1046903" spans="2:5" ht="14.4" x14ac:dyDescent="0.25">
      <c r="B1046903"/>
      <c r="C1046903"/>
      <c r="D1046903"/>
      <c r="E1046903"/>
    </row>
    <row r="1046904" spans="2:5" ht="14.4" x14ac:dyDescent="0.25">
      <c r="B1046904"/>
      <c r="C1046904"/>
      <c r="D1046904"/>
      <c r="E1046904"/>
    </row>
    <row r="1046905" spans="2:5" ht="14.4" x14ac:dyDescent="0.25">
      <c r="B1046905"/>
      <c r="C1046905"/>
      <c r="D1046905"/>
      <c r="E1046905"/>
    </row>
    <row r="1046906" spans="2:5" ht="14.4" x14ac:dyDescent="0.25">
      <c r="B1046906"/>
      <c r="C1046906"/>
      <c r="D1046906"/>
      <c r="E1046906"/>
    </row>
    <row r="1046907" spans="2:5" ht="14.4" x14ac:dyDescent="0.25">
      <c r="B1046907"/>
      <c r="C1046907"/>
      <c r="D1046907"/>
      <c r="E1046907"/>
    </row>
    <row r="1046908" spans="2:5" ht="14.4" x14ac:dyDescent="0.25">
      <c r="B1046908"/>
      <c r="C1046908"/>
      <c r="D1046908"/>
      <c r="E1046908"/>
    </row>
    <row r="1046909" spans="2:5" ht="14.4" x14ac:dyDescent="0.25">
      <c r="B1046909"/>
      <c r="C1046909"/>
      <c r="D1046909"/>
      <c r="E1046909"/>
    </row>
    <row r="1046910" spans="2:5" ht="14.4" x14ac:dyDescent="0.25">
      <c r="B1046910"/>
      <c r="C1046910"/>
      <c r="D1046910"/>
      <c r="E1046910"/>
    </row>
    <row r="1046911" spans="2:5" ht="14.4" x14ac:dyDescent="0.25">
      <c r="B1046911"/>
      <c r="C1046911"/>
      <c r="D1046911"/>
      <c r="E1046911"/>
    </row>
    <row r="1046912" spans="2:5" ht="14.4" x14ac:dyDescent="0.25">
      <c r="B1046912"/>
      <c r="C1046912"/>
      <c r="D1046912"/>
      <c r="E1046912"/>
    </row>
    <row r="1046913" spans="2:5" ht="14.4" x14ac:dyDescent="0.25">
      <c r="B1046913"/>
      <c r="C1046913"/>
      <c r="D1046913"/>
      <c r="E1046913"/>
    </row>
    <row r="1046914" spans="2:5" ht="14.4" x14ac:dyDescent="0.25">
      <c r="B1046914"/>
      <c r="C1046914"/>
      <c r="D1046914"/>
      <c r="E1046914"/>
    </row>
    <row r="1046915" spans="2:5" ht="14.4" x14ac:dyDescent="0.25">
      <c r="B1046915"/>
      <c r="C1046915"/>
      <c r="D1046915"/>
      <c r="E1046915"/>
    </row>
    <row r="1046916" spans="2:5" ht="14.4" x14ac:dyDescent="0.25">
      <c r="B1046916"/>
      <c r="C1046916"/>
      <c r="D1046916"/>
      <c r="E1046916"/>
    </row>
    <row r="1046917" spans="2:5" ht="14.4" x14ac:dyDescent="0.25">
      <c r="B1046917"/>
      <c r="C1046917"/>
      <c r="D1046917"/>
      <c r="E1046917"/>
    </row>
    <row r="1046918" spans="2:5" ht="14.4" x14ac:dyDescent="0.25">
      <c r="B1046918"/>
      <c r="C1046918"/>
      <c r="D1046918"/>
      <c r="E1046918"/>
    </row>
    <row r="1046919" spans="2:5" ht="14.4" x14ac:dyDescent="0.25">
      <c r="B1046919"/>
      <c r="C1046919"/>
      <c r="D1046919"/>
      <c r="E1046919"/>
    </row>
    <row r="1046920" spans="2:5" ht="14.4" x14ac:dyDescent="0.25">
      <c r="B1046920"/>
      <c r="C1046920"/>
      <c r="D1046920"/>
      <c r="E1046920"/>
    </row>
    <row r="1046921" spans="2:5" ht="14.4" x14ac:dyDescent="0.25">
      <c r="B1046921"/>
      <c r="C1046921"/>
      <c r="D1046921"/>
      <c r="E1046921"/>
    </row>
    <row r="1046922" spans="2:5" ht="14.4" x14ac:dyDescent="0.25">
      <c r="B1046922"/>
      <c r="C1046922"/>
      <c r="D1046922"/>
      <c r="E1046922"/>
    </row>
    <row r="1046923" spans="2:5" ht="14.4" x14ac:dyDescent="0.25">
      <c r="B1046923"/>
      <c r="C1046923"/>
      <c r="D1046923"/>
      <c r="E1046923"/>
    </row>
    <row r="1046924" spans="2:5" ht="14.4" x14ac:dyDescent="0.25">
      <c r="B1046924"/>
      <c r="C1046924"/>
      <c r="D1046924"/>
      <c r="E1046924"/>
    </row>
    <row r="1046925" spans="2:5" ht="14.4" x14ac:dyDescent="0.25">
      <c r="B1046925"/>
      <c r="C1046925"/>
      <c r="D1046925"/>
      <c r="E1046925"/>
    </row>
    <row r="1046926" spans="2:5" ht="14.4" x14ac:dyDescent="0.25">
      <c r="B1046926"/>
      <c r="C1046926"/>
      <c r="D1046926"/>
      <c r="E1046926"/>
    </row>
    <row r="1046927" spans="2:5" ht="14.4" x14ac:dyDescent="0.25">
      <c r="B1046927"/>
      <c r="C1046927"/>
      <c r="D1046927"/>
      <c r="E1046927"/>
    </row>
    <row r="1046928" spans="2:5" ht="14.4" x14ac:dyDescent="0.25">
      <c r="B1046928"/>
      <c r="C1046928"/>
      <c r="D1046928"/>
      <c r="E1046928"/>
    </row>
    <row r="1046929" spans="2:5" ht="14.4" x14ac:dyDescent="0.25">
      <c r="B1046929"/>
      <c r="C1046929"/>
      <c r="D1046929"/>
      <c r="E1046929"/>
    </row>
    <row r="1046930" spans="2:5" ht="14.4" x14ac:dyDescent="0.25">
      <c r="B1046930"/>
      <c r="C1046930"/>
      <c r="D1046930"/>
      <c r="E1046930"/>
    </row>
    <row r="1046931" spans="2:5" ht="14.4" x14ac:dyDescent="0.25">
      <c r="B1046931"/>
      <c r="C1046931"/>
      <c r="D1046931"/>
      <c r="E1046931"/>
    </row>
    <row r="1046932" spans="2:5" ht="14.4" x14ac:dyDescent="0.25">
      <c r="B1046932"/>
      <c r="C1046932"/>
      <c r="D1046932"/>
      <c r="E1046932"/>
    </row>
    <row r="1046933" spans="2:5" ht="14.4" x14ac:dyDescent="0.25">
      <c r="B1046933"/>
      <c r="C1046933"/>
      <c r="D1046933"/>
      <c r="E1046933"/>
    </row>
    <row r="1046934" spans="2:5" ht="14.4" x14ac:dyDescent="0.25">
      <c r="B1046934"/>
      <c r="C1046934"/>
      <c r="D1046934"/>
      <c r="E1046934"/>
    </row>
    <row r="1046935" spans="2:5" ht="14.4" x14ac:dyDescent="0.25">
      <c r="B1046935"/>
      <c r="C1046935"/>
      <c r="D1046935"/>
      <c r="E1046935"/>
    </row>
    <row r="1046936" spans="2:5" ht="14.4" x14ac:dyDescent="0.25">
      <c r="B1046936"/>
      <c r="C1046936"/>
      <c r="D1046936"/>
      <c r="E1046936"/>
    </row>
    <row r="1046937" spans="2:5" ht="14.4" x14ac:dyDescent="0.25">
      <c r="B1046937"/>
      <c r="C1046937"/>
      <c r="D1046937"/>
      <c r="E1046937"/>
    </row>
    <row r="1046938" spans="2:5" ht="14.4" x14ac:dyDescent="0.25">
      <c r="B1046938"/>
      <c r="C1046938"/>
      <c r="D1046938"/>
      <c r="E1046938"/>
    </row>
    <row r="1046939" spans="2:5" ht="14.4" x14ac:dyDescent="0.25">
      <c r="B1046939"/>
      <c r="C1046939"/>
      <c r="D1046939"/>
      <c r="E1046939"/>
    </row>
    <row r="1046940" spans="2:5" ht="14.4" x14ac:dyDescent="0.25">
      <c r="B1046940"/>
      <c r="C1046940"/>
      <c r="D1046940"/>
      <c r="E1046940"/>
    </row>
    <row r="1046941" spans="2:5" ht="14.4" x14ac:dyDescent="0.25">
      <c r="B1046941"/>
      <c r="C1046941"/>
      <c r="D1046941"/>
      <c r="E1046941"/>
    </row>
    <row r="1046942" spans="2:5" ht="14.4" x14ac:dyDescent="0.25">
      <c r="B1046942"/>
      <c r="C1046942"/>
      <c r="D1046942"/>
      <c r="E1046942"/>
    </row>
    <row r="1046943" spans="2:5" ht="14.4" x14ac:dyDescent="0.25">
      <c r="B1046943"/>
      <c r="C1046943"/>
      <c r="D1046943"/>
      <c r="E1046943"/>
    </row>
    <row r="1046944" spans="2:5" ht="14.4" x14ac:dyDescent="0.25">
      <c r="B1046944"/>
      <c r="C1046944"/>
      <c r="D1046944"/>
      <c r="E1046944"/>
    </row>
    <row r="1046945" spans="2:5" ht="14.4" x14ac:dyDescent="0.25">
      <c r="B1046945"/>
      <c r="C1046945"/>
      <c r="D1046945"/>
      <c r="E1046945"/>
    </row>
    <row r="1046946" spans="2:5" ht="14.4" x14ac:dyDescent="0.25">
      <c r="B1046946"/>
      <c r="C1046946"/>
      <c r="D1046946"/>
      <c r="E1046946"/>
    </row>
    <row r="1046947" spans="2:5" ht="14.4" x14ac:dyDescent="0.25">
      <c r="B1046947"/>
      <c r="C1046947"/>
      <c r="D1046947"/>
      <c r="E1046947"/>
    </row>
    <row r="1046948" spans="2:5" ht="14.4" x14ac:dyDescent="0.25">
      <c r="B1046948"/>
      <c r="C1046948"/>
      <c r="D1046948"/>
      <c r="E1046948"/>
    </row>
    <row r="1046949" spans="2:5" ht="14.4" x14ac:dyDescent="0.25">
      <c r="B1046949"/>
      <c r="C1046949"/>
      <c r="D1046949"/>
      <c r="E1046949"/>
    </row>
    <row r="1046950" spans="2:5" ht="14.4" x14ac:dyDescent="0.25">
      <c r="B1046950"/>
      <c r="C1046950"/>
      <c r="D1046950"/>
      <c r="E1046950"/>
    </row>
    <row r="1046951" spans="2:5" ht="14.4" x14ac:dyDescent="0.25">
      <c r="B1046951"/>
      <c r="C1046951"/>
      <c r="D1046951"/>
      <c r="E1046951"/>
    </row>
    <row r="1046952" spans="2:5" ht="14.4" x14ac:dyDescent="0.25">
      <c r="B1046952"/>
      <c r="C1046952"/>
      <c r="D1046952"/>
      <c r="E1046952"/>
    </row>
    <row r="1046953" spans="2:5" ht="14.4" x14ac:dyDescent="0.25">
      <c r="B1046953"/>
      <c r="C1046953"/>
      <c r="D1046953"/>
      <c r="E1046953"/>
    </row>
    <row r="1046954" spans="2:5" ht="14.4" x14ac:dyDescent="0.25">
      <c r="B1046954"/>
      <c r="C1046954"/>
      <c r="D1046954"/>
      <c r="E1046954"/>
    </row>
    <row r="1046955" spans="2:5" ht="14.4" x14ac:dyDescent="0.25">
      <c r="B1046955"/>
      <c r="C1046955"/>
      <c r="D1046955"/>
      <c r="E1046955"/>
    </row>
    <row r="1046956" spans="2:5" ht="14.4" x14ac:dyDescent="0.25">
      <c r="B1046956"/>
      <c r="C1046956"/>
      <c r="D1046956"/>
      <c r="E1046956"/>
    </row>
    <row r="1046957" spans="2:5" ht="14.4" x14ac:dyDescent="0.25">
      <c r="B1046957"/>
      <c r="C1046957"/>
      <c r="D1046957"/>
      <c r="E1046957"/>
    </row>
    <row r="1046958" spans="2:5" ht="14.4" x14ac:dyDescent="0.25">
      <c r="B1046958"/>
      <c r="C1046958"/>
      <c r="D1046958"/>
      <c r="E1046958"/>
    </row>
    <row r="1046959" spans="2:5" ht="14.4" x14ac:dyDescent="0.25">
      <c r="B1046959"/>
      <c r="C1046959"/>
      <c r="D1046959"/>
      <c r="E1046959"/>
    </row>
    <row r="1046960" spans="2:5" ht="14.4" x14ac:dyDescent="0.25">
      <c r="B1046960"/>
      <c r="C1046960"/>
      <c r="D1046960"/>
      <c r="E1046960"/>
    </row>
    <row r="1046961" spans="2:5" ht="14.4" x14ac:dyDescent="0.25">
      <c r="B1046961"/>
      <c r="C1046961"/>
      <c r="D1046961"/>
      <c r="E1046961"/>
    </row>
    <row r="1046962" spans="2:5" ht="14.4" x14ac:dyDescent="0.25">
      <c r="B1046962"/>
      <c r="C1046962"/>
      <c r="D1046962"/>
      <c r="E1046962"/>
    </row>
    <row r="1046963" spans="2:5" ht="14.4" x14ac:dyDescent="0.25">
      <c r="B1046963"/>
      <c r="C1046963"/>
      <c r="D1046963"/>
      <c r="E1046963"/>
    </row>
    <row r="1046964" spans="2:5" ht="14.4" x14ac:dyDescent="0.25">
      <c r="B1046964"/>
      <c r="C1046964"/>
      <c r="D1046964"/>
      <c r="E1046964"/>
    </row>
    <row r="1046965" spans="2:5" ht="14.4" x14ac:dyDescent="0.25">
      <c r="B1046965"/>
      <c r="C1046965"/>
      <c r="D1046965"/>
      <c r="E1046965"/>
    </row>
    <row r="1046966" spans="2:5" ht="14.4" x14ac:dyDescent="0.25">
      <c r="B1046966"/>
      <c r="C1046966"/>
      <c r="D1046966"/>
      <c r="E1046966"/>
    </row>
    <row r="1046967" spans="2:5" ht="14.4" x14ac:dyDescent="0.25">
      <c r="B1046967"/>
      <c r="C1046967"/>
      <c r="D1046967"/>
      <c r="E1046967"/>
    </row>
    <row r="1046968" spans="2:5" ht="14.4" x14ac:dyDescent="0.25">
      <c r="B1046968"/>
      <c r="C1046968"/>
      <c r="D1046968"/>
      <c r="E1046968"/>
    </row>
    <row r="1046969" spans="2:5" ht="14.4" x14ac:dyDescent="0.25">
      <c r="B1046969"/>
      <c r="C1046969"/>
      <c r="D1046969"/>
      <c r="E1046969"/>
    </row>
    <row r="1046970" spans="2:5" ht="14.4" x14ac:dyDescent="0.25">
      <c r="B1046970"/>
      <c r="C1046970"/>
      <c r="D1046970"/>
      <c r="E1046970"/>
    </row>
    <row r="1046971" spans="2:5" ht="14.4" x14ac:dyDescent="0.25">
      <c r="B1046971"/>
      <c r="C1046971"/>
      <c r="D1046971"/>
      <c r="E1046971"/>
    </row>
    <row r="1046972" spans="2:5" ht="14.4" x14ac:dyDescent="0.25">
      <c r="B1046972"/>
      <c r="C1046972"/>
      <c r="D1046972"/>
      <c r="E1046972"/>
    </row>
    <row r="1046973" spans="2:5" ht="14.4" x14ac:dyDescent="0.25">
      <c r="B1046973"/>
      <c r="C1046973"/>
      <c r="D1046973"/>
      <c r="E1046973"/>
    </row>
    <row r="1046974" spans="2:5" ht="14.4" x14ac:dyDescent="0.25">
      <c r="B1046974"/>
      <c r="C1046974"/>
      <c r="D1046974"/>
      <c r="E1046974"/>
    </row>
    <row r="1046975" spans="2:5" ht="14.4" x14ac:dyDescent="0.25">
      <c r="B1046975"/>
      <c r="C1046975"/>
      <c r="D1046975"/>
      <c r="E1046975"/>
    </row>
    <row r="1046976" spans="2:5" ht="14.4" x14ac:dyDescent="0.25">
      <c r="B1046976"/>
      <c r="C1046976"/>
      <c r="D1046976"/>
      <c r="E1046976"/>
    </row>
    <row r="1046977" spans="2:5" ht="14.4" x14ac:dyDescent="0.25">
      <c r="B1046977"/>
      <c r="C1046977"/>
      <c r="D1046977"/>
      <c r="E1046977"/>
    </row>
    <row r="1046978" spans="2:5" ht="14.4" x14ac:dyDescent="0.25">
      <c r="B1046978"/>
      <c r="C1046978"/>
      <c r="D1046978"/>
      <c r="E1046978"/>
    </row>
    <row r="1046979" spans="2:5" ht="14.4" x14ac:dyDescent="0.25">
      <c r="B1046979"/>
      <c r="C1046979"/>
      <c r="D1046979"/>
      <c r="E1046979"/>
    </row>
    <row r="1046980" spans="2:5" ht="14.4" x14ac:dyDescent="0.25">
      <c r="B1046980"/>
      <c r="C1046980"/>
      <c r="D1046980"/>
      <c r="E1046980"/>
    </row>
    <row r="1046981" spans="2:5" ht="14.4" x14ac:dyDescent="0.25">
      <c r="B1046981"/>
      <c r="C1046981"/>
      <c r="D1046981"/>
      <c r="E1046981"/>
    </row>
    <row r="1046982" spans="2:5" ht="14.4" x14ac:dyDescent="0.25">
      <c r="B1046982"/>
      <c r="C1046982"/>
      <c r="D1046982"/>
      <c r="E1046982"/>
    </row>
    <row r="1046983" spans="2:5" ht="14.4" x14ac:dyDescent="0.25">
      <c r="B1046983"/>
      <c r="C1046983"/>
      <c r="D1046983"/>
      <c r="E1046983"/>
    </row>
    <row r="1046984" spans="2:5" ht="14.4" x14ac:dyDescent="0.25">
      <c r="B1046984"/>
      <c r="C1046984"/>
      <c r="D1046984"/>
      <c r="E1046984"/>
    </row>
    <row r="1046985" spans="2:5" ht="14.4" x14ac:dyDescent="0.25">
      <c r="B1046985"/>
      <c r="C1046985"/>
      <c r="D1046985"/>
      <c r="E1046985"/>
    </row>
    <row r="1046986" spans="2:5" ht="14.4" x14ac:dyDescent="0.25">
      <c r="B1046986"/>
      <c r="C1046986"/>
      <c r="D1046986"/>
      <c r="E1046986"/>
    </row>
    <row r="1046987" spans="2:5" ht="14.4" x14ac:dyDescent="0.25">
      <c r="B1046987"/>
      <c r="C1046987"/>
      <c r="D1046987"/>
      <c r="E1046987"/>
    </row>
    <row r="1046988" spans="2:5" ht="14.4" x14ac:dyDescent="0.25">
      <c r="B1046988"/>
      <c r="C1046988"/>
      <c r="D1046988"/>
      <c r="E1046988"/>
    </row>
    <row r="1046989" spans="2:5" ht="14.4" x14ac:dyDescent="0.25">
      <c r="B1046989"/>
      <c r="C1046989"/>
      <c r="D1046989"/>
      <c r="E1046989"/>
    </row>
    <row r="1046990" spans="2:5" ht="14.4" x14ac:dyDescent="0.25">
      <c r="B1046990"/>
      <c r="C1046990"/>
      <c r="D1046990"/>
      <c r="E1046990"/>
    </row>
    <row r="1046991" spans="2:5" ht="14.4" x14ac:dyDescent="0.25">
      <c r="B1046991"/>
      <c r="C1046991"/>
      <c r="D1046991"/>
      <c r="E1046991"/>
    </row>
    <row r="1046992" spans="2:5" ht="14.4" x14ac:dyDescent="0.25">
      <c r="B1046992"/>
      <c r="C1046992"/>
      <c r="D1046992"/>
      <c r="E1046992"/>
    </row>
    <row r="1046993" spans="2:5" ht="14.4" x14ac:dyDescent="0.25">
      <c r="B1046993"/>
      <c r="C1046993"/>
      <c r="D1046993"/>
      <c r="E1046993"/>
    </row>
    <row r="1046994" spans="2:5" ht="14.4" x14ac:dyDescent="0.25">
      <c r="B1046994"/>
      <c r="C1046994"/>
      <c r="D1046994"/>
      <c r="E1046994"/>
    </row>
    <row r="1046995" spans="2:5" ht="14.4" x14ac:dyDescent="0.25">
      <c r="B1046995"/>
      <c r="C1046995"/>
      <c r="D1046995"/>
      <c r="E1046995"/>
    </row>
    <row r="1046996" spans="2:5" ht="14.4" x14ac:dyDescent="0.25">
      <c r="B1046996"/>
      <c r="C1046996"/>
      <c r="D1046996"/>
      <c r="E1046996"/>
    </row>
    <row r="1046997" spans="2:5" ht="14.4" x14ac:dyDescent="0.25">
      <c r="B1046997"/>
      <c r="C1046997"/>
      <c r="D1046997"/>
      <c r="E1046997"/>
    </row>
    <row r="1046998" spans="2:5" ht="14.4" x14ac:dyDescent="0.25">
      <c r="B1046998"/>
      <c r="C1046998"/>
      <c r="D1046998"/>
      <c r="E1046998"/>
    </row>
    <row r="1046999" spans="2:5" ht="14.4" x14ac:dyDescent="0.25">
      <c r="B1046999"/>
      <c r="C1046999"/>
      <c r="D1046999"/>
      <c r="E1046999"/>
    </row>
    <row r="1047000" spans="2:5" ht="14.4" x14ac:dyDescent="0.25">
      <c r="B1047000"/>
      <c r="C1047000"/>
      <c r="D1047000"/>
      <c r="E1047000"/>
    </row>
    <row r="1047001" spans="2:5" ht="14.4" x14ac:dyDescent="0.25">
      <c r="B1047001"/>
      <c r="C1047001"/>
      <c r="D1047001"/>
      <c r="E1047001"/>
    </row>
    <row r="1047002" spans="2:5" ht="14.4" x14ac:dyDescent="0.25">
      <c r="B1047002"/>
      <c r="C1047002"/>
      <c r="D1047002"/>
      <c r="E1047002"/>
    </row>
    <row r="1047003" spans="2:5" ht="14.4" x14ac:dyDescent="0.25">
      <c r="B1047003"/>
      <c r="C1047003"/>
      <c r="D1047003"/>
      <c r="E1047003"/>
    </row>
    <row r="1047004" spans="2:5" ht="14.4" x14ac:dyDescent="0.25">
      <c r="B1047004"/>
      <c r="C1047004"/>
      <c r="D1047004"/>
      <c r="E1047004"/>
    </row>
    <row r="1047005" spans="2:5" ht="14.4" x14ac:dyDescent="0.25">
      <c r="B1047005"/>
      <c r="C1047005"/>
      <c r="D1047005"/>
      <c r="E1047005"/>
    </row>
    <row r="1047006" spans="2:5" ht="14.4" x14ac:dyDescent="0.25">
      <c r="B1047006"/>
      <c r="C1047006"/>
      <c r="D1047006"/>
      <c r="E1047006"/>
    </row>
    <row r="1047007" spans="2:5" ht="14.4" x14ac:dyDescent="0.25">
      <c r="B1047007"/>
      <c r="C1047007"/>
      <c r="D1047007"/>
      <c r="E1047007"/>
    </row>
    <row r="1047008" spans="2:5" ht="14.4" x14ac:dyDescent="0.25">
      <c r="B1047008"/>
      <c r="C1047008"/>
      <c r="D1047008"/>
      <c r="E1047008"/>
    </row>
    <row r="1047009" spans="2:5" ht="14.4" x14ac:dyDescent="0.25">
      <c r="B1047009"/>
      <c r="C1047009"/>
      <c r="D1047009"/>
      <c r="E1047009"/>
    </row>
    <row r="1047010" spans="2:5" ht="14.4" x14ac:dyDescent="0.25">
      <c r="B1047010"/>
      <c r="C1047010"/>
      <c r="D1047010"/>
      <c r="E1047010"/>
    </row>
    <row r="1047011" spans="2:5" ht="14.4" x14ac:dyDescent="0.25">
      <c r="B1047011"/>
      <c r="C1047011"/>
      <c r="D1047011"/>
      <c r="E1047011"/>
    </row>
    <row r="1047012" spans="2:5" ht="14.4" x14ac:dyDescent="0.25">
      <c r="B1047012"/>
      <c r="C1047012"/>
      <c r="D1047012"/>
      <c r="E1047012"/>
    </row>
    <row r="1047013" spans="2:5" ht="14.4" x14ac:dyDescent="0.25">
      <c r="B1047013"/>
      <c r="C1047013"/>
      <c r="D1047013"/>
      <c r="E1047013"/>
    </row>
    <row r="1047014" spans="2:5" ht="14.4" x14ac:dyDescent="0.25">
      <c r="B1047014"/>
      <c r="C1047014"/>
      <c r="D1047014"/>
      <c r="E1047014"/>
    </row>
    <row r="1047015" spans="2:5" ht="14.4" x14ac:dyDescent="0.25">
      <c r="B1047015"/>
      <c r="C1047015"/>
      <c r="D1047015"/>
      <c r="E1047015"/>
    </row>
    <row r="1047016" spans="2:5" ht="14.4" x14ac:dyDescent="0.25">
      <c r="B1047016"/>
      <c r="C1047016"/>
      <c r="D1047016"/>
      <c r="E1047016"/>
    </row>
    <row r="1047017" spans="2:5" ht="14.4" x14ac:dyDescent="0.25">
      <c r="B1047017"/>
      <c r="C1047017"/>
      <c r="D1047017"/>
      <c r="E1047017"/>
    </row>
    <row r="1047018" spans="2:5" ht="14.4" x14ac:dyDescent="0.25">
      <c r="B1047018"/>
      <c r="C1047018"/>
      <c r="D1047018"/>
      <c r="E1047018"/>
    </row>
    <row r="1047019" spans="2:5" ht="14.4" x14ac:dyDescent="0.25">
      <c r="B1047019"/>
      <c r="C1047019"/>
      <c r="D1047019"/>
      <c r="E1047019"/>
    </row>
    <row r="1047020" spans="2:5" ht="14.4" x14ac:dyDescent="0.25">
      <c r="B1047020"/>
      <c r="C1047020"/>
      <c r="D1047020"/>
      <c r="E1047020"/>
    </row>
    <row r="1047021" spans="2:5" ht="14.4" x14ac:dyDescent="0.25">
      <c r="B1047021"/>
      <c r="C1047021"/>
      <c r="D1047021"/>
      <c r="E1047021"/>
    </row>
    <row r="1047022" spans="2:5" ht="14.4" x14ac:dyDescent="0.25">
      <c r="B1047022"/>
      <c r="C1047022"/>
      <c r="D1047022"/>
      <c r="E1047022"/>
    </row>
    <row r="1047023" spans="2:5" ht="14.4" x14ac:dyDescent="0.25">
      <c r="B1047023"/>
      <c r="C1047023"/>
      <c r="D1047023"/>
      <c r="E1047023"/>
    </row>
    <row r="1047024" spans="2:5" ht="14.4" x14ac:dyDescent="0.25">
      <c r="B1047024"/>
      <c r="C1047024"/>
      <c r="D1047024"/>
      <c r="E1047024"/>
    </row>
    <row r="1047025" spans="2:5" ht="14.4" x14ac:dyDescent="0.25">
      <c r="B1047025"/>
      <c r="C1047025"/>
      <c r="D1047025"/>
      <c r="E1047025"/>
    </row>
    <row r="1047026" spans="2:5" ht="14.4" x14ac:dyDescent="0.25">
      <c r="B1047026"/>
      <c r="C1047026"/>
      <c r="D1047026"/>
      <c r="E1047026"/>
    </row>
    <row r="1047027" spans="2:5" ht="14.4" x14ac:dyDescent="0.25">
      <c r="B1047027"/>
      <c r="C1047027"/>
      <c r="D1047027"/>
      <c r="E1047027"/>
    </row>
    <row r="1047028" spans="2:5" ht="14.4" x14ac:dyDescent="0.25">
      <c r="B1047028"/>
      <c r="C1047028"/>
      <c r="D1047028"/>
      <c r="E1047028"/>
    </row>
    <row r="1047029" spans="2:5" ht="14.4" x14ac:dyDescent="0.25">
      <c r="B1047029"/>
      <c r="C1047029"/>
      <c r="D1047029"/>
      <c r="E1047029"/>
    </row>
    <row r="1047030" spans="2:5" ht="14.4" x14ac:dyDescent="0.25">
      <c r="B1047030"/>
      <c r="C1047030"/>
      <c r="D1047030"/>
      <c r="E1047030"/>
    </row>
    <row r="1047031" spans="2:5" ht="14.4" x14ac:dyDescent="0.25">
      <c r="B1047031"/>
      <c r="C1047031"/>
      <c r="D1047031"/>
      <c r="E1047031"/>
    </row>
    <row r="1047032" spans="2:5" ht="14.4" x14ac:dyDescent="0.25">
      <c r="B1047032"/>
      <c r="C1047032"/>
      <c r="D1047032"/>
      <c r="E1047032"/>
    </row>
    <row r="1047033" spans="2:5" ht="14.4" x14ac:dyDescent="0.25">
      <c r="B1047033"/>
      <c r="C1047033"/>
      <c r="D1047033"/>
      <c r="E1047033"/>
    </row>
    <row r="1047034" spans="2:5" ht="14.4" x14ac:dyDescent="0.25">
      <c r="B1047034"/>
      <c r="C1047034"/>
      <c r="D1047034"/>
      <c r="E1047034"/>
    </row>
    <row r="1047035" spans="2:5" ht="14.4" x14ac:dyDescent="0.25">
      <c r="B1047035"/>
      <c r="C1047035"/>
      <c r="D1047035"/>
      <c r="E1047035"/>
    </row>
    <row r="1047036" spans="2:5" ht="14.4" x14ac:dyDescent="0.25">
      <c r="B1047036"/>
      <c r="C1047036"/>
      <c r="D1047036"/>
      <c r="E1047036"/>
    </row>
    <row r="1047037" spans="2:5" ht="14.4" x14ac:dyDescent="0.25">
      <c r="B1047037"/>
      <c r="C1047037"/>
      <c r="D1047037"/>
      <c r="E1047037"/>
    </row>
    <row r="1047038" spans="2:5" ht="14.4" x14ac:dyDescent="0.25">
      <c r="B1047038"/>
      <c r="C1047038"/>
      <c r="D1047038"/>
      <c r="E1047038"/>
    </row>
    <row r="1047039" spans="2:5" ht="14.4" x14ac:dyDescent="0.25">
      <c r="B1047039"/>
      <c r="C1047039"/>
      <c r="D1047039"/>
      <c r="E1047039"/>
    </row>
    <row r="1047040" spans="2:5" ht="14.4" x14ac:dyDescent="0.25">
      <c r="B1047040"/>
      <c r="C1047040"/>
      <c r="D1047040"/>
      <c r="E1047040"/>
    </row>
    <row r="1047041" spans="2:5" ht="14.4" x14ac:dyDescent="0.25">
      <c r="B1047041"/>
      <c r="C1047041"/>
      <c r="D1047041"/>
      <c r="E1047041"/>
    </row>
    <row r="1047042" spans="2:5" ht="14.4" x14ac:dyDescent="0.25">
      <c r="B1047042"/>
      <c r="C1047042"/>
      <c r="D1047042"/>
      <c r="E1047042"/>
    </row>
    <row r="1047043" spans="2:5" ht="14.4" x14ac:dyDescent="0.25">
      <c r="B1047043"/>
      <c r="C1047043"/>
      <c r="D1047043"/>
      <c r="E1047043"/>
    </row>
    <row r="1047044" spans="2:5" ht="14.4" x14ac:dyDescent="0.25">
      <c r="B1047044"/>
      <c r="C1047044"/>
      <c r="D1047044"/>
      <c r="E1047044"/>
    </row>
    <row r="1047045" spans="2:5" ht="14.4" x14ac:dyDescent="0.25">
      <c r="B1047045"/>
      <c r="C1047045"/>
      <c r="D1047045"/>
      <c r="E1047045"/>
    </row>
    <row r="1047046" spans="2:5" ht="14.4" x14ac:dyDescent="0.25">
      <c r="B1047046"/>
      <c r="C1047046"/>
      <c r="D1047046"/>
      <c r="E1047046"/>
    </row>
    <row r="1047047" spans="2:5" ht="14.4" x14ac:dyDescent="0.25">
      <c r="B1047047"/>
      <c r="C1047047"/>
      <c r="D1047047"/>
      <c r="E1047047"/>
    </row>
    <row r="1047048" spans="2:5" ht="14.4" x14ac:dyDescent="0.25">
      <c r="B1047048"/>
      <c r="C1047048"/>
      <c r="D1047048"/>
      <c r="E1047048"/>
    </row>
    <row r="1047049" spans="2:5" ht="14.4" x14ac:dyDescent="0.25">
      <c r="B1047049"/>
      <c r="C1047049"/>
      <c r="D1047049"/>
      <c r="E1047049"/>
    </row>
    <row r="1047050" spans="2:5" ht="14.4" x14ac:dyDescent="0.25">
      <c r="B1047050"/>
      <c r="C1047050"/>
      <c r="D1047050"/>
      <c r="E1047050"/>
    </row>
    <row r="1047051" spans="2:5" ht="14.4" x14ac:dyDescent="0.25">
      <c r="B1047051"/>
      <c r="C1047051"/>
      <c r="D1047051"/>
      <c r="E1047051"/>
    </row>
    <row r="1047052" spans="2:5" ht="14.4" x14ac:dyDescent="0.25">
      <c r="B1047052"/>
      <c r="C1047052"/>
      <c r="D1047052"/>
      <c r="E1047052"/>
    </row>
    <row r="1047053" spans="2:5" ht="14.4" x14ac:dyDescent="0.25">
      <c r="B1047053"/>
      <c r="C1047053"/>
      <c r="D1047053"/>
      <c r="E1047053"/>
    </row>
    <row r="1047054" spans="2:5" ht="14.4" x14ac:dyDescent="0.25">
      <c r="B1047054"/>
      <c r="C1047054"/>
      <c r="D1047054"/>
      <c r="E1047054"/>
    </row>
    <row r="1047055" spans="2:5" ht="14.4" x14ac:dyDescent="0.25">
      <c r="B1047055"/>
      <c r="C1047055"/>
      <c r="D1047055"/>
      <c r="E1047055"/>
    </row>
    <row r="1047056" spans="2:5" ht="14.4" x14ac:dyDescent="0.25">
      <c r="B1047056"/>
      <c r="C1047056"/>
      <c r="D1047056"/>
      <c r="E1047056"/>
    </row>
    <row r="1047057" spans="2:5" ht="14.4" x14ac:dyDescent="0.25">
      <c r="B1047057"/>
      <c r="C1047057"/>
      <c r="D1047057"/>
      <c r="E1047057"/>
    </row>
    <row r="1047058" spans="2:5" ht="14.4" x14ac:dyDescent="0.25">
      <c r="B1047058"/>
      <c r="C1047058"/>
      <c r="D1047058"/>
      <c r="E1047058"/>
    </row>
    <row r="1047059" spans="2:5" ht="14.4" x14ac:dyDescent="0.25">
      <c r="B1047059"/>
      <c r="C1047059"/>
      <c r="D1047059"/>
      <c r="E1047059"/>
    </row>
    <row r="1047060" spans="2:5" ht="14.4" x14ac:dyDescent="0.25">
      <c r="B1047060"/>
      <c r="C1047060"/>
      <c r="D1047060"/>
      <c r="E1047060"/>
    </row>
    <row r="1047061" spans="2:5" ht="14.4" x14ac:dyDescent="0.25">
      <c r="B1047061"/>
      <c r="C1047061"/>
      <c r="D1047061"/>
      <c r="E1047061"/>
    </row>
    <row r="1047062" spans="2:5" ht="14.4" x14ac:dyDescent="0.25">
      <c r="B1047062"/>
      <c r="C1047062"/>
      <c r="D1047062"/>
      <c r="E1047062"/>
    </row>
    <row r="1047063" spans="2:5" ht="14.4" x14ac:dyDescent="0.25">
      <c r="B1047063"/>
      <c r="C1047063"/>
      <c r="D1047063"/>
      <c r="E1047063"/>
    </row>
    <row r="1047064" spans="2:5" ht="14.4" x14ac:dyDescent="0.25">
      <c r="B1047064"/>
      <c r="C1047064"/>
      <c r="D1047064"/>
      <c r="E1047064"/>
    </row>
    <row r="1047065" spans="2:5" ht="14.4" x14ac:dyDescent="0.25">
      <c r="B1047065"/>
      <c r="C1047065"/>
      <c r="D1047065"/>
      <c r="E1047065"/>
    </row>
    <row r="1047066" spans="2:5" ht="14.4" x14ac:dyDescent="0.25">
      <c r="B1047066"/>
      <c r="C1047066"/>
      <c r="D1047066"/>
      <c r="E1047066"/>
    </row>
    <row r="1047067" spans="2:5" ht="14.4" x14ac:dyDescent="0.25">
      <c r="B1047067"/>
      <c r="C1047067"/>
      <c r="D1047067"/>
      <c r="E1047067"/>
    </row>
    <row r="1047068" spans="2:5" ht="14.4" x14ac:dyDescent="0.25">
      <c r="B1047068"/>
      <c r="C1047068"/>
      <c r="D1047068"/>
      <c r="E1047068"/>
    </row>
    <row r="1047069" spans="2:5" ht="14.4" x14ac:dyDescent="0.25">
      <c r="B1047069"/>
      <c r="C1047069"/>
      <c r="D1047069"/>
      <c r="E1047069"/>
    </row>
    <row r="1047070" spans="2:5" ht="14.4" x14ac:dyDescent="0.25">
      <c r="B1047070"/>
      <c r="C1047070"/>
      <c r="D1047070"/>
      <c r="E1047070"/>
    </row>
    <row r="1047071" spans="2:5" ht="14.4" x14ac:dyDescent="0.25">
      <c r="B1047071"/>
      <c r="C1047071"/>
      <c r="D1047071"/>
      <c r="E1047071"/>
    </row>
    <row r="1047072" spans="2:5" ht="14.4" x14ac:dyDescent="0.25">
      <c r="B1047072"/>
      <c r="C1047072"/>
      <c r="D1047072"/>
      <c r="E1047072"/>
    </row>
    <row r="1047073" spans="2:5" ht="14.4" x14ac:dyDescent="0.25">
      <c r="B1047073"/>
      <c r="C1047073"/>
      <c r="D1047073"/>
      <c r="E1047073"/>
    </row>
    <row r="1047074" spans="2:5" ht="14.4" x14ac:dyDescent="0.25">
      <c r="B1047074"/>
      <c r="C1047074"/>
      <c r="D1047074"/>
      <c r="E1047074"/>
    </row>
    <row r="1047075" spans="2:5" ht="14.4" x14ac:dyDescent="0.25">
      <c r="B1047075"/>
      <c r="C1047075"/>
      <c r="D1047075"/>
      <c r="E1047075"/>
    </row>
    <row r="1047076" spans="2:5" ht="14.4" x14ac:dyDescent="0.25">
      <c r="B1047076"/>
      <c r="C1047076"/>
      <c r="D1047076"/>
      <c r="E1047076"/>
    </row>
    <row r="1047077" spans="2:5" ht="14.4" x14ac:dyDescent="0.25">
      <c r="B1047077"/>
      <c r="C1047077"/>
      <c r="D1047077"/>
      <c r="E1047077"/>
    </row>
    <row r="1047078" spans="2:5" ht="14.4" x14ac:dyDescent="0.25">
      <c r="B1047078"/>
      <c r="C1047078"/>
      <c r="D1047078"/>
      <c r="E1047078"/>
    </row>
    <row r="1047079" spans="2:5" ht="14.4" x14ac:dyDescent="0.25">
      <c r="B1047079"/>
      <c r="C1047079"/>
      <c r="D1047079"/>
      <c r="E1047079"/>
    </row>
    <row r="1047080" spans="2:5" ht="14.4" x14ac:dyDescent="0.25">
      <c r="B1047080"/>
      <c r="C1047080"/>
      <c r="D1047080"/>
      <c r="E1047080"/>
    </row>
    <row r="1047081" spans="2:5" ht="14.4" x14ac:dyDescent="0.25">
      <c r="B1047081"/>
      <c r="C1047081"/>
      <c r="D1047081"/>
      <c r="E1047081"/>
    </row>
    <row r="1047082" spans="2:5" ht="14.4" x14ac:dyDescent="0.25">
      <c r="B1047082"/>
      <c r="C1047082"/>
      <c r="D1047082"/>
      <c r="E1047082"/>
    </row>
    <row r="1047083" spans="2:5" ht="14.4" x14ac:dyDescent="0.25">
      <c r="B1047083"/>
      <c r="C1047083"/>
      <c r="D1047083"/>
      <c r="E1047083"/>
    </row>
    <row r="1047084" spans="2:5" ht="14.4" x14ac:dyDescent="0.25">
      <c r="B1047084"/>
      <c r="C1047084"/>
      <c r="D1047084"/>
      <c r="E1047084"/>
    </row>
    <row r="1047085" spans="2:5" ht="14.4" x14ac:dyDescent="0.25">
      <c r="B1047085"/>
      <c r="C1047085"/>
      <c r="D1047085"/>
      <c r="E1047085"/>
    </row>
    <row r="1047086" spans="2:5" ht="14.4" x14ac:dyDescent="0.25">
      <c r="B1047086"/>
      <c r="C1047086"/>
      <c r="D1047086"/>
      <c r="E1047086"/>
    </row>
    <row r="1047087" spans="2:5" ht="14.4" x14ac:dyDescent="0.25">
      <c r="B1047087"/>
      <c r="C1047087"/>
      <c r="D1047087"/>
      <c r="E1047087"/>
    </row>
    <row r="1047088" spans="2:5" ht="14.4" x14ac:dyDescent="0.25">
      <c r="B1047088"/>
      <c r="C1047088"/>
      <c r="D1047088"/>
      <c r="E1047088"/>
    </row>
    <row r="1047089" spans="2:5" ht="14.4" x14ac:dyDescent="0.25">
      <c r="B1047089"/>
      <c r="C1047089"/>
      <c r="D1047089"/>
      <c r="E1047089"/>
    </row>
    <row r="1047090" spans="2:5" ht="14.4" x14ac:dyDescent="0.25">
      <c r="B1047090"/>
      <c r="C1047090"/>
      <c r="D1047090"/>
      <c r="E1047090"/>
    </row>
    <row r="1047091" spans="2:5" ht="14.4" x14ac:dyDescent="0.25">
      <c r="B1047091"/>
      <c r="C1047091"/>
      <c r="D1047091"/>
      <c r="E1047091"/>
    </row>
    <row r="1047092" spans="2:5" ht="14.4" x14ac:dyDescent="0.25">
      <c r="B1047092"/>
      <c r="C1047092"/>
      <c r="D1047092"/>
      <c r="E1047092"/>
    </row>
    <row r="1047093" spans="2:5" ht="14.4" x14ac:dyDescent="0.25">
      <c r="B1047093"/>
      <c r="C1047093"/>
      <c r="D1047093"/>
      <c r="E1047093"/>
    </row>
    <row r="1047094" spans="2:5" ht="14.4" x14ac:dyDescent="0.25">
      <c r="B1047094"/>
      <c r="C1047094"/>
      <c r="D1047094"/>
      <c r="E1047094"/>
    </row>
    <row r="1047095" spans="2:5" ht="14.4" x14ac:dyDescent="0.25">
      <c r="B1047095"/>
      <c r="C1047095"/>
      <c r="D1047095"/>
      <c r="E1047095"/>
    </row>
    <row r="1047096" spans="2:5" ht="14.4" x14ac:dyDescent="0.25">
      <c r="B1047096"/>
      <c r="C1047096"/>
      <c r="D1047096"/>
      <c r="E1047096"/>
    </row>
    <row r="1047097" spans="2:5" ht="14.4" x14ac:dyDescent="0.25">
      <c r="B1047097"/>
      <c r="C1047097"/>
      <c r="D1047097"/>
      <c r="E1047097"/>
    </row>
    <row r="1047098" spans="2:5" ht="14.4" x14ac:dyDescent="0.25">
      <c r="B1047098"/>
      <c r="C1047098"/>
      <c r="D1047098"/>
      <c r="E1047098"/>
    </row>
    <row r="1047099" spans="2:5" ht="14.4" x14ac:dyDescent="0.25">
      <c r="B1047099"/>
      <c r="C1047099"/>
      <c r="D1047099"/>
      <c r="E1047099"/>
    </row>
    <row r="1047100" spans="2:5" ht="14.4" x14ac:dyDescent="0.25">
      <c r="B1047100"/>
      <c r="C1047100"/>
      <c r="D1047100"/>
      <c r="E1047100"/>
    </row>
    <row r="1047101" spans="2:5" ht="14.4" x14ac:dyDescent="0.25">
      <c r="B1047101"/>
      <c r="C1047101"/>
      <c r="D1047101"/>
      <c r="E1047101"/>
    </row>
    <row r="1047102" spans="2:5" ht="14.4" x14ac:dyDescent="0.25">
      <c r="B1047102"/>
      <c r="C1047102"/>
      <c r="D1047102"/>
      <c r="E1047102"/>
    </row>
    <row r="1047103" spans="2:5" ht="14.4" x14ac:dyDescent="0.25">
      <c r="B1047103"/>
      <c r="C1047103"/>
      <c r="D1047103"/>
      <c r="E1047103"/>
    </row>
    <row r="1047104" spans="2:5" ht="14.4" x14ac:dyDescent="0.25">
      <c r="B1047104"/>
      <c r="C1047104"/>
      <c r="D1047104"/>
      <c r="E1047104"/>
    </row>
    <row r="1047105" spans="2:5" ht="14.4" x14ac:dyDescent="0.25">
      <c r="B1047105"/>
      <c r="C1047105"/>
      <c r="D1047105"/>
      <c r="E1047105"/>
    </row>
    <row r="1047106" spans="2:5" ht="14.4" x14ac:dyDescent="0.25">
      <c r="B1047106"/>
      <c r="C1047106"/>
      <c r="D1047106"/>
      <c r="E1047106"/>
    </row>
    <row r="1047107" spans="2:5" ht="14.4" x14ac:dyDescent="0.25">
      <c r="B1047107"/>
      <c r="C1047107"/>
      <c r="D1047107"/>
      <c r="E1047107"/>
    </row>
    <row r="1047108" spans="2:5" ht="14.4" x14ac:dyDescent="0.25">
      <c r="B1047108"/>
      <c r="C1047108"/>
      <c r="D1047108"/>
      <c r="E1047108"/>
    </row>
    <row r="1047109" spans="2:5" ht="14.4" x14ac:dyDescent="0.25">
      <c r="B1047109"/>
      <c r="C1047109"/>
      <c r="D1047109"/>
      <c r="E1047109"/>
    </row>
    <row r="1047110" spans="2:5" ht="14.4" x14ac:dyDescent="0.25">
      <c r="B1047110"/>
      <c r="C1047110"/>
      <c r="D1047110"/>
      <c r="E1047110"/>
    </row>
    <row r="1047111" spans="2:5" ht="14.4" x14ac:dyDescent="0.25">
      <c r="B1047111"/>
      <c r="C1047111"/>
      <c r="D1047111"/>
      <c r="E1047111"/>
    </row>
    <row r="1047112" spans="2:5" ht="14.4" x14ac:dyDescent="0.25">
      <c r="B1047112"/>
      <c r="C1047112"/>
      <c r="D1047112"/>
      <c r="E1047112"/>
    </row>
    <row r="1047113" spans="2:5" ht="14.4" x14ac:dyDescent="0.25">
      <c r="B1047113"/>
      <c r="C1047113"/>
      <c r="D1047113"/>
      <c r="E1047113"/>
    </row>
    <row r="1047114" spans="2:5" ht="14.4" x14ac:dyDescent="0.25">
      <c r="B1047114"/>
      <c r="C1047114"/>
      <c r="D1047114"/>
      <c r="E1047114"/>
    </row>
    <row r="1047115" spans="2:5" ht="14.4" x14ac:dyDescent="0.25">
      <c r="B1047115"/>
      <c r="C1047115"/>
      <c r="D1047115"/>
      <c r="E1047115"/>
    </row>
    <row r="1047116" spans="2:5" ht="14.4" x14ac:dyDescent="0.25">
      <c r="B1047116"/>
      <c r="C1047116"/>
      <c r="D1047116"/>
      <c r="E1047116"/>
    </row>
    <row r="1047117" spans="2:5" ht="14.4" x14ac:dyDescent="0.25">
      <c r="B1047117"/>
      <c r="C1047117"/>
      <c r="D1047117"/>
      <c r="E1047117"/>
    </row>
    <row r="1047118" spans="2:5" ht="14.4" x14ac:dyDescent="0.25">
      <c r="B1047118"/>
      <c r="C1047118"/>
      <c r="D1047118"/>
      <c r="E1047118"/>
    </row>
    <row r="1047119" spans="2:5" ht="14.4" x14ac:dyDescent="0.25">
      <c r="B1047119"/>
      <c r="C1047119"/>
      <c r="D1047119"/>
      <c r="E1047119"/>
    </row>
    <row r="1047120" spans="2:5" ht="14.4" x14ac:dyDescent="0.25">
      <c r="B1047120"/>
      <c r="C1047120"/>
      <c r="D1047120"/>
      <c r="E1047120"/>
    </row>
    <row r="1047121" spans="2:5" ht="14.4" x14ac:dyDescent="0.25">
      <c r="B1047121"/>
      <c r="C1047121"/>
      <c r="D1047121"/>
      <c r="E1047121"/>
    </row>
    <row r="1047122" spans="2:5" ht="14.4" x14ac:dyDescent="0.25">
      <c r="B1047122"/>
      <c r="C1047122"/>
      <c r="D1047122"/>
      <c r="E1047122"/>
    </row>
    <row r="1047123" spans="2:5" ht="14.4" x14ac:dyDescent="0.25">
      <c r="B1047123"/>
      <c r="C1047123"/>
      <c r="D1047123"/>
      <c r="E1047123"/>
    </row>
    <row r="1047124" spans="2:5" ht="14.4" x14ac:dyDescent="0.25">
      <c r="B1047124"/>
      <c r="C1047124"/>
      <c r="D1047124"/>
      <c r="E1047124"/>
    </row>
    <row r="1047125" spans="2:5" ht="14.4" x14ac:dyDescent="0.25">
      <c r="B1047125"/>
      <c r="C1047125"/>
      <c r="D1047125"/>
      <c r="E1047125"/>
    </row>
    <row r="1047126" spans="2:5" ht="14.4" x14ac:dyDescent="0.25">
      <c r="B1047126"/>
      <c r="C1047126"/>
      <c r="D1047126"/>
      <c r="E1047126"/>
    </row>
    <row r="1047127" spans="2:5" ht="14.4" x14ac:dyDescent="0.25">
      <c r="B1047127"/>
      <c r="C1047127"/>
      <c r="D1047127"/>
      <c r="E1047127"/>
    </row>
    <row r="1047128" spans="2:5" ht="14.4" x14ac:dyDescent="0.25">
      <c r="B1047128"/>
      <c r="C1047128"/>
      <c r="D1047128"/>
      <c r="E1047128"/>
    </row>
    <row r="1047129" spans="2:5" ht="14.4" x14ac:dyDescent="0.25">
      <c r="B1047129"/>
      <c r="C1047129"/>
      <c r="D1047129"/>
      <c r="E1047129"/>
    </row>
    <row r="1047130" spans="2:5" ht="14.4" x14ac:dyDescent="0.25">
      <c r="B1047130"/>
      <c r="C1047130"/>
      <c r="D1047130"/>
      <c r="E1047130"/>
    </row>
    <row r="1047131" spans="2:5" ht="14.4" x14ac:dyDescent="0.25">
      <c r="B1047131"/>
      <c r="C1047131"/>
      <c r="D1047131"/>
      <c r="E1047131"/>
    </row>
    <row r="1047132" spans="2:5" ht="14.4" x14ac:dyDescent="0.25">
      <c r="B1047132"/>
      <c r="C1047132"/>
      <c r="D1047132"/>
      <c r="E1047132"/>
    </row>
    <row r="1047133" spans="2:5" ht="14.4" x14ac:dyDescent="0.25">
      <c r="B1047133"/>
      <c r="C1047133"/>
      <c r="D1047133"/>
      <c r="E1047133"/>
    </row>
    <row r="1047134" spans="2:5" ht="14.4" x14ac:dyDescent="0.25">
      <c r="B1047134"/>
      <c r="C1047134"/>
      <c r="D1047134"/>
      <c r="E1047134"/>
    </row>
    <row r="1047135" spans="2:5" ht="14.4" x14ac:dyDescent="0.25">
      <c r="B1047135"/>
      <c r="C1047135"/>
      <c r="D1047135"/>
      <c r="E1047135"/>
    </row>
    <row r="1047136" spans="2:5" ht="14.4" x14ac:dyDescent="0.25">
      <c r="B1047136"/>
      <c r="C1047136"/>
      <c r="D1047136"/>
      <c r="E1047136"/>
    </row>
    <row r="1047137" spans="2:5" ht="14.4" x14ac:dyDescent="0.25">
      <c r="B1047137"/>
      <c r="C1047137"/>
      <c r="D1047137"/>
      <c r="E1047137"/>
    </row>
    <row r="1047138" spans="2:5" ht="14.4" x14ac:dyDescent="0.25">
      <c r="B1047138"/>
      <c r="C1047138"/>
      <c r="D1047138"/>
      <c r="E1047138"/>
    </row>
    <row r="1047139" spans="2:5" ht="14.4" x14ac:dyDescent="0.25">
      <c r="B1047139"/>
      <c r="C1047139"/>
      <c r="D1047139"/>
      <c r="E1047139"/>
    </row>
    <row r="1047140" spans="2:5" ht="14.4" x14ac:dyDescent="0.25">
      <c r="B1047140"/>
      <c r="C1047140"/>
      <c r="D1047140"/>
      <c r="E1047140"/>
    </row>
    <row r="1047141" spans="2:5" ht="14.4" x14ac:dyDescent="0.25">
      <c r="B1047141"/>
      <c r="C1047141"/>
      <c r="D1047141"/>
      <c r="E1047141"/>
    </row>
    <row r="1047142" spans="2:5" ht="14.4" x14ac:dyDescent="0.25">
      <c r="B1047142"/>
      <c r="C1047142"/>
      <c r="D1047142"/>
      <c r="E1047142"/>
    </row>
    <row r="1047143" spans="2:5" ht="14.4" x14ac:dyDescent="0.25">
      <c r="B1047143"/>
      <c r="C1047143"/>
      <c r="D1047143"/>
      <c r="E1047143"/>
    </row>
    <row r="1047144" spans="2:5" ht="14.4" x14ac:dyDescent="0.25">
      <c r="B1047144"/>
      <c r="C1047144"/>
      <c r="D1047144"/>
      <c r="E1047144"/>
    </row>
    <row r="1047145" spans="2:5" ht="14.4" x14ac:dyDescent="0.25">
      <c r="B1047145"/>
      <c r="C1047145"/>
      <c r="D1047145"/>
      <c r="E1047145"/>
    </row>
    <row r="1047146" spans="2:5" ht="14.4" x14ac:dyDescent="0.25">
      <c r="B1047146"/>
      <c r="C1047146"/>
      <c r="D1047146"/>
      <c r="E1047146"/>
    </row>
    <row r="1047147" spans="2:5" ht="14.4" x14ac:dyDescent="0.25">
      <c r="B1047147"/>
      <c r="C1047147"/>
      <c r="D1047147"/>
      <c r="E1047147"/>
    </row>
    <row r="1047148" spans="2:5" ht="14.4" x14ac:dyDescent="0.25">
      <c r="B1047148"/>
      <c r="C1047148"/>
      <c r="D1047148"/>
      <c r="E1047148"/>
    </row>
    <row r="1047149" spans="2:5" ht="14.4" x14ac:dyDescent="0.25">
      <c r="B1047149"/>
      <c r="C1047149"/>
      <c r="D1047149"/>
      <c r="E1047149"/>
    </row>
    <row r="1047150" spans="2:5" ht="14.4" x14ac:dyDescent="0.25">
      <c r="B1047150"/>
      <c r="C1047150"/>
      <c r="D1047150"/>
      <c r="E1047150"/>
    </row>
    <row r="1047151" spans="2:5" ht="14.4" x14ac:dyDescent="0.25">
      <c r="B1047151"/>
      <c r="C1047151"/>
      <c r="D1047151"/>
      <c r="E1047151"/>
    </row>
    <row r="1047152" spans="2:5" ht="14.4" x14ac:dyDescent="0.25">
      <c r="B1047152"/>
      <c r="C1047152"/>
      <c r="D1047152"/>
      <c r="E1047152"/>
    </row>
    <row r="1047153" spans="2:5" ht="14.4" x14ac:dyDescent="0.25">
      <c r="B1047153"/>
      <c r="C1047153"/>
      <c r="D1047153"/>
      <c r="E1047153"/>
    </row>
    <row r="1047154" spans="2:5" ht="14.4" x14ac:dyDescent="0.25">
      <c r="B1047154"/>
      <c r="C1047154"/>
      <c r="D1047154"/>
      <c r="E1047154"/>
    </row>
    <row r="1047155" spans="2:5" ht="14.4" x14ac:dyDescent="0.25">
      <c r="B1047155"/>
      <c r="C1047155"/>
      <c r="D1047155"/>
      <c r="E1047155"/>
    </row>
    <row r="1047156" spans="2:5" ht="14.4" x14ac:dyDescent="0.25">
      <c r="B1047156"/>
      <c r="C1047156"/>
      <c r="D1047156"/>
      <c r="E1047156"/>
    </row>
    <row r="1047157" spans="2:5" ht="14.4" x14ac:dyDescent="0.25">
      <c r="B1047157"/>
      <c r="C1047157"/>
      <c r="D1047157"/>
      <c r="E1047157"/>
    </row>
    <row r="1047158" spans="2:5" ht="14.4" x14ac:dyDescent="0.25">
      <c r="B1047158"/>
      <c r="C1047158"/>
      <c r="D1047158"/>
      <c r="E1047158"/>
    </row>
    <row r="1047159" spans="2:5" ht="14.4" x14ac:dyDescent="0.25">
      <c r="B1047159"/>
      <c r="C1047159"/>
      <c r="D1047159"/>
      <c r="E1047159"/>
    </row>
    <row r="1047160" spans="2:5" ht="14.4" x14ac:dyDescent="0.25">
      <c r="B1047160"/>
      <c r="C1047160"/>
      <c r="D1047160"/>
      <c r="E1047160"/>
    </row>
    <row r="1047161" spans="2:5" ht="14.4" x14ac:dyDescent="0.25">
      <c r="B1047161"/>
      <c r="C1047161"/>
      <c r="D1047161"/>
      <c r="E1047161"/>
    </row>
    <row r="1047162" spans="2:5" ht="14.4" x14ac:dyDescent="0.25">
      <c r="B1047162"/>
      <c r="C1047162"/>
      <c r="D1047162"/>
      <c r="E1047162"/>
    </row>
    <row r="1047163" spans="2:5" ht="14.4" x14ac:dyDescent="0.25">
      <c r="B1047163"/>
      <c r="C1047163"/>
      <c r="D1047163"/>
      <c r="E1047163"/>
    </row>
    <row r="1047164" spans="2:5" ht="14.4" x14ac:dyDescent="0.25">
      <c r="B1047164"/>
      <c r="C1047164"/>
      <c r="D1047164"/>
      <c r="E1047164"/>
    </row>
    <row r="1047165" spans="2:5" ht="14.4" x14ac:dyDescent="0.25">
      <c r="B1047165"/>
      <c r="C1047165"/>
      <c r="D1047165"/>
      <c r="E1047165"/>
    </row>
    <row r="1047166" spans="2:5" ht="14.4" x14ac:dyDescent="0.25">
      <c r="B1047166"/>
      <c r="C1047166"/>
      <c r="D1047166"/>
      <c r="E1047166"/>
    </row>
    <row r="1047167" spans="2:5" ht="14.4" x14ac:dyDescent="0.25">
      <c r="B1047167"/>
      <c r="C1047167"/>
      <c r="D1047167"/>
      <c r="E1047167"/>
    </row>
    <row r="1047168" spans="2:5" ht="14.4" x14ac:dyDescent="0.25">
      <c r="B1047168"/>
      <c r="C1047168"/>
      <c r="D1047168"/>
      <c r="E1047168"/>
    </row>
    <row r="1047169" spans="2:5" ht="14.4" x14ac:dyDescent="0.25">
      <c r="B1047169"/>
      <c r="C1047169"/>
      <c r="D1047169"/>
      <c r="E1047169"/>
    </row>
    <row r="1047170" spans="2:5" ht="14.4" x14ac:dyDescent="0.25">
      <c r="B1047170"/>
      <c r="C1047170"/>
      <c r="D1047170"/>
      <c r="E1047170"/>
    </row>
    <row r="1047171" spans="2:5" ht="14.4" x14ac:dyDescent="0.25">
      <c r="B1047171"/>
      <c r="C1047171"/>
      <c r="D1047171"/>
      <c r="E1047171"/>
    </row>
    <row r="1047172" spans="2:5" ht="14.4" x14ac:dyDescent="0.25">
      <c r="B1047172"/>
      <c r="C1047172"/>
      <c r="D1047172"/>
      <c r="E1047172"/>
    </row>
    <row r="1047173" spans="2:5" ht="14.4" x14ac:dyDescent="0.25">
      <c r="B1047173"/>
      <c r="C1047173"/>
      <c r="D1047173"/>
      <c r="E1047173"/>
    </row>
    <row r="1047174" spans="2:5" ht="14.4" x14ac:dyDescent="0.25">
      <c r="B1047174"/>
      <c r="C1047174"/>
      <c r="D1047174"/>
      <c r="E1047174"/>
    </row>
    <row r="1047175" spans="2:5" ht="14.4" x14ac:dyDescent="0.25">
      <c r="B1047175"/>
      <c r="C1047175"/>
      <c r="D1047175"/>
      <c r="E1047175"/>
    </row>
    <row r="1047176" spans="2:5" ht="14.4" x14ac:dyDescent="0.25">
      <c r="B1047176"/>
      <c r="C1047176"/>
      <c r="D1047176"/>
      <c r="E1047176"/>
    </row>
    <row r="1047177" spans="2:5" ht="14.4" x14ac:dyDescent="0.25">
      <c r="B1047177"/>
      <c r="C1047177"/>
      <c r="D1047177"/>
      <c r="E1047177"/>
    </row>
    <row r="1047178" spans="2:5" ht="14.4" x14ac:dyDescent="0.25">
      <c r="B1047178"/>
      <c r="C1047178"/>
      <c r="D1047178"/>
      <c r="E1047178"/>
    </row>
    <row r="1047179" spans="2:5" ht="14.4" x14ac:dyDescent="0.25">
      <c r="B1047179"/>
      <c r="C1047179"/>
      <c r="D1047179"/>
      <c r="E1047179"/>
    </row>
    <row r="1047180" spans="2:5" ht="14.4" x14ac:dyDescent="0.25">
      <c r="B1047180"/>
      <c r="C1047180"/>
      <c r="D1047180"/>
      <c r="E1047180"/>
    </row>
    <row r="1047181" spans="2:5" ht="14.4" x14ac:dyDescent="0.25">
      <c r="B1047181"/>
      <c r="C1047181"/>
      <c r="D1047181"/>
      <c r="E1047181"/>
    </row>
    <row r="1047182" spans="2:5" ht="14.4" x14ac:dyDescent="0.25">
      <c r="B1047182"/>
      <c r="C1047182"/>
      <c r="D1047182"/>
      <c r="E1047182"/>
    </row>
    <row r="1047183" spans="2:5" ht="14.4" x14ac:dyDescent="0.25">
      <c r="B1047183"/>
      <c r="C1047183"/>
      <c r="D1047183"/>
      <c r="E1047183"/>
    </row>
    <row r="1047184" spans="2:5" ht="14.4" x14ac:dyDescent="0.25">
      <c r="B1047184"/>
      <c r="C1047184"/>
      <c r="D1047184"/>
      <c r="E1047184"/>
    </row>
    <row r="1047185" spans="2:5" ht="14.4" x14ac:dyDescent="0.25">
      <c r="B1047185"/>
      <c r="C1047185"/>
      <c r="D1047185"/>
      <c r="E1047185"/>
    </row>
    <row r="1047186" spans="2:5" ht="14.4" x14ac:dyDescent="0.25">
      <c r="B1047186"/>
      <c r="C1047186"/>
      <c r="D1047186"/>
      <c r="E1047186"/>
    </row>
    <row r="1047187" spans="2:5" ht="14.4" x14ac:dyDescent="0.25">
      <c r="B1047187"/>
      <c r="C1047187"/>
      <c r="D1047187"/>
      <c r="E1047187"/>
    </row>
    <row r="1047188" spans="2:5" ht="14.4" x14ac:dyDescent="0.25">
      <c r="B1047188"/>
      <c r="C1047188"/>
      <c r="D1047188"/>
      <c r="E1047188"/>
    </row>
    <row r="1047189" spans="2:5" ht="14.4" x14ac:dyDescent="0.25">
      <c r="B1047189"/>
      <c r="C1047189"/>
      <c r="D1047189"/>
      <c r="E1047189"/>
    </row>
    <row r="1047190" spans="2:5" ht="14.4" x14ac:dyDescent="0.25">
      <c r="B1047190"/>
      <c r="C1047190"/>
      <c r="D1047190"/>
      <c r="E1047190"/>
    </row>
    <row r="1047191" spans="2:5" ht="14.4" x14ac:dyDescent="0.25">
      <c r="B1047191"/>
      <c r="C1047191"/>
      <c r="D1047191"/>
      <c r="E1047191"/>
    </row>
    <row r="1047192" spans="2:5" ht="14.4" x14ac:dyDescent="0.25">
      <c r="B1047192"/>
      <c r="C1047192"/>
      <c r="D1047192"/>
      <c r="E1047192"/>
    </row>
    <row r="1047193" spans="2:5" ht="14.4" x14ac:dyDescent="0.25">
      <c r="B1047193"/>
      <c r="C1047193"/>
      <c r="D1047193"/>
      <c r="E1047193"/>
    </row>
    <row r="1047194" spans="2:5" ht="14.4" x14ac:dyDescent="0.25">
      <c r="B1047194"/>
      <c r="C1047194"/>
      <c r="D1047194"/>
      <c r="E1047194"/>
    </row>
    <row r="1047195" spans="2:5" ht="14.4" x14ac:dyDescent="0.25">
      <c r="B1047195"/>
      <c r="C1047195"/>
      <c r="D1047195"/>
      <c r="E1047195"/>
    </row>
    <row r="1047196" spans="2:5" ht="14.4" x14ac:dyDescent="0.25">
      <c r="B1047196"/>
      <c r="C1047196"/>
      <c r="D1047196"/>
      <c r="E1047196"/>
    </row>
    <row r="1047197" spans="2:5" ht="14.4" x14ac:dyDescent="0.25">
      <c r="B1047197"/>
      <c r="C1047197"/>
      <c r="D1047197"/>
      <c r="E1047197"/>
    </row>
    <row r="1047198" spans="2:5" ht="14.4" x14ac:dyDescent="0.25">
      <c r="B1047198"/>
      <c r="C1047198"/>
      <c r="D1047198"/>
      <c r="E1047198"/>
    </row>
    <row r="1047199" spans="2:5" ht="14.4" x14ac:dyDescent="0.25">
      <c r="B1047199"/>
      <c r="C1047199"/>
      <c r="D1047199"/>
      <c r="E1047199"/>
    </row>
    <row r="1047200" spans="2:5" ht="14.4" x14ac:dyDescent="0.25">
      <c r="B1047200"/>
      <c r="C1047200"/>
      <c r="D1047200"/>
      <c r="E1047200"/>
    </row>
    <row r="1047201" spans="2:5" ht="14.4" x14ac:dyDescent="0.25">
      <c r="B1047201"/>
      <c r="C1047201"/>
      <c r="D1047201"/>
      <c r="E1047201"/>
    </row>
    <row r="1047202" spans="2:5" ht="14.4" x14ac:dyDescent="0.25">
      <c r="B1047202"/>
      <c r="C1047202"/>
      <c r="D1047202"/>
      <c r="E1047202"/>
    </row>
    <row r="1047203" spans="2:5" ht="14.4" x14ac:dyDescent="0.25">
      <c r="B1047203"/>
      <c r="C1047203"/>
      <c r="D1047203"/>
      <c r="E1047203"/>
    </row>
    <row r="1047204" spans="2:5" ht="14.4" x14ac:dyDescent="0.25">
      <c r="B1047204"/>
      <c r="C1047204"/>
      <c r="D1047204"/>
      <c r="E1047204"/>
    </row>
    <row r="1047205" spans="2:5" ht="14.4" x14ac:dyDescent="0.25">
      <c r="B1047205"/>
      <c r="C1047205"/>
      <c r="D1047205"/>
      <c r="E1047205"/>
    </row>
    <row r="1047206" spans="2:5" ht="14.4" x14ac:dyDescent="0.25">
      <c r="B1047206"/>
      <c r="C1047206"/>
      <c r="D1047206"/>
      <c r="E1047206"/>
    </row>
    <row r="1047207" spans="2:5" ht="14.4" x14ac:dyDescent="0.25">
      <c r="B1047207"/>
      <c r="C1047207"/>
      <c r="D1047207"/>
      <c r="E1047207"/>
    </row>
    <row r="1047208" spans="2:5" ht="14.4" x14ac:dyDescent="0.25">
      <c r="B1047208"/>
      <c r="C1047208"/>
      <c r="D1047208"/>
      <c r="E1047208"/>
    </row>
    <row r="1047209" spans="2:5" ht="14.4" x14ac:dyDescent="0.25">
      <c r="B1047209"/>
      <c r="C1047209"/>
      <c r="D1047209"/>
      <c r="E1047209"/>
    </row>
    <row r="1047210" spans="2:5" ht="14.4" x14ac:dyDescent="0.25">
      <c r="B1047210"/>
      <c r="C1047210"/>
      <c r="D1047210"/>
      <c r="E1047210"/>
    </row>
    <row r="1047211" spans="2:5" ht="14.4" x14ac:dyDescent="0.25">
      <c r="B1047211"/>
      <c r="C1047211"/>
      <c r="D1047211"/>
      <c r="E1047211"/>
    </row>
    <row r="1047212" spans="2:5" ht="14.4" x14ac:dyDescent="0.25">
      <c r="B1047212"/>
      <c r="C1047212"/>
      <c r="D1047212"/>
      <c r="E1047212"/>
    </row>
    <row r="1047213" spans="2:5" ht="14.4" x14ac:dyDescent="0.25">
      <c r="B1047213"/>
      <c r="C1047213"/>
      <c r="D1047213"/>
      <c r="E1047213"/>
    </row>
    <row r="1047214" spans="2:5" ht="14.4" x14ac:dyDescent="0.25">
      <c r="B1047214"/>
      <c r="C1047214"/>
      <c r="D1047214"/>
      <c r="E1047214"/>
    </row>
    <row r="1047215" spans="2:5" ht="14.4" x14ac:dyDescent="0.25">
      <c r="B1047215"/>
      <c r="C1047215"/>
      <c r="D1047215"/>
      <c r="E1047215"/>
    </row>
    <row r="1047216" spans="2:5" ht="14.4" x14ac:dyDescent="0.25">
      <c r="B1047216"/>
      <c r="C1047216"/>
      <c r="D1047216"/>
      <c r="E1047216"/>
    </row>
    <row r="1047217" spans="2:5" ht="14.4" x14ac:dyDescent="0.25">
      <c r="B1047217"/>
      <c r="C1047217"/>
      <c r="D1047217"/>
      <c r="E1047217"/>
    </row>
    <row r="1047218" spans="2:5" ht="14.4" x14ac:dyDescent="0.25">
      <c r="B1047218"/>
      <c r="C1047218"/>
      <c r="D1047218"/>
      <c r="E1047218"/>
    </row>
    <row r="1047219" spans="2:5" ht="14.4" x14ac:dyDescent="0.25">
      <c r="B1047219"/>
      <c r="C1047219"/>
      <c r="D1047219"/>
      <c r="E1047219"/>
    </row>
    <row r="1047220" spans="2:5" ht="14.4" x14ac:dyDescent="0.25">
      <c r="B1047220"/>
      <c r="C1047220"/>
      <c r="D1047220"/>
      <c r="E1047220"/>
    </row>
    <row r="1047221" spans="2:5" ht="14.4" x14ac:dyDescent="0.25">
      <c r="B1047221"/>
      <c r="C1047221"/>
      <c r="D1047221"/>
      <c r="E1047221"/>
    </row>
    <row r="1047222" spans="2:5" ht="14.4" x14ac:dyDescent="0.25">
      <c r="B1047222"/>
      <c r="C1047222"/>
      <c r="D1047222"/>
      <c r="E1047222"/>
    </row>
    <row r="1047223" spans="2:5" ht="14.4" x14ac:dyDescent="0.25">
      <c r="B1047223"/>
      <c r="C1047223"/>
      <c r="D1047223"/>
      <c r="E1047223"/>
    </row>
    <row r="1047224" spans="2:5" ht="14.4" x14ac:dyDescent="0.25">
      <c r="B1047224"/>
      <c r="C1047224"/>
      <c r="D1047224"/>
      <c r="E1047224"/>
    </row>
    <row r="1047225" spans="2:5" ht="14.4" x14ac:dyDescent="0.25">
      <c r="B1047225"/>
      <c r="C1047225"/>
      <c r="D1047225"/>
      <c r="E1047225"/>
    </row>
    <row r="1047226" spans="2:5" ht="14.4" x14ac:dyDescent="0.25">
      <c r="B1047226"/>
      <c r="C1047226"/>
      <c r="D1047226"/>
      <c r="E1047226"/>
    </row>
    <row r="1047227" spans="2:5" ht="14.4" x14ac:dyDescent="0.25">
      <c r="B1047227"/>
      <c r="C1047227"/>
      <c r="D1047227"/>
      <c r="E1047227"/>
    </row>
    <row r="1047228" spans="2:5" ht="14.4" x14ac:dyDescent="0.25">
      <c r="B1047228"/>
      <c r="C1047228"/>
      <c r="D1047228"/>
      <c r="E1047228"/>
    </row>
    <row r="1047229" spans="2:5" ht="14.4" x14ac:dyDescent="0.25">
      <c r="B1047229"/>
      <c r="C1047229"/>
      <c r="D1047229"/>
      <c r="E1047229"/>
    </row>
    <row r="1047230" spans="2:5" ht="14.4" x14ac:dyDescent="0.25">
      <c r="B1047230"/>
      <c r="C1047230"/>
      <c r="D1047230"/>
      <c r="E1047230"/>
    </row>
    <row r="1047231" spans="2:5" ht="14.4" x14ac:dyDescent="0.25">
      <c r="B1047231"/>
      <c r="C1047231"/>
      <c r="D1047231"/>
      <c r="E1047231"/>
    </row>
    <row r="1047232" spans="2:5" ht="14.4" x14ac:dyDescent="0.25">
      <c r="B1047232"/>
      <c r="C1047232"/>
      <c r="D1047232"/>
      <c r="E1047232"/>
    </row>
    <row r="1047233" spans="2:5" ht="14.4" x14ac:dyDescent="0.25">
      <c r="B1047233"/>
      <c r="C1047233"/>
      <c r="D1047233"/>
      <c r="E1047233"/>
    </row>
    <row r="1047234" spans="2:5" ht="14.4" x14ac:dyDescent="0.25">
      <c r="B1047234"/>
      <c r="C1047234"/>
      <c r="D1047234"/>
      <c r="E1047234"/>
    </row>
    <row r="1047235" spans="2:5" ht="14.4" x14ac:dyDescent="0.25">
      <c r="B1047235"/>
      <c r="C1047235"/>
      <c r="D1047235"/>
      <c r="E1047235"/>
    </row>
    <row r="1047236" spans="2:5" ht="14.4" x14ac:dyDescent="0.25">
      <c r="B1047236"/>
      <c r="C1047236"/>
      <c r="D1047236"/>
      <c r="E1047236"/>
    </row>
    <row r="1047237" spans="2:5" ht="14.4" x14ac:dyDescent="0.25">
      <c r="B1047237"/>
      <c r="C1047237"/>
      <c r="D1047237"/>
      <c r="E1047237"/>
    </row>
    <row r="1047238" spans="2:5" ht="14.4" x14ac:dyDescent="0.25">
      <c r="B1047238"/>
      <c r="C1047238"/>
      <c r="D1047238"/>
      <c r="E1047238"/>
    </row>
    <row r="1047239" spans="2:5" ht="14.4" x14ac:dyDescent="0.25">
      <c r="B1047239"/>
      <c r="C1047239"/>
      <c r="D1047239"/>
      <c r="E1047239"/>
    </row>
    <row r="1047240" spans="2:5" ht="14.4" x14ac:dyDescent="0.25">
      <c r="B1047240"/>
      <c r="C1047240"/>
      <c r="D1047240"/>
      <c r="E1047240"/>
    </row>
    <row r="1047241" spans="2:5" ht="14.4" x14ac:dyDescent="0.25">
      <c r="B1047241"/>
      <c r="C1047241"/>
      <c r="D1047241"/>
      <c r="E1047241"/>
    </row>
    <row r="1047242" spans="2:5" ht="14.4" x14ac:dyDescent="0.25">
      <c r="B1047242"/>
      <c r="C1047242"/>
      <c r="D1047242"/>
      <c r="E1047242"/>
    </row>
    <row r="1047243" spans="2:5" ht="14.4" x14ac:dyDescent="0.25">
      <c r="B1047243"/>
      <c r="C1047243"/>
      <c r="D1047243"/>
      <c r="E1047243"/>
    </row>
    <row r="1047244" spans="2:5" ht="14.4" x14ac:dyDescent="0.25">
      <c r="B1047244"/>
      <c r="C1047244"/>
      <c r="D1047244"/>
      <c r="E1047244"/>
    </row>
    <row r="1047245" spans="2:5" ht="14.4" x14ac:dyDescent="0.25">
      <c r="B1047245"/>
      <c r="C1047245"/>
      <c r="D1047245"/>
      <c r="E1047245"/>
    </row>
    <row r="1047246" spans="2:5" ht="14.4" x14ac:dyDescent="0.25">
      <c r="B1047246"/>
      <c r="C1047246"/>
      <c r="D1047246"/>
      <c r="E1047246"/>
    </row>
    <row r="1047247" spans="2:5" ht="14.4" x14ac:dyDescent="0.25">
      <c r="B1047247"/>
      <c r="C1047247"/>
      <c r="D1047247"/>
      <c r="E1047247"/>
    </row>
    <row r="1047248" spans="2:5" ht="14.4" x14ac:dyDescent="0.25">
      <c r="B1047248"/>
      <c r="C1047248"/>
      <c r="D1047248"/>
      <c r="E1047248"/>
    </row>
    <row r="1047249" spans="2:5" ht="14.4" x14ac:dyDescent="0.25">
      <c r="B1047249"/>
      <c r="C1047249"/>
      <c r="D1047249"/>
      <c r="E1047249"/>
    </row>
    <row r="1047250" spans="2:5" ht="14.4" x14ac:dyDescent="0.25">
      <c r="B1047250"/>
      <c r="C1047250"/>
      <c r="D1047250"/>
      <c r="E1047250"/>
    </row>
    <row r="1047251" spans="2:5" ht="14.4" x14ac:dyDescent="0.25">
      <c r="B1047251"/>
      <c r="C1047251"/>
      <c r="D1047251"/>
      <c r="E1047251"/>
    </row>
    <row r="1047252" spans="2:5" ht="14.4" x14ac:dyDescent="0.25">
      <c r="B1047252"/>
      <c r="C1047252"/>
      <c r="D1047252"/>
      <c r="E1047252"/>
    </row>
    <row r="1047253" spans="2:5" ht="14.4" x14ac:dyDescent="0.25">
      <c r="B1047253"/>
      <c r="C1047253"/>
      <c r="D1047253"/>
      <c r="E1047253"/>
    </row>
    <row r="1047254" spans="2:5" ht="14.4" x14ac:dyDescent="0.25">
      <c r="B1047254"/>
      <c r="C1047254"/>
      <c r="D1047254"/>
      <c r="E1047254"/>
    </row>
    <row r="1047255" spans="2:5" ht="14.4" x14ac:dyDescent="0.25">
      <c r="B1047255"/>
      <c r="C1047255"/>
      <c r="D1047255"/>
      <c r="E1047255"/>
    </row>
    <row r="1047256" spans="2:5" ht="14.4" x14ac:dyDescent="0.25">
      <c r="B1047256"/>
      <c r="C1047256"/>
      <c r="D1047256"/>
      <c r="E1047256"/>
    </row>
    <row r="1047257" spans="2:5" ht="14.4" x14ac:dyDescent="0.25">
      <c r="B1047257"/>
      <c r="C1047257"/>
      <c r="D1047257"/>
      <c r="E1047257"/>
    </row>
    <row r="1047258" spans="2:5" ht="14.4" x14ac:dyDescent="0.25">
      <c r="B1047258"/>
      <c r="C1047258"/>
      <c r="D1047258"/>
      <c r="E1047258"/>
    </row>
    <row r="1047259" spans="2:5" ht="14.4" x14ac:dyDescent="0.25">
      <c r="B1047259"/>
      <c r="C1047259"/>
      <c r="D1047259"/>
      <c r="E1047259"/>
    </row>
    <row r="1047260" spans="2:5" ht="14.4" x14ac:dyDescent="0.25">
      <c r="B1047260"/>
      <c r="C1047260"/>
      <c r="D1047260"/>
      <c r="E1047260"/>
    </row>
    <row r="1047261" spans="2:5" ht="14.4" x14ac:dyDescent="0.25">
      <c r="B1047261"/>
      <c r="C1047261"/>
      <c r="D1047261"/>
      <c r="E1047261"/>
    </row>
    <row r="1047262" spans="2:5" ht="14.4" x14ac:dyDescent="0.25">
      <c r="B1047262"/>
      <c r="C1047262"/>
      <c r="D1047262"/>
      <c r="E1047262"/>
    </row>
    <row r="1047263" spans="2:5" ht="14.4" x14ac:dyDescent="0.25">
      <c r="B1047263"/>
      <c r="C1047263"/>
      <c r="D1047263"/>
      <c r="E1047263"/>
    </row>
    <row r="1047264" spans="2:5" ht="14.4" x14ac:dyDescent="0.25">
      <c r="B1047264"/>
      <c r="C1047264"/>
      <c r="D1047264"/>
      <c r="E1047264"/>
    </row>
    <row r="1047265" spans="2:5" ht="14.4" x14ac:dyDescent="0.25">
      <c r="B1047265"/>
      <c r="C1047265"/>
      <c r="D1047265"/>
      <c r="E1047265"/>
    </row>
    <row r="1047266" spans="2:5" ht="14.4" x14ac:dyDescent="0.25">
      <c r="B1047266"/>
      <c r="C1047266"/>
      <c r="D1047266"/>
      <c r="E1047266"/>
    </row>
    <row r="1047267" spans="2:5" ht="14.4" x14ac:dyDescent="0.25">
      <c r="B1047267"/>
      <c r="C1047267"/>
      <c r="D1047267"/>
      <c r="E1047267"/>
    </row>
    <row r="1047268" spans="2:5" ht="14.4" x14ac:dyDescent="0.25">
      <c r="B1047268"/>
      <c r="C1047268"/>
      <c r="D1047268"/>
      <c r="E1047268"/>
    </row>
    <row r="1047269" spans="2:5" ht="14.4" x14ac:dyDescent="0.25">
      <c r="B1047269"/>
      <c r="C1047269"/>
      <c r="D1047269"/>
      <c r="E1047269"/>
    </row>
    <row r="1047270" spans="2:5" ht="14.4" x14ac:dyDescent="0.25">
      <c r="B1047270"/>
      <c r="C1047270"/>
      <c r="D1047270"/>
      <c r="E1047270"/>
    </row>
    <row r="1047271" spans="2:5" ht="14.4" x14ac:dyDescent="0.25">
      <c r="B1047271"/>
      <c r="C1047271"/>
      <c r="D1047271"/>
      <c r="E1047271"/>
    </row>
    <row r="1047272" spans="2:5" ht="14.4" x14ac:dyDescent="0.25">
      <c r="B1047272"/>
      <c r="C1047272"/>
      <c r="D1047272"/>
      <c r="E1047272"/>
    </row>
    <row r="1047273" spans="2:5" ht="14.4" x14ac:dyDescent="0.25">
      <c r="B1047273"/>
      <c r="C1047273"/>
      <c r="D1047273"/>
      <c r="E1047273"/>
    </row>
    <row r="1047274" spans="2:5" ht="14.4" x14ac:dyDescent="0.25">
      <c r="B1047274"/>
      <c r="C1047274"/>
      <c r="D1047274"/>
      <c r="E1047274"/>
    </row>
    <row r="1047275" spans="2:5" ht="14.4" x14ac:dyDescent="0.25">
      <c r="B1047275"/>
      <c r="C1047275"/>
      <c r="D1047275"/>
      <c r="E1047275"/>
    </row>
    <row r="1047276" spans="2:5" ht="14.4" x14ac:dyDescent="0.25">
      <c r="B1047276"/>
      <c r="C1047276"/>
      <c r="D1047276"/>
      <c r="E1047276"/>
    </row>
    <row r="1047277" spans="2:5" ht="14.4" x14ac:dyDescent="0.25">
      <c r="B1047277"/>
      <c r="C1047277"/>
      <c r="D1047277"/>
      <c r="E1047277"/>
    </row>
    <row r="1047278" spans="2:5" ht="14.4" x14ac:dyDescent="0.25">
      <c r="B1047278"/>
      <c r="C1047278"/>
      <c r="D1047278"/>
      <c r="E1047278"/>
    </row>
    <row r="1047279" spans="2:5" ht="14.4" x14ac:dyDescent="0.25">
      <c r="B1047279"/>
      <c r="C1047279"/>
      <c r="D1047279"/>
      <c r="E1047279"/>
    </row>
    <row r="1047280" spans="2:5" ht="14.4" x14ac:dyDescent="0.25">
      <c r="B1047280"/>
      <c r="C1047280"/>
      <c r="D1047280"/>
      <c r="E1047280"/>
    </row>
    <row r="1047281" spans="2:5" ht="14.4" x14ac:dyDescent="0.25">
      <c r="B1047281"/>
      <c r="C1047281"/>
      <c r="D1047281"/>
      <c r="E1047281"/>
    </row>
    <row r="1047282" spans="2:5" ht="14.4" x14ac:dyDescent="0.25">
      <c r="B1047282"/>
      <c r="C1047282"/>
      <c r="D1047282"/>
      <c r="E1047282"/>
    </row>
    <row r="1047283" spans="2:5" ht="14.4" x14ac:dyDescent="0.25">
      <c r="B1047283"/>
      <c r="C1047283"/>
      <c r="D1047283"/>
      <c r="E1047283"/>
    </row>
    <row r="1047284" spans="2:5" ht="14.4" x14ac:dyDescent="0.25">
      <c r="B1047284"/>
      <c r="C1047284"/>
      <c r="D1047284"/>
      <c r="E1047284"/>
    </row>
    <row r="1047285" spans="2:5" ht="14.4" x14ac:dyDescent="0.25">
      <c r="B1047285"/>
      <c r="C1047285"/>
      <c r="D1047285"/>
      <c r="E1047285"/>
    </row>
    <row r="1047286" spans="2:5" ht="14.4" x14ac:dyDescent="0.25">
      <c r="B1047286"/>
      <c r="C1047286"/>
      <c r="D1047286"/>
      <c r="E1047286"/>
    </row>
    <row r="1047287" spans="2:5" ht="14.4" x14ac:dyDescent="0.25">
      <c r="B1047287"/>
      <c r="C1047287"/>
      <c r="D1047287"/>
      <c r="E1047287"/>
    </row>
    <row r="1047288" spans="2:5" ht="14.4" x14ac:dyDescent="0.25">
      <c r="B1047288"/>
      <c r="C1047288"/>
      <c r="D1047288"/>
      <c r="E1047288"/>
    </row>
    <row r="1047289" spans="2:5" ht="14.4" x14ac:dyDescent="0.25">
      <c r="B1047289"/>
      <c r="C1047289"/>
      <c r="D1047289"/>
      <c r="E1047289"/>
    </row>
    <row r="1047290" spans="2:5" ht="14.4" x14ac:dyDescent="0.25">
      <c r="B1047290"/>
      <c r="C1047290"/>
      <c r="D1047290"/>
      <c r="E1047290"/>
    </row>
    <row r="1047291" spans="2:5" ht="14.4" x14ac:dyDescent="0.25">
      <c r="B1047291"/>
      <c r="C1047291"/>
      <c r="D1047291"/>
      <c r="E1047291"/>
    </row>
    <row r="1047292" spans="2:5" ht="14.4" x14ac:dyDescent="0.25">
      <c r="B1047292"/>
      <c r="C1047292"/>
      <c r="D1047292"/>
      <c r="E1047292"/>
    </row>
    <row r="1047293" spans="2:5" ht="14.4" x14ac:dyDescent="0.25">
      <c r="B1047293"/>
      <c r="C1047293"/>
      <c r="D1047293"/>
      <c r="E1047293"/>
    </row>
    <row r="1047294" spans="2:5" ht="14.4" x14ac:dyDescent="0.25">
      <c r="B1047294"/>
      <c r="C1047294"/>
      <c r="D1047294"/>
      <c r="E1047294"/>
    </row>
    <row r="1047295" spans="2:5" ht="14.4" x14ac:dyDescent="0.25">
      <c r="B1047295"/>
      <c r="C1047295"/>
      <c r="D1047295"/>
      <c r="E1047295"/>
    </row>
    <row r="1047296" spans="2:5" ht="14.4" x14ac:dyDescent="0.25">
      <c r="B1047296"/>
      <c r="C1047296"/>
      <c r="D1047296"/>
      <c r="E1047296"/>
    </row>
    <row r="1047297" spans="2:5" ht="14.4" x14ac:dyDescent="0.25">
      <c r="B1047297"/>
      <c r="C1047297"/>
      <c r="D1047297"/>
      <c r="E1047297"/>
    </row>
    <row r="1047298" spans="2:5" ht="14.4" x14ac:dyDescent="0.25">
      <c r="B1047298"/>
      <c r="C1047298"/>
      <c r="D1047298"/>
      <c r="E1047298"/>
    </row>
    <row r="1047299" spans="2:5" ht="14.4" x14ac:dyDescent="0.25">
      <c r="B1047299"/>
      <c r="C1047299"/>
      <c r="D1047299"/>
      <c r="E1047299"/>
    </row>
    <row r="1047300" spans="2:5" ht="14.4" x14ac:dyDescent="0.25">
      <c r="B1047300"/>
      <c r="C1047300"/>
      <c r="D1047300"/>
      <c r="E1047300"/>
    </row>
    <row r="1047301" spans="2:5" ht="14.4" x14ac:dyDescent="0.25">
      <c r="B1047301"/>
      <c r="C1047301"/>
      <c r="D1047301"/>
      <c r="E1047301"/>
    </row>
    <row r="1047302" spans="2:5" ht="14.4" x14ac:dyDescent="0.25">
      <c r="B1047302"/>
      <c r="C1047302"/>
      <c r="D1047302"/>
      <c r="E1047302"/>
    </row>
    <row r="1047303" spans="2:5" ht="14.4" x14ac:dyDescent="0.25">
      <c r="B1047303"/>
      <c r="C1047303"/>
      <c r="D1047303"/>
      <c r="E1047303"/>
    </row>
    <row r="1047304" spans="2:5" ht="14.4" x14ac:dyDescent="0.25">
      <c r="B1047304"/>
      <c r="C1047304"/>
      <c r="D1047304"/>
      <c r="E1047304"/>
    </row>
    <row r="1047305" spans="2:5" ht="14.4" x14ac:dyDescent="0.25">
      <c r="B1047305"/>
      <c r="C1047305"/>
      <c r="D1047305"/>
      <c r="E1047305"/>
    </row>
    <row r="1047306" spans="2:5" ht="14.4" x14ac:dyDescent="0.25">
      <c r="B1047306"/>
      <c r="C1047306"/>
      <c r="D1047306"/>
      <c r="E1047306"/>
    </row>
    <row r="1047307" spans="2:5" ht="14.4" x14ac:dyDescent="0.25">
      <c r="B1047307"/>
      <c r="C1047307"/>
      <c r="D1047307"/>
      <c r="E1047307"/>
    </row>
    <row r="1047308" spans="2:5" ht="14.4" x14ac:dyDescent="0.25">
      <c r="B1047308"/>
      <c r="C1047308"/>
      <c r="D1047308"/>
      <c r="E1047308"/>
    </row>
    <row r="1047309" spans="2:5" ht="14.4" x14ac:dyDescent="0.25">
      <c r="B1047309"/>
      <c r="C1047309"/>
      <c r="D1047309"/>
      <c r="E1047309"/>
    </row>
    <row r="1047310" spans="2:5" ht="14.4" x14ac:dyDescent="0.25">
      <c r="B1047310"/>
      <c r="C1047310"/>
      <c r="D1047310"/>
      <c r="E1047310"/>
    </row>
    <row r="1047311" spans="2:5" ht="14.4" x14ac:dyDescent="0.25">
      <c r="B1047311"/>
      <c r="C1047311"/>
      <c r="D1047311"/>
      <c r="E1047311"/>
    </row>
    <row r="1047312" spans="2:5" ht="14.4" x14ac:dyDescent="0.25">
      <c r="B1047312"/>
      <c r="C1047312"/>
      <c r="D1047312"/>
      <c r="E1047312"/>
    </row>
    <row r="1047313" spans="2:5" ht="14.4" x14ac:dyDescent="0.25">
      <c r="B1047313"/>
      <c r="C1047313"/>
      <c r="D1047313"/>
      <c r="E1047313"/>
    </row>
    <row r="1047314" spans="2:5" ht="14.4" x14ac:dyDescent="0.25">
      <c r="B1047314"/>
      <c r="C1047314"/>
      <c r="D1047314"/>
      <c r="E1047314"/>
    </row>
    <row r="1047315" spans="2:5" ht="14.4" x14ac:dyDescent="0.25">
      <c r="B1047315"/>
      <c r="C1047315"/>
      <c r="D1047315"/>
      <c r="E1047315"/>
    </row>
    <row r="1047316" spans="2:5" ht="14.4" x14ac:dyDescent="0.25">
      <c r="B1047316"/>
      <c r="C1047316"/>
      <c r="D1047316"/>
      <c r="E1047316"/>
    </row>
    <row r="1047317" spans="2:5" ht="14.4" x14ac:dyDescent="0.25">
      <c r="B1047317"/>
      <c r="C1047317"/>
      <c r="D1047317"/>
      <c r="E1047317"/>
    </row>
    <row r="1047318" spans="2:5" ht="14.4" x14ac:dyDescent="0.25">
      <c r="B1047318"/>
      <c r="C1047318"/>
      <c r="D1047318"/>
      <c r="E1047318"/>
    </row>
    <row r="1047319" spans="2:5" ht="14.4" x14ac:dyDescent="0.25">
      <c r="B1047319"/>
      <c r="C1047319"/>
      <c r="D1047319"/>
      <c r="E1047319"/>
    </row>
    <row r="1047320" spans="2:5" ht="14.4" x14ac:dyDescent="0.25">
      <c r="B1047320"/>
      <c r="C1047320"/>
      <c r="D1047320"/>
      <c r="E1047320"/>
    </row>
    <row r="1047321" spans="2:5" ht="14.4" x14ac:dyDescent="0.25">
      <c r="B1047321"/>
      <c r="C1047321"/>
      <c r="D1047321"/>
      <c r="E1047321"/>
    </row>
    <row r="1047322" spans="2:5" ht="14.4" x14ac:dyDescent="0.25">
      <c r="B1047322"/>
      <c r="C1047322"/>
      <c r="D1047322"/>
      <c r="E1047322"/>
    </row>
    <row r="1047323" spans="2:5" ht="14.4" x14ac:dyDescent="0.25">
      <c r="B1047323"/>
      <c r="C1047323"/>
      <c r="D1047323"/>
      <c r="E1047323"/>
    </row>
    <row r="1047324" spans="2:5" ht="14.4" x14ac:dyDescent="0.25">
      <c r="B1047324"/>
      <c r="C1047324"/>
      <c r="D1047324"/>
      <c r="E1047324"/>
    </row>
    <row r="1047325" spans="2:5" ht="14.4" x14ac:dyDescent="0.25">
      <c r="B1047325"/>
      <c r="C1047325"/>
      <c r="D1047325"/>
      <c r="E1047325"/>
    </row>
    <row r="1047326" spans="2:5" ht="14.4" x14ac:dyDescent="0.25">
      <c r="B1047326"/>
      <c r="C1047326"/>
      <c r="D1047326"/>
      <c r="E1047326"/>
    </row>
    <row r="1047327" spans="2:5" ht="14.4" x14ac:dyDescent="0.25">
      <c r="B1047327"/>
      <c r="C1047327"/>
      <c r="D1047327"/>
      <c r="E1047327"/>
    </row>
    <row r="1047328" spans="2:5" ht="14.4" x14ac:dyDescent="0.25">
      <c r="B1047328"/>
      <c r="C1047328"/>
      <c r="D1047328"/>
      <c r="E1047328"/>
    </row>
    <row r="1047329" spans="2:5" ht="14.4" x14ac:dyDescent="0.25">
      <c r="B1047329"/>
      <c r="C1047329"/>
      <c r="D1047329"/>
      <c r="E1047329"/>
    </row>
    <row r="1047330" spans="2:5" ht="14.4" x14ac:dyDescent="0.25">
      <c r="B1047330"/>
      <c r="C1047330"/>
      <c r="D1047330"/>
      <c r="E1047330"/>
    </row>
    <row r="1047331" spans="2:5" ht="14.4" x14ac:dyDescent="0.25">
      <c r="B1047331"/>
      <c r="C1047331"/>
      <c r="D1047331"/>
      <c r="E1047331"/>
    </row>
    <row r="1047332" spans="2:5" ht="14.4" x14ac:dyDescent="0.25">
      <c r="B1047332"/>
      <c r="C1047332"/>
      <c r="D1047332"/>
      <c r="E1047332"/>
    </row>
    <row r="1047333" spans="2:5" ht="14.4" x14ac:dyDescent="0.25">
      <c r="B1047333"/>
      <c r="C1047333"/>
      <c r="D1047333"/>
      <c r="E1047333"/>
    </row>
    <row r="1047334" spans="2:5" ht="14.4" x14ac:dyDescent="0.25">
      <c r="B1047334"/>
      <c r="C1047334"/>
      <c r="D1047334"/>
      <c r="E1047334"/>
    </row>
    <row r="1047335" spans="2:5" ht="14.4" x14ac:dyDescent="0.25">
      <c r="B1047335"/>
      <c r="C1047335"/>
      <c r="D1047335"/>
      <c r="E1047335"/>
    </row>
    <row r="1047336" spans="2:5" ht="14.4" x14ac:dyDescent="0.25">
      <c r="B1047336"/>
      <c r="C1047336"/>
      <c r="D1047336"/>
      <c r="E1047336"/>
    </row>
    <row r="1047337" spans="2:5" ht="14.4" x14ac:dyDescent="0.25">
      <c r="B1047337"/>
      <c r="C1047337"/>
      <c r="D1047337"/>
      <c r="E1047337"/>
    </row>
    <row r="1047338" spans="2:5" ht="14.4" x14ac:dyDescent="0.25">
      <c r="B1047338"/>
      <c r="C1047338"/>
      <c r="D1047338"/>
      <c r="E1047338"/>
    </row>
    <row r="1047339" spans="2:5" ht="14.4" x14ac:dyDescent="0.25">
      <c r="B1047339"/>
      <c r="C1047339"/>
      <c r="D1047339"/>
      <c r="E1047339"/>
    </row>
    <row r="1047340" spans="2:5" ht="14.4" x14ac:dyDescent="0.25">
      <c r="B1047340"/>
      <c r="C1047340"/>
      <c r="D1047340"/>
      <c r="E1047340"/>
    </row>
    <row r="1047341" spans="2:5" ht="14.4" x14ac:dyDescent="0.25">
      <c r="B1047341"/>
      <c r="C1047341"/>
      <c r="D1047341"/>
      <c r="E1047341"/>
    </row>
    <row r="1047342" spans="2:5" ht="14.4" x14ac:dyDescent="0.25">
      <c r="B1047342"/>
      <c r="C1047342"/>
      <c r="D1047342"/>
      <c r="E1047342"/>
    </row>
    <row r="1047343" spans="2:5" ht="14.4" x14ac:dyDescent="0.25">
      <c r="B1047343"/>
      <c r="C1047343"/>
      <c r="D1047343"/>
      <c r="E1047343"/>
    </row>
    <row r="1047344" spans="2:5" ht="14.4" x14ac:dyDescent="0.25">
      <c r="B1047344"/>
      <c r="C1047344"/>
      <c r="D1047344"/>
      <c r="E1047344"/>
    </row>
    <row r="1047345" spans="2:5" ht="14.4" x14ac:dyDescent="0.25">
      <c r="B1047345"/>
      <c r="C1047345"/>
      <c r="D1047345"/>
      <c r="E1047345"/>
    </row>
    <row r="1047346" spans="2:5" ht="14.4" x14ac:dyDescent="0.25">
      <c r="B1047346"/>
      <c r="C1047346"/>
      <c r="D1047346"/>
      <c r="E1047346"/>
    </row>
    <row r="1047347" spans="2:5" ht="14.4" x14ac:dyDescent="0.25">
      <c r="B1047347"/>
      <c r="C1047347"/>
      <c r="D1047347"/>
      <c r="E1047347"/>
    </row>
    <row r="1047348" spans="2:5" ht="14.4" x14ac:dyDescent="0.25">
      <c r="B1047348"/>
      <c r="C1047348"/>
      <c r="D1047348"/>
      <c r="E1047348"/>
    </row>
    <row r="1047349" spans="2:5" ht="14.4" x14ac:dyDescent="0.25">
      <c r="B1047349"/>
      <c r="C1047349"/>
      <c r="D1047349"/>
      <c r="E1047349"/>
    </row>
    <row r="1047350" spans="2:5" ht="14.4" x14ac:dyDescent="0.25">
      <c r="B1047350"/>
      <c r="C1047350"/>
      <c r="D1047350"/>
      <c r="E1047350"/>
    </row>
    <row r="1047351" spans="2:5" ht="14.4" x14ac:dyDescent="0.25">
      <c r="B1047351"/>
      <c r="C1047351"/>
      <c r="D1047351"/>
      <c r="E1047351"/>
    </row>
    <row r="1047352" spans="2:5" ht="14.4" x14ac:dyDescent="0.25">
      <c r="B1047352"/>
      <c r="C1047352"/>
      <c r="D1047352"/>
      <c r="E1047352"/>
    </row>
    <row r="1047353" spans="2:5" ht="14.4" x14ac:dyDescent="0.25">
      <c r="B1047353"/>
      <c r="C1047353"/>
      <c r="D1047353"/>
      <c r="E1047353"/>
    </row>
    <row r="1047354" spans="2:5" ht="14.4" x14ac:dyDescent="0.25">
      <c r="B1047354"/>
      <c r="C1047354"/>
      <c r="D1047354"/>
      <c r="E1047354"/>
    </row>
    <row r="1047355" spans="2:5" ht="14.4" x14ac:dyDescent="0.25">
      <c r="B1047355"/>
      <c r="C1047355"/>
      <c r="D1047355"/>
      <c r="E1047355"/>
    </row>
    <row r="1047356" spans="2:5" ht="14.4" x14ac:dyDescent="0.25">
      <c r="B1047356"/>
      <c r="C1047356"/>
      <c r="D1047356"/>
      <c r="E1047356"/>
    </row>
    <row r="1047357" spans="2:5" ht="14.4" x14ac:dyDescent="0.25">
      <c r="B1047357"/>
      <c r="C1047357"/>
      <c r="D1047357"/>
      <c r="E1047357"/>
    </row>
    <row r="1047358" spans="2:5" ht="14.4" x14ac:dyDescent="0.25">
      <c r="B1047358"/>
      <c r="C1047358"/>
      <c r="D1047358"/>
      <c r="E1047358"/>
    </row>
    <row r="1047359" spans="2:5" ht="14.4" x14ac:dyDescent="0.25">
      <c r="B1047359"/>
      <c r="C1047359"/>
      <c r="D1047359"/>
      <c r="E1047359"/>
    </row>
    <row r="1047360" spans="2:5" ht="14.4" x14ac:dyDescent="0.25">
      <c r="B1047360"/>
      <c r="C1047360"/>
      <c r="D1047360"/>
      <c r="E1047360"/>
    </row>
    <row r="1047361" spans="2:5" ht="14.4" x14ac:dyDescent="0.25">
      <c r="B1047361"/>
      <c r="C1047361"/>
      <c r="D1047361"/>
      <c r="E1047361"/>
    </row>
    <row r="1047362" spans="2:5" ht="14.4" x14ac:dyDescent="0.25">
      <c r="B1047362"/>
      <c r="C1047362"/>
      <c r="D1047362"/>
      <c r="E1047362"/>
    </row>
    <row r="1047363" spans="2:5" ht="14.4" x14ac:dyDescent="0.25">
      <c r="B1047363"/>
      <c r="C1047363"/>
      <c r="D1047363"/>
      <c r="E1047363"/>
    </row>
    <row r="1047364" spans="2:5" ht="14.4" x14ac:dyDescent="0.25">
      <c r="B1047364"/>
      <c r="C1047364"/>
      <c r="D1047364"/>
      <c r="E1047364"/>
    </row>
    <row r="1047365" spans="2:5" ht="14.4" x14ac:dyDescent="0.25">
      <c r="B1047365"/>
      <c r="C1047365"/>
      <c r="D1047365"/>
      <c r="E1047365"/>
    </row>
    <row r="1047366" spans="2:5" ht="14.4" x14ac:dyDescent="0.25">
      <c r="B1047366"/>
      <c r="C1047366"/>
      <c r="D1047366"/>
      <c r="E1047366"/>
    </row>
    <row r="1047367" spans="2:5" ht="14.4" x14ac:dyDescent="0.25">
      <c r="B1047367"/>
      <c r="C1047367"/>
      <c r="D1047367"/>
      <c r="E1047367"/>
    </row>
    <row r="1047368" spans="2:5" ht="14.4" x14ac:dyDescent="0.25">
      <c r="B1047368"/>
      <c r="C1047368"/>
      <c r="D1047368"/>
      <c r="E1047368"/>
    </row>
    <row r="1047369" spans="2:5" ht="14.4" x14ac:dyDescent="0.25">
      <c r="B1047369"/>
      <c r="C1047369"/>
      <c r="D1047369"/>
      <c r="E1047369"/>
    </row>
    <row r="1047370" spans="2:5" ht="14.4" x14ac:dyDescent="0.25">
      <c r="B1047370"/>
      <c r="C1047370"/>
      <c r="D1047370"/>
      <c r="E1047370"/>
    </row>
    <row r="1047371" spans="2:5" ht="14.4" x14ac:dyDescent="0.25">
      <c r="B1047371"/>
      <c r="C1047371"/>
      <c r="D1047371"/>
      <c r="E1047371"/>
    </row>
    <row r="1047372" spans="2:5" ht="14.4" x14ac:dyDescent="0.25">
      <c r="B1047372"/>
      <c r="C1047372"/>
      <c r="D1047372"/>
      <c r="E1047372"/>
    </row>
    <row r="1047373" spans="2:5" ht="14.4" x14ac:dyDescent="0.25">
      <c r="B1047373"/>
      <c r="C1047373"/>
      <c r="D1047373"/>
      <c r="E1047373"/>
    </row>
    <row r="1047374" spans="2:5" ht="14.4" x14ac:dyDescent="0.25">
      <c r="B1047374"/>
      <c r="C1047374"/>
      <c r="D1047374"/>
      <c r="E1047374"/>
    </row>
    <row r="1047375" spans="2:5" ht="14.4" x14ac:dyDescent="0.25">
      <c r="B1047375"/>
      <c r="C1047375"/>
      <c r="D1047375"/>
      <c r="E1047375"/>
    </row>
    <row r="1047376" spans="2:5" ht="14.4" x14ac:dyDescent="0.25">
      <c r="B1047376"/>
      <c r="C1047376"/>
      <c r="D1047376"/>
      <c r="E1047376"/>
    </row>
    <row r="1047377" spans="2:5" ht="14.4" x14ac:dyDescent="0.25">
      <c r="B1047377"/>
      <c r="C1047377"/>
      <c r="D1047377"/>
      <c r="E1047377"/>
    </row>
    <row r="1047378" spans="2:5" ht="14.4" x14ac:dyDescent="0.25">
      <c r="B1047378"/>
      <c r="C1047378"/>
      <c r="D1047378"/>
      <c r="E1047378"/>
    </row>
    <row r="1047379" spans="2:5" ht="14.4" x14ac:dyDescent="0.25">
      <c r="B1047379"/>
      <c r="C1047379"/>
      <c r="D1047379"/>
      <c r="E1047379"/>
    </row>
    <row r="1047380" spans="2:5" ht="14.4" x14ac:dyDescent="0.25">
      <c r="B1047380"/>
      <c r="C1047380"/>
      <c r="D1047380"/>
      <c r="E1047380"/>
    </row>
    <row r="1047381" spans="2:5" ht="14.4" x14ac:dyDescent="0.25">
      <c r="B1047381"/>
      <c r="C1047381"/>
      <c r="D1047381"/>
      <c r="E1047381"/>
    </row>
    <row r="1047382" spans="2:5" ht="14.4" x14ac:dyDescent="0.25">
      <c r="B1047382"/>
      <c r="C1047382"/>
      <c r="D1047382"/>
      <c r="E1047382"/>
    </row>
    <row r="1047383" spans="2:5" ht="14.4" x14ac:dyDescent="0.25">
      <c r="B1047383"/>
      <c r="C1047383"/>
      <c r="D1047383"/>
      <c r="E1047383"/>
    </row>
    <row r="1047384" spans="2:5" ht="14.4" x14ac:dyDescent="0.25">
      <c r="B1047384"/>
      <c r="C1047384"/>
      <c r="D1047384"/>
      <c r="E1047384"/>
    </row>
    <row r="1047385" spans="2:5" ht="14.4" x14ac:dyDescent="0.25">
      <c r="B1047385"/>
      <c r="C1047385"/>
      <c r="D1047385"/>
      <c r="E1047385"/>
    </row>
    <row r="1047386" spans="2:5" ht="14.4" x14ac:dyDescent="0.25">
      <c r="B1047386"/>
      <c r="C1047386"/>
      <c r="D1047386"/>
      <c r="E1047386"/>
    </row>
    <row r="1047387" spans="2:5" ht="14.4" x14ac:dyDescent="0.25">
      <c r="B1047387"/>
      <c r="C1047387"/>
      <c r="D1047387"/>
      <c r="E1047387"/>
    </row>
    <row r="1047388" spans="2:5" ht="14.4" x14ac:dyDescent="0.25">
      <c r="B1047388"/>
      <c r="C1047388"/>
      <c r="D1047388"/>
      <c r="E1047388"/>
    </row>
    <row r="1047389" spans="2:5" ht="14.4" x14ac:dyDescent="0.25">
      <c r="B1047389"/>
      <c r="C1047389"/>
      <c r="D1047389"/>
      <c r="E1047389"/>
    </row>
    <row r="1047390" spans="2:5" ht="14.4" x14ac:dyDescent="0.25">
      <c r="B1047390"/>
      <c r="C1047390"/>
      <c r="D1047390"/>
      <c r="E1047390"/>
    </row>
    <row r="1047391" spans="2:5" ht="14.4" x14ac:dyDescent="0.25">
      <c r="B1047391"/>
      <c r="C1047391"/>
      <c r="D1047391"/>
      <c r="E1047391"/>
    </row>
    <row r="1047392" spans="2:5" ht="14.4" x14ac:dyDescent="0.25">
      <c r="B1047392"/>
      <c r="C1047392"/>
      <c r="D1047392"/>
      <c r="E1047392"/>
    </row>
    <row r="1047393" spans="2:5" ht="14.4" x14ac:dyDescent="0.25">
      <c r="B1047393"/>
      <c r="C1047393"/>
      <c r="D1047393"/>
      <c r="E1047393"/>
    </row>
    <row r="1047394" spans="2:5" ht="14.4" x14ac:dyDescent="0.25">
      <c r="B1047394"/>
      <c r="C1047394"/>
      <c r="D1047394"/>
      <c r="E1047394"/>
    </row>
    <row r="1047395" spans="2:5" ht="14.4" x14ac:dyDescent="0.25">
      <c r="B1047395"/>
      <c r="C1047395"/>
      <c r="D1047395"/>
      <c r="E1047395"/>
    </row>
    <row r="1047396" spans="2:5" ht="14.4" x14ac:dyDescent="0.25">
      <c r="B1047396"/>
      <c r="C1047396"/>
      <c r="D1047396"/>
      <c r="E1047396"/>
    </row>
    <row r="1047397" spans="2:5" ht="14.4" x14ac:dyDescent="0.25">
      <c r="B1047397"/>
      <c r="C1047397"/>
      <c r="D1047397"/>
      <c r="E1047397"/>
    </row>
    <row r="1047398" spans="2:5" ht="14.4" x14ac:dyDescent="0.25">
      <c r="B1047398"/>
      <c r="C1047398"/>
      <c r="D1047398"/>
      <c r="E1047398"/>
    </row>
    <row r="1047399" spans="2:5" ht="14.4" x14ac:dyDescent="0.25">
      <c r="B1047399"/>
      <c r="C1047399"/>
      <c r="D1047399"/>
      <c r="E1047399"/>
    </row>
    <row r="1047400" spans="2:5" ht="14.4" x14ac:dyDescent="0.25">
      <c r="B1047400"/>
      <c r="C1047400"/>
      <c r="D1047400"/>
      <c r="E1047400"/>
    </row>
    <row r="1047401" spans="2:5" ht="14.4" x14ac:dyDescent="0.25">
      <c r="B1047401"/>
      <c r="C1047401"/>
      <c r="D1047401"/>
      <c r="E1047401"/>
    </row>
    <row r="1047402" spans="2:5" ht="14.4" x14ac:dyDescent="0.25">
      <c r="B1047402"/>
      <c r="C1047402"/>
      <c r="D1047402"/>
      <c r="E1047402"/>
    </row>
    <row r="1047403" spans="2:5" ht="14.4" x14ac:dyDescent="0.25">
      <c r="B1047403"/>
      <c r="C1047403"/>
      <c r="D1047403"/>
      <c r="E1047403"/>
    </row>
    <row r="1047404" spans="2:5" ht="14.4" x14ac:dyDescent="0.25">
      <c r="B1047404"/>
      <c r="C1047404"/>
      <c r="D1047404"/>
      <c r="E1047404"/>
    </row>
    <row r="1047405" spans="2:5" ht="14.4" x14ac:dyDescent="0.25">
      <c r="B1047405"/>
      <c r="C1047405"/>
      <c r="D1047405"/>
      <c r="E1047405"/>
    </row>
    <row r="1047406" spans="2:5" ht="14.4" x14ac:dyDescent="0.25">
      <c r="B1047406"/>
      <c r="C1047406"/>
      <c r="D1047406"/>
      <c r="E1047406"/>
    </row>
    <row r="1047407" spans="2:5" ht="14.4" x14ac:dyDescent="0.25">
      <c r="B1047407"/>
      <c r="C1047407"/>
      <c r="D1047407"/>
      <c r="E1047407"/>
    </row>
    <row r="1047408" spans="2:5" ht="14.4" x14ac:dyDescent="0.25">
      <c r="B1047408"/>
      <c r="C1047408"/>
      <c r="D1047408"/>
      <c r="E1047408"/>
    </row>
    <row r="1047409" spans="2:5" ht="14.4" x14ac:dyDescent="0.25">
      <c r="B1047409"/>
      <c r="C1047409"/>
      <c r="D1047409"/>
      <c r="E1047409"/>
    </row>
    <row r="1047410" spans="2:5" ht="14.4" x14ac:dyDescent="0.25">
      <c r="B1047410"/>
      <c r="C1047410"/>
      <c r="D1047410"/>
      <c r="E1047410"/>
    </row>
    <row r="1047411" spans="2:5" ht="14.4" x14ac:dyDescent="0.25">
      <c r="B1047411"/>
      <c r="C1047411"/>
      <c r="D1047411"/>
      <c r="E1047411"/>
    </row>
    <row r="1047412" spans="2:5" ht="14.4" x14ac:dyDescent="0.25">
      <c r="B1047412"/>
      <c r="C1047412"/>
      <c r="D1047412"/>
      <c r="E1047412"/>
    </row>
    <row r="1047413" spans="2:5" ht="14.4" x14ac:dyDescent="0.25">
      <c r="B1047413"/>
      <c r="C1047413"/>
      <c r="D1047413"/>
      <c r="E1047413"/>
    </row>
    <row r="1047414" spans="2:5" ht="14.4" x14ac:dyDescent="0.25">
      <c r="B1047414"/>
      <c r="C1047414"/>
      <c r="D1047414"/>
      <c r="E1047414"/>
    </row>
    <row r="1047415" spans="2:5" ht="14.4" x14ac:dyDescent="0.25">
      <c r="B1047415"/>
      <c r="C1047415"/>
      <c r="D1047415"/>
      <c r="E1047415"/>
    </row>
    <row r="1047416" spans="2:5" ht="14.4" x14ac:dyDescent="0.25">
      <c r="B1047416"/>
      <c r="C1047416"/>
      <c r="D1047416"/>
      <c r="E1047416"/>
    </row>
    <row r="1047417" spans="2:5" ht="14.4" x14ac:dyDescent="0.25">
      <c r="B1047417"/>
      <c r="C1047417"/>
      <c r="D1047417"/>
      <c r="E1047417"/>
    </row>
    <row r="1047418" spans="2:5" ht="14.4" x14ac:dyDescent="0.25">
      <c r="B1047418"/>
      <c r="C1047418"/>
      <c r="D1047418"/>
      <c r="E1047418"/>
    </row>
    <row r="1047419" spans="2:5" ht="14.4" x14ac:dyDescent="0.25">
      <c r="B1047419"/>
      <c r="C1047419"/>
      <c r="D1047419"/>
      <c r="E1047419"/>
    </row>
    <row r="1047420" spans="2:5" ht="14.4" x14ac:dyDescent="0.25">
      <c r="B1047420"/>
      <c r="C1047420"/>
      <c r="D1047420"/>
      <c r="E1047420"/>
    </row>
    <row r="1047421" spans="2:5" ht="14.4" x14ac:dyDescent="0.25">
      <c r="B1047421"/>
      <c r="C1047421"/>
      <c r="D1047421"/>
      <c r="E1047421"/>
    </row>
    <row r="1047422" spans="2:5" ht="14.4" x14ac:dyDescent="0.25">
      <c r="B1047422"/>
      <c r="C1047422"/>
      <c r="D1047422"/>
      <c r="E1047422"/>
    </row>
    <row r="1047423" spans="2:5" ht="14.4" x14ac:dyDescent="0.25">
      <c r="B1047423"/>
      <c r="C1047423"/>
      <c r="D1047423"/>
      <c r="E1047423"/>
    </row>
    <row r="1047424" spans="2:5" ht="14.4" x14ac:dyDescent="0.25">
      <c r="B1047424"/>
      <c r="C1047424"/>
      <c r="D1047424"/>
      <c r="E1047424"/>
    </row>
    <row r="1047425" spans="2:5" ht="14.4" x14ac:dyDescent="0.25">
      <c r="B1047425"/>
      <c r="C1047425"/>
      <c r="D1047425"/>
      <c r="E1047425"/>
    </row>
    <row r="1047426" spans="2:5" ht="14.4" x14ac:dyDescent="0.25">
      <c r="B1047426"/>
      <c r="C1047426"/>
      <c r="D1047426"/>
      <c r="E1047426"/>
    </row>
    <row r="1047427" spans="2:5" ht="14.4" x14ac:dyDescent="0.25">
      <c r="B1047427"/>
      <c r="C1047427"/>
      <c r="D1047427"/>
      <c r="E1047427"/>
    </row>
    <row r="1047428" spans="2:5" ht="14.4" x14ac:dyDescent="0.25">
      <c r="B1047428"/>
      <c r="C1047428"/>
      <c r="D1047428"/>
      <c r="E1047428"/>
    </row>
    <row r="1047429" spans="2:5" ht="14.4" x14ac:dyDescent="0.25">
      <c r="B1047429"/>
      <c r="C1047429"/>
      <c r="D1047429"/>
      <c r="E1047429"/>
    </row>
    <row r="1047430" spans="2:5" ht="14.4" x14ac:dyDescent="0.25">
      <c r="B1047430"/>
      <c r="C1047430"/>
      <c r="D1047430"/>
      <c r="E1047430"/>
    </row>
    <row r="1047431" spans="2:5" ht="14.4" x14ac:dyDescent="0.25">
      <c r="B1047431"/>
      <c r="C1047431"/>
      <c r="D1047431"/>
      <c r="E1047431"/>
    </row>
    <row r="1047432" spans="2:5" ht="14.4" x14ac:dyDescent="0.25">
      <c r="B1047432"/>
      <c r="C1047432"/>
      <c r="D1047432"/>
      <c r="E1047432"/>
    </row>
    <row r="1047433" spans="2:5" ht="14.4" x14ac:dyDescent="0.25">
      <c r="B1047433"/>
      <c r="C1047433"/>
      <c r="D1047433"/>
      <c r="E1047433"/>
    </row>
    <row r="1047434" spans="2:5" ht="14.4" x14ac:dyDescent="0.25">
      <c r="B1047434"/>
      <c r="C1047434"/>
      <c r="D1047434"/>
      <c r="E1047434"/>
    </row>
    <row r="1047435" spans="2:5" ht="14.4" x14ac:dyDescent="0.25">
      <c r="B1047435"/>
      <c r="C1047435"/>
      <c r="D1047435"/>
      <c r="E1047435"/>
    </row>
    <row r="1047436" spans="2:5" ht="14.4" x14ac:dyDescent="0.25">
      <c r="B1047436"/>
      <c r="C1047436"/>
      <c r="D1047436"/>
      <c r="E1047436"/>
    </row>
    <row r="1047437" spans="2:5" ht="14.4" x14ac:dyDescent="0.25">
      <c r="B1047437"/>
      <c r="C1047437"/>
      <c r="D1047437"/>
      <c r="E1047437"/>
    </row>
    <row r="1047438" spans="2:5" ht="14.4" x14ac:dyDescent="0.25">
      <c r="B1047438"/>
      <c r="C1047438"/>
      <c r="D1047438"/>
      <c r="E1047438"/>
    </row>
    <row r="1047439" spans="2:5" ht="14.4" x14ac:dyDescent="0.25">
      <c r="B1047439"/>
      <c r="C1047439"/>
      <c r="D1047439"/>
      <c r="E1047439"/>
    </row>
    <row r="1047440" spans="2:5" ht="14.4" x14ac:dyDescent="0.25">
      <c r="B1047440"/>
      <c r="C1047440"/>
      <c r="D1047440"/>
      <c r="E1047440"/>
    </row>
    <row r="1047441" spans="2:5" ht="14.4" x14ac:dyDescent="0.25">
      <c r="B1047441"/>
      <c r="C1047441"/>
      <c r="D1047441"/>
      <c r="E1047441"/>
    </row>
    <row r="1047442" spans="2:5" ht="14.4" x14ac:dyDescent="0.25">
      <c r="B1047442"/>
      <c r="C1047442"/>
      <c r="D1047442"/>
      <c r="E1047442"/>
    </row>
    <row r="1047443" spans="2:5" ht="14.4" x14ac:dyDescent="0.25">
      <c r="B1047443"/>
      <c r="C1047443"/>
      <c r="D1047443"/>
      <c r="E1047443"/>
    </row>
    <row r="1047444" spans="2:5" ht="14.4" x14ac:dyDescent="0.25">
      <c r="B1047444"/>
      <c r="C1047444"/>
      <c r="D1047444"/>
      <c r="E1047444"/>
    </row>
    <row r="1047445" spans="2:5" ht="14.4" x14ac:dyDescent="0.25">
      <c r="B1047445"/>
      <c r="C1047445"/>
      <c r="D1047445"/>
      <c r="E1047445"/>
    </row>
    <row r="1047446" spans="2:5" ht="14.4" x14ac:dyDescent="0.25">
      <c r="B1047446"/>
      <c r="C1047446"/>
      <c r="D1047446"/>
      <c r="E1047446"/>
    </row>
    <row r="1047447" spans="2:5" ht="14.4" x14ac:dyDescent="0.25">
      <c r="B1047447"/>
      <c r="C1047447"/>
      <c r="D1047447"/>
      <c r="E1047447"/>
    </row>
    <row r="1047448" spans="2:5" ht="14.4" x14ac:dyDescent="0.25">
      <c r="B1047448"/>
      <c r="C1047448"/>
      <c r="D1047448"/>
      <c r="E1047448"/>
    </row>
    <row r="1047449" spans="2:5" ht="14.4" x14ac:dyDescent="0.25">
      <c r="B1047449"/>
      <c r="C1047449"/>
      <c r="D1047449"/>
      <c r="E1047449"/>
    </row>
    <row r="1047450" spans="2:5" ht="14.4" x14ac:dyDescent="0.25">
      <c r="B1047450"/>
      <c r="C1047450"/>
      <c r="D1047450"/>
      <c r="E1047450"/>
    </row>
    <row r="1047451" spans="2:5" ht="14.4" x14ac:dyDescent="0.25">
      <c r="B1047451"/>
      <c r="C1047451"/>
      <c r="D1047451"/>
      <c r="E1047451"/>
    </row>
    <row r="1047452" spans="2:5" ht="14.4" x14ac:dyDescent="0.25">
      <c r="B1047452"/>
      <c r="C1047452"/>
      <c r="D1047452"/>
      <c r="E1047452"/>
    </row>
    <row r="1047453" spans="2:5" ht="14.4" x14ac:dyDescent="0.25">
      <c r="B1047453"/>
      <c r="C1047453"/>
      <c r="D1047453"/>
      <c r="E1047453"/>
    </row>
    <row r="1047454" spans="2:5" ht="14.4" x14ac:dyDescent="0.25">
      <c r="B1047454"/>
      <c r="C1047454"/>
      <c r="D1047454"/>
      <c r="E1047454"/>
    </row>
    <row r="1047455" spans="2:5" ht="14.4" x14ac:dyDescent="0.25">
      <c r="B1047455"/>
      <c r="C1047455"/>
      <c r="D1047455"/>
      <c r="E1047455"/>
    </row>
    <row r="1047456" spans="2:5" ht="14.4" x14ac:dyDescent="0.25">
      <c r="B1047456"/>
      <c r="C1047456"/>
      <c r="D1047456"/>
      <c r="E1047456"/>
    </row>
    <row r="1047457" spans="2:5" ht="14.4" x14ac:dyDescent="0.25">
      <c r="B1047457"/>
      <c r="C1047457"/>
      <c r="D1047457"/>
      <c r="E1047457"/>
    </row>
    <row r="1047458" spans="2:5" ht="14.4" x14ac:dyDescent="0.25">
      <c r="B1047458"/>
      <c r="C1047458"/>
      <c r="D1047458"/>
      <c r="E1047458"/>
    </row>
    <row r="1047459" spans="2:5" ht="14.4" x14ac:dyDescent="0.25">
      <c r="B1047459"/>
      <c r="C1047459"/>
      <c r="D1047459"/>
      <c r="E1047459"/>
    </row>
    <row r="1047460" spans="2:5" ht="14.4" x14ac:dyDescent="0.25">
      <c r="B1047460"/>
      <c r="C1047460"/>
      <c r="D1047460"/>
      <c r="E1047460"/>
    </row>
    <row r="1047461" spans="2:5" ht="14.4" x14ac:dyDescent="0.25">
      <c r="B1047461"/>
      <c r="C1047461"/>
      <c r="D1047461"/>
      <c r="E1047461"/>
    </row>
    <row r="1047462" spans="2:5" ht="14.4" x14ac:dyDescent="0.25">
      <c r="B1047462"/>
      <c r="C1047462"/>
      <c r="D1047462"/>
      <c r="E1047462"/>
    </row>
    <row r="1047463" spans="2:5" ht="14.4" x14ac:dyDescent="0.25">
      <c r="B1047463"/>
      <c r="C1047463"/>
      <c r="D1047463"/>
      <c r="E1047463"/>
    </row>
    <row r="1047464" spans="2:5" ht="14.4" x14ac:dyDescent="0.25">
      <c r="B1047464"/>
      <c r="C1047464"/>
      <c r="D1047464"/>
      <c r="E1047464"/>
    </row>
    <row r="1047465" spans="2:5" ht="14.4" x14ac:dyDescent="0.25">
      <c r="B1047465"/>
      <c r="C1047465"/>
      <c r="D1047465"/>
      <c r="E1047465"/>
    </row>
    <row r="1047466" spans="2:5" ht="14.4" x14ac:dyDescent="0.25">
      <c r="B1047466"/>
      <c r="C1047466"/>
      <c r="D1047466"/>
      <c r="E1047466"/>
    </row>
    <row r="1047467" spans="2:5" ht="14.4" x14ac:dyDescent="0.25">
      <c r="B1047467"/>
      <c r="C1047467"/>
      <c r="D1047467"/>
      <c r="E1047467"/>
    </row>
    <row r="1047468" spans="2:5" ht="14.4" x14ac:dyDescent="0.25">
      <c r="B1047468"/>
      <c r="C1047468"/>
      <c r="D1047468"/>
      <c r="E1047468"/>
    </row>
    <row r="1047469" spans="2:5" ht="14.4" x14ac:dyDescent="0.25">
      <c r="B1047469"/>
      <c r="C1047469"/>
      <c r="D1047469"/>
      <c r="E1047469"/>
    </row>
    <row r="1047470" spans="2:5" ht="14.4" x14ac:dyDescent="0.25">
      <c r="B1047470"/>
      <c r="C1047470"/>
      <c r="D1047470"/>
      <c r="E1047470"/>
    </row>
    <row r="1047471" spans="2:5" ht="14.4" x14ac:dyDescent="0.25">
      <c r="B1047471"/>
      <c r="C1047471"/>
      <c r="D1047471"/>
      <c r="E1047471"/>
    </row>
    <row r="1047472" spans="2:5" ht="14.4" x14ac:dyDescent="0.25">
      <c r="B1047472"/>
      <c r="C1047472"/>
      <c r="D1047472"/>
      <c r="E1047472"/>
    </row>
    <row r="1047473" spans="2:5" ht="14.4" x14ac:dyDescent="0.25">
      <c r="B1047473"/>
      <c r="C1047473"/>
      <c r="D1047473"/>
      <c r="E1047473"/>
    </row>
    <row r="1047474" spans="2:5" ht="14.4" x14ac:dyDescent="0.25">
      <c r="B1047474"/>
      <c r="C1047474"/>
      <c r="D1047474"/>
      <c r="E1047474"/>
    </row>
    <row r="1047475" spans="2:5" ht="14.4" x14ac:dyDescent="0.25">
      <c r="B1047475"/>
      <c r="C1047475"/>
      <c r="D1047475"/>
      <c r="E1047475"/>
    </row>
    <row r="1047476" spans="2:5" ht="14.4" x14ac:dyDescent="0.25">
      <c r="B1047476"/>
      <c r="C1047476"/>
      <c r="D1047476"/>
      <c r="E1047476"/>
    </row>
    <row r="1047477" spans="2:5" ht="14.4" x14ac:dyDescent="0.25">
      <c r="B1047477"/>
      <c r="C1047477"/>
      <c r="D1047477"/>
      <c r="E1047477"/>
    </row>
    <row r="1047478" spans="2:5" ht="14.4" x14ac:dyDescent="0.25">
      <c r="B1047478"/>
      <c r="C1047478"/>
      <c r="D1047478"/>
      <c r="E1047478"/>
    </row>
    <row r="1047479" spans="2:5" ht="14.4" x14ac:dyDescent="0.25">
      <c r="B1047479"/>
      <c r="C1047479"/>
      <c r="D1047479"/>
      <c r="E1047479"/>
    </row>
    <row r="1047480" spans="2:5" ht="14.4" x14ac:dyDescent="0.25">
      <c r="B1047480"/>
      <c r="C1047480"/>
      <c r="D1047480"/>
      <c r="E1047480"/>
    </row>
    <row r="1047481" spans="2:5" ht="14.4" x14ac:dyDescent="0.25">
      <c r="B1047481"/>
      <c r="C1047481"/>
      <c r="D1047481"/>
      <c r="E1047481"/>
    </row>
    <row r="1047482" spans="2:5" ht="14.4" x14ac:dyDescent="0.25">
      <c r="B1047482"/>
      <c r="C1047482"/>
      <c r="D1047482"/>
      <c r="E1047482"/>
    </row>
    <row r="1047483" spans="2:5" ht="14.4" x14ac:dyDescent="0.25">
      <c r="B1047483"/>
      <c r="C1047483"/>
      <c r="D1047483"/>
      <c r="E1047483"/>
    </row>
    <row r="1047484" spans="2:5" ht="14.4" x14ac:dyDescent="0.25">
      <c r="B1047484"/>
      <c r="C1047484"/>
      <c r="D1047484"/>
      <c r="E1047484"/>
    </row>
    <row r="1047485" spans="2:5" ht="14.4" x14ac:dyDescent="0.25">
      <c r="B1047485"/>
      <c r="C1047485"/>
      <c r="D1047485"/>
      <c r="E1047485"/>
    </row>
    <row r="1047486" spans="2:5" ht="14.4" x14ac:dyDescent="0.25">
      <c r="B1047486"/>
      <c r="C1047486"/>
      <c r="D1047486"/>
      <c r="E1047486"/>
    </row>
    <row r="1047487" spans="2:5" ht="14.4" x14ac:dyDescent="0.25">
      <c r="B1047487"/>
      <c r="C1047487"/>
      <c r="D1047487"/>
      <c r="E1047487"/>
    </row>
    <row r="1047488" spans="2:5" ht="14.4" x14ac:dyDescent="0.25">
      <c r="B1047488"/>
      <c r="C1047488"/>
      <c r="D1047488"/>
      <c r="E1047488"/>
    </row>
    <row r="1047489" spans="2:5" ht="14.4" x14ac:dyDescent="0.25">
      <c r="B1047489"/>
      <c r="C1047489"/>
      <c r="D1047489"/>
      <c r="E1047489"/>
    </row>
    <row r="1047490" spans="2:5" ht="14.4" x14ac:dyDescent="0.25">
      <c r="B1047490"/>
      <c r="C1047490"/>
      <c r="D1047490"/>
      <c r="E1047490"/>
    </row>
    <row r="1047491" spans="2:5" ht="14.4" x14ac:dyDescent="0.25">
      <c r="B1047491"/>
      <c r="C1047491"/>
      <c r="D1047491"/>
      <c r="E1047491"/>
    </row>
    <row r="1047492" spans="2:5" ht="14.4" x14ac:dyDescent="0.25">
      <c r="B1047492"/>
      <c r="C1047492"/>
      <c r="D1047492"/>
      <c r="E1047492"/>
    </row>
    <row r="1047493" spans="2:5" ht="14.4" x14ac:dyDescent="0.25">
      <c r="B1047493"/>
      <c r="C1047493"/>
      <c r="D1047493"/>
      <c r="E1047493"/>
    </row>
    <row r="1047494" spans="2:5" ht="14.4" x14ac:dyDescent="0.25">
      <c r="B1047494"/>
      <c r="C1047494"/>
      <c r="D1047494"/>
      <c r="E1047494"/>
    </row>
    <row r="1047495" spans="2:5" ht="14.4" x14ac:dyDescent="0.25">
      <c r="B1047495"/>
      <c r="C1047495"/>
      <c r="D1047495"/>
      <c r="E1047495"/>
    </row>
    <row r="1047496" spans="2:5" ht="14.4" x14ac:dyDescent="0.25">
      <c r="B1047496"/>
      <c r="C1047496"/>
      <c r="D1047496"/>
      <c r="E1047496"/>
    </row>
    <row r="1047497" spans="2:5" ht="14.4" x14ac:dyDescent="0.25">
      <c r="B1047497"/>
      <c r="C1047497"/>
      <c r="D1047497"/>
      <c r="E1047497"/>
    </row>
    <row r="1047498" spans="2:5" ht="14.4" x14ac:dyDescent="0.25">
      <c r="B1047498"/>
      <c r="C1047498"/>
      <c r="D1047498"/>
      <c r="E1047498"/>
    </row>
    <row r="1047499" spans="2:5" ht="14.4" x14ac:dyDescent="0.25">
      <c r="B1047499"/>
      <c r="C1047499"/>
      <c r="D1047499"/>
      <c r="E1047499"/>
    </row>
    <row r="1047500" spans="2:5" ht="14.4" x14ac:dyDescent="0.25">
      <c r="B1047500"/>
      <c r="C1047500"/>
      <c r="D1047500"/>
      <c r="E1047500"/>
    </row>
    <row r="1047501" spans="2:5" ht="14.4" x14ac:dyDescent="0.25">
      <c r="B1047501"/>
      <c r="C1047501"/>
      <c r="D1047501"/>
      <c r="E1047501"/>
    </row>
    <row r="1047502" spans="2:5" ht="14.4" x14ac:dyDescent="0.25">
      <c r="B1047502"/>
      <c r="C1047502"/>
      <c r="D1047502"/>
      <c r="E1047502"/>
    </row>
    <row r="1047503" spans="2:5" ht="14.4" x14ac:dyDescent="0.25">
      <c r="B1047503"/>
      <c r="C1047503"/>
      <c r="D1047503"/>
      <c r="E1047503"/>
    </row>
    <row r="1047504" spans="2:5" ht="14.4" x14ac:dyDescent="0.25">
      <c r="B1047504"/>
      <c r="C1047504"/>
      <c r="D1047504"/>
      <c r="E1047504"/>
    </row>
    <row r="1047505" spans="2:5" ht="14.4" x14ac:dyDescent="0.25">
      <c r="B1047505"/>
      <c r="C1047505"/>
      <c r="D1047505"/>
      <c r="E1047505"/>
    </row>
    <row r="1047506" spans="2:5" ht="14.4" x14ac:dyDescent="0.25">
      <c r="B1047506"/>
      <c r="C1047506"/>
      <c r="D1047506"/>
      <c r="E1047506"/>
    </row>
    <row r="1047507" spans="2:5" ht="14.4" x14ac:dyDescent="0.25">
      <c r="B1047507"/>
      <c r="C1047507"/>
      <c r="D1047507"/>
      <c r="E1047507"/>
    </row>
    <row r="1047508" spans="2:5" ht="14.4" x14ac:dyDescent="0.25">
      <c r="B1047508"/>
      <c r="C1047508"/>
      <c r="D1047508"/>
      <c r="E1047508"/>
    </row>
    <row r="1047509" spans="2:5" ht="14.4" x14ac:dyDescent="0.25">
      <c r="B1047509"/>
      <c r="C1047509"/>
      <c r="D1047509"/>
      <c r="E1047509"/>
    </row>
    <row r="1047510" spans="2:5" ht="14.4" x14ac:dyDescent="0.25">
      <c r="B1047510"/>
      <c r="C1047510"/>
      <c r="D1047510"/>
      <c r="E1047510"/>
    </row>
    <row r="1047511" spans="2:5" ht="14.4" x14ac:dyDescent="0.25">
      <c r="B1047511"/>
      <c r="C1047511"/>
      <c r="D1047511"/>
      <c r="E1047511"/>
    </row>
    <row r="1047512" spans="2:5" ht="14.4" x14ac:dyDescent="0.25">
      <c r="B1047512"/>
      <c r="C1047512"/>
      <c r="D1047512"/>
      <c r="E1047512"/>
    </row>
    <row r="1047513" spans="2:5" ht="14.4" x14ac:dyDescent="0.25">
      <c r="B1047513"/>
      <c r="C1047513"/>
      <c r="D1047513"/>
      <c r="E1047513"/>
    </row>
    <row r="1047514" spans="2:5" ht="14.4" x14ac:dyDescent="0.25">
      <c r="B1047514"/>
      <c r="C1047514"/>
      <c r="D1047514"/>
      <c r="E1047514"/>
    </row>
    <row r="1047515" spans="2:5" ht="14.4" x14ac:dyDescent="0.25">
      <c r="B1047515"/>
      <c r="C1047515"/>
      <c r="D1047515"/>
      <c r="E1047515"/>
    </row>
    <row r="1047516" spans="2:5" ht="14.4" x14ac:dyDescent="0.25">
      <c r="B1047516"/>
      <c r="C1047516"/>
      <c r="D1047516"/>
      <c r="E1047516"/>
    </row>
    <row r="1047517" spans="2:5" ht="14.4" x14ac:dyDescent="0.25">
      <c r="B1047517"/>
      <c r="C1047517"/>
      <c r="D1047517"/>
      <c r="E1047517"/>
    </row>
    <row r="1047518" spans="2:5" ht="14.4" x14ac:dyDescent="0.25">
      <c r="B1047518"/>
      <c r="C1047518"/>
      <c r="D1047518"/>
      <c r="E1047518"/>
    </row>
    <row r="1047519" spans="2:5" ht="14.4" x14ac:dyDescent="0.25">
      <c r="B1047519"/>
      <c r="C1047519"/>
      <c r="D1047519"/>
      <c r="E1047519"/>
    </row>
    <row r="1047520" spans="2:5" ht="14.4" x14ac:dyDescent="0.25">
      <c r="B1047520"/>
      <c r="C1047520"/>
      <c r="D1047520"/>
      <c r="E1047520"/>
    </row>
    <row r="1047521" spans="2:5" ht="14.4" x14ac:dyDescent="0.25">
      <c r="B1047521"/>
      <c r="C1047521"/>
      <c r="D1047521"/>
      <c r="E1047521"/>
    </row>
    <row r="1047522" spans="2:5" ht="14.4" x14ac:dyDescent="0.25">
      <c r="B1047522"/>
      <c r="C1047522"/>
      <c r="D1047522"/>
      <c r="E1047522"/>
    </row>
    <row r="1047523" spans="2:5" ht="14.4" x14ac:dyDescent="0.25">
      <c r="B1047523"/>
      <c r="C1047523"/>
      <c r="D1047523"/>
      <c r="E1047523"/>
    </row>
    <row r="1047524" spans="2:5" ht="14.4" x14ac:dyDescent="0.25">
      <c r="B1047524"/>
      <c r="C1047524"/>
      <c r="D1047524"/>
      <c r="E1047524"/>
    </row>
    <row r="1047525" spans="2:5" ht="14.4" x14ac:dyDescent="0.25">
      <c r="B1047525"/>
      <c r="C1047525"/>
      <c r="D1047525"/>
      <c r="E1047525"/>
    </row>
    <row r="1047526" spans="2:5" ht="14.4" x14ac:dyDescent="0.25">
      <c r="B1047526"/>
      <c r="C1047526"/>
      <c r="D1047526"/>
      <c r="E1047526"/>
    </row>
    <row r="1047527" spans="2:5" ht="14.4" x14ac:dyDescent="0.25">
      <c r="B1047527"/>
      <c r="C1047527"/>
      <c r="D1047527"/>
      <c r="E1047527"/>
    </row>
    <row r="1047528" spans="2:5" ht="14.4" x14ac:dyDescent="0.25">
      <c r="B1047528"/>
      <c r="C1047528"/>
      <c r="D1047528"/>
      <c r="E1047528"/>
    </row>
    <row r="1047529" spans="2:5" ht="14.4" x14ac:dyDescent="0.25">
      <c r="B1047529"/>
      <c r="C1047529"/>
      <c r="D1047529"/>
      <c r="E1047529"/>
    </row>
    <row r="1047530" spans="2:5" ht="14.4" x14ac:dyDescent="0.25">
      <c r="B1047530"/>
      <c r="C1047530"/>
      <c r="D1047530"/>
      <c r="E1047530"/>
    </row>
    <row r="1047531" spans="2:5" ht="14.4" x14ac:dyDescent="0.25">
      <c r="B1047531"/>
      <c r="C1047531"/>
      <c r="D1047531"/>
      <c r="E1047531"/>
    </row>
    <row r="1047532" spans="2:5" ht="14.4" x14ac:dyDescent="0.25">
      <c r="B1047532"/>
      <c r="C1047532"/>
      <c r="D1047532"/>
      <c r="E1047532"/>
    </row>
    <row r="1047533" spans="2:5" ht="14.4" x14ac:dyDescent="0.25">
      <c r="B1047533"/>
      <c r="C1047533"/>
      <c r="D1047533"/>
      <c r="E1047533"/>
    </row>
    <row r="1047534" spans="2:5" ht="14.4" x14ac:dyDescent="0.25">
      <c r="B1047534"/>
      <c r="C1047534"/>
      <c r="D1047534"/>
      <c r="E1047534"/>
    </row>
    <row r="1047535" spans="2:5" ht="14.4" x14ac:dyDescent="0.25">
      <c r="B1047535"/>
      <c r="C1047535"/>
      <c r="D1047535"/>
      <c r="E1047535"/>
    </row>
    <row r="1047536" spans="2:5" ht="14.4" x14ac:dyDescent="0.25">
      <c r="B1047536"/>
      <c r="C1047536"/>
      <c r="D1047536"/>
      <c r="E1047536"/>
    </row>
    <row r="1047537" spans="2:5" ht="14.4" x14ac:dyDescent="0.25">
      <c r="B1047537"/>
      <c r="C1047537"/>
      <c r="D1047537"/>
      <c r="E1047537"/>
    </row>
    <row r="1047538" spans="2:5" ht="14.4" x14ac:dyDescent="0.25">
      <c r="B1047538"/>
      <c r="C1047538"/>
      <c r="D1047538"/>
      <c r="E1047538"/>
    </row>
    <row r="1047539" spans="2:5" ht="14.4" x14ac:dyDescent="0.25">
      <c r="B1047539"/>
      <c r="C1047539"/>
      <c r="D1047539"/>
      <c r="E1047539"/>
    </row>
    <row r="1047540" spans="2:5" ht="14.4" x14ac:dyDescent="0.25">
      <c r="B1047540"/>
      <c r="C1047540"/>
      <c r="D1047540"/>
      <c r="E1047540"/>
    </row>
    <row r="1047541" spans="2:5" ht="14.4" x14ac:dyDescent="0.25">
      <c r="B1047541"/>
      <c r="C1047541"/>
      <c r="D1047541"/>
      <c r="E1047541"/>
    </row>
    <row r="1047542" spans="2:5" ht="14.4" x14ac:dyDescent="0.25">
      <c r="B1047542"/>
      <c r="C1047542"/>
      <c r="D1047542"/>
      <c r="E1047542"/>
    </row>
    <row r="1047543" spans="2:5" ht="14.4" x14ac:dyDescent="0.25">
      <c r="B1047543"/>
      <c r="C1047543"/>
      <c r="D1047543"/>
      <c r="E1047543"/>
    </row>
    <row r="1047544" spans="2:5" ht="14.4" x14ac:dyDescent="0.25">
      <c r="B1047544"/>
      <c r="C1047544"/>
      <c r="D1047544"/>
      <c r="E1047544"/>
    </row>
    <row r="1047545" spans="2:5" ht="14.4" x14ac:dyDescent="0.25">
      <c r="B1047545"/>
      <c r="C1047545"/>
      <c r="D1047545"/>
      <c r="E1047545"/>
    </row>
    <row r="1047546" spans="2:5" ht="14.4" x14ac:dyDescent="0.25">
      <c r="B1047546"/>
      <c r="C1047546"/>
      <c r="D1047546"/>
      <c r="E1047546"/>
    </row>
    <row r="1047547" spans="2:5" ht="14.4" x14ac:dyDescent="0.25">
      <c r="B1047547"/>
      <c r="C1047547"/>
      <c r="D1047547"/>
      <c r="E1047547"/>
    </row>
    <row r="1047548" spans="2:5" ht="14.4" x14ac:dyDescent="0.25">
      <c r="B1047548"/>
      <c r="C1047548"/>
      <c r="D1047548"/>
      <c r="E1047548"/>
    </row>
    <row r="1047549" spans="2:5" ht="14.4" x14ac:dyDescent="0.25">
      <c r="B1047549"/>
      <c r="C1047549"/>
      <c r="D1047549"/>
      <c r="E1047549"/>
    </row>
    <row r="1047550" spans="2:5" ht="14.4" x14ac:dyDescent="0.25">
      <c r="B1047550"/>
      <c r="C1047550"/>
      <c r="D1047550"/>
      <c r="E1047550"/>
    </row>
    <row r="1047551" spans="2:5" ht="14.4" x14ac:dyDescent="0.25">
      <c r="B1047551"/>
      <c r="C1047551"/>
      <c r="D1047551"/>
      <c r="E1047551"/>
    </row>
    <row r="1047552" spans="2:5" ht="14.4" x14ac:dyDescent="0.25">
      <c r="B1047552"/>
      <c r="C1047552"/>
      <c r="D1047552"/>
      <c r="E1047552"/>
    </row>
    <row r="1047553" spans="2:5" ht="14.4" x14ac:dyDescent="0.25">
      <c r="B1047553"/>
      <c r="C1047553"/>
      <c r="D1047553"/>
      <c r="E1047553"/>
    </row>
    <row r="1047554" spans="2:5" ht="14.4" x14ac:dyDescent="0.25">
      <c r="B1047554"/>
      <c r="C1047554"/>
      <c r="D1047554"/>
      <c r="E1047554"/>
    </row>
    <row r="1047555" spans="2:5" ht="14.4" x14ac:dyDescent="0.25">
      <c r="B1047555"/>
      <c r="C1047555"/>
      <c r="D1047555"/>
      <c r="E1047555"/>
    </row>
    <row r="1047556" spans="2:5" ht="14.4" x14ac:dyDescent="0.25">
      <c r="B1047556"/>
      <c r="C1047556"/>
      <c r="D1047556"/>
      <c r="E1047556"/>
    </row>
    <row r="1047557" spans="2:5" ht="14.4" x14ac:dyDescent="0.25">
      <c r="B1047557"/>
      <c r="C1047557"/>
      <c r="D1047557"/>
      <c r="E1047557"/>
    </row>
    <row r="1047558" spans="2:5" ht="14.4" x14ac:dyDescent="0.25">
      <c r="B1047558"/>
      <c r="C1047558"/>
      <c r="D1047558"/>
      <c r="E1047558"/>
    </row>
    <row r="1047559" spans="2:5" ht="14.4" x14ac:dyDescent="0.25">
      <c r="B1047559"/>
      <c r="C1047559"/>
      <c r="D1047559"/>
      <c r="E1047559"/>
    </row>
    <row r="1047560" spans="2:5" ht="14.4" x14ac:dyDescent="0.25">
      <c r="B1047560"/>
      <c r="C1047560"/>
      <c r="D1047560"/>
      <c r="E1047560"/>
    </row>
    <row r="1047561" spans="2:5" ht="14.4" x14ac:dyDescent="0.25">
      <c r="B1047561"/>
      <c r="C1047561"/>
      <c r="D1047561"/>
      <c r="E1047561"/>
    </row>
    <row r="1047562" spans="2:5" ht="14.4" x14ac:dyDescent="0.25">
      <c r="B1047562"/>
      <c r="C1047562"/>
      <c r="D1047562"/>
      <c r="E1047562"/>
    </row>
    <row r="1047563" spans="2:5" ht="14.4" x14ac:dyDescent="0.25">
      <c r="B1047563"/>
      <c r="C1047563"/>
      <c r="D1047563"/>
      <c r="E1047563"/>
    </row>
    <row r="1047564" spans="2:5" ht="14.4" x14ac:dyDescent="0.25">
      <c r="B1047564"/>
      <c r="C1047564"/>
      <c r="D1047564"/>
      <c r="E1047564"/>
    </row>
    <row r="1047565" spans="2:5" ht="14.4" x14ac:dyDescent="0.25">
      <c r="B1047565"/>
      <c r="C1047565"/>
      <c r="D1047565"/>
      <c r="E1047565"/>
    </row>
    <row r="1047566" spans="2:5" ht="14.4" x14ac:dyDescent="0.25">
      <c r="B1047566"/>
      <c r="C1047566"/>
      <c r="D1047566"/>
      <c r="E1047566"/>
    </row>
    <row r="1047567" spans="2:5" ht="14.4" x14ac:dyDescent="0.25">
      <c r="B1047567"/>
      <c r="C1047567"/>
      <c r="D1047567"/>
      <c r="E1047567"/>
    </row>
    <row r="1047568" spans="2:5" ht="14.4" x14ac:dyDescent="0.25">
      <c r="B1047568"/>
      <c r="C1047568"/>
      <c r="D1047568"/>
      <c r="E1047568"/>
    </row>
    <row r="1047569" spans="2:5" ht="14.4" x14ac:dyDescent="0.25">
      <c r="B1047569"/>
      <c r="C1047569"/>
      <c r="D1047569"/>
      <c r="E1047569"/>
    </row>
    <row r="1047570" spans="2:5" ht="14.4" x14ac:dyDescent="0.25">
      <c r="B1047570"/>
      <c r="C1047570"/>
      <c r="D1047570"/>
      <c r="E1047570"/>
    </row>
    <row r="1047571" spans="2:5" ht="14.4" x14ac:dyDescent="0.25">
      <c r="B1047571"/>
      <c r="C1047571"/>
      <c r="D1047571"/>
      <c r="E1047571"/>
    </row>
    <row r="1047572" spans="2:5" ht="14.4" x14ac:dyDescent="0.25">
      <c r="B1047572"/>
      <c r="C1047572"/>
      <c r="D1047572"/>
      <c r="E1047572"/>
    </row>
    <row r="1047573" spans="2:5" ht="14.4" x14ac:dyDescent="0.25">
      <c r="B1047573"/>
      <c r="C1047573"/>
      <c r="D1047573"/>
      <c r="E1047573"/>
    </row>
    <row r="1047574" spans="2:5" ht="14.4" x14ac:dyDescent="0.25">
      <c r="B1047574"/>
      <c r="C1047574"/>
      <c r="D1047574"/>
      <c r="E1047574"/>
    </row>
    <row r="1047575" spans="2:5" ht="14.4" x14ac:dyDescent="0.25">
      <c r="B1047575"/>
      <c r="C1047575"/>
      <c r="D1047575"/>
      <c r="E1047575"/>
    </row>
    <row r="1047576" spans="2:5" ht="14.4" x14ac:dyDescent="0.25">
      <c r="B1047576"/>
      <c r="C1047576"/>
      <c r="D1047576"/>
      <c r="E1047576"/>
    </row>
    <row r="1047577" spans="2:5" ht="14.4" x14ac:dyDescent="0.25">
      <c r="B1047577"/>
      <c r="C1047577"/>
      <c r="D1047577"/>
      <c r="E1047577"/>
    </row>
    <row r="1047578" spans="2:5" ht="14.4" x14ac:dyDescent="0.25">
      <c r="B1047578"/>
      <c r="C1047578"/>
      <c r="D1047578"/>
      <c r="E1047578"/>
    </row>
    <row r="1047579" spans="2:5" ht="14.4" x14ac:dyDescent="0.25">
      <c r="B1047579"/>
      <c r="C1047579"/>
      <c r="D1047579"/>
      <c r="E1047579"/>
    </row>
    <row r="1047580" spans="2:5" ht="14.4" x14ac:dyDescent="0.25">
      <c r="B1047580"/>
      <c r="C1047580"/>
      <c r="D1047580"/>
      <c r="E1047580"/>
    </row>
    <row r="1047581" spans="2:5" ht="14.4" x14ac:dyDescent="0.25">
      <c r="B1047581"/>
      <c r="C1047581"/>
      <c r="D1047581"/>
      <c r="E1047581"/>
    </row>
    <row r="1047582" spans="2:5" ht="14.4" x14ac:dyDescent="0.25">
      <c r="B1047582"/>
      <c r="C1047582"/>
      <c r="D1047582"/>
      <c r="E1047582"/>
    </row>
    <row r="1047583" spans="2:5" ht="14.4" x14ac:dyDescent="0.25">
      <c r="B1047583"/>
      <c r="C1047583"/>
      <c r="D1047583"/>
      <c r="E1047583"/>
    </row>
    <row r="1047584" spans="2:5" ht="14.4" x14ac:dyDescent="0.25">
      <c r="B1047584"/>
      <c r="C1047584"/>
      <c r="D1047584"/>
      <c r="E1047584"/>
    </row>
    <row r="1047585" spans="2:5" ht="14.4" x14ac:dyDescent="0.25">
      <c r="B1047585"/>
      <c r="C1047585"/>
      <c r="D1047585"/>
      <c r="E1047585"/>
    </row>
    <row r="1047586" spans="2:5" ht="14.4" x14ac:dyDescent="0.25">
      <c r="B1047586"/>
      <c r="C1047586"/>
      <c r="D1047586"/>
      <c r="E1047586"/>
    </row>
    <row r="1047587" spans="2:5" ht="14.4" x14ac:dyDescent="0.25">
      <c r="B1047587"/>
      <c r="C1047587"/>
      <c r="D1047587"/>
      <c r="E1047587"/>
    </row>
    <row r="1047588" spans="2:5" ht="14.4" x14ac:dyDescent="0.25">
      <c r="B1047588"/>
      <c r="C1047588"/>
      <c r="D1047588"/>
      <c r="E1047588"/>
    </row>
    <row r="1047589" spans="2:5" ht="14.4" x14ac:dyDescent="0.25">
      <c r="B1047589"/>
      <c r="C1047589"/>
      <c r="D1047589"/>
      <c r="E1047589"/>
    </row>
    <row r="1047590" spans="2:5" ht="14.4" x14ac:dyDescent="0.25">
      <c r="B1047590"/>
      <c r="C1047590"/>
      <c r="D1047590"/>
      <c r="E1047590"/>
    </row>
    <row r="1047591" spans="2:5" ht="14.4" x14ac:dyDescent="0.25">
      <c r="B1047591"/>
      <c r="C1047591"/>
      <c r="D1047591"/>
      <c r="E1047591"/>
    </row>
    <row r="1047592" spans="2:5" ht="14.4" x14ac:dyDescent="0.25">
      <c r="B1047592"/>
      <c r="C1047592"/>
      <c r="D1047592"/>
      <c r="E1047592"/>
    </row>
    <row r="1047593" spans="2:5" ht="14.4" x14ac:dyDescent="0.25">
      <c r="B1047593"/>
      <c r="C1047593"/>
      <c r="D1047593"/>
      <c r="E1047593"/>
    </row>
    <row r="1047594" spans="2:5" ht="14.4" x14ac:dyDescent="0.25">
      <c r="B1047594"/>
      <c r="C1047594"/>
      <c r="D1047594"/>
      <c r="E1047594"/>
    </row>
    <row r="1047595" spans="2:5" ht="14.4" x14ac:dyDescent="0.25">
      <c r="B1047595"/>
      <c r="C1047595"/>
      <c r="D1047595"/>
      <c r="E1047595"/>
    </row>
    <row r="1047596" spans="2:5" ht="14.4" x14ac:dyDescent="0.25">
      <c r="B1047596"/>
      <c r="C1047596"/>
      <c r="D1047596"/>
      <c r="E1047596"/>
    </row>
    <row r="1047597" spans="2:5" ht="14.4" x14ac:dyDescent="0.25">
      <c r="B1047597"/>
      <c r="C1047597"/>
      <c r="D1047597"/>
      <c r="E1047597"/>
    </row>
    <row r="1047598" spans="2:5" ht="14.4" x14ac:dyDescent="0.25">
      <c r="B1047598"/>
      <c r="C1047598"/>
      <c r="D1047598"/>
      <c r="E1047598"/>
    </row>
    <row r="1047599" spans="2:5" ht="14.4" x14ac:dyDescent="0.25">
      <c r="B1047599"/>
      <c r="C1047599"/>
      <c r="D1047599"/>
      <c r="E1047599"/>
    </row>
    <row r="1047600" spans="2:5" ht="14.4" x14ac:dyDescent="0.25">
      <c r="B1047600"/>
      <c r="C1047600"/>
      <c r="D1047600"/>
      <c r="E1047600"/>
    </row>
    <row r="1047601" spans="2:5" ht="14.4" x14ac:dyDescent="0.25">
      <c r="B1047601"/>
      <c r="C1047601"/>
      <c r="D1047601"/>
      <c r="E1047601"/>
    </row>
    <row r="1047602" spans="2:5" ht="14.4" x14ac:dyDescent="0.25">
      <c r="B1047602"/>
      <c r="C1047602"/>
      <c r="D1047602"/>
      <c r="E1047602"/>
    </row>
    <row r="1047603" spans="2:5" ht="14.4" x14ac:dyDescent="0.25">
      <c r="B1047603"/>
      <c r="C1047603"/>
      <c r="D1047603"/>
      <c r="E1047603"/>
    </row>
    <row r="1047604" spans="2:5" ht="14.4" x14ac:dyDescent="0.25">
      <c r="B1047604"/>
      <c r="C1047604"/>
      <c r="D1047604"/>
      <c r="E1047604"/>
    </row>
    <row r="1047605" spans="2:5" ht="14.4" x14ac:dyDescent="0.25">
      <c r="B1047605"/>
      <c r="C1047605"/>
      <c r="D1047605"/>
      <c r="E1047605"/>
    </row>
    <row r="1047606" spans="2:5" ht="14.4" x14ac:dyDescent="0.25">
      <c r="B1047606"/>
      <c r="C1047606"/>
      <c r="D1047606"/>
      <c r="E1047606"/>
    </row>
    <row r="1047607" spans="2:5" ht="14.4" x14ac:dyDescent="0.25">
      <c r="B1047607"/>
      <c r="C1047607"/>
      <c r="D1047607"/>
      <c r="E1047607"/>
    </row>
    <row r="1047608" spans="2:5" ht="14.4" x14ac:dyDescent="0.25">
      <c r="B1047608"/>
      <c r="C1047608"/>
      <c r="D1047608"/>
      <c r="E1047608"/>
    </row>
    <row r="1047609" spans="2:5" ht="14.4" x14ac:dyDescent="0.25">
      <c r="B1047609"/>
      <c r="C1047609"/>
      <c r="D1047609"/>
      <c r="E1047609"/>
    </row>
    <row r="1047610" spans="2:5" ht="14.4" x14ac:dyDescent="0.25">
      <c r="B1047610"/>
      <c r="C1047610"/>
      <c r="D1047610"/>
      <c r="E1047610"/>
    </row>
    <row r="1047611" spans="2:5" ht="14.4" x14ac:dyDescent="0.25">
      <c r="B1047611"/>
      <c r="C1047611"/>
      <c r="D1047611"/>
      <c r="E1047611"/>
    </row>
    <row r="1047612" spans="2:5" ht="14.4" x14ac:dyDescent="0.25">
      <c r="B1047612"/>
      <c r="C1047612"/>
      <c r="D1047612"/>
      <c r="E1047612"/>
    </row>
    <row r="1047613" spans="2:5" ht="14.4" x14ac:dyDescent="0.25">
      <c r="B1047613"/>
      <c r="C1047613"/>
      <c r="D1047613"/>
      <c r="E1047613"/>
    </row>
    <row r="1047614" spans="2:5" ht="14.4" x14ac:dyDescent="0.25">
      <c r="B1047614"/>
      <c r="C1047614"/>
      <c r="D1047614"/>
      <c r="E1047614"/>
    </row>
    <row r="1047615" spans="2:5" ht="14.4" x14ac:dyDescent="0.25">
      <c r="B1047615"/>
      <c r="C1047615"/>
      <c r="D1047615"/>
      <c r="E1047615"/>
    </row>
    <row r="1047616" spans="2:5" ht="14.4" x14ac:dyDescent="0.25">
      <c r="B1047616"/>
      <c r="C1047616"/>
      <c r="D1047616"/>
      <c r="E1047616"/>
    </row>
    <row r="1047617" spans="2:5" ht="14.4" x14ac:dyDescent="0.25">
      <c r="B1047617"/>
      <c r="C1047617"/>
      <c r="D1047617"/>
      <c r="E1047617"/>
    </row>
    <row r="1047618" spans="2:5" ht="14.4" x14ac:dyDescent="0.25">
      <c r="B1047618"/>
      <c r="C1047618"/>
      <c r="D1047618"/>
      <c r="E1047618"/>
    </row>
    <row r="1047619" spans="2:5" ht="14.4" x14ac:dyDescent="0.25">
      <c r="B1047619"/>
      <c r="C1047619"/>
      <c r="D1047619"/>
      <c r="E1047619"/>
    </row>
    <row r="1047620" spans="2:5" ht="14.4" x14ac:dyDescent="0.25">
      <c r="B1047620"/>
      <c r="C1047620"/>
      <c r="D1047620"/>
      <c r="E1047620"/>
    </row>
    <row r="1047621" spans="2:5" ht="14.4" x14ac:dyDescent="0.25">
      <c r="B1047621"/>
      <c r="C1047621"/>
      <c r="D1047621"/>
      <c r="E1047621"/>
    </row>
    <row r="1047622" spans="2:5" ht="14.4" x14ac:dyDescent="0.25">
      <c r="B1047622"/>
      <c r="C1047622"/>
      <c r="D1047622"/>
      <c r="E1047622"/>
    </row>
    <row r="1047623" spans="2:5" ht="14.4" x14ac:dyDescent="0.25">
      <c r="B1047623"/>
      <c r="C1047623"/>
      <c r="D1047623"/>
      <c r="E1047623"/>
    </row>
    <row r="1047624" spans="2:5" ht="14.4" x14ac:dyDescent="0.25">
      <c r="B1047624"/>
      <c r="C1047624"/>
      <c r="D1047624"/>
      <c r="E1047624"/>
    </row>
    <row r="1047625" spans="2:5" ht="14.4" x14ac:dyDescent="0.25">
      <c r="B1047625"/>
      <c r="C1047625"/>
      <c r="D1047625"/>
      <c r="E1047625"/>
    </row>
    <row r="1047626" spans="2:5" ht="14.4" x14ac:dyDescent="0.25">
      <c r="B1047626"/>
      <c r="C1047626"/>
      <c r="D1047626"/>
      <c r="E1047626"/>
    </row>
    <row r="1047627" spans="2:5" ht="14.4" x14ac:dyDescent="0.25">
      <c r="B1047627"/>
      <c r="C1047627"/>
      <c r="D1047627"/>
      <c r="E1047627"/>
    </row>
    <row r="1047628" spans="2:5" ht="14.4" x14ac:dyDescent="0.25">
      <c r="B1047628"/>
      <c r="C1047628"/>
      <c r="D1047628"/>
      <c r="E1047628"/>
    </row>
    <row r="1047629" spans="2:5" ht="14.4" x14ac:dyDescent="0.25">
      <c r="B1047629"/>
      <c r="C1047629"/>
      <c r="D1047629"/>
      <c r="E1047629"/>
    </row>
    <row r="1047630" spans="2:5" ht="14.4" x14ac:dyDescent="0.25">
      <c r="B1047630"/>
      <c r="C1047630"/>
      <c r="D1047630"/>
      <c r="E1047630"/>
    </row>
    <row r="1047631" spans="2:5" ht="14.4" x14ac:dyDescent="0.25">
      <c r="B1047631"/>
      <c r="C1047631"/>
      <c r="D1047631"/>
      <c r="E1047631"/>
    </row>
    <row r="1047632" spans="2:5" ht="14.4" x14ac:dyDescent="0.25">
      <c r="B1047632"/>
      <c r="C1047632"/>
      <c r="D1047632"/>
      <c r="E1047632"/>
    </row>
    <row r="1047633" spans="2:5" ht="14.4" x14ac:dyDescent="0.25">
      <c r="B1047633"/>
      <c r="C1047633"/>
      <c r="D1047633"/>
      <c r="E1047633"/>
    </row>
    <row r="1047634" spans="2:5" ht="14.4" x14ac:dyDescent="0.25">
      <c r="B1047634"/>
      <c r="C1047634"/>
      <c r="D1047634"/>
      <c r="E1047634"/>
    </row>
    <row r="1047635" spans="2:5" ht="14.4" x14ac:dyDescent="0.25">
      <c r="B1047635"/>
      <c r="C1047635"/>
      <c r="D1047635"/>
      <c r="E1047635"/>
    </row>
    <row r="1047636" spans="2:5" ht="14.4" x14ac:dyDescent="0.25">
      <c r="B1047636"/>
      <c r="C1047636"/>
      <c r="D1047636"/>
      <c r="E1047636"/>
    </row>
    <row r="1047637" spans="2:5" ht="14.4" x14ac:dyDescent="0.25">
      <c r="B1047637"/>
      <c r="C1047637"/>
      <c r="D1047637"/>
      <c r="E1047637"/>
    </row>
    <row r="1047638" spans="2:5" ht="14.4" x14ac:dyDescent="0.25">
      <c r="B1047638"/>
      <c r="C1047638"/>
      <c r="D1047638"/>
      <c r="E1047638"/>
    </row>
    <row r="1047639" spans="2:5" ht="14.4" x14ac:dyDescent="0.25">
      <c r="B1047639"/>
      <c r="C1047639"/>
      <c r="D1047639"/>
      <c r="E1047639"/>
    </row>
    <row r="1047640" spans="2:5" ht="14.4" x14ac:dyDescent="0.25">
      <c r="B1047640"/>
      <c r="C1047640"/>
      <c r="D1047640"/>
      <c r="E1047640"/>
    </row>
    <row r="1047641" spans="2:5" ht="14.4" x14ac:dyDescent="0.25">
      <c r="B1047641"/>
      <c r="C1047641"/>
      <c r="D1047641"/>
      <c r="E1047641"/>
    </row>
    <row r="1047642" spans="2:5" ht="14.4" x14ac:dyDescent="0.25">
      <c r="B1047642"/>
      <c r="C1047642"/>
      <c r="D1047642"/>
      <c r="E1047642"/>
    </row>
    <row r="1047643" spans="2:5" ht="14.4" x14ac:dyDescent="0.25">
      <c r="B1047643"/>
      <c r="C1047643"/>
      <c r="D1047643"/>
      <c r="E1047643"/>
    </row>
    <row r="1047644" spans="2:5" ht="14.4" x14ac:dyDescent="0.25">
      <c r="B1047644"/>
      <c r="C1047644"/>
      <c r="D1047644"/>
      <c r="E1047644"/>
    </row>
    <row r="1047645" spans="2:5" ht="14.4" x14ac:dyDescent="0.25">
      <c r="B1047645"/>
      <c r="C1047645"/>
      <c r="D1047645"/>
      <c r="E1047645"/>
    </row>
    <row r="1047646" spans="2:5" ht="14.4" x14ac:dyDescent="0.25">
      <c r="B1047646"/>
      <c r="C1047646"/>
      <c r="D1047646"/>
      <c r="E1047646"/>
    </row>
    <row r="1047647" spans="2:5" ht="14.4" x14ac:dyDescent="0.25">
      <c r="B1047647"/>
      <c r="C1047647"/>
      <c r="D1047647"/>
      <c r="E1047647"/>
    </row>
    <row r="1047648" spans="2:5" ht="14.4" x14ac:dyDescent="0.25">
      <c r="B1047648"/>
      <c r="C1047648"/>
      <c r="D1047648"/>
      <c r="E1047648"/>
    </row>
    <row r="1047649" spans="2:5" ht="14.4" x14ac:dyDescent="0.25">
      <c r="B1047649"/>
      <c r="C1047649"/>
      <c r="D1047649"/>
      <c r="E1047649"/>
    </row>
    <row r="1047650" spans="2:5" ht="14.4" x14ac:dyDescent="0.25">
      <c r="B1047650"/>
      <c r="C1047650"/>
      <c r="D1047650"/>
      <c r="E1047650"/>
    </row>
    <row r="1047651" spans="2:5" ht="14.4" x14ac:dyDescent="0.25">
      <c r="B1047651"/>
      <c r="C1047651"/>
      <c r="D1047651"/>
      <c r="E1047651"/>
    </row>
    <row r="1047652" spans="2:5" ht="14.4" x14ac:dyDescent="0.25">
      <c r="B1047652"/>
      <c r="C1047652"/>
      <c r="D1047652"/>
      <c r="E1047652"/>
    </row>
    <row r="1047653" spans="2:5" ht="14.4" x14ac:dyDescent="0.25">
      <c r="B1047653"/>
      <c r="C1047653"/>
      <c r="D1047653"/>
      <c r="E1047653"/>
    </row>
    <row r="1047654" spans="2:5" ht="14.4" x14ac:dyDescent="0.25">
      <c r="B1047654"/>
      <c r="C1047654"/>
      <c r="D1047654"/>
      <c r="E1047654"/>
    </row>
    <row r="1047655" spans="2:5" ht="14.4" x14ac:dyDescent="0.25">
      <c r="B1047655"/>
      <c r="C1047655"/>
      <c r="D1047655"/>
      <c r="E1047655"/>
    </row>
    <row r="1047656" spans="2:5" ht="14.4" x14ac:dyDescent="0.25">
      <c r="B1047656"/>
      <c r="C1047656"/>
      <c r="D1047656"/>
      <c r="E1047656"/>
    </row>
    <row r="1047657" spans="2:5" ht="14.4" x14ac:dyDescent="0.25">
      <c r="B1047657"/>
      <c r="C1047657"/>
      <c r="D1047657"/>
      <c r="E1047657"/>
    </row>
    <row r="1047658" spans="2:5" ht="14.4" x14ac:dyDescent="0.25">
      <c r="B1047658"/>
      <c r="C1047658"/>
      <c r="D1047658"/>
      <c r="E1047658"/>
    </row>
    <row r="1047659" spans="2:5" ht="14.4" x14ac:dyDescent="0.25">
      <c r="B1047659"/>
      <c r="C1047659"/>
      <c r="D1047659"/>
      <c r="E1047659"/>
    </row>
    <row r="1047660" spans="2:5" ht="14.4" x14ac:dyDescent="0.25">
      <c r="B1047660"/>
      <c r="C1047660"/>
      <c r="D1047660"/>
      <c r="E1047660"/>
    </row>
    <row r="1047661" spans="2:5" ht="14.4" x14ac:dyDescent="0.25">
      <c r="B1047661"/>
      <c r="C1047661"/>
      <c r="D1047661"/>
      <c r="E1047661"/>
    </row>
    <row r="1047662" spans="2:5" ht="14.4" x14ac:dyDescent="0.25">
      <c r="B1047662"/>
      <c r="C1047662"/>
      <c r="D1047662"/>
      <c r="E1047662"/>
    </row>
    <row r="1047663" spans="2:5" ht="14.4" x14ac:dyDescent="0.25">
      <c r="B1047663"/>
      <c r="C1047663"/>
      <c r="D1047663"/>
      <c r="E1047663"/>
    </row>
    <row r="1047664" spans="2:5" ht="14.4" x14ac:dyDescent="0.25">
      <c r="B1047664"/>
      <c r="C1047664"/>
      <c r="D1047664"/>
      <c r="E1047664"/>
    </row>
    <row r="1047665" spans="2:5" ht="14.4" x14ac:dyDescent="0.25">
      <c r="B1047665"/>
      <c r="C1047665"/>
      <c r="D1047665"/>
      <c r="E1047665"/>
    </row>
    <row r="1047666" spans="2:5" ht="14.4" x14ac:dyDescent="0.25">
      <c r="B1047666"/>
      <c r="C1047666"/>
      <c r="D1047666"/>
      <c r="E1047666"/>
    </row>
    <row r="1047667" spans="2:5" ht="14.4" x14ac:dyDescent="0.25">
      <c r="B1047667"/>
      <c r="C1047667"/>
      <c r="D1047667"/>
      <c r="E1047667"/>
    </row>
    <row r="1047668" spans="2:5" ht="14.4" x14ac:dyDescent="0.25">
      <c r="B1047668"/>
      <c r="C1047668"/>
      <c r="D1047668"/>
      <c r="E1047668"/>
    </row>
    <row r="1047669" spans="2:5" ht="14.4" x14ac:dyDescent="0.25">
      <c r="B1047669"/>
      <c r="C1047669"/>
      <c r="D1047669"/>
      <c r="E1047669"/>
    </row>
    <row r="1047670" spans="2:5" ht="14.4" x14ac:dyDescent="0.25">
      <c r="B1047670"/>
      <c r="C1047670"/>
      <c r="D1047670"/>
      <c r="E1047670"/>
    </row>
    <row r="1047671" spans="2:5" ht="14.4" x14ac:dyDescent="0.25">
      <c r="B1047671"/>
      <c r="C1047671"/>
      <c r="D1047671"/>
      <c r="E1047671"/>
    </row>
    <row r="1047672" spans="2:5" ht="14.4" x14ac:dyDescent="0.25">
      <c r="B1047672"/>
      <c r="C1047672"/>
      <c r="D1047672"/>
      <c r="E1047672"/>
    </row>
    <row r="1047673" spans="2:5" ht="14.4" x14ac:dyDescent="0.25">
      <c r="B1047673"/>
      <c r="C1047673"/>
      <c r="D1047673"/>
      <c r="E1047673"/>
    </row>
    <row r="1047674" spans="2:5" ht="14.4" x14ac:dyDescent="0.25">
      <c r="B1047674"/>
      <c r="C1047674"/>
      <c r="D1047674"/>
      <c r="E1047674"/>
    </row>
    <row r="1047675" spans="2:5" ht="14.4" x14ac:dyDescent="0.25">
      <c r="B1047675"/>
      <c r="C1047675"/>
      <c r="D1047675"/>
      <c r="E1047675"/>
    </row>
    <row r="1047676" spans="2:5" ht="14.4" x14ac:dyDescent="0.25">
      <c r="B1047676"/>
      <c r="C1047676"/>
      <c r="D1047676"/>
      <c r="E1047676"/>
    </row>
    <row r="1047677" spans="2:5" ht="14.4" x14ac:dyDescent="0.25">
      <c r="B1047677"/>
      <c r="C1047677"/>
      <c r="D1047677"/>
      <c r="E1047677"/>
    </row>
    <row r="1047678" spans="2:5" ht="14.4" x14ac:dyDescent="0.25">
      <c r="B1047678"/>
      <c r="C1047678"/>
      <c r="D1047678"/>
      <c r="E1047678"/>
    </row>
    <row r="1047679" spans="2:5" ht="14.4" x14ac:dyDescent="0.25">
      <c r="B1047679"/>
      <c r="C1047679"/>
      <c r="D1047679"/>
      <c r="E1047679"/>
    </row>
    <row r="1047680" spans="2:5" ht="14.4" x14ac:dyDescent="0.25">
      <c r="B1047680"/>
      <c r="C1047680"/>
      <c r="D1047680"/>
      <c r="E1047680"/>
    </row>
    <row r="1047681" spans="2:5" ht="14.4" x14ac:dyDescent="0.25">
      <c r="B1047681"/>
      <c r="C1047681"/>
      <c r="D1047681"/>
      <c r="E1047681"/>
    </row>
    <row r="1047682" spans="2:5" ht="14.4" x14ac:dyDescent="0.25">
      <c r="B1047682"/>
      <c r="C1047682"/>
      <c r="D1047682"/>
      <c r="E1047682"/>
    </row>
    <row r="1047683" spans="2:5" ht="14.4" x14ac:dyDescent="0.25">
      <c r="B1047683"/>
      <c r="C1047683"/>
      <c r="D1047683"/>
      <c r="E1047683"/>
    </row>
    <row r="1047684" spans="2:5" ht="14.4" x14ac:dyDescent="0.25">
      <c r="B1047684"/>
      <c r="C1047684"/>
      <c r="D1047684"/>
      <c r="E1047684"/>
    </row>
    <row r="1047685" spans="2:5" ht="14.4" x14ac:dyDescent="0.25">
      <c r="B1047685"/>
      <c r="C1047685"/>
      <c r="D1047685"/>
      <c r="E1047685"/>
    </row>
    <row r="1047686" spans="2:5" ht="14.4" x14ac:dyDescent="0.25">
      <c r="B1047686"/>
      <c r="C1047686"/>
      <c r="D1047686"/>
      <c r="E1047686"/>
    </row>
    <row r="1047687" spans="2:5" ht="14.4" x14ac:dyDescent="0.25">
      <c r="B1047687"/>
      <c r="C1047687"/>
      <c r="D1047687"/>
      <c r="E1047687"/>
    </row>
    <row r="1047688" spans="2:5" ht="14.4" x14ac:dyDescent="0.25">
      <c r="B1047688"/>
      <c r="C1047688"/>
      <c r="D1047688"/>
      <c r="E1047688"/>
    </row>
    <row r="1047689" spans="2:5" ht="14.4" x14ac:dyDescent="0.25">
      <c r="B1047689"/>
      <c r="C1047689"/>
      <c r="D1047689"/>
      <c r="E1047689"/>
    </row>
    <row r="1047690" spans="2:5" ht="14.4" x14ac:dyDescent="0.25">
      <c r="B1047690"/>
      <c r="C1047690"/>
      <c r="D1047690"/>
      <c r="E1047690"/>
    </row>
    <row r="1047691" spans="2:5" ht="14.4" x14ac:dyDescent="0.25">
      <c r="B1047691"/>
      <c r="C1047691"/>
      <c r="D1047691"/>
      <c r="E1047691"/>
    </row>
    <row r="1047692" spans="2:5" ht="14.4" x14ac:dyDescent="0.25">
      <c r="B1047692"/>
      <c r="C1047692"/>
      <c r="D1047692"/>
      <c r="E1047692"/>
    </row>
    <row r="1047693" spans="2:5" ht="14.4" x14ac:dyDescent="0.25">
      <c r="B1047693"/>
      <c r="C1047693"/>
      <c r="D1047693"/>
      <c r="E1047693"/>
    </row>
    <row r="1047694" spans="2:5" ht="14.4" x14ac:dyDescent="0.25">
      <c r="B1047694"/>
      <c r="C1047694"/>
      <c r="D1047694"/>
      <c r="E1047694"/>
    </row>
    <row r="1047695" spans="2:5" ht="14.4" x14ac:dyDescent="0.25">
      <c r="B1047695"/>
      <c r="C1047695"/>
      <c r="D1047695"/>
      <c r="E1047695"/>
    </row>
    <row r="1047696" spans="2:5" ht="14.4" x14ac:dyDescent="0.25">
      <c r="B1047696"/>
      <c r="C1047696"/>
      <c r="D1047696"/>
      <c r="E1047696"/>
    </row>
    <row r="1047697" spans="2:5" ht="14.4" x14ac:dyDescent="0.25">
      <c r="B1047697"/>
      <c r="C1047697"/>
      <c r="D1047697"/>
      <c r="E1047697"/>
    </row>
    <row r="1047698" spans="2:5" ht="14.4" x14ac:dyDescent="0.25">
      <c r="B1047698"/>
      <c r="C1047698"/>
      <c r="D1047698"/>
      <c r="E1047698"/>
    </row>
    <row r="1047699" spans="2:5" ht="14.4" x14ac:dyDescent="0.25">
      <c r="B1047699"/>
      <c r="C1047699"/>
      <c r="D1047699"/>
      <c r="E1047699"/>
    </row>
    <row r="1047700" spans="2:5" ht="14.4" x14ac:dyDescent="0.25">
      <c r="B1047700"/>
      <c r="C1047700"/>
      <c r="D1047700"/>
      <c r="E1047700"/>
    </row>
    <row r="1047701" spans="2:5" ht="14.4" x14ac:dyDescent="0.25">
      <c r="B1047701"/>
      <c r="C1047701"/>
      <c r="D1047701"/>
      <c r="E1047701"/>
    </row>
    <row r="1047702" spans="2:5" ht="14.4" x14ac:dyDescent="0.25">
      <c r="B1047702"/>
      <c r="C1047702"/>
      <c r="D1047702"/>
      <c r="E1047702"/>
    </row>
    <row r="1047703" spans="2:5" ht="14.4" x14ac:dyDescent="0.25">
      <c r="B1047703"/>
      <c r="C1047703"/>
      <c r="D1047703"/>
      <c r="E1047703"/>
    </row>
    <row r="1047704" spans="2:5" ht="14.4" x14ac:dyDescent="0.25">
      <c r="B1047704"/>
      <c r="C1047704"/>
      <c r="D1047704"/>
      <c r="E1047704"/>
    </row>
    <row r="1047705" spans="2:5" ht="14.4" x14ac:dyDescent="0.25">
      <c r="B1047705"/>
      <c r="C1047705"/>
      <c r="D1047705"/>
      <c r="E1047705"/>
    </row>
    <row r="1047706" spans="2:5" ht="14.4" x14ac:dyDescent="0.25">
      <c r="B1047706"/>
      <c r="C1047706"/>
      <c r="D1047706"/>
      <c r="E1047706"/>
    </row>
    <row r="1047707" spans="2:5" ht="14.4" x14ac:dyDescent="0.25">
      <c r="B1047707"/>
      <c r="C1047707"/>
      <c r="D1047707"/>
      <c r="E1047707"/>
    </row>
    <row r="1047708" spans="2:5" ht="14.4" x14ac:dyDescent="0.25">
      <c r="B1047708"/>
      <c r="C1047708"/>
      <c r="D1047708"/>
      <c r="E1047708"/>
    </row>
    <row r="1047709" spans="2:5" ht="14.4" x14ac:dyDescent="0.25">
      <c r="B1047709"/>
      <c r="C1047709"/>
      <c r="D1047709"/>
      <c r="E1047709"/>
    </row>
    <row r="1047710" spans="2:5" ht="14.4" x14ac:dyDescent="0.25">
      <c r="B1047710"/>
      <c r="C1047710"/>
      <c r="D1047710"/>
      <c r="E1047710"/>
    </row>
    <row r="1047711" spans="2:5" ht="14.4" x14ac:dyDescent="0.25">
      <c r="B1047711"/>
      <c r="C1047711"/>
      <c r="D1047711"/>
      <c r="E1047711"/>
    </row>
    <row r="1047712" spans="2:5" ht="14.4" x14ac:dyDescent="0.25">
      <c r="B1047712"/>
      <c r="C1047712"/>
      <c r="D1047712"/>
      <c r="E1047712"/>
    </row>
    <row r="1047713" spans="2:5" ht="14.4" x14ac:dyDescent="0.25">
      <c r="B1047713"/>
      <c r="C1047713"/>
      <c r="D1047713"/>
      <c r="E1047713"/>
    </row>
    <row r="1047714" spans="2:5" ht="14.4" x14ac:dyDescent="0.25">
      <c r="B1047714"/>
      <c r="C1047714"/>
      <c r="D1047714"/>
      <c r="E1047714"/>
    </row>
    <row r="1047715" spans="2:5" ht="14.4" x14ac:dyDescent="0.25">
      <c r="B1047715"/>
      <c r="C1047715"/>
      <c r="D1047715"/>
      <c r="E1047715"/>
    </row>
    <row r="1047716" spans="2:5" ht="14.4" x14ac:dyDescent="0.25">
      <c r="B1047716"/>
      <c r="C1047716"/>
      <c r="D1047716"/>
      <c r="E1047716"/>
    </row>
    <row r="1047717" spans="2:5" ht="14.4" x14ac:dyDescent="0.25">
      <c r="B1047717"/>
      <c r="C1047717"/>
      <c r="D1047717"/>
      <c r="E1047717"/>
    </row>
    <row r="1047718" spans="2:5" ht="14.4" x14ac:dyDescent="0.25">
      <c r="B1047718"/>
      <c r="C1047718"/>
      <c r="D1047718"/>
      <c r="E1047718"/>
    </row>
    <row r="1047719" spans="2:5" ht="14.4" x14ac:dyDescent="0.25">
      <c r="B1047719"/>
      <c r="C1047719"/>
      <c r="D1047719"/>
      <c r="E1047719"/>
    </row>
    <row r="1047720" spans="2:5" ht="14.4" x14ac:dyDescent="0.25">
      <c r="B1047720"/>
      <c r="C1047720"/>
      <c r="D1047720"/>
      <c r="E1047720"/>
    </row>
    <row r="1047721" spans="2:5" ht="14.4" x14ac:dyDescent="0.25">
      <c r="B1047721"/>
      <c r="C1047721"/>
      <c r="D1047721"/>
      <c r="E1047721"/>
    </row>
    <row r="1047722" spans="2:5" ht="14.4" x14ac:dyDescent="0.25">
      <c r="B1047722"/>
      <c r="C1047722"/>
      <c r="D1047722"/>
      <c r="E1047722"/>
    </row>
    <row r="1047723" spans="2:5" ht="14.4" x14ac:dyDescent="0.25">
      <c r="B1047723"/>
      <c r="C1047723"/>
      <c r="D1047723"/>
      <c r="E1047723"/>
    </row>
    <row r="1047724" spans="2:5" ht="14.4" x14ac:dyDescent="0.25">
      <c r="B1047724"/>
      <c r="C1047724"/>
      <c r="D1047724"/>
      <c r="E1047724"/>
    </row>
    <row r="1047725" spans="2:5" ht="14.4" x14ac:dyDescent="0.25">
      <c r="B1047725"/>
      <c r="C1047725"/>
      <c r="D1047725"/>
      <c r="E1047725"/>
    </row>
    <row r="1047726" spans="2:5" ht="14.4" x14ac:dyDescent="0.25">
      <c r="B1047726"/>
      <c r="C1047726"/>
      <c r="D1047726"/>
      <c r="E1047726"/>
    </row>
    <row r="1047727" spans="2:5" ht="14.4" x14ac:dyDescent="0.25">
      <c r="B1047727"/>
      <c r="C1047727"/>
      <c r="D1047727"/>
      <c r="E1047727"/>
    </row>
    <row r="1047728" spans="2:5" ht="14.4" x14ac:dyDescent="0.25">
      <c r="B1047728"/>
      <c r="C1047728"/>
      <c r="D1047728"/>
      <c r="E1047728"/>
    </row>
    <row r="1047729" spans="2:5" ht="14.4" x14ac:dyDescent="0.25">
      <c r="B1047729"/>
      <c r="C1047729"/>
      <c r="D1047729"/>
      <c r="E1047729"/>
    </row>
    <row r="1047730" spans="2:5" ht="14.4" x14ac:dyDescent="0.25">
      <c r="B1047730"/>
      <c r="C1047730"/>
      <c r="D1047730"/>
      <c r="E1047730"/>
    </row>
    <row r="1047731" spans="2:5" ht="14.4" x14ac:dyDescent="0.25">
      <c r="B1047731"/>
      <c r="C1047731"/>
      <c r="D1047731"/>
      <c r="E1047731"/>
    </row>
    <row r="1047732" spans="2:5" ht="14.4" x14ac:dyDescent="0.25">
      <c r="B1047732"/>
      <c r="C1047732"/>
      <c r="D1047732"/>
      <c r="E1047732"/>
    </row>
    <row r="1047733" spans="2:5" ht="14.4" x14ac:dyDescent="0.25">
      <c r="B1047733"/>
      <c r="C1047733"/>
      <c r="D1047733"/>
      <c r="E1047733"/>
    </row>
    <row r="1047734" spans="2:5" ht="14.4" x14ac:dyDescent="0.25">
      <c r="B1047734"/>
      <c r="C1047734"/>
      <c r="D1047734"/>
      <c r="E1047734"/>
    </row>
    <row r="1047735" spans="2:5" ht="14.4" x14ac:dyDescent="0.25">
      <c r="B1047735"/>
      <c r="C1047735"/>
      <c r="D1047735"/>
      <c r="E1047735"/>
    </row>
    <row r="1047736" spans="2:5" ht="14.4" x14ac:dyDescent="0.25">
      <c r="B1047736"/>
      <c r="C1047736"/>
      <c r="D1047736"/>
      <c r="E1047736"/>
    </row>
    <row r="1047737" spans="2:5" ht="14.4" x14ac:dyDescent="0.25">
      <c r="B1047737"/>
      <c r="C1047737"/>
      <c r="D1047737"/>
      <c r="E1047737"/>
    </row>
    <row r="1047738" spans="2:5" ht="14.4" x14ac:dyDescent="0.25">
      <c r="B1047738"/>
      <c r="C1047738"/>
      <c r="D1047738"/>
      <c r="E1047738"/>
    </row>
    <row r="1047739" spans="2:5" ht="14.4" x14ac:dyDescent="0.25">
      <c r="B1047739"/>
      <c r="C1047739"/>
      <c r="D1047739"/>
      <c r="E1047739"/>
    </row>
    <row r="1047740" spans="2:5" ht="14.4" x14ac:dyDescent="0.25">
      <c r="B1047740"/>
      <c r="C1047740"/>
      <c r="D1047740"/>
      <c r="E1047740"/>
    </row>
    <row r="1047741" spans="2:5" ht="14.4" x14ac:dyDescent="0.25">
      <c r="B1047741"/>
      <c r="C1047741"/>
      <c r="D1047741"/>
      <c r="E1047741"/>
    </row>
    <row r="1047742" spans="2:5" ht="14.4" x14ac:dyDescent="0.25">
      <c r="B1047742"/>
      <c r="C1047742"/>
      <c r="D1047742"/>
      <c r="E1047742"/>
    </row>
    <row r="1047743" spans="2:5" ht="14.4" x14ac:dyDescent="0.25">
      <c r="B1047743"/>
      <c r="C1047743"/>
      <c r="D1047743"/>
      <c r="E1047743"/>
    </row>
    <row r="1047744" spans="2:5" ht="14.4" x14ac:dyDescent="0.25">
      <c r="B1047744"/>
      <c r="C1047744"/>
      <c r="D1047744"/>
      <c r="E1047744"/>
    </row>
    <row r="1047745" spans="2:5" ht="14.4" x14ac:dyDescent="0.25">
      <c r="B1047745"/>
      <c r="C1047745"/>
      <c r="D1047745"/>
      <c r="E1047745"/>
    </row>
    <row r="1047746" spans="2:5" ht="14.4" x14ac:dyDescent="0.25">
      <c r="B1047746"/>
      <c r="C1047746"/>
      <c r="D1047746"/>
      <c r="E1047746"/>
    </row>
    <row r="1047747" spans="2:5" ht="14.4" x14ac:dyDescent="0.25">
      <c r="B1047747"/>
      <c r="C1047747"/>
      <c r="D1047747"/>
      <c r="E1047747"/>
    </row>
    <row r="1047748" spans="2:5" ht="14.4" x14ac:dyDescent="0.25">
      <c r="B1047748"/>
      <c r="C1047748"/>
      <c r="D1047748"/>
      <c r="E1047748"/>
    </row>
    <row r="1047749" spans="2:5" ht="14.4" x14ac:dyDescent="0.25">
      <c r="B1047749"/>
      <c r="C1047749"/>
      <c r="D1047749"/>
      <c r="E1047749"/>
    </row>
    <row r="1047750" spans="2:5" ht="14.4" x14ac:dyDescent="0.25">
      <c r="B1047750"/>
      <c r="C1047750"/>
      <c r="D1047750"/>
      <c r="E1047750"/>
    </row>
    <row r="1047751" spans="2:5" ht="14.4" x14ac:dyDescent="0.25">
      <c r="B1047751"/>
      <c r="C1047751"/>
      <c r="D1047751"/>
      <c r="E1047751"/>
    </row>
    <row r="1047752" spans="2:5" ht="14.4" x14ac:dyDescent="0.25">
      <c r="B1047752"/>
      <c r="C1047752"/>
      <c r="D1047752"/>
      <c r="E1047752"/>
    </row>
    <row r="1047753" spans="2:5" ht="14.4" x14ac:dyDescent="0.25">
      <c r="B1047753"/>
      <c r="C1047753"/>
      <c r="D1047753"/>
      <c r="E1047753"/>
    </row>
    <row r="1047754" spans="2:5" ht="14.4" x14ac:dyDescent="0.25">
      <c r="B1047754"/>
      <c r="C1047754"/>
      <c r="D1047754"/>
      <c r="E1047754"/>
    </row>
    <row r="1047755" spans="2:5" ht="14.4" x14ac:dyDescent="0.25">
      <c r="B1047755"/>
      <c r="C1047755"/>
      <c r="D1047755"/>
      <c r="E1047755"/>
    </row>
    <row r="1047756" spans="2:5" ht="14.4" x14ac:dyDescent="0.25">
      <c r="B1047756"/>
      <c r="C1047756"/>
      <c r="D1047756"/>
      <c r="E1047756"/>
    </row>
    <row r="1047757" spans="2:5" ht="14.4" x14ac:dyDescent="0.25">
      <c r="B1047757"/>
      <c r="C1047757"/>
      <c r="D1047757"/>
      <c r="E1047757"/>
    </row>
    <row r="1047758" spans="2:5" ht="14.4" x14ac:dyDescent="0.25">
      <c r="B1047758"/>
      <c r="C1047758"/>
      <c r="D1047758"/>
      <c r="E1047758"/>
    </row>
    <row r="1047759" spans="2:5" ht="14.4" x14ac:dyDescent="0.25">
      <c r="B1047759"/>
      <c r="C1047759"/>
      <c r="D1047759"/>
      <c r="E1047759"/>
    </row>
    <row r="1047760" spans="2:5" ht="14.4" x14ac:dyDescent="0.25">
      <c r="B1047760"/>
      <c r="C1047760"/>
      <c r="D1047760"/>
      <c r="E1047760"/>
    </row>
    <row r="1047761" spans="2:5" ht="14.4" x14ac:dyDescent="0.25">
      <c r="B1047761"/>
      <c r="C1047761"/>
      <c r="D1047761"/>
      <c r="E1047761"/>
    </row>
    <row r="1047762" spans="2:5" ht="14.4" x14ac:dyDescent="0.25">
      <c r="B1047762"/>
      <c r="C1047762"/>
      <c r="D1047762"/>
      <c r="E1047762"/>
    </row>
    <row r="1047763" spans="2:5" ht="14.4" x14ac:dyDescent="0.25">
      <c r="B1047763"/>
      <c r="C1047763"/>
      <c r="D1047763"/>
      <c r="E1047763"/>
    </row>
    <row r="1047764" spans="2:5" ht="14.4" x14ac:dyDescent="0.25">
      <c r="B1047764"/>
      <c r="C1047764"/>
      <c r="D1047764"/>
      <c r="E1047764"/>
    </row>
    <row r="1047765" spans="2:5" ht="14.4" x14ac:dyDescent="0.25">
      <c r="B1047765"/>
      <c r="C1047765"/>
      <c r="D1047765"/>
      <c r="E1047765"/>
    </row>
    <row r="1047766" spans="2:5" ht="14.4" x14ac:dyDescent="0.25">
      <c r="B1047766"/>
      <c r="C1047766"/>
      <c r="D1047766"/>
      <c r="E1047766"/>
    </row>
    <row r="1047767" spans="2:5" ht="14.4" x14ac:dyDescent="0.25">
      <c r="B1047767"/>
      <c r="C1047767"/>
      <c r="D1047767"/>
      <c r="E1047767"/>
    </row>
    <row r="1047768" spans="2:5" ht="14.4" x14ac:dyDescent="0.25">
      <c r="B1047768"/>
      <c r="C1047768"/>
      <c r="D1047768"/>
      <c r="E1047768"/>
    </row>
    <row r="1047769" spans="2:5" ht="14.4" x14ac:dyDescent="0.25">
      <c r="B1047769"/>
      <c r="C1047769"/>
      <c r="D1047769"/>
      <c r="E1047769"/>
    </row>
    <row r="1047770" spans="2:5" ht="14.4" x14ac:dyDescent="0.25">
      <c r="B1047770"/>
      <c r="C1047770"/>
      <c r="D1047770"/>
      <c r="E1047770"/>
    </row>
    <row r="1047771" spans="2:5" ht="14.4" x14ac:dyDescent="0.25">
      <c r="B1047771"/>
      <c r="C1047771"/>
      <c r="D1047771"/>
      <c r="E1047771"/>
    </row>
    <row r="1047772" spans="2:5" ht="14.4" x14ac:dyDescent="0.25">
      <c r="B1047772"/>
      <c r="C1047772"/>
      <c r="D1047772"/>
      <c r="E1047772"/>
    </row>
    <row r="1047773" spans="2:5" ht="14.4" x14ac:dyDescent="0.25">
      <c r="B1047773"/>
      <c r="C1047773"/>
      <c r="D1047773"/>
      <c r="E1047773"/>
    </row>
    <row r="1047774" spans="2:5" ht="14.4" x14ac:dyDescent="0.25">
      <c r="B1047774"/>
      <c r="C1047774"/>
      <c r="D1047774"/>
      <c r="E1047774"/>
    </row>
    <row r="1047775" spans="2:5" ht="14.4" x14ac:dyDescent="0.25">
      <c r="B1047775"/>
      <c r="C1047775"/>
      <c r="D1047775"/>
      <c r="E1047775"/>
    </row>
    <row r="1047776" spans="2:5" ht="14.4" x14ac:dyDescent="0.25">
      <c r="B1047776"/>
      <c r="C1047776"/>
      <c r="D1047776"/>
      <c r="E1047776"/>
    </row>
    <row r="1047777" spans="2:5" ht="14.4" x14ac:dyDescent="0.25">
      <c r="B1047777"/>
      <c r="C1047777"/>
      <c r="D1047777"/>
      <c r="E1047777"/>
    </row>
    <row r="1047778" spans="2:5" ht="14.4" x14ac:dyDescent="0.25">
      <c r="B1047778"/>
      <c r="C1047778"/>
      <c r="D1047778"/>
      <c r="E1047778"/>
    </row>
    <row r="1047779" spans="2:5" ht="14.4" x14ac:dyDescent="0.25">
      <c r="B1047779"/>
      <c r="C1047779"/>
      <c r="D1047779"/>
      <c r="E1047779"/>
    </row>
    <row r="1047780" spans="2:5" ht="14.4" x14ac:dyDescent="0.25">
      <c r="B1047780"/>
      <c r="C1047780"/>
      <c r="D1047780"/>
      <c r="E1047780"/>
    </row>
    <row r="1047781" spans="2:5" ht="14.4" x14ac:dyDescent="0.25">
      <c r="B1047781"/>
      <c r="C1047781"/>
      <c r="D1047781"/>
      <c r="E1047781"/>
    </row>
    <row r="1047782" spans="2:5" ht="14.4" x14ac:dyDescent="0.25">
      <c r="B1047782"/>
      <c r="C1047782"/>
      <c r="D1047782"/>
      <c r="E1047782"/>
    </row>
    <row r="1047783" spans="2:5" ht="14.4" x14ac:dyDescent="0.25">
      <c r="B1047783"/>
      <c r="C1047783"/>
      <c r="D1047783"/>
      <c r="E1047783"/>
    </row>
    <row r="1047784" spans="2:5" ht="14.4" x14ac:dyDescent="0.25">
      <c r="B1047784"/>
      <c r="C1047784"/>
      <c r="D1047784"/>
      <c r="E1047784"/>
    </row>
    <row r="1047785" spans="2:5" ht="14.4" x14ac:dyDescent="0.25">
      <c r="B1047785"/>
      <c r="C1047785"/>
      <c r="D1047785"/>
      <c r="E1047785"/>
    </row>
    <row r="1047786" spans="2:5" ht="14.4" x14ac:dyDescent="0.25">
      <c r="B1047786"/>
      <c r="C1047786"/>
      <c r="D1047786"/>
      <c r="E1047786"/>
    </row>
    <row r="1047787" spans="2:5" ht="14.4" x14ac:dyDescent="0.25">
      <c r="B1047787"/>
      <c r="C1047787"/>
      <c r="D1047787"/>
      <c r="E1047787"/>
    </row>
    <row r="1047788" spans="2:5" ht="14.4" x14ac:dyDescent="0.25">
      <c r="B1047788"/>
      <c r="C1047788"/>
      <c r="D1047788"/>
      <c r="E1047788"/>
    </row>
    <row r="1047789" spans="2:5" ht="14.4" x14ac:dyDescent="0.25">
      <c r="B1047789"/>
      <c r="C1047789"/>
      <c r="D1047789"/>
      <c r="E1047789"/>
    </row>
    <row r="1047790" spans="2:5" ht="14.4" x14ac:dyDescent="0.25">
      <c r="B1047790"/>
      <c r="C1047790"/>
      <c r="D1047790"/>
      <c r="E1047790"/>
    </row>
    <row r="1047791" spans="2:5" ht="14.4" x14ac:dyDescent="0.25">
      <c r="B1047791"/>
      <c r="C1047791"/>
      <c r="D1047791"/>
      <c r="E1047791"/>
    </row>
    <row r="1047792" spans="2:5" ht="14.4" x14ac:dyDescent="0.25">
      <c r="B1047792"/>
      <c r="C1047792"/>
      <c r="D1047792"/>
      <c r="E1047792"/>
    </row>
    <row r="1047793" spans="2:5" ht="14.4" x14ac:dyDescent="0.25">
      <c r="B1047793"/>
      <c r="C1047793"/>
      <c r="D1047793"/>
      <c r="E1047793"/>
    </row>
    <row r="1047794" spans="2:5" ht="14.4" x14ac:dyDescent="0.25">
      <c r="B1047794"/>
      <c r="C1047794"/>
      <c r="D1047794"/>
      <c r="E1047794"/>
    </row>
    <row r="1047795" spans="2:5" ht="14.4" x14ac:dyDescent="0.25">
      <c r="B1047795"/>
      <c r="C1047795"/>
      <c r="D1047795"/>
      <c r="E1047795"/>
    </row>
    <row r="1047796" spans="2:5" ht="14.4" x14ac:dyDescent="0.25">
      <c r="B1047796"/>
      <c r="C1047796"/>
      <c r="D1047796"/>
      <c r="E1047796"/>
    </row>
    <row r="1047797" spans="2:5" ht="14.4" x14ac:dyDescent="0.25">
      <c r="B1047797"/>
      <c r="C1047797"/>
      <c r="D1047797"/>
      <c r="E1047797"/>
    </row>
    <row r="1047798" spans="2:5" ht="14.4" x14ac:dyDescent="0.25">
      <c r="B1047798"/>
      <c r="C1047798"/>
      <c r="D1047798"/>
      <c r="E1047798"/>
    </row>
    <row r="1047799" spans="2:5" ht="14.4" x14ac:dyDescent="0.25">
      <c r="B1047799"/>
      <c r="C1047799"/>
      <c r="D1047799"/>
      <c r="E1047799"/>
    </row>
    <row r="1047800" spans="2:5" ht="14.4" x14ac:dyDescent="0.25">
      <c r="B1047800"/>
      <c r="C1047800"/>
      <c r="D1047800"/>
      <c r="E1047800"/>
    </row>
    <row r="1047801" spans="2:5" ht="14.4" x14ac:dyDescent="0.25">
      <c r="B1047801"/>
      <c r="C1047801"/>
      <c r="D1047801"/>
      <c r="E1047801"/>
    </row>
    <row r="1047802" spans="2:5" ht="14.4" x14ac:dyDescent="0.25">
      <c r="B1047802"/>
      <c r="C1047802"/>
      <c r="D1047802"/>
      <c r="E1047802"/>
    </row>
    <row r="1047803" spans="2:5" ht="14.4" x14ac:dyDescent="0.25">
      <c r="B1047803"/>
      <c r="C1047803"/>
      <c r="D1047803"/>
      <c r="E1047803"/>
    </row>
    <row r="1047804" spans="2:5" ht="14.4" x14ac:dyDescent="0.25">
      <c r="B1047804"/>
      <c r="C1047804"/>
      <c r="D1047804"/>
      <c r="E1047804"/>
    </row>
    <row r="1047805" spans="2:5" ht="14.4" x14ac:dyDescent="0.25">
      <c r="B1047805"/>
      <c r="C1047805"/>
      <c r="D1047805"/>
      <c r="E1047805"/>
    </row>
    <row r="1047806" spans="2:5" ht="14.4" x14ac:dyDescent="0.25">
      <c r="B1047806"/>
      <c r="C1047806"/>
      <c r="D1047806"/>
      <c r="E1047806"/>
    </row>
    <row r="1047807" spans="2:5" ht="14.4" x14ac:dyDescent="0.25">
      <c r="B1047807"/>
      <c r="C1047807"/>
      <c r="D1047807"/>
      <c r="E1047807"/>
    </row>
    <row r="1047808" spans="2:5" ht="14.4" x14ac:dyDescent="0.25">
      <c r="B1047808"/>
      <c r="C1047808"/>
      <c r="D1047808"/>
      <c r="E1047808"/>
    </row>
    <row r="1047809" spans="2:5" ht="14.4" x14ac:dyDescent="0.25">
      <c r="B1047809"/>
      <c r="C1047809"/>
      <c r="D1047809"/>
      <c r="E1047809"/>
    </row>
    <row r="1047810" spans="2:5" ht="14.4" x14ac:dyDescent="0.25">
      <c r="B1047810"/>
      <c r="C1047810"/>
      <c r="D1047810"/>
      <c r="E1047810"/>
    </row>
    <row r="1047811" spans="2:5" ht="14.4" x14ac:dyDescent="0.25">
      <c r="B1047811"/>
      <c r="C1047811"/>
      <c r="D1047811"/>
      <c r="E1047811"/>
    </row>
    <row r="1047812" spans="2:5" ht="14.4" x14ac:dyDescent="0.25">
      <c r="B1047812"/>
      <c r="C1047812"/>
      <c r="D1047812"/>
      <c r="E1047812"/>
    </row>
    <row r="1047813" spans="2:5" ht="14.4" x14ac:dyDescent="0.25">
      <c r="B1047813"/>
      <c r="C1047813"/>
      <c r="D1047813"/>
      <c r="E1047813"/>
    </row>
    <row r="1047814" spans="2:5" ht="14.4" x14ac:dyDescent="0.25">
      <c r="B1047814"/>
      <c r="C1047814"/>
      <c r="D1047814"/>
      <c r="E1047814"/>
    </row>
    <row r="1047815" spans="2:5" ht="14.4" x14ac:dyDescent="0.25">
      <c r="B1047815"/>
      <c r="C1047815"/>
      <c r="D1047815"/>
      <c r="E1047815"/>
    </row>
    <row r="1047816" spans="2:5" ht="14.4" x14ac:dyDescent="0.25">
      <c r="B1047816"/>
      <c r="C1047816"/>
      <c r="D1047816"/>
      <c r="E1047816"/>
    </row>
    <row r="1047817" spans="2:5" ht="14.4" x14ac:dyDescent="0.25">
      <c r="B1047817"/>
      <c r="C1047817"/>
      <c r="D1047817"/>
      <c r="E1047817"/>
    </row>
    <row r="1047818" spans="2:5" ht="14.4" x14ac:dyDescent="0.25">
      <c r="B1047818"/>
      <c r="C1047818"/>
      <c r="D1047818"/>
      <c r="E1047818"/>
    </row>
    <row r="1047819" spans="2:5" ht="14.4" x14ac:dyDescent="0.25">
      <c r="B1047819"/>
      <c r="C1047819"/>
      <c r="D1047819"/>
      <c r="E1047819"/>
    </row>
    <row r="1047820" spans="2:5" ht="14.4" x14ac:dyDescent="0.25">
      <c r="B1047820"/>
      <c r="C1047820"/>
      <c r="D1047820"/>
      <c r="E1047820"/>
    </row>
    <row r="1047821" spans="2:5" ht="14.4" x14ac:dyDescent="0.25">
      <c r="B1047821"/>
      <c r="C1047821"/>
      <c r="D1047821"/>
      <c r="E1047821"/>
    </row>
    <row r="1047822" spans="2:5" ht="14.4" x14ac:dyDescent="0.25">
      <c r="B1047822"/>
      <c r="C1047822"/>
      <c r="D1047822"/>
      <c r="E1047822"/>
    </row>
    <row r="1047823" spans="2:5" ht="14.4" x14ac:dyDescent="0.25">
      <c r="B1047823"/>
      <c r="C1047823"/>
      <c r="D1047823"/>
      <c r="E1047823"/>
    </row>
    <row r="1047824" spans="2:5" ht="14.4" x14ac:dyDescent="0.25">
      <c r="B1047824"/>
      <c r="C1047824"/>
      <c r="D1047824"/>
      <c r="E1047824"/>
    </row>
    <row r="1047825" spans="2:5" ht="14.4" x14ac:dyDescent="0.25">
      <c r="B1047825"/>
      <c r="C1047825"/>
      <c r="D1047825"/>
      <c r="E1047825"/>
    </row>
    <row r="1047826" spans="2:5" ht="14.4" x14ac:dyDescent="0.25">
      <c r="B1047826"/>
      <c r="C1047826"/>
      <c r="D1047826"/>
      <c r="E1047826"/>
    </row>
    <row r="1047827" spans="2:5" ht="14.4" x14ac:dyDescent="0.25">
      <c r="B1047827"/>
      <c r="C1047827"/>
      <c r="D1047827"/>
      <c r="E1047827"/>
    </row>
    <row r="1047828" spans="2:5" ht="14.4" x14ac:dyDescent="0.25">
      <c r="B1047828"/>
      <c r="C1047828"/>
      <c r="D1047828"/>
      <c r="E1047828"/>
    </row>
    <row r="1047829" spans="2:5" ht="14.4" x14ac:dyDescent="0.25">
      <c r="B1047829"/>
      <c r="C1047829"/>
      <c r="D1047829"/>
      <c r="E1047829"/>
    </row>
    <row r="1047830" spans="2:5" ht="14.4" x14ac:dyDescent="0.25">
      <c r="B1047830"/>
      <c r="C1047830"/>
      <c r="D1047830"/>
      <c r="E1047830"/>
    </row>
    <row r="1047831" spans="2:5" ht="14.4" x14ac:dyDescent="0.25">
      <c r="B1047831"/>
      <c r="C1047831"/>
      <c r="D1047831"/>
      <c r="E1047831"/>
    </row>
    <row r="1047832" spans="2:5" ht="14.4" x14ac:dyDescent="0.25">
      <c r="B1047832"/>
      <c r="C1047832"/>
      <c r="D1047832"/>
      <c r="E1047832"/>
    </row>
    <row r="1047833" spans="2:5" ht="14.4" x14ac:dyDescent="0.25">
      <c r="B1047833"/>
      <c r="C1047833"/>
      <c r="D1047833"/>
      <c r="E1047833"/>
    </row>
    <row r="1047834" spans="2:5" ht="14.4" x14ac:dyDescent="0.25">
      <c r="B1047834"/>
      <c r="C1047834"/>
      <c r="D1047834"/>
      <c r="E1047834"/>
    </row>
    <row r="1047835" spans="2:5" ht="14.4" x14ac:dyDescent="0.25">
      <c r="B1047835"/>
      <c r="C1047835"/>
      <c r="D1047835"/>
      <c r="E1047835"/>
    </row>
    <row r="1047836" spans="2:5" ht="14.4" x14ac:dyDescent="0.25">
      <c r="B1047836"/>
      <c r="C1047836"/>
      <c r="D1047836"/>
      <c r="E1047836"/>
    </row>
    <row r="1047837" spans="2:5" ht="14.4" x14ac:dyDescent="0.25">
      <c r="B1047837"/>
      <c r="C1047837"/>
      <c r="D1047837"/>
      <c r="E1047837"/>
    </row>
    <row r="1047838" spans="2:5" ht="14.4" x14ac:dyDescent="0.25">
      <c r="B1047838"/>
      <c r="C1047838"/>
      <c r="D1047838"/>
      <c r="E1047838"/>
    </row>
    <row r="1047839" spans="2:5" ht="14.4" x14ac:dyDescent="0.25">
      <c r="B1047839"/>
      <c r="C1047839"/>
      <c r="D1047839"/>
      <c r="E1047839"/>
    </row>
    <row r="1047840" spans="2:5" ht="14.4" x14ac:dyDescent="0.25">
      <c r="B1047840"/>
      <c r="C1047840"/>
      <c r="D1047840"/>
      <c r="E1047840"/>
    </row>
    <row r="1047841" spans="2:5" ht="14.4" x14ac:dyDescent="0.25">
      <c r="B1047841"/>
      <c r="C1047841"/>
      <c r="D1047841"/>
      <c r="E1047841"/>
    </row>
    <row r="1047842" spans="2:5" ht="14.4" x14ac:dyDescent="0.25">
      <c r="B1047842"/>
      <c r="C1047842"/>
      <c r="D1047842"/>
      <c r="E1047842"/>
    </row>
    <row r="1047843" spans="2:5" ht="14.4" x14ac:dyDescent="0.25">
      <c r="B1047843"/>
      <c r="C1047843"/>
      <c r="D1047843"/>
      <c r="E1047843"/>
    </row>
    <row r="1047844" spans="2:5" ht="14.4" x14ac:dyDescent="0.25">
      <c r="B1047844"/>
      <c r="C1047844"/>
      <c r="D1047844"/>
      <c r="E1047844"/>
    </row>
    <row r="1047845" spans="2:5" ht="14.4" x14ac:dyDescent="0.25">
      <c r="B1047845"/>
      <c r="C1047845"/>
      <c r="D1047845"/>
      <c r="E1047845"/>
    </row>
    <row r="1047846" spans="2:5" ht="14.4" x14ac:dyDescent="0.25">
      <c r="B1047846"/>
      <c r="C1047846"/>
      <c r="D1047846"/>
      <c r="E1047846"/>
    </row>
    <row r="1047847" spans="2:5" ht="14.4" x14ac:dyDescent="0.25">
      <c r="B1047847"/>
      <c r="C1047847"/>
      <c r="D1047847"/>
      <c r="E1047847"/>
    </row>
    <row r="1047848" spans="2:5" ht="14.4" x14ac:dyDescent="0.25">
      <c r="B1047848"/>
      <c r="C1047848"/>
      <c r="D1047848"/>
      <c r="E1047848"/>
    </row>
    <row r="1047849" spans="2:5" ht="14.4" x14ac:dyDescent="0.25">
      <c r="B1047849"/>
      <c r="C1047849"/>
      <c r="D1047849"/>
      <c r="E1047849"/>
    </row>
    <row r="1047850" spans="2:5" ht="14.4" x14ac:dyDescent="0.25">
      <c r="B1047850"/>
      <c r="C1047850"/>
      <c r="D1047850"/>
      <c r="E1047850"/>
    </row>
    <row r="1047851" spans="2:5" ht="14.4" x14ac:dyDescent="0.25">
      <c r="B1047851"/>
      <c r="C1047851"/>
      <c r="D1047851"/>
      <c r="E1047851"/>
    </row>
    <row r="1047852" spans="2:5" ht="14.4" x14ac:dyDescent="0.25">
      <c r="B1047852"/>
      <c r="C1047852"/>
      <c r="D1047852"/>
      <c r="E1047852"/>
    </row>
    <row r="1047853" spans="2:5" ht="14.4" x14ac:dyDescent="0.25">
      <c r="B1047853"/>
      <c r="C1047853"/>
      <c r="D1047853"/>
      <c r="E1047853"/>
    </row>
    <row r="1047854" spans="2:5" ht="14.4" x14ac:dyDescent="0.25">
      <c r="B1047854"/>
      <c r="C1047854"/>
      <c r="D1047854"/>
      <c r="E1047854"/>
    </row>
    <row r="1047855" spans="2:5" ht="14.4" x14ac:dyDescent="0.25">
      <c r="B1047855"/>
      <c r="C1047855"/>
      <c r="D1047855"/>
      <c r="E1047855"/>
    </row>
    <row r="1047856" spans="2:5" ht="14.4" x14ac:dyDescent="0.25">
      <c r="B1047856"/>
      <c r="C1047856"/>
      <c r="D1047856"/>
      <c r="E1047856"/>
    </row>
    <row r="1047857" spans="2:5" ht="14.4" x14ac:dyDescent="0.25">
      <c r="B1047857"/>
      <c r="C1047857"/>
      <c r="D1047857"/>
      <c r="E1047857"/>
    </row>
    <row r="1047858" spans="2:5" ht="14.4" x14ac:dyDescent="0.25">
      <c r="B1047858"/>
      <c r="C1047858"/>
      <c r="D1047858"/>
      <c r="E1047858"/>
    </row>
    <row r="1047859" spans="2:5" ht="14.4" x14ac:dyDescent="0.25">
      <c r="B1047859"/>
      <c r="C1047859"/>
      <c r="D1047859"/>
      <c r="E1047859"/>
    </row>
    <row r="1047860" spans="2:5" ht="14.4" x14ac:dyDescent="0.25">
      <c r="B1047860"/>
      <c r="C1047860"/>
      <c r="D1047860"/>
      <c r="E1047860"/>
    </row>
    <row r="1047861" spans="2:5" ht="14.4" x14ac:dyDescent="0.25">
      <c r="B1047861"/>
      <c r="C1047861"/>
      <c r="D1047861"/>
      <c r="E1047861"/>
    </row>
    <row r="1047862" spans="2:5" ht="14.4" x14ac:dyDescent="0.25">
      <c r="B1047862"/>
      <c r="C1047862"/>
      <c r="D1047862"/>
      <c r="E1047862"/>
    </row>
    <row r="1047863" spans="2:5" ht="14.4" x14ac:dyDescent="0.25">
      <c r="B1047863"/>
      <c r="C1047863"/>
      <c r="D1047863"/>
      <c r="E1047863"/>
    </row>
    <row r="1047864" spans="2:5" ht="14.4" x14ac:dyDescent="0.25">
      <c r="B1047864"/>
      <c r="C1047864"/>
      <c r="D1047864"/>
      <c r="E1047864"/>
    </row>
    <row r="1047865" spans="2:5" ht="14.4" x14ac:dyDescent="0.25">
      <c r="B1047865"/>
      <c r="C1047865"/>
      <c r="D1047865"/>
      <c r="E1047865"/>
    </row>
    <row r="1047866" spans="2:5" ht="14.4" x14ac:dyDescent="0.25">
      <c r="B1047866"/>
      <c r="C1047866"/>
      <c r="D1047866"/>
      <c r="E1047866"/>
    </row>
    <row r="1047867" spans="2:5" ht="14.4" x14ac:dyDescent="0.25">
      <c r="B1047867"/>
      <c r="C1047867"/>
      <c r="D1047867"/>
      <c r="E1047867"/>
    </row>
    <row r="1047868" spans="2:5" ht="14.4" x14ac:dyDescent="0.25">
      <c r="B1047868"/>
      <c r="C1047868"/>
      <c r="D1047868"/>
      <c r="E1047868"/>
    </row>
    <row r="1047869" spans="2:5" ht="14.4" x14ac:dyDescent="0.25">
      <c r="B1047869"/>
      <c r="C1047869"/>
      <c r="D1047869"/>
      <c r="E1047869"/>
    </row>
    <row r="1047870" spans="2:5" ht="14.4" x14ac:dyDescent="0.25">
      <c r="B1047870"/>
      <c r="C1047870"/>
      <c r="D1047870"/>
      <c r="E1047870"/>
    </row>
    <row r="1047871" spans="2:5" ht="14.4" x14ac:dyDescent="0.25">
      <c r="B1047871"/>
      <c r="C1047871"/>
      <c r="D1047871"/>
      <c r="E1047871"/>
    </row>
    <row r="1047872" spans="2:5" ht="14.4" x14ac:dyDescent="0.25">
      <c r="B1047872"/>
      <c r="C1047872"/>
      <c r="D1047872"/>
      <c r="E1047872"/>
    </row>
    <row r="1047873" spans="2:5" ht="14.4" x14ac:dyDescent="0.25">
      <c r="B1047873"/>
      <c r="C1047873"/>
      <c r="D1047873"/>
      <c r="E1047873"/>
    </row>
    <row r="1047874" spans="2:5" ht="14.4" x14ac:dyDescent="0.25">
      <c r="B1047874"/>
      <c r="C1047874"/>
      <c r="D1047874"/>
      <c r="E1047874"/>
    </row>
    <row r="1047875" spans="2:5" ht="14.4" x14ac:dyDescent="0.25">
      <c r="B1047875"/>
      <c r="C1047875"/>
      <c r="D1047875"/>
      <c r="E1047875"/>
    </row>
    <row r="1047876" spans="2:5" ht="14.4" x14ac:dyDescent="0.25">
      <c r="B1047876"/>
      <c r="C1047876"/>
      <c r="D1047876"/>
      <c r="E1047876"/>
    </row>
    <row r="1047877" spans="2:5" ht="14.4" x14ac:dyDescent="0.25">
      <c r="B1047877"/>
      <c r="C1047877"/>
      <c r="D1047877"/>
      <c r="E1047877"/>
    </row>
    <row r="1047878" spans="2:5" ht="14.4" x14ac:dyDescent="0.25">
      <c r="B1047878"/>
      <c r="C1047878"/>
      <c r="D1047878"/>
      <c r="E1047878"/>
    </row>
    <row r="1047879" spans="2:5" ht="14.4" x14ac:dyDescent="0.25">
      <c r="B1047879"/>
      <c r="C1047879"/>
      <c r="D1047879"/>
      <c r="E1047879"/>
    </row>
    <row r="1047880" spans="2:5" ht="14.4" x14ac:dyDescent="0.25">
      <c r="B1047880"/>
      <c r="C1047880"/>
      <c r="D1047880"/>
      <c r="E1047880"/>
    </row>
    <row r="1047881" spans="2:5" ht="14.4" x14ac:dyDescent="0.25">
      <c r="B1047881"/>
      <c r="C1047881"/>
      <c r="D1047881"/>
      <c r="E1047881"/>
    </row>
    <row r="1047882" spans="2:5" ht="14.4" x14ac:dyDescent="0.25">
      <c r="B1047882"/>
      <c r="C1047882"/>
      <c r="D1047882"/>
      <c r="E1047882"/>
    </row>
    <row r="1047883" spans="2:5" ht="14.4" x14ac:dyDescent="0.25">
      <c r="B1047883"/>
      <c r="C1047883"/>
      <c r="D1047883"/>
      <c r="E1047883"/>
    </row>
    <row r="1047884" spans="2:5" ht="14.4" x14ac:dyDescent="0.25">
      <c r="B1047884"/>
      <c r="C1047884"/>
      <c r="D1047884"/>
      <c r="E1047884"/>
    </row>
    <row r="1047885" spans="2:5" ht="14.4" x14ac:dyDescent="0.25">
      <c r="B1047885"/>
      <c r="C1047885"/>
      <c r="D1047885"/>
      <c r="E1047885"/>
    </row>
    <row r="1047886" spans="2:5" ht="14.4" x14ac:dyDescent="0.25">
      <c r="B1047886"/>
      <c r="C1047886"/>
      <c r="D1047886"/>
      <c r="E1047886"/>
    </row>
    <row r="1047887" spans="2:5" ht="14.4" x14ac:dyDescent="0.25">
      <c r="B1047887"/>
      <c r="C1047887"/>
      <c r="D1047887"/>
      <c r="E1047887"/>
    </row>
    <row r="1047888" spans="2:5" ht="14.4" x14ac:dyDescent="0.25">
      <c r="B1047888"/>
      <c r="C1047888"/>
      <c r="D1047888"/>
      <c r="E1047888"/>
    </row>
    <row r="1047889" spans="2:5" ht="14.4" x14ac:dyDescent="0.25">
      <c r="B1047889"/>
      <c r="C1047889"/>
      <c r="D1047889"/>
      <c r="E1047889"/>
    </row>
    <row r="1047890" spans="2:5" ht="14.4" x14ac:dyDescent="0.25">
      <c r="B1047890"/>
      <c r="C1047890"/>
      <c r="D1047890"/>
      <c r="E1047890"/>
    </row>
    <row r="1047891" spans="2:5" ht="14.4" x14ac:dyDescent="0.25">
      <c r="B1047891"/>
      <c r="C1047891"/>
      <c r="D1047891"/>
      <c r="E1047891"/>
    </row>
    <row r="1047892" spans="2:5" ht="14.4" x14ac:dyDescent="0.25">
      <c r="B1047892"/>
      <c r="C1047892"/>
      <c r="D1047892"/>
      <c r="E1047892"/>
    </row>
    <row r="1047893" spans="2:5" ht="14.4" x14ac:dyDescent="0.25">
      <c r="B1047893"/>
      <c r="C1047893"/>
      <c r="D1047893"/>
      <c r="E1047893"/>
    </row>
    <row r="1047894" spans="2:5" ht="14.4" x14ac:dyDescent="0.25">
      <c r="B1047894"/>
      <c r="C1047894"/>
      <c r="D1047894"/>
      <c r="E1047894"/>
    </row>
    <row r="1047895" spans="2:5" ht="14.4" x14ac:dyDescent="0.25">
      <c r="B1047895"/>
      <c r="C1047895"/>
      <c r="D1047895"/>
      <c r="E1047895"/>
    </row>
    <row r="1047896" spans="2:5" ht="14.4" x14ac:dyDescent="0.25">
      <c r="B1047896"/>
      <c r="C1047896"/>
      <c r="D1047896"/>
      <c r="E1047896"/>
    </row>
    <row r="1047897" spans="2:5" ht="14.4" x14ac:dyDescent="0.25">
      <c r="B1047897"/>
      <c r="C1047897"/>
      <c r="D1047897"/>
      <c r="E1047897"/>
    </row>
    <row r="1047898" spans="2:5" ht="14.4" x14ac:dyDescent="0.25">
      <c r="B1047898"/>
      <c r="C1047898"/>
      <c r="D1047898"/>
      <c r="E1047898"/>
    </row>
    <row r="1047899" spans="2:5" ht="14.4" x14ac:dyDescent="0.25">
      <c r="B1047899"/>
      <c r="C1047899"/>
      <c r="D1047899"/>
      <c r="E1047899"/>
    </row>
    <row r="1047900" spans="2:5" ht="14.4" x14ac:dyDescent="0.25">
      <c r="B1047900"/>
      <c r="C1047900"/>
      <c r="D1047900"/>
      <c r="E1047900"/>
    </row>
    <row r="1047901" spans="2:5" ht="14.4" x14ac:dyDescent="0.25">
      <c r="B1047901"/>
      <c r="C1047901"/>
      <c r="D1047901"/>
      <c r="E1047901"/>
    </row>
    <row r="1047902" spans="2:5" ht="14.4" x14ac:dyDescent="0.25">
      <c r="B1047902"/>
      <c r="C1047902"/>
      <c r="D1047902"/>
      <c r="E1047902"/>
    </row>
    <row r="1047903" spans="2:5" ht="14.4" x14ac:dyDescent="0.25">
      <c r="B1047903"/>
      <c r="C1047903"/>
      <c r="D1047903"/>
      <c r="E1047903"/>
    </row>
    <row r="1047904" spans="2:5" ht="14.4" x14ac:dyDescent="0.25">
      <c r="B1047904"/>
      <c r="C1047904"/>
      <c r="D1047904"/>
      <c r="E1047904"/>
    </row>
    <row r="1047905" spans="2:5" ht="14.4" x14ac:dyDescent="0.25">
      <c r="B1047905"/>
      <c r="C1047905"/>
      <c r="D1047905"/>
      <c r="E1047905"/>
    </row>
    <row r="1047906" spans="2:5" ht="14.4" x14ac:dyDescent="0.25">
      <c r="B1047906"/>
      <c r="C1047906"/>
      <c r="D1047906"/>
      <c r="E1047906"/>
    </row>
    <row r="1047907" spans="2:5" ht="14.4" x14ac:dyDescent="0.25">
      <c r="B1047907"/>
      <c r="C1047907"/>
      <c r="D1047907"/>
      <c r="E1047907"/>
    </row>
    <row r="1047908" spans="2:5" ht="14.4" x14ac:dyDescent="0.25">
      <c r="B1047908"/>
      <c r="C1047908"/>
      <c r="D1047908"/>
      <c r="E1047908"/>
    </row>
    <row r="1047909" spans="2:5" ht="14.4" x14ac:dyDescent="0.25">
      <c r="B1047909"/>
      <c r="C1047909"/>
      <c r="D1047909"/>
      <c r="E1047909"/>
    </row>
    <row r="1047910" spans="2:5" ht="14.4" x14ac:dyDescent="0.25">
      <c r="B1047910"/>
      <c r="C1047910"/>
      <c r="D1047910"/>
      <c r="E1047910"/>
    </row>
    <row r="1047911" spans="2:5" ht="14.4" x14ac:dyDescent="0.25">
      <c r="B1047911"/>
      <c r="C1047911"/>
      <c r="D1047911"/>
      <c r="E1047911"/>
    </row>
    <row r="1047912" spans="2:5" ht="14.4" x14ac:dyDescent="0.25">
      <c r="B1047912"/>
      <c r="C1047912"/>
      <c r="D1047912"/>
      <c r="E1047912"/>
    </row>
    <row r="1047913" spans="2:5" ht="14.4" x14ac:dyDescent="0.25">
      <c r="B1047913"/>
      <c r="C1047913"/>
      <c r="D1047913"/>
      <c r="E1047913"/>
    </row>
    <row r="1047914" spans="2:5" ht="14.4" x14ac:dyDescent="0.25">
      <c r="B1047914"/>
      <c r="C1047914"/>
      <c r="D1047914"/>
      <c r="E1047914"/>
    </row>
    <row r="1047915" spans="2:5" ht="14.4" x14ac:dyDescent="0.25">
      <c r="B1047915"/>
      <c r="C1047915"/>
      <c r="D1047915"/>
      <c r="E1047915"/>
    </row>
    <row r="1047916" spans="2:5" ht="14.4" x14ac:dyDescent="0.25">
      <c r="B1047916"/>
      <c r="C1047916"/>
      <c r="D1047916"/>
      <c r="E1047916"/>
    </row>
    <row r="1047917" spans="2:5" ht="14.4" x14ac:dyDescent="0.25">
      <c r="B1047917"/>
      <c r="C1047917"/>
      <c r="D1047917"/>
      <c r="E1047917"/>
    </row>
    <row r="1047918" spans="2:5" ht="14.4" x14ac:dyDescent="0.25">
      <c r="B1047918"/>
      <c r="C1047918"/>
      <c r="D1047918"/>
      <c r="E1047918"/>
    </row>
    <row r="1047919" spans="2:5" ht="14.4" x14ac:dyDescent="0.25">
      <c r="B1047919"/>
      <c r="C1047919"/>
      <c r="D1047919"/>
      <c r="E1047919"/>
    </row>
    <row r="1047920" spans="2:5" ht="14.4" x14ac:dyDescent="0.25">
      <c r="B1047920"/>
      <c r="C1047920"/>
      <c r="D1047920"/>
      <c r="E1047920"/>
    </row>
    <row r="1047921" spans="2:5" ht="14.4" x14ac:dyDescent="0.25">
      <c r="B1047921"/>
      <c r="C1047921"/>
      <c r="D1047921"/>
      <c r="E1047921"/>
    </row>
    <row r="1047922" spans="2:5" ht="14.4" x14ac:dyDescent="0.25">
      <c r="B1047922"/>
      <c r="C1047922"/>
      <c r="D1047922"/>
      <c r="E1047922"/>
    </row>
    <row r="1047923" spans="2:5" ht="14.4" x14ac:dyDescent="0.25">
      <c r="B1047923"/>
      <c r="C1047923"/>
      <c r="D1047923"/>
      <c r="E1047923"/>
    </row>
    <row r="1047924" spans="2:5" ht="14.4" x14ac:dyDescent="0.25">
      <c r="B1047924"/>
      <c r="C1047924"/>
      <c r="D1047924"/>
      <c r="E1047924"/>
    </row>
    <row r="1047925" spans="2:5" ht="14.4" x14ac:dyDescent="0.25">
      <c r="B1047925"/>
      <c r="C1047925"/>
      <c r="D1047925"/>
      <c r="E1047925"/>
    </row>
    <row r="1047926" spans="2:5" ht="14.4" x14ac:dyDescent="0.25">
      <c r="B1047926"/>
      <c r="C1047926"/>
      <c r="D1047926"/>
      <c r="E1047926"/>
    </row>
    <row r="1047927" spans="2:5" ht="14.4" x14ac:dyDescent="0.25">
      <c r="B1047927"/>
      <c r="C1047927"/>
      <c r="D1047927"/>
      <c r="E1047927"/>
    </row>
    <row r="1047928" spans="2:5" ht="14.4" x14ac:dyDescent="0.25">
      <c r="B1047928"/>
      <c r="C1047928"/>
      <c r="D1047928"/>
      <c r="E1047928"/>
    </row>
    <row r="1047929" spans="2:5" ht="14.4" x14ac:dyDescent="0.25">
      <c r="B1047929"/>
      <c r="C1047929"/>
      <c r="D1047929"/>
      <c r="E1047929"/>
    </row>
    <row r="1047930" spans="2:5" ht="14.4" x14ac:dyDescent="0.25">
      <c r="B1047930"/>
      <c r="C1047930"/>
      <c r="D1047930"/>
      <c r="E1047930"/>
    </row>
    <row r="1047931" spans="2:5" ht="14.4" x14ac:dyDescent="0.25">
      <c r="B1047931"/>
      <c r="C1047931"/>
      <c r="D1047931"/>
      <c r="E1047931"/>
    </row>
    <row r="1047932" spans="2:5" ht="14.4" x14ac:dyDescent="0.25">
      <c r="B1047932"/>
      <c r="C1047932"/>
      <c r="D1047932"/>
      <c r="E1047932"/>
    </row>
    <row r="1047933" spans="2:5" ht="14.4" x14ac:dyDescent="0.25">
      <c r="B1047933"/>
      <c r="C1047933"/>
      <c r="D1047933"/>
      <c r="E1047933"/>
    </row>
    <row r="1047934" spans="2:5" ht="14.4" x14ac:dyDescent="0.25">
      <c r="B1047934"/>
      <c r="C1047934"/>
      <c r="D1047934"/>
      <c r="E1047934"/>
    </row>
    <row r="1047935" spans="2:5" ht="14.4" x14ac:dyDescent="0.25">
      <c r="B1047935"/>
      <c r="C1047935"/>
      <c r="D1047935"/>
      <c r="E1047935"/>
    </row>
    <row r="1047936" spans="2:5" ht="14.4" x14ac:dyDescent="0.25">
      <c r="B1047936"/>
      <c r="C1047936"/>
      <c r="D1047936"/>
      <c r="E1047936"/>
    </row>
    <row r="1047937" spans="2:5" ht="14.4" x14ac:dyDescent="0.25">
      <c r="B1047937"/>
      <c r="C1047937"/>
      <c r="D1047937"/>
      <c r="E1047937"/>
    </row>
    <row r="1047938" spans="2:5" ht="14.4" x14ac:dyDescent="0.25">
      <c r="B1047938"/>
      <c r="C1047938"/>
      <c r="D1047938"/>
      <c r="E1047938"/>
    </row>
    <row r="1047939" spans="2:5" ht="14.4" x14ac:dyDescent="0.25">
      <c r="B1047939"/>
      <c r="C1047939"/>
      <c r="D1047939"/>
      <c r="E1047939"/>
    </row>
    <row r="1047940" spans="2:5" ht="14.4" x14ac:dyDescent="0.25">
      <c r="B1047940"/>
      <c r="C1047940"/>
      <c r="D1047940"/>
      <c r="E1047940"/>
    </row>
    <row r="1047941" spans="2:5" ht="14.4" x14ac:dyDescent="0.25">
      <c r="B1047941"/>
      <c r="C1047941"/>
      <c r="D1047941"/>
      <c r="E1047941"/>
    </row>
    <row r="1047942" spans="2:5" ht="14.4" x14ac:dyDescent="0.25">
      <c r="B1047942"/>
      <c r="C1047942"/>
      <c r="D1047942"/>
      <c r="E1047942"/>
    </row>
    <row r="1047943" spans="2:5" ht="14.4" x14ac:dyDescent="0.25">
      <c r="B1047943"/>
      <c r="C1047943"/>
      <c r="D1047943"/>
      <c r="E1047943"/>
    </row>
    <row r="1047944" spans="2:5" ht="14.4" x14ac:dyDescent="0.25">
      <c r="B1047944"/>
      <c r="C1047944"/>
      <c r="D1047944"/>
      <c r="E1047944"/>
    </row>
    <row r="1047945" spans="2:5" ht="14.4" x14ac:dyDescent="0.25">
      <c r="B1047945"/>
      <c r="C1047945"/>
      <c r="D1047945"/>
      <c r="E1047945"/>
    </row>
    <row r="1047946" spans="2:5" ht="14.4" x14ac:dyDescent="0.25">
      <c r="B1047946"/>
      <c r="C1047946"/>
      <c r="D1047946"/>
      <c r="E1047946"/>
    </row>
    <row r="1047947" spans="2:5" ht="14.4" x14ac:dyDescent="0.25">
      <c r="B1047947"/>
      <c r="C1047947"/>
      <c r="D1047947"/>
      <c r="E1047947"/>
    </row>
    <row r="1047948" spans="2:5" ht="14.4" x14ac:dyDescent="0.25">
      <c r="B1047948"/>
      <c r="C1047948"/>
      <c r="D1047948"/>
      <c r="E1047948"/>
    </row>
    <row r="1047949" spans="2:5" ht="14.4" x14ac:dyDescent="0.25">
      <c r="B1047949"/>
      <c r="C1047949"/>
      <c r="D1047949"/>
      <c r="E1047949"/>
    </row>
    <row r="1047950" spans="2:5" ht="14.4" x14ac:dyDescent="0.25">
      <c r="B1047950"/>
      <c r="C1047950"/>
      <c r="D1047950"/>
      <c r="E1047950"/>
    </row>
    <row r="1047951" spans="2:5" ht="14.4" x14ac:dyDescent="0.25">
      <c r="B1047951"/>
      <c r="C1047951"/>
      <c r="D1047951"/>
      <c r="E1047951"/>
    </row>
    <row r="1047952" spans="2:5" ht="14.4" x14ac:dyDescent="0.25">
      <c r="B1047952"/>
      <c r="C1047952"/>
      <c r="D1047952"/>
      <c r="E1047952"/>
    </row>
    <row r="1047953" spans="2:5" ht="14.4" x14ac:dyDescent="0.25">
      <c r="B1047953"/>
      <c r="C1047953"/>
      <c r="D1047953"/>
      <c r="E1047953"/>
    </row>
    <row r="1047954" spans="2:5" ht="14.4" x14ac:dyDescent="0.25">
      <c r="B1047954"/>
      <c r="C1047954"/>
      <c r="D1047954"/>
      <c r="E1047954"/>
    </row>
    <row r="1047955" spans="2:5" ht="14.4" x14ac:dyDescent="0.25">
      <c r="B1047955"/>
      <c r="C1047955"/>
      <c r="D1047955"/>
      <c r="E1047955"/>
    </row>
    <row r="1047956" spans="2:5" ht="14.4" x14ac:dyDescent="0.25">
      <c r="B1047956"/>
      <c r="C1047956"/>
      <c r="D1047956"/>
      <c r="E1047956"/>
    </row>
    <row r="1047957" spans="2:5" ht="14.4" x14ac:dyDescent="0.25">
      <c r="B1047957"/>
      <c r="C1047957"/>
      <c r="D1047957"/>
      <c r="E1047957"/>
    </row>
    <row r="1047958" spans="2:5" ht="14.4" x14ac:dyDescent="0.25">
      <c r="B1047958"/>
      <c r="C1047958"/>
      <c r="D1047958"/>
      <c r="E1047958"/>
    </row>
    <row r="1047959" spans="2:5" ht="14.4" x14ac:dyDescent="0.25">
      <c r="B1047959"/>
      <c r="C1047959"/>
      <c r="D1047959"/>
      <c r="E1047959"/>
    </row>
    <row r="1047960" spans="2:5" ht="14.4" x14ac:dyDescent="0.25">
      <c r="B1047960"/>
      <c r="C1047960"/>
      <c r="D1047960"/>
      <c r="E1047960"/>
    </row>
    <row r="1047961" spans="2:5" ht="14.4" x14ac:dyDescent="0.25">
      <c r="B1047961"/>
      <c r="C1047961"/>
      <c r="D1047961"/>
      <c r="E1047961"/>
    </row>
    <row r="1047962" spans="2:5" ht="14.4" x14ac:dyDescent="0.25">
      <c r="B1047962"/>
      <c r="C1047962"/>
      <c r="D1047962"/>
      <c r="E1047962"/>
    </row>
    <row r="1047963" spans="2:5" ht="14.4" x14ac:dyDescent="0.25">
      <c r="B1047963"/>
      <c r="C1047963"/>
      <c r="D1047963"/>
      <c r="E1047963"/>
    </row>
    <row r="1047964" spans="2:5" ht="14.4" x14ac:dyDescent="0.25">
      <c r="B1047964"/>
      <c r="C1047964"/>
      <c r="D1047964"/>
      <c r="E1047964"/>
    </row>
    <row r="1047965" spans="2:5" ht="14.4" x14ac:dyDescent="0.25">
      <c r="B1047965"/>
      <c r="C1047965"/>
      <c r="D1047965"/>
      <c r="E1047965"/>
    </row>
    <row r="1047966" spans="2:5" ht="14.4" x14ac:dyDescent="0.25">
      <c r="B1047966"/>
      <c r="C1047966"/>
      <c r="D1047966"/>
      <c r="E1047966"/>
    </row>
    <row r="1047967" spans="2:5" ht="14.4" x14ac:dyDescent="0.25">
      <c r="B1047967"/>
      <c r="C1047967"/>
      <c r="D1047967"/>
      <c r="E1047967"/>
    </row>
    <row r="1047968" spans="2:5" ht="14.4" x14ac:dyDescent="0.25">
      <c r="B1047968"/>
      <c r="C1047968"/>
      <c r="D1047968"/>
      <c r="E1047968"/>
    </row>
    <row r="1047969" spans="2:5" ht="14.4" x14ac:dyDescent="0.25">
      <c r="B1047969"/>
      <c r="C1047969"/>
      <c r="D1047969"/>
      <c r="E1047969"/>
    </row>
    <row r="1047970" spans="2:5" ht="14.4" x14ac:dyDescent="0.25">
      <c r="B1047970"/>
      <c r="C1047970"/>
      <c r="D1047970"/>
      <c r="E1047970"/>
    </row>
    <row r="1047971" spans="2:5" ht="14.4" x14ac:dyDescent="0.25">
      <c r="B1047971"/>
      <c r="C1047971"/>
      <c r="D1047971"/>
      <c r="E1047971"/>
    </row>
    <row r="1047972" spans="2:5" ht="14.4" x14ac:dyDescent="0.25">
      <c r="B1047972"/>
      <c r="C1047972"/>
      <c r="D1047972"/>
      <c r="E1047972"/>
    </row>
    <row r="1047973" spans="2:5" ht="14.4" x14ac:dyDescent="0.25">
      <c r="B1047973"/>
      <c r="C1047973"/>
      <c r="D1047973"/>
      <c r="E1047973"/>
    </row>
    <row r="1047974" spans="2:5" ht="14.4" x14ac:dyDescent="0.25">
      <c r="B1047974"/>
      <c r="C1047974"/>
      <c r="D1047974"/>
      <c r="E1047974"/>
    </row>
    <row r="1047975" spans="2:5" ht="14.4" x14ac:dyDescent="0.25">
      <c r="B1047975"/>
      <c r="C1047975"/>
      <c r="D1047975"/>
      <c r="E1047975"/>
    </row>
    <row r="1047976" spans="2:5" ht="14.4" x14ac:dyDescent="0.25">
      <c r="B1047976"/>
      <c r="C1047976"/>
      <c r="D1047976"/>
      <c r="E1047976"/>
    </row>
    <row r="1047977" spans="2:5" ht="14.4" x14ac:dyDescent="0.25">
      <c r="B1047977"/>
      <c r="C1047977"/>
      <c r="D1047977"/>
      <c r="E1047977"/>
    </row>
    <row r="1047978" spans="2:5" ht="14.4" x14ac:dyDescent="0.25">
      <c r="B1047978"/>
      <c r="C1047978"/>
      <c r="D1047978"/>
      <c r="E1047978"/>
    </row>
    <row r="1047979" spans="2:5" ht="14.4" x14ac:dyDescent="0.25">
      <c r="B1047979"/>
      <c r="C1047979"/>
      <c r="D1047979"/>
      <c r="E1047979"/>
    </row>
    <row r="1047980" spans="2:5" ht="14.4" x14ac:dyDescent="0.25">
      <c r="B1047980"/>
      <c r="C1047980"/>
      <c r="D1047980"/>
      <c r="E1047980"/>
    </row>
    <row r="1047981" spans="2:5" ht="14.4" x14ac:dyDescent="0.25">
      <c r="B1047981"/>
      <c r="C1047981"/>
      <c r="D1047981"/>
      <c r="E1047981"/>
    </row>
    <row r="1047982" spans="2:5" ht="14.4" x14ac:dyDescent="0.25">
      <c r="B1047982"/>
      <c r="C1047982"/>
      <c r="D1047982"/>
      <c r="E1047982"/>
    </row>
    <row r="1047983" spans="2:5" ht="14.4" x14ac:dyDescent="0.25">
      <c r="B1047983"/>
      <c r="C1047983"/>
      <c r="D1047983"/>
      <c r="E1047983"/>
    </row>
    <row r="1047984" spans="2:5" ht="14.4" x14ac:dyDescent="0.25">
      <c r="B1047984"/>
      <c r="C1047984"/>
      <c r="D1047984"/>
      <c r="E1047984"/>
    </row>
    <row r="1047985" spans="2:5" ht="14.4" x14ac:dyDescent="0.25">
      <c r="B1047985"/>
      <c r="C1047985"/>
      <c r="D1047985"/>
      <c r="E1047985"/>
    </row>
    <row r="1047986" spans="2:5" ht="14.4" x14ac:dyDescent="0.25">
      <c r="B1047986"/>
      <c r="C1047986"/>
      <c r="D1047986"/>
      <c r="E1047986"/>
    </row>
    <row r="1047987" spans="2:5" ht="14.4" x14ac:dyDescent="0.25">
      <c r="B1047987"/>
      <c r="C1047987"/>
      <c r="D1047987"/>
      <c r="E1047987"/>
    </row>
    <row r="1047988" spans="2:5" ht="14.4" x14ac:dyDescent="0.25">
      <c r="B1047988"/>
      <c r="C1047988"/>
      <c r="D1047988"/>
      <c r="E1047988"/>
    </row>
    <row r="1047989" spans="2:5" ht="14.4" x14ac:dyDescent="0.25">
      <c r="B1047989"/>
      <c r="C1047989"/>
      <c r="D1047989"/>
      <c r="E1047989"/>
    </row>
    <row r="1047990" spans="2:5" ht="14.4" x14ac:dyDescent="0.25">
      <c r="B1047990"/>
      <c r="C1047990"/>
      <c r="D1047990"/>
      <c r="E1047990"/>
    </row>
    <row r="1047991" spans="2:5" ht="14.4" x14ac:dyDescent="0.25">
      <c r="B1047991"/>
      <c r="C1047991"/>
      <c r="D1047991"/>
      <c r="E1047991"/>
    </row>
    <row r="1047992" spans="2:5" ht="14.4" x14ac:dyDescent="0.25">
      <c r="B1047992"/>
      <c r="C1047992"/>
      <c r="D1047992"/>
      <c r="E1047992"/>
    </row>
    <row r="1047993" spans="2:5" ht="14.4" x14ac:dyDescent="0.25">
      <c r="B1047993"/>
      <c r="C1047993"/>
      <c r="D1047993"/>
      <c r="E1047993"/>
    </row>
    <row r="1047994" spans="2:5" ht="14.4" x14ac:dyDescent="0.25">
      <c r="B1047994"/>
      <c r="C1047994"/>
      <c r="D1047994"/>
      <c r="E1047994"/>
    </row>
    <row r="1047995" spans="2:5" ht="14.4" x14ac:dyDescent="0.25">
      <c r="B1047995"/>
      <c r="C1047995"/>
      <c r="D1047995"/>
      <c r="E1047995"/>
    </row>
    <row r="1047996" spans="2:5" ht="14.4" x14ac:dyDescent="0.25">
      <c r="B1047996"/>
      <c r="C1047996"/>
      <c r="D1047996"/>
      <c r="E1047996"/>
    </row>
    <row r="1047997" spans="2:5" ht="14.4" x14ac:dyDescent="0.25">
      <c r="B1047997"/>
      <c r="C1047997"/>
      <c r="D1047997"/>
      <c r="E1047997"/>
    </row>
    <row r="1047998" spans="2:5" ht="14.4" x14ac:dyDescent="0.25">
      <c r="B1047998"/>
      <c r="C1047998"/>
      <c r="D1047998"/>
      <c r="E1047998"/>
    </row>
    <row r="1047999" spans="2:5" ht="14.4" x14ac:dyDescent="0.25">
      <c r="B1047999"/>
      <c r="C1047999"/>
      <c r="D1047999"/>
      <c r="E1047999"/>
    </row>
    <row r="1048000" spans="2:5" ht="14.4" x14ac:dyDescent="0.25">
      <c r="B1048000"/>
      <c r="C1048000"/>
      <c r="D1048000"/>
      <c r="E1048000"/>
    </row>
    <row r="1048001" spans="2:5" ht="14.4" x14ac:dyDescent="0.25">
      <c r="B1048001"/>
      <c r="C1048001"/>
      <c r="D1048001"/>
      <c r="E1048001"/>
    </row>
    <row r="1048002" spans="2:5" ht="14.4" x14ac:dyDescent="0.25">
      <c r="B1048002"/>
      <c r="C1048002"/>
      <c r="D1048002"/>
      <c r="E1048002"/>
    </row>
    <row r="1048003" spans="2:5" ht="14.4" x14ac:dyDescent="0.25">
      <c r="B1048003"/>
      <c r="C1048003"/>
      <c r="D1048003"/>
      <c r="E1048003"/>
    </row>
    <row r="1048004" spans="2:5" ht="14.4" x14ac:dyDescent="0.25">
      <c r="B1048004"/>
      <c r="C1048004"/>
      <c r="D1048004"/>
      <c r="E1048004"/>
    </row>
    <row r="1048005" spans="2:5" ht="14.4" x14ac:dyDescent="0.25">
      <c r="B1048005"/>
      <c r="C1048005"/>
      <c r="D1048005"/>
      <c r="E1048005"/>
    </row>
    <row r="1048006" spans="2:5" ht="14.4" x14ac:dyDescent="0.25">
      <c r="B1048006"/>
      <c r="C1048006"/>
      <c r="D1048006"/>
      <c r="E1048006"/>
    </row>
    <row r="1048007" spans="2:5" ht="14.4" x14ac:dyDescent="0.25">
      <c r="B1048007"/>
      <c r="C1048007"/>
      <c r="D1048007"/>
      <c r="E1048007"/>
    </row>
    <row r="1048008" spans="2:5" ht="14.4" x14ac:dyDescent="0.25">
      <c r="B1048008"/>
      <c r="C1048008"/>
      <c r="D1048008"/>
      <c r="E1048008"/>
    </row>
    <row r="1048009" spans="2:5" ht="14.4" x14ac:dyDescent="0.25">
      <c r="B1048009"/>
      <c r="C1048009"/>
      <c r="D1048009"/>
      <c r="E1048009"/>
    </row>
    <row r="1048010" spans="2:5" ht="14.4" x14ac:dyDescent="0.25">
      <c r="B1048010"/>
      <c r="C1048010"/>
      <c r="D1048010"/>
      <c r="E1048010"/>
    </row>
    <row r="1048011" spans="2:5" ht="14.4" x14ac:dyDescent="0.25">
      <c r="B1048011"/>
      <c r="C1048011"/>
      <c r="D1048011"/>
      <c r="E1048011"/>
    </row>
    <row r="1048012" spans="2:5" ht="14.4" x14ac:dyDescent="0.25">
      <c r="B1048012"/>
      <c r="C1048012"/>
      <c r="D1048012"/>
      <c r="E1048012"/>
    </row>
    <row r="1048013" spans="2:5" ht="14.4" x14ac:dyDescent="0.25">
      <c r="B1048013"/>
      <c r="C1048013"/>
      <c r="D1048013"/>
      <c r="E1048013"/>
    </row>
    <row r="1048014" spans="2:5" ht="14.4" x14ac:dyDescent="0.25">
      <c r="B1048014"/>
      <c r="C1048014"/>
      <c r="D1048014"/>
      <c r="E1048014"/>
    </row>
    <row r="1048015" spans="2:5" ht="14.4" x14ac:dyDescent="0.25">
      <c r="B1048015"/>
      <c r="C1048015"/>
      <c r="D1048015"/>
      <c r="E1048015"/>
    </row>
    <row r="1048016" spans="2:5" ht="14.4" x14ac:dyDescent="0.25">
      <c r="B1048016"/>
      <c r="C1048016"/>
      <c r="D1048016"/>
      <c r="E1048016"/>
    </row>
    <row r="1048017" spans="2:5" ht="14.4" x14ac:dyDescent="0.25">
      <c r="B1048017"/>
      <c r="C1048017"/>
      <c r="D1048017"/>
      <c r="E1048017"/>
    </row>
    <row r="1048018" spans="2:5" ht="14.4" x14ac:dyDescent="0.25">
      <c r="B1048018"/>
      <c r="C1048018"/>
      <c r="D1048018"/>
      <c r="E1048018"/>
    </row>
    <row r="1048019" spans="2:5" ht="14.4" x14ac:dyDescent="0.25">
      <c r="B1048019"/>
      <c r="C1048019"/>
      <c r="D1048019"/>
      <c r="E1048019"/>
    </row>
    <row r="1048020" spans="2:5" ht="14.4" x14ac:dyDescent="0.25">
      <c r="B1048020"/>
      <c r="C1048020"/>
      <c r="D1048020"/>
      <c r="E1048020"/>
    </row>
    <row r="1048021" spans="2:5" ht="14.4" x14ac:dyDescent="0.25">
      <c r="B1048021"/>
      <c r="C1048021"/>
      <c r="D1048021"/>
      <c r="E1048021"/>
    </row>
    <row r="1048022" spans="2:5" ht="14.4" x14ac:dyDescent="0.25">
      <c r="B1048022"/>
      <c r="C1048022"/>
      <c r="D1048022"/>
      <c r="E1048022"/>
    </row>
    <row r="1048023" spans="2:5" ht="14.4" x14ac:dyDescent="0.25">
      <c r="B1048023"/>
      <c r="C1048023"/>
      <c r="D1048023"/>
      <c r="E1048023"/>
    </row>
    <row r="1048024" spans="2:5" ht="14.4" x14ac:dyDescent="0.25">
      <c r="B1048024"/>
      <c r="C1048024"/>
      <c r="D1048024"/>
      <c r="E1048024"/>
    </row>
    <row r="1048025" spans="2:5" ht="14.4" x14ac:dyDescent="0.25">
      <c r="B1048025"/>
      <c r="C1048025"/>
      <c r="D1048025"/>
      <c r="E1048025"/>
    </row>
    <row r="1048026" spans="2:5" ht="14.4" x14ac:dyDescent="0.25">
      <c r="B1048026"/>
      <c r="C1048026"/>
      <c r="D1048026"/>
      <c r="E1048026"/>
    </row>
    <row r="1048027" spans="2:5" ht="14.4" x14ac:dyDescent="0.25">
      <c r="B1048027"/>
      <c r="C1048027"/>
      <c r="D1048027"/>
      <c r="E1048027"/>
    </row>
    <row r="1048028" spans="2:5" ht="14.4" x14ac:dyDescent="0.25">
      <c r="B1048028"/>
      <c r="C1048028"/>
      <c r="D1048028"/>
      <c r="E1048028"/>
    </row>
    <row r="1048029" spans="2:5" ht="14.4" x14ac:dyDescent="0.25">
      <c r="B1048029"/>
      <c r="C1048029"/>
      <c r="D1048029"/>
      <c r="E1048029"/>
    </row>
    <row r="1048030" spans="2:5" ht="14.4" x14ac:dyDescent="0.25">
      <c r="B1048030"/>
      <c r="C1048030"/>
      <c r="D1048030"/>
      <c r="E1048030"/>
    </row>
    <row r="1048031" spans="2:5" ht="14.4" x14ac:dyDescent="0.25">
      <c r="B1048031"/>
      <c r="C1048031"/>
      <c r="D1048031"/>
      <c r="E1048031"/>
    </row>
    <row r="1048032" spans="2:5" ht="14.4" x14ac:dyDescent="0.25">
      <c r="B1048032"/>
      <c r="C1048032"/>
      <c r="D1048032"/>
      <c r="E1048032"/>
    </row>
    <row r="1048033" spans="2:5" ht="14.4" x14ac:dyDescent="0.25">
      <c r="B1048033"/>
      <c r="C1048033"/>
      <c r="D1048033"/>
      <c r="E1048033"/>
    </row>
    <row r="1048034" spans="2:5" ht="14.4" x14ac:dyDescent="0.25">
      <c r="B1048034"/>
      <c r="C1048034"/>
      <c r="D1048034"/>
      <c r="E1048034"/>
    </row>
    <row r="1048035" spans="2:5" ht="14.4" x14ac:dyDescent="0.25">
      <c r="B1048035"/>
      <c r="C1048035"/>
      <c r="D1048035"/>
      <c r="E1048035"/>
    </row>
    <row r="1048036" spans="2:5" ht="14.4" x14ac:dyDescent="0.25">
      <c r="B1048036"/>
      <c r="C1048036"/>
      <c r="D1048036"/>
      <c r="E1048036"/>
    </row>
    <row r="1048037" spans="2:5" ht="14.4" x14ac:dyDescent="0.25">
      <c r="B1048037"/>
      <c r="C1048037"/>
      <c r="D1048037"/>
      <c r="E1048037"/>
    </row>
    <row r="1048038" spans="2:5" ht="14.4" x14ac:dyDescent="0.25">
      <c r="B1048038"/>
      <c r="C1048038"/>
      <c r="D1048038"/>
      <c r="E1048038"/>
    </row>
    <row r="1048039" spans="2:5" ht="14.4" x14ac:dyDescent="0.25">
      <c r="B1048039"/>
      <c r="C1048039"/>
      <c r="D1048039"/>
      <c r="E1048039"/>
    </row>
    <row r="1048040" spans="2:5" ht="14.4" x14ac:dyDescent="0.25">
      <c r="B1048040"/>
      <c r="C1048040"/>
      <c r="D1048040"/>
      <c r="E1048040"/>
    </row>
    <row r="1048041" spans="2:5" ht="14.4" x14ac:dyDescent="0.25">
      <c r="B1048041"/>
      <c r="C1048041"/>
      <c r="D1048041"/>
      <c r="E1048041"/>
    </row>
    <row r="1048042" spans="2:5" ht="14.4" x14ac:dyDescent="0.25">
      <c r="B1048042"/>
      <c r="C1048042"/>
      <c r="D1048042"/>
      <c r="E1048042"/>
    </row>
    <row r="1048043" spans="2:5" ht="14.4" x14ac:dyDescent="0.25">
      <c r="B1048043"/>
      <c r="C1048043"/>
      <c r="D1048043"/>
      <c r="E1048043"/>
    </row>
    <row r="1048044" spans="2:5" ht="14.4" x14ac:dyDescent="0.25">
      <c r="B1048044"/>
      <c r="C1048044"/>
      <c r="D1048044"/>
      <c r="E1048044"/>
    </row>
    <row r="1048045" spans="2:5" ht="14.4" x14ac:dyDescent="0.25">
      <c r="B1048045"/>
      <c r="C1048045"/>
      <c r="D1048045"/>
      <c r="E1048045"/>
    </row>
    <row r="1048046" spans="2:5" ht="14.4" x14ac:dyDescent="0.25">
      <c r="B1048046"/>
      <c r="C1048046"/>
      <c r="D1048046"/>
      <c r="E1048046"/>
    </row>
    <row r="1048047" spans="2:5" ht="14.4" x14ac:dyDescent="0.25">
      <c r="B1048047"/>
      <c r="C1048047"/>
      <c r="D1048047"/>
      <c r="E1048047"/>
    </row>
    <row r="1048048" spans="2:5" ht="14.4" x14ac:dyDescent="0.25">
      <c r="B1048048"/>
      <c r="C1048048"/>
      <c r="D1048048"/>
      <c r="E1048048"/>
    </row>
    <row r="1048049" spans="2:5" ht="14.4" x14ac:dyDescent="0.25">
      <c r="B1048049"/>
      <c r="C1048049"/>
      <c r="D1048049"/>
      <c r="E1048049"/>
    </row>
    <row r="1048050" spans="2:5" ht="14.4" x14ac:dyDescent="0.25">
      <c r="B1048050"/>
      <c r="C1048050"/>
      <c r="D1048050"/>
      <c r="E1048050"/>
    </row>
    <row r="1048051" spans="2:5" ht="14.4" x14ac:dyDescent="0.25">
      <c r="B1048051"/>
      <c r="C1048051"/>
      <c r="D1048051"/>
      <c r="E1048051"/>
    </row>
    <row r="1048052" spans="2:5" ht="14.4" x14ac:dyDescent="0.25">
      <c r="B1048052"/>
      <c r="C1048052"/>
      <c r="D1048052"/>
      <c r="E1048052"/>
    </row>
    <row r="1048053" spans="2:5" ht="14.4" x14ac:dyDescent="0.25">
      <c r="B1048053"/>
      <c r="C1048053"/>
      <c r="D1048053"/>
      <c r="E1048053"/>
    </row>
    <row r="1048054" spans="2:5" ht="14.4" x14ac:dyDescent="0.25">
      <c r="B1048054"/>
      <c r="C1048054"/>
      <c r="D1048054"/>
      <c r="E1048054"/>
    </row>
    <row r="1048055" spans="2:5" ht="14.4" x14ac:dyDescent="0.25">
      <c r="B1048055"/>
      <c r="C1048055"/>
      <c r="D1048055"/>
      <c r="E1048055"/>
    </row>
    <row r="1048056" spans="2:5" ht="14.4" x14ac:dyDescent="0.25">
      <c r="B1048056"/>
      <c r="C1048056"/>
      <c r="D1048056"/>
      <c r="E1048056"/>
    </row>
    <row r="1048057" spans="2:5" ht="14.4" x14ac:dyDescent="0.25">
      <c r="B1048057"/>
      <c r="C1048057"/>
      <c r="D1048057"/>
      <c r="E1048057"/>
    </row>
    <row r="1048058" spans="2:5" ht="14.4" x14ac:dyDescent="0.25">
      <c r="B1048058"/>
      <c r="C1048058"/>
      <c r="D1048058"/>
      <c r="E1048058"/>
    </row>
    <row r="1048059" spans="2:5" ht="14.4" x14ac:dyDescent="0.25">
      <c r="B1048059"/>
      <c r="C1048059"/>
      <c r="D1048059"/>
      <c r="E1048059"/>
    </row>
    <row r="1048060" spans="2:5" ht="14.4" x14ac:dyDescent="0.25">
      <c r="B1048060"/>
      <c r="C1048060"/>
      <c r="D1048060"/>
      <c r="E1048060"/>
    </row>
    <row r="1048061" spans="2:5" ht="14.4" x14ac:dyDescent="0.25">
      <c r="B1048061"/>
      <c r="C1048061"/>
      <c r="D1048061"/>
      <c r="E1048061"/>
    </row>
    <row r="1048062" spans="2:5" ht="14.4" x14ac:dyDescent="0.25">
      <c r="B1048062"/>
      <c r="C1048062"/>
      <c r="D1048062"/>
      <c r="E1048062"/>
    </row>
    <row r="1048063" spans="2:5" ht="14.4" x14ac:dyDescent="0.25">
      <c r="B1048063"/>
      <c r="C1048063"/>
      <c r="D1048063"/>
      <c r="E1048063"/>
    </row>
    <row r="1048064" spans="2:5" ht="14.4" x14ac:dyDescent="0.25">
      <c r="B1048064"/>
      <c r="C1048064"/>
      <c r="D1048064"/>
      <c r="E1048064"/>
    </row>
    <row r="1048065" spans="2:5" ht="14.4" x14ac:dyDescent="0.25">
      <c r="B1048065"/>
      <c r="C1048065"/>
      <c r="D1048065"/>
      <c r="E1048065"/>
    </row>
    <row r="1048066" spans="2:5" ht="14.4" x14ac:dyDescent="0.25">
      <c r="B1048066"/>
      <c r="C1048066"/>
      <c r="D1048066"/>
      <c r="E1048066"/>
    </row>
    <row r="1048067" spans="2:5" ht="14.4" x14ac:dyDescent="0.25">
      <c r="B1048067"/>
      <c r="C1048067"/>
      <c r="D1048067"/>
      <c r="E1048067"/>
    </row>
    <row r="1048068" spans="2:5" ht="14.4" x14ac:dyDescent="0.25">
      <c r="B1048068"/>
      <c r="C1048068"/>
      <c r="D1048068"/>
      <c r="E1048068"/>
    </row>
    <row r="1048069" spans="2:5" ht="14.4" x14ac:dyDescent="0.25">
      <c r="B1048069"/>
      <c r="C1048069"/>
      <c r="D1048069"/>
      <c r="E1048069"/>
    </row>
    <row r="1048070" spans="2:5" ht="14.4" x14ac:dyDescent="0.25">
      <c r="B1048070"/>
      <c r="C1048070"/>
      <c r="D1048070"/>
      <c r="E1048070"/>
    </row>
    <row r="1048071" spans="2:5" ht="14.4" x14ac:dyDescent="0.25">
      <c r="B1048071"/>
      <c r="C1048071"/>
      <c r="D1048071"/>
      <c r="E1048071"/>
    </row>
    <row r="1048072" spans="2:5" ht="14.4" x14ac:dyDescent="0.25">
      <c r="B1048072"/>
      <c r="C1048072"/>
      <c r="D1048072"/>
      <c r="E1048072"/>
    </row>
    <row r="1048073" spans="2:5" ht="14.4" x14ac:dyDescent="0.25">
      <c r="B1048073"/>
      <c r="C1048073"/>
      <c r="D1048073"/>
      <c r="E1048073"/>
    </row>
    <row r="1048074" spans="2:5" ht="14.4" x14ac:dyDescent="0.25">
      <c r="B1048074"/>
      <c r="C1048074"/>
      <c r="D1048074"/>
      <c r="E1048074"/>
    </row>
    <row r="1048075" spans="2:5" ht="14.4" x14ac:dyDescent="0.25">
      <c r="B1048075"/>
      <c r="C1048075"/>
      <c r="D1048075"/>
      <c r="E1048075"/>
    </row>
    <row r="1048076" spans="2:5" ht="14.4" x14ac:dyDescent="0.25">
      <c r="B1048076"/>
      <c r="C1048076"/>
      <c r="D1048076"/>
      <c r="E1048076"/>
    </row>
    <row r="1048077" spans="2:5" ht="14.4" x14ac:dyDescent="0.25">
      <c r="B1048077"/>
      <c r="C1048077"/>
      <c r="D1048077"/>
      <c r="E1048077"/>
    </row>
    <row r="1048078" spans="2:5" ht="14.4" x14ac:dyDescent="0.25">
      <c r="B1048078"/>
      <c r="C1048078"/>
      <c r="D1048078"/>
      <c r="E1048078"/>
    </row>
    <row r="1048079" spans="2:5" ht="14.4" x14ac:dyDescent="0.25">
      <c r="B1048079"/>
      <c r="C1048079"/>
      <c r="D1048079"/>
      <c r="E1048079"/>
    </row>
    <row r="1048080" spans="2:5" ht="14.4" x14ac:dyDescent="0.25">
      <c r="B1048080"/>
      <c r="C1048080"/>
      <c r="D1048080"/>
      <c r="E1048080"/>
    </row>
    <row r="1048081" spans="2:5" ht="14.4" x14ac:dyDescent="0.25">
      <c r="B1048081"/>
      <c r="C1048081"/>
      <c r="D1048081"/>
      <c r="E1048081"/>
    </row>
    <row r="1048082" spans="2:5" ht="14.4" x14ac:dyDescent="0.25">
      <c r="B1048082"/>
      <c r="C1048082"/>
      <c r="D1048082"/>
      <c r="E1048082"/>
    </row>
    <row r="1048083" spans="2:5" ht="14.4" x14ac:dyDescent="0.25">
      <c r="B1048083"/>
      <c r="C1048083"/>
      <c r="D1048083"/>
      <c r="E1048083"/>
    </row>
    <row r="1048084" spans="2:5" ht="14.4" x14ac:dyDescent="0.25">
      <c r="B1048084"/>
      <c r="C1048084"/>
      <c r="D1048084"/>
      <c r="E1048084"/>
    </row>
    <row r="1048085" spans="2:5" ht="14.4" x14ac:dyDescent="0.25">
      <c r="B1048085"/>
      <c r="C1048085"/>
      <c r="D1048085"/>
      <c r="E1048085"/>
    </row>
    <row r="1048086" spans="2:5" ht="14.4" x14ac:dyDescent="0.25">
      <c r="B1048086"/>
      <c r="C1048086"/>
      <c r="D1048086"/>
      <c r="E1048086"/>
    </row>
    <row r="1048087" spans="2:5" ht="14.4" x14ac:dyDescent="0.25">
      <c r="B1048087"/>
      <c r="C1048087"/>
      <c r="D1048087"/>
      <c r="E1048087"/>
    </row>
    <row r="1048088" spans="2:5" ht="14.4" x14ac:dyDescent="0.25">
      <c r="B1048088"/>
      <c r="C1048088"/>
      <c r="D1048088"/>
      <c r="E1048088"/>
    </row>
    <row r="1048089" spans="2:5" ht="14.4" x14ac:dyDescent="0.25">
      <c r="B1048089"/>
      <c r="C1048089"/>
      <c r="D1048089"/>
      <c r="E1048089"/>
    </row>
    <row r="1048090" spans="2:5" ht="14.4" x14ac:dyDescent="0.25">
      <c r="B1048090"/>
      <c r="C1048090"/>
      <c r="D1048090"/>
      <c r="E1048090"/>
    </row>
    <row r="1048091" spans="2:5" ht="14.4" x14ac:dyDescent="0.25">
      <c r="B1048091"/>
      <c r="C1048091"/>
      <c r="D1048091"/>
      <c r="E1048091"/>
    </row>
    <row r="1048092" spans="2:5" ht="14.4" x14ac:dyDescent="0.25">
      <c r="B1048092"/>
      <c r="C1048092"/>
      <c r="D1048092"/>
      <c r="E1048092"/>
    </row>
    <row r="1048093" spans="2:5" ht="14.4" x14ac:dyDescent="0.25">
      <c r="B1048093"/>
      <c r="C1048093"/>
      <c r="D1048093"/>
      <c r="E1048093"/>
    </row>
    <row r="1048094" spans="2:5" ht="14.4" x14ac:dyDescent="0.25">
      <c r="B1048094"/>
      <c r="C1048094"/>
      <c r="D1048094"/>
      <c r="E1048094"/>
    </row>
    <row r="1048095" spans="2:5" ht="14.4" x14ac:dyDescent="0.25">
      <c r="B1048095"/>
      <c r="C1048095"/>
      <c r="D1048095"/>
      <c r="E1048095"/>
    </row>
    <row r="1048096" spans="2:5" ht="14.4" x14ac:dyDescent="0.25">
      <c r="B1048096"/>
      <c r="C1048096"/>
      <c r="D1048096"/>
      <c r="E1048096"/>
    </row>
    <row r="1048097" spans="2:5" ht="14.4" x14ac:dyDescent="0.25">
      <c r="B1048097"/>
      <c r="C1048097"/>
      <c r="D1048097"/>
      <c r="E1048097"/>
    </row>
    <row r="1048098" spans="2:5" ht="14.4" x14ac:dyDescent="0.25">
      <c r="B1048098"/>
      <c r="C1048098"/>
      <c r="D1048098"/>
      <c r="E1048098"/>
    </row>
    <row r="1048099" spans="2:5" ht="14.4" x14ac:dyDescent="0.25">
      <c r="B1048099"/>
      <c r="C1048099"/>
      <c r="D1048099"/>
      <c r="E1048099"/>
    </row>
    <row r="1048100" spans="2:5" ht="14.4" x14ac:dyDescent="0.25">
      <c r="B1048100"/>
      <c r="C1048100"/>
      <c r="D1048100"/>
      <c r="E1048100"/>
    </row>
    <row r="1048101" spans="2:5" ht="14.4" x14ac:dyDescent="0.25">
      <c r="B1048101"/>
      <c r="C1048101"/>
      <c r="D1048101"/>
      <c r="E1048101"/>
    </row>
    <row r="1048102" spans="2:5" ht="14.4" x14ac:dyDescent="0.25">
      <c r="B1048102"/>
      <c r="C1048102"/>
      <c r="D1048102"/>
      <c r="E1048102"/>
    </row>
    <row r="1048103" spans="2:5" ht="14.4" x14ac:dyDescent="0.25">
      <c r="B1048103"/>
      <c r="C1048103"/>
      <c r="D1048103"/>
      <c r="E1048103"/>
    </row>
    <row r="1048104" spans="2:5" ht="14.4" x14ac:dyDescent="0.25">
      <c r="B1048104"/>
      <c r="C1048104"/>
      <c r="D1048104"/>
      <c r="E1048104"/>
    </row>
    <row r="1048105" spans="2:5" ht="14.4" x14ac:dyDescent="0.25">
      <c r="B1048105"/>
      <c r="C1048105"/>
      <c r="D1048105"/>
      <c r="E1048105"/>
    </row>
    <row r="1048106" spans="2:5" ht="14.4" x14ac:dyDescent="0.25">
      <c r="B1048106"/>
      <c r="C1048106"/>
      <c r="D1048106"/>
      <c r="E1048106"/>
    </row>
    <row r="1048107" spans="2:5" ht="14.4" x14ac:dyDescent="0.25">
      <c r="B1048107"/>
      <c r="C1048107"/>
      <c r="D1048107"/>
      <c r="E1048107"/>
    </row>
    <row r="1048108" spans="2:5" ht="14.4" x14ac:dyDescent="0.25">
      <c r="B1048108"/>
      <c r="C1048108"/>
      <c r="D1048108"/>
      <c r="E1048108"/>
    </row>
    <row r="1048109" spans="2:5" ht="14.4" x14ac:dyDescent="0.25">
      <c r="B1048109"/>
      <c r="C1048109"/>
      <c r="D1048109"/>
      <c r="E1048109"/>
    </row>
    <row r="1048110" spans="2:5" ht="14.4" x14ac:dyDescent="0.25">
      <c r="B1048110"/>
      <c r="C1048110"/>
      <c r="D1048110"/>
      <c r="E1048110"/>
    </row>
    <row r="1048111" spans="2:5" ht="14.4" x14ac:dyDescent="0.25">
      <c r="B1048111"/>
      <c r="C1048111"/>
      <c r="D1048111"/>
      <c r="E1048111"/>
    </row>
    <row r="1048112" spans="2:5" ht="14.4" x14ac:dyDescent="0.25">
      <c r="B1048112"/>
      <c r="C1048112"/>
      <c r="D1048112"/>
      <c r="E1048112"/>
    </row>
    <row r="1048113" spans="2:5" ht="14.4" x14ac:dyDescent="0.25">
      <c r="B1048113"/>
      <c r="C1048113"/>
      <c r="D1048113"/>
      <c r="E1048113"/>
    </row>
    <row r="1048114" spans="2:5" ht="14.4" x14ac:dyDescent="0.25">
      <c r="B1048114"/>
      <c r="C1048114"/>
      <c r="D1048114"/>
      <c r="E1048114"/>
    </row>
    <row r="1048115" spans="2:5" ht="14.4" x14ac:dyDescent="0.25">
      <c r="B1048115"/>
      <c r="C1048115"/>
      <c r="D1048115"/>
      <c r="E1048115"/>
    </row>
    <row r="1048116" spans="2:5" ht="14.4" x14ac:dyDescent="0.25">
      <c r="B1048116"/>
      <c r="C1048116"/>
      <c r="D1048116"/>
      <c r="E1048116"/>
    </row>
    <row r="1048117" spans="2:5" ht="14.4" x14ac:dyDescent="0.25">
      <c r="B1048117"/>
      <c r="C1048117"/>
      <c r="D1048117"/>
      <c r="E1048117"/>
    </row>
    <row r="1048118" spans="2:5" ht="14.4" x14ac:dyDescent="0.25">
      <c r="B1048118"/>
      <c r="C1048118"/>
      <c r="D1048118"/>
      <c r="E1048118"/>
    </row>
    <row r="1048119" spans="2:5" ht="14.4" x14ac:dyDescent="0.25">
      <c r="B1048119"/>
      <c r="C1048119"/>
      <c r="D1048119"/>
      <c r="E1048119"/>
    </row>
    <row r="1048120" spans="2:5" ht="14.4" x14ac:dyDescent="0.25">
      <c r="B1048120"/>
      <c r="C1048120"/>
      <c r="D1048120"/>
      <c r="E1048120"/>
    </row>
    <row r="1048121" spans="2:5" ht="14.4" x14ac:dyDescent="0.25">
      <c r="B1048121"/>
      <c r="C1048121"/>
      <c r="D1048121"/>
      <c r="E1048121"/>
    </row>
    <row r="1048122" spans="2:5" ht="14.4" x14ac:dyDescent="0.25">
      <c r="B1048122"/>
      <c r="C1048122"/>
      <c r="D1048122"/>
      <c r="E1048122"/>
    </row>
    <row r="1048123" spans="2:5" ht="14.4" x14ac:dyDescent="0.25">
      <c r="B1048123"/>
      <c r="C1048123"/>
      <c r="D1048123"/>
      <c r="E1048123"/>
    </row>
    <row r="1048124" spans="2:5" ht="14.4" x14ac:dyDescent="0.25">
      <c r="B1048124"/>
      <c r="C1048124"/>
      <c r="D1048124"/>
      <c r="E1048124"/>
    </row>
    <row r="1048125" spans="2:5" ht="14.4" x14ac:dyDescent="0.25">
      <c r="B1048125"/>
      <c r="C1048125"/>
      <c r="D1048125"/>
      <c r="E1048125"/>
    </row>
    <row r="1048126" spans="2:5" ht="14.4" x14ac:dyDescent="0.25">
      <c r="B1048126"/>
      <c r="C1048126"/>
      <c r="D1048126"/>
      <c r="E1048126"/>
    </row>
    <row r="1048127" spans="2:5" ht="14.4" x14ac:dyDescent="0.25">
      <c r="B1048127"/>
      <c r="C1048127"/>
      <c r="D1048127"/>
      <c r="E1048127"/>
    </row>
    <row r="1048128" spans="2:5" ht="14.4" x14ac:dyDescent="0.25">
      <c r="B1048128"/>
      <c r="C1048128"/>
      <c r="D1048128"/>
      <c r="E1048128"/>
    </row>
    <row r="1048129" spans="2:5" ht="14.4" x14ac:dyDescent="0.25">
      <c r="B1048129"/>
      <c r="C1048129"/>
      <c r="D1048129"/>
      <c r="E1048129"/>
    </row>
    <row r="1048130" spans="2:5" ht="14.4" x14ac:dyDescent="0.25">
      <c r="B1048130"/>
      <c r="C1048130"/>
      <c r="D1048130"/>
      <c r="E1048130"/>
    </row>
    <row r="1048131" spans="2:5" ht="14.4" x14ac:dyDescent="0.25">
      <c r="B1048131"/>
      <c r="C1048131"/>
      <c r="D1048131"/>
      <c r="E1048131"/>
    </row>
    <row r="1048132" spans="2:5" ht="14.4" x14ac:dyDescent="0.25">
      <c r="B1048132"/>
      <c r="C1048132"/>
      <c r="D1048132"/>
      <c r="E1048132"/>
    </row>
    <row r="1048133" spans="2:5" ht="14.4" x14ac:dyDescent="0.25">
      <c r="B1048133"/>
      <c r="C1048133"/>
      <c r="D1048133"/>
      <c r="E1048133"/>
    </row>
    <row r="1048134" spans="2:5" ht="14.4" x14ac:dyDescent="0.25">
      <c r="B1048134"/>
      <c r="C1048134"/>
      <c r="D1048134"/>
      <c r="E1048134"/>
    </row>
    <row r="1048135" spans="2:5" ht="14.4" x14ac:dyDescent="0.25">
      <c r="B1048135"/>
      <c r="C1048135"/>
      <c r="D1048135"/>
      <c r="E1048135"/>
    </row>
    <row r="1048136" spans="2:5" ht="14.4" x14ac:dyDescent="0.25">
      <c r="B1048136"/>
      <c r="C1048136"/>
      <c r="D1048136"/>
      <c r="E1048136"/>
    </row>
    <row r="1048137" spans="2:5" ht="14.4" x14ac:dyDescent="0.25">
      <c r="B1048137"/>
      <c r="C1048137"/>
      <c r="D1048137"/>
      <c r="E1048137"/>
    </row>
    <row r="1048138" spans="2:5" ht="14.4" x14ac:dyDescent="0.25">
      <c r="B1048138"/>
      <c r="C1048138"/>
      <c r="D1048138"/>
      <c r="E1048138"/>
    </row>
    <row r="1048139" spans="2:5" ht="14.4" x14ac:dyDescent="0.25">
      <c r="B1048139"/>
      <c r="C1048139"/>
      <c r="D1048139"/>
      <c r="E1048139"/>
    </row>
    <row r="1048140" spans="2:5" ht="14.4" x14ac:dyDescent="0.25">
      <c r="B1048140"/>
      <c r="C1048140"/>
      <c r="D1048140"/>
      <c r="E1048140"/>
    </row>
    <row r="1048141" spans="2:5" ht="14.4" x14ac:dyDescent="0.25">
      <c r="B1048141"/>
      <c r="C1048141"/>
      <c r="D1048141"/>
      <c r="E1048141"/>
    </row>
    <row r="1048142" spans="2:5" ht="14.4" x14ac:dyDescent="0.25">
      <c r="B1048142"/>
      <c r="C1048142"/>
      <c r="D1048142"/>
      <c r="E1048142"/>
    </row>
    <row r="1048143" spans="2:5" ht="14.4" x14ac:dyDescent="0.25">
      <c r="B1048143"/>
      <c r="C1048143"/>
      <c r="D1048143"/>
      <c r="E1048143"/>
    </row>
    <row r="1048144" spans="2:5" ht="14.4" x14ac:dyDescent="0.25">
      <c r="B1048144"/>
      <c r="C1048144"/>
      <c r="D1048144"/>
      <c r="E1048144"/>
    </row>
    <row r="1048145" spans="2:5" ht="14.4" x14ac:dyDescent="0.25">
      <c r="B1048145"/>
      <c r="C1048145"/>
      <c r="D1048145"/>
      <c r="E1048145"/>
    </row>
    <row r="1048146" spans="2:5" ht="14.4" x14ac:dyDescent="0.25">
      <c r="B1048146"/>
      <c r="C1048146"/>
      <c r="D1048146"/>
      <c r="E1048146"/>
    </row>
    <row r="1048147" spans="2:5" ht="14.4" x14ac:dyDescent="0.25">
      <c r="B1048147"/>
      <c r="C1048147"/>
      <c r="D1048147"/>
      <c r="E1048147"/>
    </row>
    <row r="1048148" spans="2:5" ht="14.4" x14ac:dyDescent="0.25">
      <c r="B1048148"/>
      <c r="C1048148"/>
      <c r="D1048148"/>
      <c r="E1048148"/>
    </row>
    <row r="1048149" spans="2:5" ht="14.4" x14ac:dyDescent="0.25">
      <c r="B1048149"/>
      <c r="C1048149"/>
      <c r="D1048149"/>
      <c r="E1048149"/>
    </row>
    <row r="1048150" spans="2:5" ht="14.4" x14ac:dyDescent="0.25">
      <c r="B1048150"/>
      <c r="C1048150"/>
      <c r="D1048150"/>
      <c r="E1048150"/>
    </row>
    <row r="1048151" spans="2:5" ht="14.4" x14ac:dyDescent="0.25">
      <c r="B1048151"/>
      <c r="C1048151"/>
      <c r="D1048151"/>
      <c r="E1048151"/>
    </row>
    <row r="1048152" spans="2:5" ht="14.4" x14ac:dyDescent="0.25">
      <c r="B1048152"/>
      <c r="C1048152"/>
      <c r="D1048152"/>
      <c r="E1048152"/>
    </row>
    <row r="1048153" spans="2:5" ht="14.4" x14ac:dyDescent="0.25">
      <c r="B1048153"/>
      <c r="C1048153"/>
      <c r="D1048153"/>
      <c r="E1048153"/>
    </row>
    <row r="1048154" spans="2:5" ht="14.4" x14ac:dyDescent="0.25">
      <c r="B1048154"/>
      <c r="C1048154"/>
      <c r="D1048154"/>
      <c r="E1048154"/>
    </row>
    <row r="1048155" spans="2:5" ht="14.4" x14ac:dyDescent="0.25">
      <c r="B1048155"/>
      <c r="C1048155"/>
      <c r="D1048155"/>
      <c r="E1048155"/>
    </row>
    <row r="1048156" spans="2:5" ht="14.4" x14ac:dyDescent="0.25">
      <c r="B1048156"/>
      <c r="C1048156"/>
      <c r="D1048156"/>
      <c r="E1048156"/>
    </row>
    <row r="1048157" spans="2:5" ht="14.4" x14ac:dyDescent="0.25">
      <c r="B1048157"/>
      <c r="C1048157"/>
      <c r="D1048157"/>
      <c r="E1048157"/>
    </row>
    <row r="1048158" spans="2:5" ht="14.4" x14ac:dyDescent="0.25">
      <c r="B1048158"/>
      <c r="C1048158"/>
      <c r="D1048158"/>
      <c r="E1048158"/>
    </row>
    <row r="1048159" spans="2:5" ht="14.4" x14ac:dyDescent="0.25">
      <c r="B1048159"/>
      <c r="C1048159"/>
      <c r="D1048159"/>
      <c r="E1048159"/>
    </row>
    <row r="1048160" spans="2:5" ht="14.4" x14ac:dyDescent="0.25">
      <c r="B1048160"/>
      <c r="C1048160"/>
      <c r="D1048160"/>
      <c r="E1048160"/>
    </row>
    <row r="1048161" spans="2:5" ht="14.4" x14ac:dyDescent="0.25">
      <c r="B1048161"/>
      <c r="C1048161"/>
      <c r="D1048161"/>
      <c r="E1048161"/>
    </row>
    <row r="1048162" spans="2:5" ht="14.4" x14ac:dyDescent="0.25">
      <c r="B1048162"/>
      <c r="C1048162"/>
      <c r="D1048162"/>
      <c r="E1048162"/>
    </row>
    <row r="1048163" spans="2:5" ht="14.4" x14ac:dyDescent="0.25">
      <c r="B1048163"/>
      <c r="C1048163"/>
      <c r="D1048163"/>
      <c r="E1048163"/>
    </row>
    <row r="1048164" spans="2:5" ht="14.4" x14ac:dyDescent="0.25">
      <c r="B1048164"/>
      <c r="C1048164"/>
      <c r="D1048164"/>
      <c r="E1048164"/>
    </row>
    <row r="1048165" spans="2:5" ht="14.4" x14ac:dyDescent="0.25">
      <c r="B1048165"/>
      <c r="C1048165"/>
      <c r="D1048165"/>
      <c r="E1048165"/>
    </row>
    <row r="1048166" spans="2:5" ht="14.4" x14ac:dyDescent="0.25">
      <c r="B1048166"/>
      <c r="C1048166"/>
      <c r="D1048166"/>
      <c r="E1048166"/>
    </row>
    <row r="1048167" spans="2:5" ht="14.4" x14ac:dyDescent="0.25">
      <c r="B1048167"/>
      <c r="C1048167"/>
      <c r="D1048167"/>
      <c r="E1048167"/>
    </row>
    <row r="1048168" spans="2:5" ht="14.4" x14ac:dyDescent="0.25">
      <c r="B1048168"/>
      <c r="C1048168"/>
      <c r="D1048168"/>
      <c r="E1048168"/>
    </row>
    <row r="1048169" spans="2:5" ht="14.4" x14ac:dyDescent="0.25">
      <c r="B1048169"/>
      <c r="C1048169"/>
      <c r="D1048169"/>
      <c r="E1048169"/>
    </row>
    <row r="1048170" spans="2:5" ht="14.4" x14ac:dyDescent="0.25">
      <c r="B1048170"/>
      <c r="C1048170"/>
      <c r="D1048170"/>
      <c r="E1048170"/>
    </row>
    <row r="1048171" spans="2:5" ht="14.4" x14ac:dyDescent="0.25">
      <c r="B1048171"/>
      <c r="C1048171"/>
      <c r="D1048171"/>
      <c r="E1048171"/>
    </row>
    <row r="1048172" spans="2:5" ht="14.4" x14ac:dyDescent="0.25">
      <c r="B1048172"/>
      <c r="C1048172"/>
      <c r="D1048172"/>
      <c r="E1048172"/>
    </row>
    <row r="1048173" spans="2:5" ht="14.4" x14ac:dyDescent="0.25">
      <c r="B1048173"/>
      <c r="C1048173"/>
      <c r="D1048173"/>
      <c r="E1048173"/>
    </row>
    <row r="1048174" spans="2:5" ht="14.4" x14ac:dyDescent="0.25">
      <c r="B1048174"/>
      <c r="C1048174"/>
      <c r="D1048174"/>
      <c r="E1048174"/>
    </row>
    <row r="1048175" spans="2:5" ht="14.4" x14ac:dyDescent="0.25">
      <c r="B1048175"/>
      <c r="C1048175"/>
      <c r="D1048175"/>
      <c r="E1048175"/>
    </row>
    <row r="1048176" spans="2:5" ht="14.4" x14ac:dyDescent="0.25">
      <c r="B1048176"/>
      <c r="C1048176"/>
      <c r="D1048176"/>
      <c r="E1048176"/>
    </row>
    <row r="1048177" spans="2:5" ht="14.4" x14ac:dyDescent="0.25">
      <c r="B1048177"/>
      <c r="C1048177"/>
      <c r="D1048177"/>
      <c r="E1048177"/>
    </row>
    <row r="1048178" spans="2:5" ht="14.4" x14ac:dyDescent="0.25">
      <c r="B1048178"/>
      <c r="C1048178"/>
      <c r="D1048178"/>
      <c r="E1048178"/>
    </row>
    <row r="1048179" spans="2:5" ht="14.4" x14ac:dyDescent="0.25">
      <c r="B1048179"/>
      <c r="C1048179"/>
      <c r="D1048179"/>
      <c r="E1048179"/>
    </row>
    <row r="1048180" spans="2:5" ht="14.4" x14ac:dyDescent="0.25">
      <c r="B1048180"/>
      <c r="C1048180"/>
      <c r="D1048180"/>
      <c r="E1048180"/>
    </row>
    <row r="1048181" spans="2:5" ht="14.4" x14ac:dyDescent="0.25">
      <c r="B1048181"/>
      <c r="C1048181"/>
      <c r="D1048181"/>
      <c r="E1048181"/>
    </row>
    <row r="1048182" spans="2:5" ht="14.4" x14ac:dyDescent="0.25">
      <c r="B1048182"/>
      <c r="C1048182"/>
      <c r="D1048182"/>
      <c r="E1048182"/>
    </row>
    <row r="1048183" spans="2:5" ht="14.4" x14ac:dyDescent="0.25">
      <c r="B1048183"/>
      <c r="C1048183"/>
      <c r="D1048183"/>
      <c r="E1048183"/>
    </row>
    <row r="1048184" spans="2:5" ht="14.4" x14ac:dyDescent="0.25">
      <c r="B1048184"/>
      <c r="C1048184"/>
      <c r="D1048184"/>
      <c r="E1048184"/>
    </row>
    <row r="1048185" spans="2:5" ht="14.4" x14ac:dyDescent="0.25">
      <c r="B1048185"/>
      <c r="C1048185"/>
      <c r="D1048185"/>
      <c r="E1048185"/>
    </row>
    <row r="1048186" spans="2:5" ht="14.4" x14ac:dyDescent="0.25">
      <c r="B1048186"/>
      <c r="C1048186"/>
      <c r="D1048186"/>
      <c r="E1048186"/>
    </row>
    <row r="1048187" spans="2:5" ht="14.4" x14ac:dyDescent="0.25">
      <c r="B1048187"/>
      <c r="C1048187"/>
      <c r="D1048187"/>
      <c r="E1048187"/>
    </row>
    <row r="1048188" spans="2:5" ht="14.4" x14ac:dyDescent="0.25">
      <c r="B1048188"/>
      <c r="C1048188"/>
      <c r="D1048188"/>
      <c r="E1048188"/>
    </row>
    <row r="1048189" spans="2:5" ht="14.4" x14ac:dyDescent="0.25">
      <c r="B1048189"/>
      <c r="C1048189"/>
      <c r="D1048189"/>
      <c r="E1048189"/>
    </row>
    <row r="1048190" spans="2:5" ht="14.4" x14ac:dyDescent="0.25">
      <c r="B1048190"/>
      <c r="C1048190"/>
      <c r="D1048190"/>
      <c r="E1048190"/>
    </row>
    <row r="1048191" spans="2:5" ht="14.4" x14ac:dyDescent="0.25">
      <c r="B1048191"/>
      <c r="C1048191"/>
      <c r="D1048191"/>
      <c r="E1048191"/>
    </row>
    <row r="1048192" spans="2:5" ht="14.4" x14ac:dyDescent="0.25">
      <c r="B1048192"/>
      <c r="C1048192"/>
      <c r="D1048192"/>
      <c r="E1048192"/>
    </row>
    <row r="1048193" spans="2:5" ht="14.4" x14ac:dyDescent="0.25">
      <c r="B1048193"/>
      <c r="C1048193"/>
      <c r="D1048193"/>
      <c r="E1048193"/>
    </row>
    <row r="1048194" spans="2:5" ht="14.4" x14ac:dyDescent="0.25">
      <c r="B1048194"/>
      <c r="C1048194"/>
      <c r="D1048194"/>
      <c r="E1048194"/>
    </row>
    <row r="1048195" spans="2:5" ht="14.4" x14ac:dyDescent="0.25">
      <c r="B1048195"/>
      <c r="C1048195"/>
      <c r="D1048195"/>
      <c r="E1048195"/>
    </row>
    <row r="1048196" spans="2:5" ht="14.4" x14ac:dyDescent="0.25">
      <c r="B1048196"/>
      <c r="C1048196"/>
      <c r="D1048196"/>
      <c r="E1048196"/>
    </row>
    <row r="1048197" spans="2:5" ht="14.4" x14ac:dyDescent="0.25">
      <c r="B1048197"/>
      <c r="C1048197"/>
      <c r="D1048197"/>
      <c r="E1048197"/>
    </row>
    <row r="1048198" spans="2:5" ht="14.4" x14ac:dyDescent="0.25">
      <c r="B1048198"/>
      <c r="C1048198"/>
      <c r="D1048198"/>
      <c r="E1048198"/>
    </row>
    <row r="1048199" spans="2:5" ht="14.4" x14ac:dyDescent="0.25">
      <c r="B1048199"/>
      <c r="C1048199"/>
      <c r="D1048199"/>
      <c r="E1048199"/>
    </row>
    <row r="1048200" spans="2:5" ht="14.4" x14ac:dyDescent="0.25">
      <c r="B1048200"/>
      <c r="C1048200"/>
      <c r="D1048200"/>
      <c r="E1048200"/>
    </row>
    <row r="1048201" spans="2:5" ht="14.4" x14ac:dyDescent="0.25">
      <c r="B1048201"/>
      <c r="C1048201"/>
      <c r="D1048201"/>
      <c r="E1048201"/>
    </row>
    <row r="1048202" spans="2:5" ht="14.4" x14ac:dyDescent="0.25">
      <c r="B1048202"/>
      <c r="C1048202"/>
      <c r="D1048202"/>
      <c r="E1048202"/>
    </row>
    <row r="1048203" spans="2:5" ht="14.4" x14ac:dyDescent="0.25">
      <c r="B1048203"/>
      <c r="C1048203"/>
      <c r="D1048203"/>
      <c r="E1048203"/>
    </row>
    <row r="1048204" spans="2:5" ht="14.4" x14ac:dyDescent="0.25">
      <c r="B1048204"/>
      <c r="C1048204"/>
      <c r="D1048204"/>
      <c r="E1048204"/>
    </row>
    <row r="1048205" spans="2:5" ht="14.4" x14ac:dyDescent="0.25">
      <c r="B1048205"/>
      <c r="C1048205"/>
      <c r="D1048205"/>
      <c r="E1048205"/>
    </row>
    <row r="1048206" spans="2:5" ht="14.4" x14ac:dyDescent="0.25">
      <c r="B1048206"/>
      <c r="C1048206"/>
      <c r="D1048206"/>
      <c r="E1048206"/>
    </row>
    <row r="1048207" spans="2:5" ht="14.4" x14ac:dyDescent="0.25">
      <c r="B1048207"/>
      <c r="C1048207"/>
      <c r="D1048207"/>
      <c r="E1048207"/>
    </row>
    <row r="1048208" spans="2:5" ht="14.4" x14ac:dyDescent="0.25">
      <c r="B1048208"/>
      <c r="C1048208"/>
      <c r="D1048208"/>
      <c r="E1048208"/>
    </row>
    <row r="1048209" spans="2:5" ht="14.4" x14ac:dyDescent="0.25">
      <c r="B1048209"/>
      <c r="C1048209"/>
      <c r="D1048209"/>
      <c r="E1048209"/>
    </row>
    <row r="1048210" spans="2:5" ht="14.4" x14ac:dyDescent="0.25">
      <c r="B1048210"/>
      <c r="C1048210"/>
      <c r="D1048210"/>
      <c r="E1048210"/>
    </row>
    <row r="1048211" spans="2:5" ht="14.4" x14ac:dyDescent="0.25">
      <c r="B1048211"/>
      <c r="C1048211"/>
      <c r="D1048211"/>
      <c r="E1048211"/>
    </row>
    <row r="1048212" spans="2:5" ht="14.4" x14ac:dyDescent="0.25">
      <c r="B1048212"/>
      <c r="C1048212"/>
      <c r="D1048212"/>
      <c r="E1048212"/>
    </row>
    <row r="1048213" spans="2:5" ht="14.4" x14ac:dyDescent="0.25">
      <c r="B1048213"/>
      <c r="C1048213"/>
      <c r="D1048213"/>
      <c r="E1048213"/>
    </row>
    <row r="1048214" spans="2:5" ht="14.4" x14ac:dyDescent="0.25">
      <c r="B1048214"/>
      <c r="C1048214"/>
      <c r="D1048214"/>
      <c r="E1048214"/>
    </row>
    <row r="1048215" spans="2:5" ht="14.4" x14ac:dyDescent="0.25">
      <c r="B1048215"/>
      <c r="C1048215"/>
      <c r="D1048215"/>
      <c r="E1048215"/>
    </row>
    <row r="1048216" spans="2:5" ht="14.4" x14ac:dyDescent="0.25">
      <c r="B1048216"/>
      <c r="C1048216"/>
      <c r="D1048216"/>
      <c r="E1048216"/>
    </row>
    <row r="1048217" spans="2:5" ht="14.4" x14ac:dyDescent="0.25">
      <c r="B1048217"/>
      <c r="C1048217"/>
      <c r="D1048217"/>
      <c r="E1048217"/>
    </row>
    <row r="1048218" spans="2:5" ht="14.4" x14ac:dyDescent="0.25">
      <c r="B1048218"/>
      <c r="C1048218"/>
      <c r="D1048218"/>
      <c r="E1048218"/>
    </row>
    <row r="1048219" spans="2:5" ht="14.4" x14ac:dyDescent="0.25">
      <c r="B1048219"/>
      <c r="C1048219"/>
      <c r="D1048219"/>
      <c r="E1048219"/>
    </row>
    <row r="1048220" spans="2:5" ht="14.4" x14ac:dyDescent="0.25">
      <c r="B1048220"/>
      <c r="C1048220"/>
      <c r="D1048220"/>
      <c r="E1048220"/>
    </row>
    <row r="1048221" spans="2:5" ht="14.4" x14ac:dyDescent="0.25">
      <c r="B1048221"/>
      <c r="C1048221"/>
      <c r="D1048221"/>
      <c r="E1048221"/>
    </row>
    <row r="1048222" spans="2:5" ht="14.4" x14ac:dyDescent="0.25">
      <c r="B1048222"/>
      <c r="C1048222"/>
      <c r="D1048222"/>
      <c r="E1048222"/>
    </row>
    <row r="1048223" spans="2:5" ht="14.4" x14ac:dyDescent="0.25">
      <c r="B1048223"/>
      <c r="C1048223"/>
      <c r="D1048223"/>
      <c r="E1048223"/>
    </row>
    <row r="1048224" spans="2:5" ht="14.4" x14ac:dyDescent="0.25">
      <c r="B1048224"/>
      <c r="C1048224"/>
      <c r="D1048224"/>
      <c r="E1048224"/>
    </row>
    <row r="1048225" spans="2:5" ht="14.4" x14ac:dyDescent="0.25">
      <c r="B1048225"/>
      <c r="C1048225"/>
      <c r="D1048225"/>
      <c r="E1048225"/>
    </row>
    <row r="1048226" spans="2:5" ht="14.4" x14ac:dyDescent="0.25">
      <c r="B1048226"/>
      <c r="C1048226"/>
      <c r="D1048226"/>
      <c r="E1048226"/>
    </row>
    <row r="1048227" spans="2:5" ht="14.4" x14ac:dyDescent="0.25">
      <c r="B1048227"/>
      <c r="C1048227"/>
      <c r="D1048227"/>
      <c r="E1048227"/>
    </row>
    <row r="1048228" spans="2:5" ht="14.4" x14ac:dyDescent="0.25">
      <c r="B1048228"/>
      <c r="C1048228"/>
      <c r="D1048228"/>
      <c r="E1048228"/>
    </row>
    <row r="1048229" spans="2:5" ht="14.4" x14ac:dyDescent="0.25">
      <c r="B1048229"/>
      <c r="C1048229"/>
      <c r="D1048229"/>
      <c r="E1048229"/>
    </row>
    <row r="1048230" spans="2:5" ht="14.4" x14ac:dyDescent="0.25">
      <c r="B1048230"/>
      <c r="C1048230"/>
      <c r="D1048230"/>
      <c r="E1048230"/>
    </row>
    <row r="1048231" spans="2:5" ht="14.4" x14ac:dyDescent="0.25">
      <c r="B1048231"/>
      <c r="C1048231"/>
      <c r="D1048231"/>
      <c r="E1048231"/>
    </row>
    <row r="1048232" spans="2:5" ht="14.4" x14ac:dyDescent="0.25">
      <c r="B1048232"/>
      <c r="C1048232"/>
      <c r="D1048232"/>
      <c r="E1048232"/>
    </row>
    <row r="1048233" spans="2:5" ht="14.4" x14ac:dyDescent="0.25">
      <c r="B1048233"/>
      <c r="C1048233"/>
      <c r="D1048233"/>
      <c r="E1048233"/>
    </row>
    <row r="1048234" spans="2:5" ht="14.4" x14ac:dyDescent="0.25">
      <c r="B1048234"/>
      <c r="C1048234"/>
      <c r="D1048234"/>
      <c r="E1048234"/>
    </row>
    <row r="1048235" spans="2:5" ht="14.4" x14ac:dyDescent="0.25">
      <c r="B1048235"/>
      <c r="C1048235"/>
      <c r="D1048235"/>
      <c r="E1048235"/>
    </row>
    <row r="1048236" spans="2:5" ht="14.4" x14ac:dyDescent="0.25">
      <c r="B1048236"/>
      <c r="C1048236"/>
      <c r="D1048236"/>
      <c r="E1048236"/>
    </row>
    <row r="1048237" spans="2:5" ht="14.4" x14ac:dyDescent="0.25">
      <c r="B1048237"/>
      <c r="C1048237"/>
      <c r="D1048237"/>
      <c r="E1048237"/>
    </row>
    <row r="1048238" spans="2:5" ht="14.4" x14ac:dyDescent="0.25">
      <c r="B1048238"/>
      <c r="C1048238"/>
      <c r="D1048238"/>
      <c r="E1048238"/>
    </row>
    <row r="1048239" spans="2:5" ht="14.4" x14ac:dyDescent="0.25">
      <c r="B1048239"/>
      <c r="C1048239"/>
      <c r="D1048239"/>
      <c r="E1048239"/>
    </row>
    <row r="1048240" spans="2:5" ht="14.4" x14ac:dyDescent="0.25">
      <c r="B1048240"/>
      <c r="C1048240"/>
      <c r="D1048240"/>
      <c r="E1048240"/>
    </row>
    <row r="1048241" spans="2:5" ht="14.4" x14ac:dyDescent="0.25">
      <c r="B1048241"/>
      <c r="C1048241"/>
      <c r="D1048241"/>
      <c r="E1048241"/>
    </row>
    <row r="1048242" spans="2:5" ht="14.4" x14ac:dyDescent="0.25">
      <c r="B1048242"/>
      <c r="C1048242"/>
      <c r="D1048242"/>
      <c r="E1048242"/>
    </row>
    <row r="1048243" spans="2:5" ht="14.4" x14ac:dyDescent="0.25">
      <c r="B1048243"/>
      <c r="C1048243"/>
      <c r="D1048243"/>
      <c r="E1048243"/>
    </row>
    <row r="1048244" spans="2:5" ht="14.4" x14ac:dyDescent="0.25">
      <c r="B1048244"/>
      <c r="C1048244"/>
      <c r="D1048244"/>
      <c r="E1048244"/>
    </row>
    <row r="1048245" spans="2:5" ht="14.4" x14ac:dyDescent="0.25">
      <c r="B1048245"/>
      <c r="C1048245"/>
      <c r="D1048245"/>
      <c r="E1048245"/>
    </row>
    <row r="1048246" spans="2:5" ht="14.4" x14ac:dyDescent="0.25">
      <c r="B1048246"/>
      <c r="C1048246"/>
      <c r="D1048246"/>
      <c r="E1048246"/>
    </row>
    <row r="1048247" spans="2:5" ht="14.4" x14ac:dyDescent="0.25">
      <c r="B1048247"/>
      <c r="C1048247"/>
      <c r="D1048247"/>
      <c r="E1048247"/>
    </row>
    <row r="1048248" spans="2:5" ht="14.4" x14ac:dyDescent="0.25">
      <c r="B1048248"/>
      <c r="C1048248"/>
      <c r="D1048248"/>
      <c r="E1048248"/>
    </row>
    <row r="1048249" spans="2:5" ht="14.4" x14ac:dyDescent="0.25">
      <c r="B1048249"/>
      <c r="C1048249"/>
      <c r="D1048249"/>
      <c r="E1048249"/>
    </row>
    <row r="1048250" spans="2:5" ht="14.4" x14ac:dyDescent="0.25">
      <c r="B1048250"/>
      <c r="C1048250"/>
      <c r="D1048250"/>
      <c r="E1048250"/>
    </row>
    <row r="1048251" spans="2:5" ht="14.4" x14ac:dyDescent="0.25">
      <c r="B1048251"/>
      <c r="C1048251"/>
      <c r="D1048251"/>
      <c r="E1048251"/>
    </row>
    <row r="1048252" spans="2:5" ht="14.4" x14ac:dyDescent="0.25">
      <c r="B1048252"/>
      <c r="C1048252"/>
      <c r="D1048252"/>
      <c r="E1048252"/>
    </row>
    <row r="1048253" spans="2:5" ht="14.4" x14ac:dyDescent="0.25">
      <c r="B1048253"/>
      <c r="C1048253"/>
      <c r="D1048253"/>
      <c r="E1048253"/>
    </row>
    <row r="1048254" spans="2:5" ht="14.4" x14ac:dyDescent="0.25">
      <c r="B1048254"/>
      <c r="C1048254"/>
      <c r="D1048254"/>
      <c r="E1048254"/>
    </row>
    <row r="1048255" spans="2:5" ht="14.4" x14ac:dyDescent="0.25">
      <c r="B1048255"/>
      <c r="C1048255"/>
      <c r="D1048255"/>
      <c r="E1048255"/>
    </row>
    <row r="1048256" spans="2:5" ht="14.4" x14ac:dyDescent="0.25">
      <c r="B1048256"/>
      <c r="C1048256"/>
      <c r="D1048256"/>
      <c r="E1048256"/>
    </row>
    <row r="1048257" spans="2:5" ht="14.4" x14ac:dyDescent="0.25">
      <c r="B1048257"/>
      <c r="C1048257"/>
      <c r="D1048257"/>
      <c r="E1048257"/>
    </row>
    <row r="1048258" spans="2:5" ht="14.4" x14ac:dyDescent="0.25">
      <c r="B1048258"/>
      <c r="C1048258"/>
      <c r="D1048258"/>
      <c r="E1048258"/>
    </row>
    <row r="1048259" spans="2:5" ht="14.4" x14ac:dyDescent="0.25">
      <c r="B1048259"/>
      <c r="C1048259"/>
      <c r="D1048259"/>
      <c r="E1048259"/>
    </row>
    <row r="1048260" spans="2:5" ht="14.4" x14ac:dyDescent="0.25">
      <c r="B1048260"/>
      <c r="C1048260"/>
      <c r="D1048260"/>
      <c r="E1048260"/>
    </row>
    <row r="1048261" spans="2:5" ht="14.4" x14ac:dyDescent="0.25">
      <c r="B1048261"/>
      <c r="C1048261"/>
      <c r="D1048261"/>
      <c r="E1048261"/>
    </row>
    <row r="1048262" spans="2:5" ht="14.4" x14ac:dyDescent="0.25">
      <c r="B1048262"/>
      <c r="C1048262"/>
      <c r="D1048262"/>
      <c r="E1048262"/>
    </row>
    <row r="1048263" spans="2:5" ht="14.4" x14ac:dyDescent="0.25">
      <c r="B1048263"/>
      <c r="C1048263"/>
      <c r="D1048263"/>
      <c r="E1048263"/>
    </row>
    <row r="1048264" spans="2:5" ht="14.4" x14ac:dyDescent="0.25">
      <c r="B1048264"/>
      <c r="C1048264"/>
      <c r="D1048264"/>
      <c r="E1048264"/>
    </row>
    <row r="1048265" spans="2:5" ht="14.4" x14ac:dyDescent="0.25">
      <c r="B1048265"/>
      <c r="C1048265"/>
      <c r="D1048265"/>
      <c r="E1048265"/>
    </row>
    <row r="1048266" spans="2:5" ht="14.4" x14ac:dyDescent="0.25">
      <c r="B1048266"/>
      <c r="C1048266"/>
      <c r="D1048266"/>
      <c r="E1048266"/>
    </row>
    <row r="1048267" spans="2:5" ht="14.4" x14ac:dyDescent="0.25">
      <c r="B1048267"/>
      <c r="C1048267"/>
      <c r="D1048267"/>
      <c r="E1048267"/>
    </row>
    <row r="1048268" spans="2:5" ht="14.4" x14ac:dyDescent="0.25">
      <c r="B1048268"/>
      <c r="C1048268"/>
      <c r="D1048268"/>
      <c r="E1048268"/>
    </row>
    <row r="1048269" spans="2:5" ht="14.4" x14ac:dyDescent="0.25">
      <c r="B1048269"/>
      <c r="C1048269"/>
      <c r="D1048269"/>
      <c r="E1048269"/>
    </row>
    <row r="1048270" spans="2:5" ht="14.4" x14ac:dyDescent="0.25">
      <c r="B1048270"/>
      <c r="C1048270"/>
      <c r="D1048270"/>
      <c r="E1048270"/>
    </row>
    <row r="1048271" spans="2:5" ht="14.4" x14ac:dyDescent="0.25">
      <c r="B1048271"/>
      <c r="C1048271"/>
      <c r="D1048271"/>
      <c r="E1048271"/>
    </row>
    <row r="1048272" spans="2:5" ht="14.4" x14ac:dyDescent="0.25">
      <c r="B1048272"/>
      <c r="C1048272"/>
      <c r="D1048272"/>
      <c r="E1048272"/>
    </row>
    <row r="1048273" spans="2:5" ht="14.4" x14ac:dyDescent="0.25">
      <c r="B1048273"/>
      <c r="C1048273"/>
      <c r="D1048273"/>
      <c r="E1048273"/>
    </row>
    <row r="1048274" spans="2:5" ht="14.4" x14ac:dyDescent="0.25">
      <c r="B1048274"/>
      <c r="C1048274"/>
      <c r="D1048274"/>
      <c r="E1048274"/>
    </row>
    <row r="1048275" spans="2:5" ht="14.4" x14ac:dyDescent="0.25">
      <c r="B1048275"/>
      <c r="C1048275"/>
      <c r="D1048275"/>
      <c r="E1048275"/>
    </row>
    <row r="1048276" spans="2:5" ht="14.4" x14ac:dyDescent="0.25">
      <c r="B1048276"/>
      <c r="C1048276"/>
      <c r="D1048276"/>
      <c r="E1048276"/>
    </row>
    <row r="1048277" spans="2:5" ht="14.4" x14ac:dyDescent="0.25">
      <c r="B1048277"/>
      <c r="C1048277"/>
      <c r="D1048277"/>
      <c r="E1048277"/>
    </row>
    <row r="1048278" spans="2:5" ht="14.4" x14ac:dyDescent="0.25">
      <c r="B1048278"/>
      <c r="C1048278"/>
      <c r="D1048278"/>
      <c r="E1048278"/>
    </row>
    <row r="1048279" spans="2:5" ht="14.4" x14ac:dyDescent="0.25">
      <c r="B1048279"/>
      <c r="C1048279"/>
      <c r="D1048279"/>
      <c r="E1048279"/>
    </row>
    <row r="1048280" spans="2:5" ht="14.4" x14ac:dyDescent="0.25">
      <c r="B1048280"/>
      <c r="C1048280"/>
      <c r="D1048280"/>
      <c r="E1048280"/>
    </row>
    <row r="1048281" spans="2:5" ht="14.4" x14ac:dyDescent="0.25">
      <c r="B1048281"/>
      <c r="C1048281"/>
      <c r="D1048281"/>
      <c r="E1048281"/>
    </row>
    <row r="1048282" spans="2:5" ht="14.4" x14ac:dyDescent="0.25">
      <c r="B1048282"/>
      <c r="C1048282"/>
      <c r="D1048282"/>
      <c r="E1048282"/>
    </row>
    <row r="1048283" spans="2:5" ht="14.4" x14ac:dyDescent="0.25">
      <c r="B1048283"/>
      <c r="C1048283"/>
      <c r="D1048283"/>
      <c r="E1048283"/>
    </row>
    <row r="1048284" spans="2:5" ht="14.4" x14ac:dyDescent="0.25">
      <c r="B1048284"/>
      <c r="C1048284"/>
      <c r="D1048284"/>
      <c r="E1048284"/>
    </row>
    <row r="1048285" spans="2:5" ht="14.4" x14ac:dyDescent="0.25">
      <c r="B1048285"/>
      <c r="C1048285"/>
      <c r="D1048285"/>
      <c r="E1048285"/>
    </row>
    <row r="1048286" spans="2:5" ht="14.4" x14ac:dyDescent="0.25">
      <c r="B1048286"/>
      <c r="C1048286"/>
      <c r="D1048286"/>
      <c r="E1048286"/>
    </row>
    <row r="1048287" spans="2:5" ht="14.4" x14ac:dyDescent="0.25">
      <c r="B1048287"/>
      <c r="C1048287"/>
      <c r="D1048287"/>
      <c r="E1048287"/>
    </row>
    <row r="1048288" spans="2:5" ht="14.4" x14ac:dyDescent="0.25">
      <c r="B1048288"/>
      <c r="C1048288"/>
      <c r="D1048288"/>
      <c r="E1048288"/>
    </row>
    <row r="1048289" spans="2:5" ht="14.4" x14ac:dyDescent="0.25">
      <c r="B1048289"/>
      <c r="C1048289"/>
      <c r="D1048289"/>
      <c r="E1048289"/>
    </row>
    <row r="1048290" spans="2:5" ht="14.4" x14ac:dyDescent="0.25">
      <c r="B1048290"/>
      <c r="C1048290"/>
      <c r="D1048290"/>
      <c r="E1048290"/>
    </row>
    <row r="1048291" spans="2:5" ht="14.4" x14ac:dyDescent="0.25">
      <c r="B1048291"/>
      <c r="C1048291"/>
      <c r="D1048291"/>
      <c r="E1048291"/>
    </row>
    <row r="1048292" spans="2:5" ht="14.4" x14ac:dyDescent="0.25">
      <c r="B1048292"/>
      <c r="C1048292"/>
      <c r="D1048292"/>
      <c r="E1048292"/>
    </row>
    <row r="1048293" spans="2:5" ht="14.4" x14ac:dyDescent="0.25">
      <c r="B1048293"/>
      <c r="C1048293"/>
      <c r="D1048293"/>
      <c r="E1048293"/>
    </row>
    <row r="1048294" spans="2:5" ht="14.4" x14ac:dyDescent="0.25">
      <c r="B1048294"/>
      <c r="C1048294"/>
      <c r="D1048294"/>
      <c r="E1048294"/>
    </row>
    <row r="1048295" spans="2:5" ht="14.4" x14ac:dyDescent="0.25">
      <c r="B1048295"/>
      <c r="C1048295"/>
      <c r="D1048295"/>
      <c r="E1048295"/>
    </row>
    <row r="1048296" spans="2:5" ht="14.4" x14ac:dyDescent="0.25">
      <c r="B1048296"/>
      <c r="C1048296"/>
      <c r="D1048296"/>
      <c r="E1048296"/>
    </row>
    <row r="1048297" spans="2:5" ht="14.4" x14ac:dyDescent="0.25">
      <c r="B1048297"/>
      <c r="C1048297"/>
      <c r="D1048297"/>
      <c r="E1048297"/>
    </row>
    <row r="1048298" spans="2:5" ht="14.4" x14ac:dyDescent="0.25">
      <c r="B1048298"/>
      <c r="C1048298"/>
      <c r="D1048298"/>
      <c r="E1048298"/>
    </row>
    <row r="1048299" spans="2:5" ht="14.4" x14ac:dyDescent="0.25">
      <c r="B1048299"/>
      <c r="C1048299"/>
      <c r="D1048299"/>
      <c r="E1048299"/>
    </row>
    <row r="1048300" spans="2:5" ht="14.4" x14ac:dyDescent="0.25">
      <c r="B1048300"/>
      <c r="C1048300"/>
      <c r="D1048300"/>
      <c r="E1048300"/>
    </row>
    <row r="1048301" spans="2:5" ht="14.4" x14ac:dyDescent="0.25">
      <c r="B1048301"/>
      <c r="C1048301"/>
      <c r="D1048301"/>
      <c r="E1048301"/>
    </row>
    <row r="1048302" spans="2:5" ht="14.4" x14ac:dyDescent="0.25">
      <c r="B1048302"/>
      <c r="C1048302"/>
      <c r="D1048302"/>
      <c r="E1048302"/>
    </row>
    <row r="1048303" spans="2:5" ht="14.4" x14ac:dyDescent="0.25">
      <c r="B1048303"/>
      <c r="C1048303"/>
      <c r="D1048303"/>
      <c r="E1048303"/>
    </row>
    <row r="1048304" spans="2:5" ht="14.4" x14ac:dyDescent="0.25">
      <c r="B1048304"/>
      <c r="C1048304"/>
      <c r="D1048304"/>
      <c r="E1048304"/>
    </row>
    <row r="1048305" spans="2:5" ht="14.4" x14ac:dyDescent="0.25">
      <c r="B1048305"/>
      <c r="C1048305"/>
      <c r="D1048305"/>
      <c r="E1048305"/>
    </row>
    <row r="1048306" spans="2:5" ht="14.4" x14ac:dyDescent="0.25">
      <c r="B1048306"/>
      <c r="C1048306"/>
      <c r="D1048306"/>
      <c r="E1048306"/>
    </row>
    <row r="1048307" spans="2:5" ht="14.4" x14ac:dyDescent="0.25">
      <c r="B1048307"/>
      <c r="C1048307"/>
      <c r="D1048307"/>
      <c r="E1048307"/>
    </row>
    <row r="1048308" spans="2:5" ht="14.4" x14ac:dyDescent="0.25">
      <c r="B1048308"/>
      <c r="C1048308"/>
      <c r="D1048308"/>
      <c r="E1048308"/>
    </row>
    <row r="1048309" spans="2:5" ht="14.4" x14ac:dyDescent="0.25">
      <c r="B1048309"/>
      <c r="C1048309"/>
      <c r="D1048309"/>
      <c r="E1048309"/>
    </row>
    <row r="1048310" spans="2:5" ht="14.4" x14ac:dyDescent="0.25">
      <c r="B1048310"/>
      <c r="C1048310"/>
      <c r="D1048310"/>
      <c r="E1048310"/>
    </row>
    <row r="1048311" spans="2:5" ht="14.4" x14ac:dyDescent="0.25">
      <c r="B1048311"/>
      <c r="C1048311"/>
      <c r="D1048311"/>
      <c r="E1048311"/>
    </row>
    <row r="1048312" spans="2:5" ht="14.4" x14ac:dyDescent="0.25">
      <c r="B1048312"/>
      <c r="C1048312"/>
      <c r="D1048312"/>
      <c r="E1048312"/>
    </row>
    <row r="1048313" spans="2:5" ht="14.4" x14ac:dyDescent="0.25">
      <c r="B1048313"/>
      <c r="C1048313"/>
      <c r="D1048313"/>
      <c r="E1048313"/>
    </row>
    <row r="1048314" spans="2:5" ht="14.4" x14ac:dyDescent="0.25">
      <c r="B1048314"/>
      <c r="C1048314"/>
      <c r="D1048314"/>
      <c r="E1048314"/>
    </row>
    <row r="1048315" spans="2:5" ht="14.4" x14ac:dyDescent="0.25">
      <c r="B1048315"/>
      <c r="C1048315"/>
      <c r="D1048315"/>
      <c r="E1048315"/>
    </row>
    <row r="1048316" spans="2:5" ht="14.4" x14ac:dyDescent="0.25">
      <c r="B1048316"/>
      <c r="C1048316"/>
      <c r="D1048316"/>
      <c r="E1048316"/>
    </row>
    <row r="1048317" spans="2:5" ht="14.4" x14ac:dyDescent="0.25">
      <c r="B1048317"/>
      <c r="C1048317"/>
      <c r="D1048317"/>
      <c r="E1048317"/>
    </row>
    <row r="1048318" spans="2:5" ht="14.4" x14ac:dyDescent="0.25">
      <c r="B1048318"/>
      <c r="C1048318"/>
      <c r="D1048318"/>
      <c r="E1048318"/>
    </row>
    <row r="1048319" spans="2:5" ht="14.4" x14ac:dyDescent="0.25">
      <c r="B1048319"/>
      <c r="C1048319"/>
      <c r="D1048319"/>
      <c r="E1048319"/>
    </row>
    <row r="1048320" spans="2:5" ht="14.4" x14ac:dyDescent="0.25">
      <c r="B1048320"/>
      <c r="C1048320"/>
      <c r="D1048320"/>
      <c r="E1048320"/>
    </row>
    <row r="1048321" spans="2:5" ht="14.4" x14ac:dyDescent="0.25">
      <c r="B1048321"/>
      <c r="C1048321"/>
      <c r="D1048321"/>
      <c r="E1048321"/>
    </row>
    <row r="1048322" spans="2:5" ht="14.4" x14ac:dyDescent="0.25">
      <c r="B1048322"/>
      <c r="C1048322"/>
      <c r="D1048322"/>
      <c r="E1048322"/>
    </row>
    <row r="1048323" spans="2:5" ht="14.4" x14ac:dyDescent="0.25">
      <c r="B1048323"/>
      <c r="C1048323"/>
      <c r="D1048323"/>
      <c r="E1048323"/>
    </row>
    <row r="1048324" spans="2:5" ht="14.4" x14ac:dyDescent="0.25">
      <c r="B1048324"/>
      <c r="C1048324"/>
      <c r="D1048324"/>
      <c r="E1048324"/>
    </row>
    <row r="1048325" spans="2:5" ht="14.4" x14ac:dyDescent="0.25">
      <c r="B1048325"/>
      <c r="C1048325"/>
      <c r="D1048325"/>
      <c r="E1048325"/>
    </row>
    <row r="1048326" spans="2:5" ht="14.4" x14ac:dyDescent="0.25">
      <c r="B1048326"/>
      <c r="C1048326"/>
      <c r="D1048326"/>
      <c r="E1048326"/>
    </row>
    <row r="1048327" spans="2:5" ht="14.4" x14ac:dyDescent="0.25">
      <c r="B1048327"/>
      <c r="C1048327"/>
      <c r="D1048327"/>
      <c r="E1048327"/>
    </row>
    <row r="1048328" spans="2:5" ht="14.4" x14ac:dyDescent="0.25">
      <c r="B1048328"/>
      <c r="C1048328"/>
      <c r="D1048328"/>
      <c r="E1048328"/>
    </row>
    <row r="1048329" spans="2:5" ht="14.4" x14ac:dyDescent="0.25">
      <c r="B1048329"/>
      <c r="C1048329"/>
      <c r="D1048329"/>
      <c r="E1048329"/>
    </row>
    <row r="1048330" spans="2:5" ht="14.4" x14ac:dyDescent="0.25">
      <c r="B1048330"/>
      <c r="C1048330"/>
      <c r="D1048330"/>
      <c r="E1048330"/>
    </row>
    <row r="1048331" spans="2:5" ht="14.4" x14ac:dyDescent="0.25">
      <c r="B1048331"/>
      <c r="C1048331"/>
      <c r="D1048331"/>
      <c r="E1048331"/>
    </row>
    <row r="1048332" spans="2:5" ht="14.4" x14ac:dyDescent="0.25">
      <c r="B1048332"/>
      <c r="C1048332"/>
      <c r="D1048332"/>
      <c r="E1048332"/>
    </row>
    <row r="1048333" spans="2:5" ht="14.4" x14ac:dyDescent="0.25">
      <c r="B1048333"/>
      <c r="C1048333"/>
      <c r="D1048333"/>
      <c r="E1048333"/>
    </row>
    <row r="1048334" spans="2:5" ht="14.4" x14ac:dyDescent="0.25">
      <c r="B1048334"/>
      <c r="C1048334"/>
      <c r="D1048334"/>
      <c r="E1048334"/>
    </row>
    <row r="1048335" spans="2:5" ht="14.4" x14ac:dyDescent="0.25">
      <c r="B1048335"/>
      <c r="C1048335"/>
      <c r="D1048335"/>
      <c r="E1048335"/>
    </row>
    <row r="1048336" spans="2:5" ht="14.4" x14ac:dyDescent="0.25">
      <c r="B1048336"/>
      <c r="C1048336"/>
      <c r="D1048336"/>
      <c r="E1048336"/>
    </row>
    <row r="1048337" spans="2:5" ht="14.4" x14ac:dyDescent="0.25">
      <c r="B1048337"/>
      <c r="C1048337"/>
      <c r="D1048337"/>
      <c r="E1048337"/>
    </row>
    <row r="1048338" spans="2:5" ht="14.4" x14ac:dyDescent="0.25">
      <c r="B1048338"/>
      <c r="C1048338"/>
      <c r="D1048338"/>
      <c r="E1048338"/>
    </row>
    <row r="1048339" spans="2:5" ht="14.4" x14ac:dyDescent="0.25">
      <c r="B1048339"/>
      <c r="C1048339"/>
      <c r="D1048339"/>
      <c r="E1048339"/>
    </row>
    <row r="1048340" spans="2:5" ht="14.4" x14ac:dyDescent="0.25">
      <c r="B1048340"/>
      <c r="C1048340"/>
      <c r="D1048340"/>
      <c r="E1048340"/>
    </row>
    <row r="1048341" spans="2:5" ht="14.4" x14ac:dyDescent="0.25">
      <c r="B1048341"/>
      <c r="C1048341"/>
      <c r="D1048341"/>
      <c r="E1048341"/>
    </row>
    <row r="1048342" spans="2:5" ht="14.4" x14ac:dyDescent="0.25">
      <c r="B1048342"/>
      <c r="C1048342"/>
      <c r="D1048342"/>
      <c r="E1048342"/>
    </row>
    <row r="1048343" spans="2:5" ht="14.4" x14ac:dyDescent="0.25">
      <c r="B1048343"/>
      <c r="C1048343"/>
      <c r="D1048343"/>
      <c r="E1048343"/>
    </row>
    <row r="1048344" spans="2:5" ht="14.4" x14ac:dyDescent="0.25">
      <c r="B1048344"/>
      <c r="C1048344"/>
      <c r="D1048344"/>
      <c r="E1048344"/>
    </row>
    <row r="1048345" spans="2:5" ht="14.4" x14ac:dyDescent="0.25">
      <c r="B1048345"/>
      <c r="C1048345"/>
      <c r="D1048345"/>
      <c r="E1048345"/>
    </row>
    <row r="1048346" spans="2:5" ht="14.4" x14ac:dyDescent="0.25">
      <c r="B1048346"/>
      <c r="C1048346"/>
      <c r="D1048346"/>
      <c r="E1048346"/>
    </row>
    <row r="1048347" spans="2:5" ht="14.4" x14ac:dyDescent="0.25">
      <c r="B1048347"/>
      <c r="C1048347"/>
      <c r="D1048347"/>
      <c r="E1048347"/>
    </row>
    <row r="1048348" spans="2:5" ht="14.4" x14ac:dyDescent="0.25">
      <c r="B1048348"/>
      <c r="C1048348"/>
      <c r="D1048348"/>
      <c r="E1048348"/>
    </row>
    <row r="1048349" spans="2:5" ht="14.4" x14ac:dyDescent="0.25">
      <c r="B1048349"/>
      <c r="C1048349"/>
      <c r="D1048349"/>
      <c r="E1048349"/>
    </row>
    <row r="1048350" spans="2:5" ht="14.4" x14ac:dyDescent="0.25">
      <c r="B1048350"/>
      <c r="C1048350"/>
      <c r="D1048350"/>
      <c r="E1048350"/>
    </row>
    <row r="1048351" spans="2:5" ht="14.4" x14ac:dyDescent="0.25">
      <c r="B1048351"/>
      <c r="C1048351"/>
      <c r="D1048351"/>
      <c r="E1048351"/>
    </row>
    <row r="1048352" spans="2:5" ht="14.4" x14ac:dyDescent="0.25">
      <c r="B1048352"/>
      <c r="C1048352"/>
      <c r="D1048352"/>
      <c r="E1048352"/>
    </row>
    <row r="1048353" spans="2:5" ht="14.4" x14ac:dyDescent="0.25">
      <c r="B1048353"/>
      <c r="C1048353"/>
      <c r="D1048353"/>
      <c r="E1048353"/>
    </row>
    <row r="1048354" spans="2:5" ht="14.4" x14ac:dyDescent="0.25">
      <c r="B1048354"/>
      <c r="C1048354"/>
      <c r="D1048354"/>
      <c r="E1048354"/>
    </row>
    <row r="1048355" spans="2:5" ht="14.4" x14ac:dyDescent="0.25">
      <c r="B1048355"/>
      <c r="C1048355"/>
      <c r="D1048355"/>
      <c r="E1048355"/>
    </row>
    <row r="1048356" spans="2:5" ht="14.4" x14ac:dyDescent="0.25">
      <c r="B1048356"/>
      <c r="C1048356"/>
      <c r="D1048356"/>
      <c r="E1048356"/>
    </row>
    <row r="1048357" spans="2:5" ht="14.4" x14ac:dyDescent="0.25">
      <c r="B1048357"/>
      <c r="C1048357"/>
      <c r="D1048357"/>
      <c r="E1048357"/>
    </row>
    <row r="1048358" spans="2:5" ht="14.4" x14ac:dyDescent="0.25">
      <c r="B1048358"/>
      <c r="C1048358"/>
      <c r="D1048358"/>
      <c r="E1048358"/>
    </row>
    <row r="1048359" spans="2:5" ht="14.4" x14ac:dyDescent="0.25">
      <c r="B1048359"/>
      <c r="C1048359"/>
      <c r="D1048359"/>
      <c r="E1048359"/>
    </row>
    <row r="1048360" spans="2:5" ht="14.4" x14ac:dyDescent="0.25">
      <c r="B1048360"/>
      <c r="C1048360"/>
      <c r="D1048360"/>
      <c r="E1048360"/>
    </row>
    <row r="1048361" spans="2:5" ht="14.4" x14ac:dyDescent="0.25">
      <c r="B1048361"/>
      <c r="C1048361"/>
      <c r="D1048361"/>
      <c r="E1048361"/>
    </row>
    <row r="1048362" spans="2:5" ht="14.4" x14ac:dyDescent="0.25">
      <c r="B1048362"/>
      <c r="C1048362"/>
      <c r="D1048362"/>
      <c r="E1048362"/>
    </row>
    <row r="1048363" spans="2:5" ht="14.4" x14ac:dyDescent="0.25">
      <c r="B1048363"/>
      <c r="C1048363"/>
      <c r="D1048363"/>
      <c r="E1048363"/>
    </row>
    <row r="1048364" spans="2:5" ht="14.4" x14ac:dyDescent="0.25">
      <c r="B1048364"/>
      <c r="C1048364"/>
      <c r="D1048364"/>
      <c r="E1048364"/>
    </row>
    <row r="1048365" spans="2:5" ht="14.4" x14ac:dyDescent="0.25">
      <c r="B1048365"/>
      <c r="C1048365"/>
      <c r="D1048365"/>
      <c r="E1048365"/>
    </row>
    <row r="1048366" spans="2:5" ht="14.4" x14ac:dyDescent="0.25">
      <c r="B1048366"/>
      <c r="C1048366"/>
      <c r="D1048366"/>
      <c r="E1048366"/>
    </row>
    <row r="1048367" spans="2:5" ht="14.4" x14ac:dyDescent="0.25">
      <c r="B1048367"/>
      <c r="C1048367"/>
      <c r="D1048367"/>
      <c r="E1048367"/>
    </row>
    <row r="1048368" spans="2:5" ht="14.4" x14ac:dyDescent="0.25">
      <c r="B1048368"/>
      <c r="C1048368"/>
      <c r="D1048368"/>
      <c r="E1048368"/>
    </row>
    <row r="1048369" spans="2:5" ht="14.4" x14ac:dyDescent="0.25">
      <c r="B1048369"/>
      <c r="C1048369"/>
      <c r="D1048369"/>
      <c r="E1048369"/>
    </row>
    <row r="1048370" spans="2:5" ht="14.4" x14ac:dyDescent="0.25">
      <c r="B1048370"/>
      <c r="C1048370"/>
      <c r="D1048370"/>
      <c r="E1048370"/>
    </row>
    <row r="1048371" spans="2:5" ht="14.4" x14ac:dyDescent="0.25">
      <c r="B1048371"/>
      <c r="C1048371"/>
      <c r="D1048371"/>
      <c r="E1048371"/>
    </row>
    <row r="1048372" spans="2:5" ht="14.4" x14ac:dyDescent="0.25">
      <c r="B1048372"/>
      <c r="C1048372"/>
      <c r="D1048372"/>
      <c r="E1048372"/>
    </row>
    <row r="1048373" spans="2:5" ht="14.4" x14ac:dyDescent="0.25">
      <c r="B1048373"/>
      <c r="C1048373"/>
      <c r="D1048373"/>
      <c r="E1048373"/>
    </row>
    <row r="1048374" spans="2:5" ht="14.4" x14ac:dyDescent="0.25">
      <c r="B1048374"/>
      <c r="C1048374"/>
      <c r="D1048374"/>
      <c r="E1048374"/>
    </row>
    <row r="1048375" spans="2:5" ht="14.4" x14ac:dyDescent="0.25">
      <c r="B1048375"/>
      <c r="C1048375"/>
      <c r="D1048375"/>
      <c r="E1048375"/>
    </row>
    <row r="1048376" spans="2:5" ht="14.4" x14ac:dyDescent="0.25">
      <c r="B1048376"/>
      <c r="C1048376"/>
      <c r="D1048376"/>
      <c r="E1048376"/>
    </row>
    <row r="1048377" spans="2:5" ht="14.4" x14ac:dyDescent="0.25">
      <c r="B1048377"/>
      <c r="C1048377"/>
      <c r="D1048377"/>
      <c r="E1048377"/>
    </row>
    <row r="1048378" spans="2:5" ht="14.4" x14ac:dyDescent="0.25">
      <c r="B1048378"/>
      <c r="C1048378"/>
      <c r="D1048378"/>
      <c r="E1048378"/>
    </row>
    <row r="1048379" spans="2:5" ht="14.4" x14ac:dyDescent="0.25">
      <c r="B1048379"/>
      <c r="C1048379"/>
      <c r="D1048379"/>
      <c r="E1048379"/>
    </row>
    <row r="1048380" spans="2:5" ht="14.4" x14ac:dyDescent="0.25">
      <c r="B1048380"/>
      <c r="C1048380"/>
      <c r="D1048380"/>
      <c r="E1048380"/>
    </row>
    <row r="1048381" spans="2:5" ht="14.4" x14ac:dyDescent="0.25">
      <c r="B1048381"/>
      <c r="C1048381"/>
      <c r="D1048381"/>
      <c r="E1048381"/>
    </row>
    <row r="1048382" spans="2:5" ht="14.4" x14ac:dyDescent="0.25">
      <c r="B1048382"/>
      <c r="C1048382"/>
      <c r="D1048382"/>
      <c r="E1048382"/>
    </row>
    <row r="1048383" spans="2:5" ht="14.4" x14ac:dyDescent="0.25">
      <c r="B1048383"/>
      <c r="C1048383"/>
      <c r="D1048383"/>
      <c r="E1048383"/>
    </row>
    <row r="1048384" spans="2:5" ht="14.4" x14ac:dyDescent="0.25">
      <c r="B1048384"/>
      <c r="C1048384"/>
      <c r="D1048384"/>
      <c r="E1048384"/>
    </row>
    <row r="1048385" spans="2:5" ht="14.4" x14ac:dyDescent="0.25">
      <c r="B1048385"/>
      <c r="C1048385"/>
      <c r="D1048385"/>
      <c r="E1048385"/>
    </row>
    <row r="1048386" spans="2:5" ht="14.4" x14ac:dyDescent="0.25">
      <c r="B1048386"/>
      <c r="C1048386"/>
      <c r="D1048386"/>
      <c r="E1048386"/>
    </row>
    <row r="1048387" spans="2:5" ht="14.4" x14ac:dyDescent="0.25">
      <c r="B1048387"/>
      <c r="C1048387"/>
      <c r="D1048387"/>
      <c r="E1048387"/>
    </row>
    <row r="1048388" spans="2:5" ht="14.4" x14ac:dyDescent="0.25">
      <c r="B1048388"/>
      <c r="C1048388"/>
      <c r="D1048388"/>
      <c r="E1048388"/>
    </row>
    <row r="1048389" spans="2:5" ht="14.4" x14ac:dyDescent="0.25">
      <c r="B1048389"/>
      <c r="C1048389"/>
      <c r="D1048389"/>
      <c r="E1048389"/>
    </row>
    <row r="1048390" spans="2:5" ht="14.4" x14ac:dyDescent="0.25">
      <c r="B1048390"/>
      <c r="C1048390"/>
      <c r="D1048390"/>
      <c r="E1048390"/>
    </row>
    <row r="1048391" spans="2:5" ht="14.4" x14ac:dyDescent="0.25">
      <c r="B1048391"/>
      <c r="C1048391"/>
      <c r="D1048391"/>
      <c r="E1048391"/>
    </row>
    <row r="1048392" spans="2:5" ht="14.4" x14ac:dyDescent="0.25">
      <c r="B1048392"/>
      <c r="C1048392"/>
      <c r="D1048392"/>
      <c r="E1048392"/>
    </row>
    <row r="1048393" spans="2:5" ht="14.4" x14ac:dyDescent="0.25">
      <c r="B1048393"/>
      <c r="C1048393"/>
      <c r="D1048393"/>
      <c r="E1048393"/>
    </row>
    <row r="1048394" spans="2:5" ht="14.4" x14ac:dyDescent="0.25">
      <c r="B1048394"/>
      <c r="C1048394"/>
      <c r="D1048394"/>
      <c r="E1048394"/>
    </row>
    <row r="1048395" spans="2:5" ht="14.4" x14ac:dyDescent="0.25">
      <c r="B1048395"/>
      <c r="C1048395"/>
      <c r="D1048395"/>
      <c r="E1048395"/>
    </row>
    <row r="1048396" spans="2:5" ht="14.4" x14ac:dyDescent="0.25">
      <c r="B1048396"/>
      <c r="C1048396"/>
      <c r="D1048396"/>
      <c r="E1048396"/>
    </row>
    <row r="1048397" spans="2:5" ht="14.4" x14ac:dyDescent="0.25">
      <c r="B1048397"/>
      <c r="C1048397"/>
      <c r="D1048397"/>
      <c r="E1048397"/>
    </row>
    <row r="1048398" spans="2:5" ht="14.4" x14ac:dyDescent="0.25">
      <c r="B1048398"/>
      <c r="C1048398"/>
      <c r="D1048398"/>
      <c r="E1048398"/>
    </row>
    <row r="1048399" spans="2:5" ht="14.4" x14ac:dyDescent="0.25">
      <c r="B1048399"/>
      <c r="C1048399"/>
      <c r="D1048399"/>
      <c r="E1048399"/>
    </row>
    <row r="1048400" spans="2:5" ht="14.4" x14ac:dyDescent="0.25">
      <c r="B1048400"/>
      <c r="C1048400"/>
      <c r="D1048400"/>
      <c r="E1048400"/>
    </row>
    <row r="1048401" spans="2:5" ht="14.4" x14ac:dyDescent="0.25">
      <c r="B1048401"/>
      <c r="C1048401"/>
      <c r="D1048401"/>
      <c r="E1048401"/>
    </row>
    <row r="1048402" spans="2:5" ht="14.4" x14ac:dyDescent="0.25">
      <c r="B1048402"/>
      <c r="C1048402"/>
      <c r="D1048402"/>
      <c r="E1048402"/>
    </row>
    <row r="1048403" spans="2:5" ht="14.4" x14ac:dyDescent="0.25">
      <c r="B1048403"/>
      <c r="C1048403"/>
      <c r="D1048403"/>
      <c r="E1048403"/>
    </row>
    <row r="1048404" spans="2:5" ht="14.4" x14ac:dyDescent="0.25">
      <c r="B1048404"/>
      <c r="C1048404"/>
      <c r="D1048404"/>
      <c r="E1048404"/>
    </row>
    <row r="1048405" spans="2:5" ht="14.4" x14ac:dyDescent="0.25">
      <c r="B1048405"/>
      <c r="C1048405"/>
      <c r="D1048405"/>
      <c r="E1048405"/>
    </row>
    <row r="1048406" spans="2:5" ht="14.4" x14ac:dyDescent="0.25">
      <c r="B1048406"/>
      <c r="C1048406"/>
      <c r="D1048406"/>
      <c r="E1048406"/>
    </row>
    <row r="1048407" spans="2:5" ht="14.4" x14ac:dyDescent="0.25">
      <c r="B1048407"/>
      <c r="C1048407"/>
      <c r="D1048407"/>
      <c r="E1048407"/>
    </row>
    <row r="1048408" spans="2:5" ht="14.4" x14ac:dyDescent="0.25">
      <c r="B1048408"/>
      <c r="C1048408"/>
      <c r="D1048408"/>
      <c r="E1048408"/>
    </row>
    <row r="1048409" spans="2:5" ht="14.4" x14ac:dyDescent="0.25">
      <c r="B1048409"/>
      <c r="C1048409"/>
      <c r="D1048409"/>
      <c r="E1048409"/>
    </row>
    <row r="1048410" spans="2:5" ht="14.4" x14ac:dyDescent="0.25">
      <c r="B1048410"/>
      <c r="C1048410"/>
      <c r="D1048410"/>
      <c r="E1048410"/>
    </row>
    <row r="1048411" spans="2:5" ht="14.4" x14ac:dyDescent="0.25">
      <c r="B1048411"/>
      <c r="C1048411"/>
      <c r="D1048411"/>
      <c r="E1048411"/>
    </row>
    <row r="1048412" spans="2:5" ht="14.4" x14ac:dyDescent="0.25">
      <c r="B1048412"/>
      <c r="C1048412"/>
      <c r="D1048412"/>
      <c r="E1048412"/>
    </row>
    <row r="1048413" spans="2:5" ht="14.4" x14ac:dyDescent="0.25">
      <c r="B1048413"/>
      <c r="C1048413"/>
      <c r="D1048413"/>
      <c r="E1048413"/>
    </row>
    <row r="1048414" spans="2:5" ht="14.4" x14ac:dyDescent="0.25">
      <c r="B1048414"/>
      <c r="C1048414"/>
      <c r="D1048414"/>
      <c r="E1048414"/>
    </row>
    <row r="1048415" spans="2:5" ht="14.4" x14ac:dyDescent="0.25">
      <c r="B1048415"/>
      <c r="C1048415"/>
      <c r="D1048415"/>
      <c r="E1048415"/>
    </row>
    <row r="1048416" spans="2:5" ht="14.4" x14ac:dyDescent="0.25">
      <c r="B1048416"/>
      <c r="C1048416"/>
      <c r="D1048416"/>
      <c r="E1048416"/>
    </row>
    <row r="1048417" spans="2:5" ht="14.4" x14ac:dyDescent="0.25">
      <c r="B1048417"/>
      <c r="C1048417"/>
      <c r="D1048417"/>
      <c r="E1048417"/>
    </row>
    <row r="1048418" spans="2:5" ht="14.4" x14ac:dyDescent="0.25">
      <c r="B1048418"/>
      <c r="C1048418"/>
      <c r="D1048418"/>
      <c r="E1048418"/>
    </row>
    <row r="1048419" spans="2:5" ht="14.4" x14ac:dyDescent="0.25">
      <c r="B1048419"/>
      <c r="C1048419"/>
      <c r="D1048419"/>
      <c r="E1048419"/>
    </row>
    <row r="1048420" spans="2:5" ht="14.4" x14ac:dyDescent="0.25">
      <c r="B1048420"/>
      <c r="C1048420"/>
      <c r="D1048420"/>
      <c r="E1048420"/>
    </row>
    <row r="1048421" spans="2:5" ht="14.4" x14ac:dyDescent="0.25">
      <c r="B1048421"/>
      <c r="C1048421"/>
      <c r="D1048421"/>
      <c r="E1048421"/>
    </row>
    <row r="1048422" spans="2:5" ht="14.4" x14ac:dyDescent="0.25">
      <c r="B1048422"/>
      <c r="C1048422"/>
      <c r="D1048422"/>
      <c r="E1048422"/>
    </row>
    <row r="1048423" spans="2:5" ht="14.4" x14ac:dyDescent="0.25">
      <c r="B1048423"/>
      <c r="C1048423"/>
      <c r="D1048423"/>
      <c r="E1048423"/>
    </row>
    <row r="1048424" spans="2:5" ht="14.4" x14ac:dyDescent="0.25">
      <c r="B1048424"/>
      <c r="C1048424"/>
      <c r="D1048424"/>
      <c r="E1048424"/>
    </row>
    <row r="1048425" spans="2:5" ht="14.4" x14ac:dyDescent="0.25">
      <c r="B1048425"/>
      <c r="C1048425"/>
      <c r="D1048425"/>
      <c r="E1048425"/>
    </row>
    <row r="1048426" spans="2:5" ht="14.4" x14ac:dyDescent="0.25">
      <c r="B1048426"/>
      <c r="C1048426"/>
      <c r="D1048426"/>
      <c r="E1048426"/>
    </row>
    <row r="1048427" spans="2:5" ht="14.4" x14ac:dyDescent="0.25">
      <c r="B1048427"/>
      <c r="C1048427"/>
      <c r="D1048427"/>
      <c r="E1048427"/>
    </row>
    <row r="1048428" spans="2:5" ht="14.4" x14ac:dyDescent="0.25">
      <c r="B1048428"/>
      <c r="C1048428"/>
      <c r="D1048428"/>
      <c r="E1048428"/>
    </row>
    <row r="1048429" spans="2:5" ht="14.4" x14ac:dyDescent="0.25">
      <c r="B1048429"/>
      <c r="C1048429"/>
      <c r="D1048429"/>
      <c r="E1048429"/>
    </row>
    <row r="1048430" spans="2:5" ht="14.4" x14ac:dyDescent="0.25">
      <c r="B1048430"/>
      <c r="C1048430"/>
      <c r="D1048430"/>
      <c r="E1048430"/>
    </row>
    <row r="1048431" spans="2:5" ht="14.4" x14ac:dyDescent="0.25">
      <c r="B1048431"/>
      <c r="C1048431"/>
      <c r="D1048431"/>
      <c r="E1048431"/>
    </row>
    <row r="1048432" spans="2:5" ht="14.4" x14ac:dyDescent="0.25">
      <c r="B1048432"/>
      <c r="C1048432"/>
      <c r="D1048432"/>
      <c r="E1048432"/>
    </row>
    <row r="1048433" spans="2:5" ht="14.4" x14ac:dyDescent="0.25">
      <c r="B1048433"/>
      <c r="C1048433"/>
      <c r="D1048433"/>
      <c r="E1048433"/>
    </row>
    <row r="1048434" spans="2:5" ht="14.4" x14ac:dyDescent="0.25">
      <c r="B1048434"/>
      <c r="C1048434"/>
      <c r="D1048434"/>
      <c r="E1048434"/>
    </row>
    <row r="1048435" spans="2:5" ht="14.4" x14ac:dyDescent="0.25">
      <c r="B1048435"/>
      <c r="C1048435"/>
      <c r="D1048435"/>
      <c r="E1048435"/>
    </row>
    <row r="1048436" spans="2:5" ht="14.4" x14ac:dyDescent="0.25">
      <c r="B1048436"/>
      <c r="C1048436"/>
      <c r="D1048436"/>
      <c r="E1048436"/>
    </row>
    <row r="1048437" spans="2:5" ht="14.4" x14ac:dyDescent="0.25">
      <c r="B1048437"/>
      <c r="C1048437"/>
      <c r="D1048437"/>
      <c r="E1048437"/>
    </row>
    <row r="1048438" spans="2:5" ht="14.4" x14ac:dyDescent="0.25">
      <c r="B1048438"/>
      <c r="C1048438"/>
      <c r="D1048438"/>
      <c r="E1048438"/>
    </row>
    <row r="1048439" spans="2:5" ht="14.4" x14ac:dyDescent="0.25">
      <c r="B1048439"/>
      <c r="C1048439"/>
      <c r="D1048439"/>
      <c r="E1048439"/>
    </row>
    <row r="1048440" spans="2:5" ht="14.4" x14ac:dyDescent="0.25">
      <c r="B1048440"/>
      <c r="C1048440"/>
      <c r="D1048440"/>
      <c r="E1048440"/>
    </row>
    <row r="1048441" spans="2:5" ht="14.4" x14ac:dyDescent="0.25">
      <c r="B1048441"/>
      <c r="C1048441"/>
      <c r="D1048441"/>
      <c r="E1048441"/>
    </row>
    <row r="1048442" spans="2:5" ht="14.4" x14ac:dyDescent="0.25">
      <c r="B1048442"/>
      <c r="C1048442"/>
      <c r="D1048442"/>
      <c r="E1048442"/>
    </row>
    <row r="1048443" spans="2:5" ht="14.4" x14ac:dyDescent="0.25">
      <c r="B1048443"/>
      <c r="C1048443"/>
      <c r="D1048443"/>
      <c r="E1048443"/>
    </row>
    <row r="1048444" spans="2:5" ht="14.4" x14ac:dyDescent="0.25">
      <c r="B1048444"/>
      <c r="C1048444"/>
      <c r="D1048444"/>
      <c r="E1048444"/>
    </row>
    <row r="1048445" spans="2:5" ht="14.4" x14ac:dyDescent="0.25">
      <c r="B1048445"/>
      <c r="C1048445"/>
      <c r="D1048445"/>
      <c r="E1048445"/>
    </row>
    <row r="1048446" spans="2:5" ht="14.4" x14ac:dyDescent="0.25">
      <c r="B1048446"/>
      <c r="C1048446"/>
      <c r="D1048446"/>
      <c r="E1048446"/>
    </row>
    <row r="1048447" spans="2:5" ht="14.4" x14ac:dyDescent="0.25">
      <c r="B1048447"/>
      <c r="C1048447"/>
      <c r="D1048447"/>
      <c r="E1048447"/>
    </row>
    <row r="1048448" spans="2:5" ht="14.4" x14ac:dyDescent="0.25">
      <c r="B1048448"/>
      <c r="C1048448"/>
      <c r="D1048448"/>
      <c r="E1048448"/>
    </row>
    <row r="1048449" spans="2:5" ht="14.4" x14ac:dyDescent="0.25">
      <c r="B1048449"/>
      <c r="C1048449"/>
      <c r="D1048449"/>
      <c r="E1048449"/>
    </row>
    <row r="1048450" spans="2:5" ht="14.4" x14ac:dyDescent="0.25">
      <c r="B1048450"/>
      <c r="C1048450"/>
      <c r="D1048450"/>
      <c r="E1048450"/>
    </row>
    <row r="1048451" spans="2:5" ht="14.4" x14ac:dyDescent="0.25">
      <c r="B1048451"/>
      <c r="C1048451"/>
      <c r="D1048451"/>
      <c r="E1048451"/>
    </row>
    <row r="1048452" spans="2:5" ht="14.4" x14ac:dyDescent="0.25">
      <c r="B1048452"/>
      <c r="C1048452"/>
      <c r="D1048452"/>
      <c r="E1048452"/>
    </row>
    <row r="1048453" spans="2:5" ht="14.4" x14ac:dyDescent="0.25">
      <c r="B1048453"/>
      <c r="C1048453"/>
      <c r="D1048453"/>
      <c r="E1048453"/>
    </row>
    <row r="1048454" spans="2:5" ht="14.4" x14ac:dyDescent="0.25">
      <c r="B1048454"/>
      <c r="C1048454"/>
      <c r="D1048454"/>
      <c r="E1048454"/>
    </row>
    <row r="1048455" spans="2:5" ht="14.4" x14ac:dyDescent="0.25">
      <c r="B1048455"/>
      <c r="C1048455"/>
      <c r="D1048455"/>
      <c r="E1048455"/>
    </row>
    <row r="1048456" spans="2:5" ht="14.4" x14ac:dyDescent="0.25">
      <c r="B1048456"/>
      <c r="C1048456"/>
      <c r="D1048456"/>
      <c r="E1048456"/>
    </row>
    <row r="1048457" spans="2:5" ht="14.4" x14ac:dyDescent="0.25">
      <c r="B1048457"/>
      <c r="C1048457"/>
      <c r="D1048457"/>
      <c r="E1048457"/>
    </row>
    <row r="1048458" spans="2:5" ht="14.4" x14ac:dyDescent="0.25">
      <c r="B1048458"/>
      <c r="C1048458"/>
      <c r="D1048458"/>
      <c r="E1048458"/>
    </row>
    <row r="1048459" spans="2:5" ht="14.4" x14ac:dyDescent="0.25">
      <c r="B1048459"/>
      <c r="C1048459"/>
      <c r="D1048459"/>
      <c r="E1048459"/>
    </row>
    <row r="1048460" spans="2:5" ht="14.4" x14ac:dyDescent="0.25">
      <c r="B1048460"/>
      <c r="C1048460"/>
      <c r="D1048460"/>
      <c r="E1048460"/>
    </row>
    <row r="1048461" spans="2:5" ht="14.4" x14ac:dyDescent="0.25">
      <c r="B1048461"/>
      <c r="C1048461"/>
      <c r="D1048461"/>
      <c r="E1048461"/>
    </row>
    <row r="1048462" spans="2:5" ht="14.4" x14ac:dyDescent="0.25">
      <c r="B1048462"/>
      <c r="C1048462"/>
      <c r="D1048462"/>
      <c r="E1048462"/>
    </row>
    <row r="1048463" spans="2:5" ht="14.4" x14ac:dyDescent="0.25">
      <c r="B1048463"/>
      <c r="C1048463"/>
      <c r="D1048463"/>
      <c r="E1048463"/>
    </row>
    <row r="1048464" spans="2:5" ht="14.4" x14ac:dyDescent="0.25">
      <c r="B1048464"/>
      <c r="C1048464"/>
      <c r="D1048464"/>
      <c r="E1048464"/>
    </row>
    <row r="1048465" spans="2:5" ht="14.4" x14ac:dyDescent="0.25">
      <c r="B1048465"/>
      <c r="C1048465"/>
      <c r="D1048465"/>
      <c r="E1048465"/>
    </row>
    <row r="1048466" spans="2:5" ht="14.4" x14ac:dyDescent="0.25">
      <c r="B1048466"/>
      <c r="C1048466"/>
      <c r="D1048466"/>
      <c r="E1048466"/>
    </row>
    <row r="1048467" spans="2:5" ht="14.4" x14ac:dyDescent="0.25">
      <c r="B1048467"/>
      <c r="C1048467"/>
      <c r="D1048467"/>
      <c r="E1048467"/>
    </row>
    <row r="1048468" spans="2:5" ht="14.4" x14ac:dyDescent="0.25">
      <c r="B1048468"/>
      <c r="C1048468"/>
      <c r="D1048468"/>
      <c r="E1048468"/>
    </row>
    <row r="1048469" spans="2:5" ht="14.4" x14ac:dyDescent="0.25">
      <c r="B1048469"/>
      <c r="C1048469"/>
      <c r="D1048469"/>
      <c r="E1048469"/>
    </row>
    <row r="1048470" spans="2:5" ht="14.4" x14ac:dyDescent="0.25">
      <c r="B1048470"/>
      <c r="C1048470"/>
      <c r="D1048470"/>
      <c r="E1048470"/>
    </row>
    <row r="1048471" spans="2:5" ht="14.4" x14ac:dyDescent="0.25">
      <c r="B1048471"/>
      <c r="C1048471"/>
      <c r="D1048471"/>
      <c r="E1048471"/>
    </row>
    <row r="1048472" spans="2:5" ht="14.4" x14ac:dyDescent="0.25">
      <c r="B1048472"/>
      <c r="C1048472"/>
      <c r="D1048472"/>
      <c r="E1048472"/>
    </row>
    <row r="1048473" spans="2:5" ht="14.4" x14ac:dyDescent="0.25">
      <c r="B1048473"/>
      <c r="C1048473"/>
      <c r="D1048473"/>
      <c r="E1048473"/>
    </row>
    <row r="1048474" spans="2:5" ht="14.4" x14ac:dyDescent="0.25">
      <c r="B1048474"/>
      <c r="C1048474"/>
      <c r="D1048474"/>
      <c r="E1048474"/>
    </row>
    <row r="1048475" spans="2:5" ht="14.4" x14ac:dyDescent="0.25">
      <c r="B1048475"/>
      <c r="C1048475"/>
      <c r="D1048475"/>
      <c r="E1048475"/>
    </row>
    <row r="1048476" spans="2:5" ht="14.4" x14ac:dyDescent="0.25">
      <c r="B1048476"/>
      <c r="C1048476"/>
      <c r="D1048476"/>
      <c r="E1048476"/>
    </row>
    <row r="1048477" spans="2:5" ht="14.4" x14ac:dyDescent="0.25">
      <c r="B1048477"/>
      <c r="C1048477"/>
      <c r="D1048477"/>
      <c r="E1048477"/>
    </row>
    <row r="1048478" spans="2:5" ht="14.4" x14ac:dyDescent="0.25">
      <c r="B1048478"/>
      <c r="C1048478"/>
      <c r="D1048478"/>
      <c r="E1048478"/>
    </row>
    <row r="1048479" spans="2:5" ht="14.4" x14ac:dyDescent="0.25">
      <c r="B1048479"/>
      <c r="C1048479"/>
      <c r="D1048479"/>
      <c r="E1048479"/>
    </row>
    <row r="1048480" spans="2:5" ht="14.4" x14ac:dyDescent="0.25">
      <c r="B1048480"/>
      <c r="C1048480"/>
      <c r="D1048480"/>
      <c r="E1048480"/>
    </row>
    <row r="1048481" spans="2:5" ht="14.4" x14ac:dyDescent="0.25">
      <c r="B1048481"/>
      <c r="C1048481"/>
      <c r="D1048481"/>
      <c r="E1048481"/>
    </row>
    <row r="1048482" spans="2:5" ht="14.4" x14ac:dyDescent="0.25">
      <c r="B1048482"/>
      <c r="C1048482"/>
      <c r="D1048482"/>
      <c r="E1048482"/>
    </row>
    <row r="1048483" spans="2:5" ht="14.4" x14ac:dyDescent="0.25">
      <c r="B1048483"/>
      <c r="C1048483"/>
      <c r="D1048483"/>
      <c r="E1048483"/>
    </row>
    <row r="1048484" spans="2:5" ht="14.4" x14ac:dyDescent="0.25">
      <c r="B1048484"/>
      <c r="C1048484"/>
      <c r="D1048484"/>
      <c r="E1048484"/>
    </row>
    <row r="1048485" spans="2:5" ht="14.4" x14ac:dyDescent="0.25">
      <c r="B1048485"/>
      <c r="C1048485"/>
      <c r="D1048485"/>
      <c r="E1048485"/>
    </row>
    <row r="1048486" spans="2:5" ht="14.4" x14ac:dyDescent="0.25">
      <c r="B1048486"/>
      <c r="C1048486"/>
      <c r="D1048486"/>
      <c r="E1048486"/>
    </row>
    <row r="1048487" spans="2:5" ht="14.4" x14ac:dyDescent="0.25">
      <c r="B1048487"/>
      <c r="C1048487"/>
      <c r="D1048487"/>
      <c r="E1048487"/>
    </row>
    <row r="1048488" spans="2:5" ht="14.4" x14ac:dyDescent="0.25">
      <c r="B1048488"/>
      <c r="C1048488"/>
      <c r="D1048488"/>
      <c r="E1048488"/>
    </row>
    <row r="1048489" spans="2:5" ht="14.4" x14ac:dyDescent="0.25">
      <c r="B1048489"/>
      <c r="C1048489"/>
      <c r="D1048489"/>
      <c r="E1048489"/>
    </row>
    <row r="1048490" spans="2:5" ht="14.4" x14ac:dyDescent="0.25">
      <c r="B1048490"/>
      <c r="C1048490"/>
      <c r="D1048490"/>
      <c r="E1048490"/>
    </row>
    <row r="1048491" spans="2:5" ht="14.4" x14ac:dyDescent="0.25">
      <c r="B1048491"/>
      <c r="C1048491"/>
      <c r="D1048491"/>
      <c r="E1048491"/>
    </row>
    <row r="1048492" spans="2:5" ht="14.4" x14ac:dyDescent="0.25">
      <c r="B1048492"/>
      <c r="C1048492"/>
      <c r="D1048492"/>
      <c r="E1048492"/>
    </row>
    <row r="1048493" spans="2:5" ht="14.4" x14ac:dyDescent="0.25">
      <c r="B1048493"/>
      <c r="C1048493"/>
      <c r="D1048493"/>
      <c r="E1048493"/>
    </row>
    <row r="1048494" spans="2:5" ht="14.4" x14ac:dyDescent="0.25">
      <c r="B1048494"/>
      <c r="C1048494"/>
      <c r="D1048494"/>
      <c r="E1048494"/>
    </row>
    <row r="1048495" spans="2:5" ht="14.4" x14ac:dyDescent="0.25">
      <c r="B1048495"/>
      <c r="C1048495"/>
      <c r="D1048495"/>
      <c r="E1048495"/>
    </row>
    <row r="1048496" spans="2:5" ht="14.4" x14ac:dyDescent="0.25">
      <c r="B1048496"/>
      <c r="C1048496"/>
      <c r="D1048496"/>
      <c r="E1048496"/>
    </row>
    <row r="1048497" spans="2:5" ht="14.4" x14ac:dyDescent="0.25">
      <c r="B1048497"/>
      <c r="C1048497"/>
      <c r="D1048497"/>
      <c r="E1048497"/>
    </row>
    <row r="1048498" spans="2:5" ht="14.4" x14ac:dyDescent="0.25">
      <c r="B1048498"/>
      <c r="C1048498"/>
      <c r="D1048498"/>
      <c r="E1048498"/>
    </row>
    <row r="1048499" spans="2:5" ht="14.4" x14ac:dyDescent="0.25">
      <c r="B1048499"/>
      <c r="C1048499"/>
      <c r="D1048499"/>
      <c r="E1048499"/>
    </row>
    <row r="1048500" spans="2:5" ht="14.4" x14ac:dyDescent="0.25">
      <c r="B1048500"/>
      <c r="C1048500"/>
      <c r="D1048500"/>
      <c r="E1048500"/>
    </row>
    <row r="1048501" spans="2:5" ht="14.4" x14ac:dyDescent="0.25">
      <c r="B1048501"/>
      <c r="C1048501"/>
      <c r="D1048501"/>
      <c r="E1048501"/>
    </row>
    <row r="1048502" spans="2:5" ht="14.4" x14ac:dyDescent="0.25">
      <c r="B1048502"/>
      <c r="C1048502"/>
      <c r="D1048502"/>
      <c r="E1048502"/>
    </row>
    <row r="1048503" spans="2:5" ht="14.4" x14ac:dyDescent="0.25">
      <c r="B1048503"/>
      <c r="C1048503"/>
      <c r="D1048503"/>
      <c r="E1048503"/>
    </row>
    <row r="1048504" spans="2:5" ht="14.4" x14ac:dyDescent="0.25">
      <c r="B1048504"/>
      <c r="C1048504"/>
      <c r="D1048504"/>
      <c r="E1048504"/>
    </row>
    <row r="1048505" spans="2:5" ht="14.4" x14ac:dyDescent="0.25">
      <c r="B1048505"/>
      <c r="C1048505"/>
      <c r="D1048505"/>
      <c r="E1048505"/>
    </row>
    <row r="1048506" spans="2:5" ht="14.4" x14ac:dyDescent="0.25">
      <c r="B1048506"/>
      <c r="C1048506"/>
      <c r="D1048506"/>
      <c r="E1048506"/>
    </row>
    <row r="1048507" spans="2:5" ht="14.4" x14ac:dyDescent="0.25">
      <c r="B1048507"/>
      <c r="C1048507"/>
      <c r="D1048507"/>
      <c r="E1048507"/>
    </row>
    <row r="1048508" spans="2:5" ht="14.4" x14ac:dyDescent="0.25">
      <c r="B1048508"/>
      <c r="C1048508"/>
      <c r="D1048508"/>
      <c r="E1048508"/>
    </row>
    <row r="1048509" spans="2:5" ht="14.4" x14ac:dyDescent="0.25">
      <c r="B1048509"/>
      <c r="C1048509"/>
      <c r="D1048509"/>
      <c r="E1048509"/>
    </row>
    <row r="1048510" spans="2:5" ht="14.4" x14ac:dyDescent="0.25">
      <c r="B1048510"/>
      <c r="C1048510"/>
      <c r="D1048510"/>
      <c r="E1048510"/>
    </row>
    <row r="1048511" spans="2:5" ht="14.4" x14ac:dyDescent="0.25">
      <c r="B1048511"/>
      <c r="C1048511"/>
      <c r="D1048511"/>
      <c r="E1048511"/>
    </row>
    <row r="1048512" spans="2:5" ht="14.4" x14ac:dyDescent="0.25">
      <c r="B1048512"/>
      <c r="C1048512"/>
      <c r="D1048512"/>
      <c r="E1048512"/>
    </row>
    <row r="1048513" spans="2:5" ht="14.4" x14ac:dyDescent="0.25">
      <c r="B1048513"/>
      <c r="C1048513"/>
      <c r="D1048513"/>
      <c r="E1048513"/>
    </row>
    <row r="1048514" spans="2:5" ht="14.4" x14ac:dyDescent="0.25">
      <c r="B1048514"/>
      <c r="C1048514"/>
      <c r="D1048514"/>
      <c r="E1048514"/>
    </row>
    <row r="1048515" spans="2:5" ht="14.4" x14ac:dyDescent="0.25">
      <c r="B1048515"/>
      <c r="C1048515"/>
      <c r="D1048515"/>
      <c r="E1048515"/>
    </row>
    <row r="1048516" spans="2:5" ht="14.4" x14ac:dyDescent="0.25">
      <c r="B1048516"/>
      <c r="C1048516"/>
      <c r="D1048516"/>
      <c r="E1048516"/>
    </row>
    <row r="1048517" spans="2:5" ht="14.4" x14ac:dyDescent="0.25">
      <c r="B1048517"/>
      <c r="C1048517"/>
      <c r="D1048517"/>
      <c r="E1048517"/>
    </row>
    <row r="1048518" spans="2:5" ht="14.4" x14ac:dyDescent="0.25">
      <c r="B1048518"/>
      <c r="C1048518"/>
      <c r="D1048518"/>
      <c r="E1048518"/>
    </row>
    <row r="1048519" spans="2:5" ht="14.4" x14ac:dyDescent="0.25">
      <c r="B1048519"/>
      <c r="C1048519"/>
      <c r="D1048519"/>
      <c r="E1048519"/>
    </row>
    <row r="1048520" spans="2:5" ht="14.4" x14ac:dyDescent="0.25">
      <c r="B1048520"/>
      <c r="C1048520"/>
      <c r="D1048520"/>
      <c r="E1048520"/>
    </row>
    <row r="1048521" spans="2:5" ht="14.4" x14ac:dyDescent="0.25">
      <c r="B1048521"/>
      <c r="C1048521"/>
      <c r="D1048521"/>
      <c r="E1048521"/>
    </row>
    <row r="1048522" spans="2:5" ht="14.4" x14ac:dyDescent="0.25">
      <c r="B1048522"/>
      <c r="C1048522"/>
      <c r="D1048522"/>
      <c r="E1048522"/>
    </row>
    <row r="1048523" spans="2:5" ht="14.4" x14ac:dyDescent="0.25">
      <c r="B1048523"/>
      <c r="C1048523"/>
      <c r="D1048523"/>
      <c r="E1048523"/>
    </row>
    <row r="1048524" spans="2:5" ht="14.4" x14ac:dyDescent="0.25">
      <c r="B1048524"/>
      <c r="C1048524"/>
      <c r="D1048524"/>
      <c r="E1048524"/>
    </row>
    <row r="1048525" spans="2:5" ht="14.4" x14ac:dyDescent="0.25">
      <c r="B1048525"/>
      <c r="C1048525"/>
      <c r="D1048525"/>
      <c r="E1048525"/>
    </row>
    <row r="1048526" spans="2:5" ht="14.4" x14ac:dyDescent="0.25">
      <c r="B1048526"/>
      <c r="C1048526"/>
      <c r="D1048526"/>
      <c r="E1048526"/>
    </row>
    <row r="1048527" spans="2:5" ht="14.4" x14ac:dyDescent="0.25">
      <c r="B1048527"/>
      <c r="C1048527"/>
      <c r="D1048527"/>
      <c r="E1048527"/>
    </row>
    <row r="1048528" spans="2:5" ht="14.4" x14ac:dyDescent="0.25">
      <c r="B1048528"/>
      <c r="C1048528"/>
      <c r="D1048528"/>
      <c r="E1048528"/>
    </row>
    <row r="1048529" spans="2:5" ht="14.4" x14ac:dyDescent="0.25">
      <c r="B1048529"/>
      <c r="C1048529"/>
      <c r="D1048529"/>
      <c r="E1048529"/>
    </row>
    <row r="1048530" spans="2:5" ht="14.4" x14ac:dyDescent="0.25">
      <c r="B1048530"/>
      <c r="C1048530"/>
      <c r="D1048530"/>
      <c r="E1048530"/>
    </row>
    <row r="1048531" spans="2:5" ht="14.4" x14ac:dyDescent="0.25">
      <c r="B1048531"/>
      <c r="C1048531"/>
      <c r="D1048531"/>
      <c r="E1048531"/>
    </row>
    <row r="1048532" spans="2:5" ht="14.4" x14ac:dyDescent="0.25">
      <c r="B1048532"/>
      <c r="C1048532"/>
      <c r="D1048532"/>
      <c r="E1048532"/>
    </row>
    <row r="1048533" spans="2:5" ht="14.4" x14ac:dyDescent="0.25">
      <c r="B1048533"/>
      <c r="C1048533"/>
      <c r="D1048533"/>
      <c r="E1048533"/>
    </row>
    <row r="1048534" spans="2:5" ht="14.4" x14ac:dyDescent="0.25">
      <c r="B1048534"/>
      <c r="C1048534"/>
      <c r="D1048534"/>
      <c r="E1048534"/>
    </row>
    <row r="1048535" spans="2:5" ht="14.4" x14ac:dyDescent="0.25">
      <c r="B1048535"/>
      <c r="C1048535"/>
      <c r="D1048535"/>
      <c r="E1048535"/>
    </row>
    <row r="1048536" spans="2:5" ht="14.4" x14ac:dyDescent="0.25">
      <c r="B1048536"/>
      <c r="C1048536"/>
      <c r="D1048536"/>
      <c r="E1048536"/>
    </row>
    <row r="1048537" spans="2:5" ht="14.4" x14ac:dyDescent="0.25">
      <c r="B1048537"/>
      <c r="C1048537"/>
      <c r="D1048537"/>
      <c r="E1048537"/>
    </row>
    <row r="1048538" spans="2:5" ht="14.4" x14ac:dyDescent="0.25">
      <c r="B1048538"/>
      <c r="C1048538"/>
      <c r="D1048538"/>
      <c r="E1048538"/>
    </row>
    <row r="1048539" spans="2:5" ht="14.4" x14ac:dyDescent="0.25">
      <c r="B1048539"/>
      <c r="C1048539"/>
      <c r="D1048539"/>
      <c r="E1048539"/>
    </row>
    <row r="1048540" spans="2:5" ht="14.4" x14ac:dyDescent="0.25">
      <c r="B1048540"/>
      <c r="C1048540"/>
      <c r="D1048540"/>
      <c r="E1048540"/>
    </row>
    <row r="1048541" spans="2:5" ht="14.4" x14ac:dyDescent="0.25">
      <c r="B1048541"/>
      <c r="C1048541"/>
      <c r="D1048541"/>
      <c r="E1048541"/>
    </row>
    <row r="1048542" spans="2:5" ht="14.4" x14ac:dyDescent="0.25">
      <c r="B1048542"/>
      <c r="C1048542"/>
      <c r="D1048542"/>
      <c r="E1048542"/>
    </row>
    <row r="1048543" spans="2:5" ht="14.4" x14ac:dyDescent="0.25">
      <c r="B1048543"/>
      <c r="C1048543"/>
      <c r="D1048543"/>
      <c r="E1048543"/>
    </row>
    <row r="1048544" spans="2:5" ht="14.4" x14ac:dyDescent="0.25">
      <c r="B1048544"/>
      <c r="C1048544"/>
      <c r="D1048544"/>
      <c r="E1048544"/>
    </row>
    <row r="1048545" spans="2:5" ht="14.4" x14ac:dyDescent="0.25">
      <c r="B1048545"/>
      <c r="C1048545"/>
      <c r="D1048545"/>
      <c r="E1048545"/>
    </row>
    <row r="1048546" spans="2:5" ht="14.4" x14ac:dyDescent="0.25">
      <c r="B1048546"/>
      <c r="C1048546"/>
      <c r="D1048546"/>
      <c r="E1048546"/>
    </row>
    <row r="1048547" spans="2:5" ht="14.4" x14ac:dyDescent="0.25">
      <c r="B1048547"/>
      <c r="C1048547"/>
      <c r="D1048547"/>
      <c r="E1048547"/>
    </row>
    <row r="1048548" spans="2:5" ht="14.4" x14ac:dyDescent="0.25">
      <c r="B1048548"/>
      <c r="C1048548"/>
      <c r="D1048548"/>
      <c r="E1048548"/>
    </row>
    <row r="1048549" spans="2:5" ht="14.4" x14ac:dyDescent="0.25">
      <c r="B1048549"/>
      <c r="C1048549"/>
      <c r="D1048549"/>
      <c r="E1048549"/>
    </row>
    <row r="1048550" spans="2:5" ht="14.4" x14ac:dyDescent="0.25">
      <c r="B1048550"/>
      <c r="C1048550"/>
      <c r="D1048550"/>
      <c r="E1048550"/>
    </row>
    <row r="1048551" spans="2:5" ht="14.4" x14ac:dyDescent="0.25">
      <c r="B1048551"/>
      <c r="C1048551"/>
      <c r="D1048551"/>
      <c r="E1048551"/>
    </row>
    <row r="1048552" spans="2:5" ht="14.4" x14ac:dyDescent="0.25">
      <c r="B1048552"/>
      <c r="C1048552"/>
      <c r="D1048552"/>
      <c r="E1048552"/>
    </row>
    <row r="1048553" spans="2:5" ht="14.4" x14ac:dyDescent="0.25">
      <c r="B1048553"/>
      <c r="C1048553"/>
      <c r="D1048553"/>
      <c r="E1048553"/>
    </row>
    <row r="1048554" spans="2:5" ht="14.4" x14ac:dyDescent="0.25">
      <c r="B1048554"/>
      <c r="C1048554"/>
      <c r="D1048554"/>
      <c r="E1048554"/>
    </row>
    <row r="1048555" spans="2:5" ht="14.4" x14ac:dyDescent="0.25">
      <c r="B1048555"/>
      <c r="C1048555"/>
      <c r="D1048555"/>
      <c r="E1048555"/>
    </row>
    <row r="1048556" spans="2:5" ht="14.4" x14ac:dyDescent="0.25">
      <c r="B1048556"/>
      <c r="C1048556"/>
      <c r="D1048556"/>
      <c r="E1048556"/>
    </row>
    <row r="1048557" spans="2:5" ht="14.4" x14ac:dyDescent="0.25">
      <c r="B1048557"/>
      <c r="C1048557"/>
      <c r="D1048557"/>
      <c r="E1048557"/>
    </row>
    <row r="1048558" spans="2:5" ht="14.4" x14ac:dyDescent="0.25">
      <c r="B1048558"/>
      <c r="C1048558"/>
      <c r="D1048558"/>
      <c r="E1048558"/>
    </row>
    <row r="1048559" spans="2:5" ht="14.4" x14ac:dyDescent="0.25">
      <c r="B1048559"/>
      <c r="C1048559"/>
      <c r="D1048559"/>
      <c r="E1048559"/>
    </row>
    <row r="1048560" spans="2:5" ht="14.4" x14ac:dyDescent="0.25">
      <c r="B1048560"/>
      <c r="C1048560"/>
      <c r="D1048560"/>
      <c r="E1048560"/>
    </row>
    <row r="1048561" spans="2:5" ht="14.4" x14ac:dyDescent="0.25">
      <c r="B1048561"/>
      <c r="C1048561"/>
      <c r="D1048561"/>
      <c r="E1048561"/>
    </row>
    <row r="1048562" spans="2:5" ht="14.4" x14ac:dyDescent="0.25">
      <c r="B1048562"/>
      <c r="C1048562"/>
      <c r="D1048562"/>
      <c r="E1048562"/>
    </row>
    <row r="1048563" spans="2:5" ht="14.4" x14ac:dyDescent="0.25">
      <c r="B1048563"/>
      <c r="C1048563"/>
      <c r="D1048563"/>
      <c r="E1048563"/>
    </row>
    <row r="1048564" spans="2:5" ht="14.4" x14ac:dyDescent="0.25">
      <c r="B1048564"/>
      <c r="C1048564"/>
      <c r="D1048564"/>
      <c r="E1048564"/>
    </row>
    <row r="1048565" spans="2:5" ht="14.4" x14ac:dyDescent="0.25">
      <c r="B1048565"/>
      <c r="C1048565"/>
      <c r="D1048565"/>
      <c r="E1048565"/>
    </row>
    <row r="1048566" spans="2:5" ht="14.4" x14ac:dyDescent="0.25">
      <c r="B1048566"/>
      <c r="C1048566"/>
      <c r="D1048566"/>
      <c r="E1048566"/>
    </row>
    <row r="1048567" spans="2:5" ht="14.4" x14ac:dyDescent="0.25">
      <c r="B1048567"/>
      <c r="C1048567"/>
      <c r="D1048567"/>
      <c r="E1048567"/>
    </row>
    <row r="1048568" spans="2:5" ht="14.4" x14ac:dyDescent="0.25">
      <c r="B1048568"/>
      <c r="C1048568"/>
      <c r="D1048568"/>
      <c r="E1048568"/>
    </row>
    <row r="1048569" spans="2:5" ht="14.4" x14ac:dyDescent="0.25">
      <c r="B1048569"/>
      <c r="C1048569"/>
      <c r="D1048569"/>
      <c r="E1048569"/>
    </row>
    <row r="1048570" spans="2:5" ht="14.4" x14ac:dyDescent="0.25">
      <c r="B1048570"/>
      <c r="C1048570"/>
      <c r="D1048570"/>
      <c r="E1048570"/>
    </row>
    <row r="1048571" spans="2:5" ht="14.4" x14ac:dyDescent="0.25">
      <c r="B1048571"/>
      <c r="C1048571"/>
      <c r="D1048571"/>
      <c r="E1048571"/>
    </row>
    <row r="1048572" spans="2:5" ht="14.4" x14ac:dyDescent="0.25">
      <c r="B1048572"/>
      <c r="C1048572"/>
      <c r="D1048572"/>
      <c r="E1048572"/>
    </row>
    <row r="1048573" spans="2:5" ht="14.4" x14ac:dyDescent="0.25">
      <c r="B1048573"/>
      <c r="C1048573"/>
      <c r="D1048573"/>
      <c r="E1048573"/>
    </row>
    <row r="1048574" spans="2:5" ht="14.4" x14ac:dyDescent="0.25">
      <c r="B1048574"/>
      <c r="C1048574"/>
      <c r="D1048574"/>
      <c r="E1048574"/>
    </row>
    <row r="1048575" spans="2:5" ht="14.4" x14ac:dyDescent="0.25">
      <c r="B1048575"/>
      <c r="C1048575"/>
      <c r="D1048575"/>
      <c r="E1048575"/>
    </row>
    <row r="1048576" spans="2:5" ht="14.4" x14ac:dyDescent="0.25">
      <c r="B1048576"/>
      <c r="C1048576"/>
      <c r="D1048576"/>
      <c r="E1048576"/>
    </row>
  </sheetData>
  <autoFilter ref="A2:E1520">
    <sortState xmlns:xlrd2="http://schemas.microsoft.com/office/spreadsheetml/2017/richdata2" ref="A4:E1520">
      <sortCondition ref="D3:D1520"/>
    </sortState>
  </autoFilter>
  <conditionalFormatting sqref="B1178:B1281">
    <cfRule type="expression" dxfId="2" priority="2" stopIfTrue="1">
      <formula>AND(COUNTIF($B$1178:$B$1281, B1178)&gt;1,NOT(ISBLANK(B1178)))</formula>
    </cfRule>
  </conditionalFormatting>
  <conditionalFormatting sqref="B1282:B1391">
    <cfRule type="expression" dxfId="1" priority="3" stopIfTrue="1">
      <formula>AND(COUNTIF($B$1282:$B$1391, B1282)&gt;1,NOT(ISBLANK(B1282)))</formula>
    </cfRule>
  </conditionalFormatting>
  <pageMargins left="0.511811024" right="0.511811024" top="0.78740157500000008" bottom="0.78740157500000008" header="0.31496062000000008" footer="0.31496062000000008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1"/>
  <sheetViews>
    <sheetView topLeftCell="B1" workbookViewId="0"/>
  </sheetViews>
  <sheetFormatPr defaultRowHeight="12.75" x14ac:dyDescent="0.25"/>
  <cols>
    <col min="1" max="1" width="16.88671875" style="22" hidden="1" customWidth="1"/>
    <col min="2" max="2" width="59.109375" style="22" bestFit="1" customWidth="1"/>
    <col min="3" max="3" width="18" style="22" hidden="1" customWidth="1"/>
    <col min="4" max="4" width="59.109375" style="22" bestFit="1" customWidth="1"/>
    <col min="5" max="5" width="8.88671875" style="22" customWidth="1"/>
    <col min="6" max="16384" width="8.88671875" style="22"/>
  </cols>
  <sheetData>
    <row r="1" spans="1:4" ht="50.25" customHeight="1" x14ac:dyDescent="0.25">
      <c r="A1" s="31" t="s">
        <v>449</v>
      </c>
      <c r="B1" s="32" t="s">
        <v>1528</v>
      </c>
      <c r="C1" s="33" t="s">
        <v>5</v>
      </c>
      <c r="D1" s="33" t="s">
        <v>6</v>
      </c>
    </row>
    <row r="2" spans="1:4" ht="14.4" x14ac:dyDescent="0.25">
      <c r="A2" s="34" t="s">
        <v>452</v>
      </c>
      <c r="B2" s="24" t="s">
        <v>1529</v>
      </c>
      <c r="C2" s="24" t="s">
        <v>19</v>
      </c>
      <c r="D2" s="24" t="s">
        <v>20</v>
      </c>
    </row>
    <row r="3" spans="1:4" ht="14.4" x14ac:dyDescent="0.25">
      <c r="A3" s="35">
        <v>10847</v>
      </c>
      <c r="B3" s="36" t="s">
        <v>1530</v>
      </c>
      <c r="C3" s="29" t="s">
        <v>327</v>
      </c>
      <c r="D3" s="29" t="s">
        <v>328</v>
      </c>
    </row>
    <row r="4" spans="1:4" ht="14.4" x14ac:dyDescent="0.25">
      <c r="A4" s="35">
        <v>99999</v>
      </c>
      <c r="B4" s="36" t="s">
        <v>1531</v>
      </c>
      <c r="C4" s="29" t="s">
        <v>327</v>
      </c>
      <c r="D4" s="29" t="s">
        <v>328</v>
      </c>
    </row>
    <row r="5" spans="1:4" ht="14.4" x14ac:dyDescent="0.25">
      <c r="A5" s="35">
        <v>10734</v>
      </c>
      <c r="B5" s="36" t="s">
        <v>1532</v>
      </c>
      <c r="C5" s="29" t="s">
        <v>252</v>
      </c>
      <c r="D5" s="29" t="s">
        <v>253</v>
      </c>
    </row>
    <row r="6" spans="1:4" ht="14.4" x14ac:dyDescent="0.25">
      <c r="A6" s="35">
        <v>6646</v>
      </c>
      <c r="B6" s="36" t="s">
        <v>1533</v>
      </c>
      <c r="C6" s="29" t="s">
        <v>295</v>
      </c>
      <c r="D6" s="29" t="s">
        <v>296</v>
      </c>
    </row>
    <row r="7" spans="1:4" ht="14.4" x14ac:dyDescent="0.25">
      <c r="A7" s="35">
        <v>3595</v>
      </c>
      <c r="B7" s="36" t="s">
        <v>1534</v>
      </c>
      <c r="C7" s="29" t="s">
        <v>295</v>
      </c>
      <c r="D7" s="29" t="s">
        <v>296</v>
      </c>
    </row>
    <row r="8" spans="1:4" ht="14.4" x14ac:dyDescent="0.25">
      <c r="A8" s="35">
        <v>3635</v>
      </c>
      <c r="B8" s="36" t="s">
        <v>1535</v>
      </c>
      <c r="C8" s="29" t="s">
        <v>295</v>
      </c>
      <c r="D8" s="29" t="s">
        <v>296</v>
      </c>
    </row>
    <row r="9" spans="1:4" ht="14.4" x14ac:dyDescent="0.25">
      <c r="A9" s="35">
        <v>4129</v>
      </c>
      <c r="B9" s="36" t="s">
        <v>1536</v>
      </c>
      <c r="C9" s="29" t="s">
        <v>295</v>
      </c>
      <c r="D9" s="29" t="s">
        <v>296</v>
      </c>
    </row>
    <row r="10" spans="1:4" ht="14.4" x14ac:dyDescent="0.25">
      <c r="A10" s="35">
        <v>10451</v>
      </c>
      <c r="B10" s="36" t="s">
        <v>1537</v>
      </c>
      <c r="C10" s="29" t="s">
        <v>109</v>
      </c>
      <c r="D10" s="29" t="s">
        <v>110</v>
      </c>
    </row>
    <row r="11" spans="1:4" ht="14.4" x14ac:dyDescent="0.25">
      <c r="A11" s="35">
        <v>10419</v>
      </c>
      <c r="B11" s="36" t="s">
        <v>1538</v>
      </c>
      <c r="C11" s="29" t="s">
        <v>109</v>
      </c>
      <c r="D11" s="29" t="s">
        <v>110</v>
      </c>
    </row>
    <row r="12" spans="1:4" ht="14.4" x14ac:dyDescent="0.25">
      <c r="A12" s="35">
        <v>10825</v>
      </c>
      <c r="B12" s="36" t="s">
        <v>1539</v>
      </c>
      <c r="C12" s="29" t="s">
        <v>185</v>
      </c>
      <c r="D12" s="29" t="s">
        <v>186</v>
      </c>
    </row>
    <row r="13" spans="1:4" ht="14.4" x14ac:dyDescent="0.25">
      <c r="A13" s="37">
        <v>8641</v>
      </c>
      <c r="B13" s="36" t="s">
        <v>1540</v>
      </c>
      <c r="C13" s="29" t="s">
        <v>80</v>
      </c>
      <c r="D13" s="29" t="s">
        <v>81</v>
      </c>
    </row>
    <row r="14" spans="1:4" ht="14.4" x14ac:dyDescent="0.25">
      <c r="A14" s="37">
        <v>8642</v>
      </c>
      <c r="B14" s="36" t="s">
        <v>1541</v>
      </c>
      <c r="C14" s="29" t="s">
        <v>80</v>
      </c>
      <c r="D14" s="29" t="s">
        <v>81</v>
      </c>
    </row>
    <row r="15" spans="1:4" ht="14.4" x14ac:dyDescent="0.25">
      <c r="A15" s="37">
        <v>8643</v>
      </c>
      <c r="B15" s="36" t="s">
        <v>1542</v>
      </c>
      <c r="C15" s="29" t="s">
        <v>80</v>
      </c>
      <c r="D15" s="29" t="s">
        <v>81</v>
      </c>
    </row>
    <row r="16" spans="1:4" ht="14.4" x14ac:dyDescent="0.25">
      <c r="A16" s="37">
        <v>8644</v>
      </c>
      <c r="B16" s="36" t="s">
        <v>1543</v>
      </c>
      <c r="C16" s="29" t="s">
        <v>80</v>
      </c>
      <c r="D16" s="29" t="s">
        <v>81</v>
      </c>
    </row>
    <row r="17" spans="1:4" ht="14.4" x14ac:dyDescent="0.25">
      <c r="A17" s="37">
        <v>10551</v>
      </c>
      <c r="B17" s="36" t="s">
        <v>1544</v>
      </c>
      <c r="C17" s="29" t="s">
        <v>80</v>
      </c>
      <c r="D17" s="29" t="s">
        <v>81</v>
      </c>
    </row>
    <row r="18" spans="1:4" ht="14.4" x14ac:dyDescent="0.25">
      <c r="A18" s="37">
        <v>10553</v>
      </c>
      <c r="B18" s="36" t="s">
        <v>1545</v>
      </c>
      <c r="C18" s="29" t="s">
        <v>80</v>
      </c>
      <c r="D18" s="29" t="s">
        <v>81</v>
      </c>
    </row>
    <row r="19" spans="1:4" ht="14.4" x14ac:dyDescent="0.25">
      <c r="A19" s="37">
        <v>10554</v>
      </c>
      <c r="B19" s="36" t="s">
        <v>1546</v>
      </c>
      <c r="C19" s="29" t="s">
        <v>80</v>
      </c>
      <c r="D19" s="29" t="s">
        <v>81</v>
      </c>
    </row>
    <row r="20" spans="1:4" ht="14.4" x14ac:dyDescent="0.25">
      <c r="A20" s="37">
        <v>10556</v>
      </c>
      <c r="B20" s="36" t="s">
        <v>1547</v>
      </c>
      <c r="C20" s="29" t="s">
        <v>80</v>
      </c>
      <c r="D20" s="29" t="s">
        <v>81</v>
      </c>
    </row>
    <row r="21" spans="1:4" ht="14.4" x14ac:dyDescent="0.25">
      <c r="A21" s="37">
        <v>8646</v>
      </c>
      <c r="B21" s="36" t="s">
        <v>1548</v>
      </c>
      <c r="C21" s="29" t="s">
        <v>80</v>
      </c>
      <c r="D21" s="29" t="s">
        <v>81</v>
      </c>
    </row>
    <row r="22" spans="1:4" ht="14.4" x14ac:dyDescent="0.25">
      <c r="A22" s="37">
        <v>8647</v>
      </c>
      <c r="B22" s="36" t="s">
        <v>1549</v>
      </c>
      <c r="C22" s="29" t="s">
        <v>80</v>
      </c>
      <c r="D22" s="29" t="s">
        <v>81</v>
      </c>
    </row>
    <row r="23" spans="1:4" ht="14.4" x14ac:dyDescent="0.25">
      <c r="A23" s="37">
        <v>8651</v>
      </c>
      <c r="B23" s="36" t="s">
        <v>1550</v>
      </c>
      <c r="C23" s="29" t="s">
        <v>80</v>
      </c>
      <c r="D23" s="29" t="s">
        <v>81</v>
      </c>
    </row>
    <row r="24" spans="1:4" ht="14.4" x14ac:dyDescent="0.25">
      <c r="A24" s="37">
        <v>8652</v>
      </c>
      <c r="B24" s="36" t="s">
        <v>1551</v>
      </c>
      <c r="C24" s="29" t="s">
        <v>80</v>
      </c>
      <c r="D24" s="29" t="s">
        <v>81</v>
      </c>
    </row>
    <row r="25" spans="1:4" ht="14.4" x14ac:dyDescent="0.25">
      <c r="A25" s="37">
        <v>8655</v>
      </c>
      <c r="B25" s="36" t="s">
        <v>1552</v>
      </c>
      <c r="C25" s="29" t="s">
        <v>80</v>
      </c>
      <c r="D25" s="29" t="s">
        <v>81</v>
      </c>
    </row>
    <row r="26" spans="1:4" ht="14.4" x14ac:dyDescent="0.25">
      <c r="A26" s="37">
        <v>9002</v>
      </c>
      <c r="B26" s="36" t="s">
        <v>1553</v>
      </c>
      <c r="C26" s="29" t="s">
        <v>80</v>
      </c>
      <c r="D26" s="29" t="s">
        <v>81</v>
      </c>
    </row>
    <row r="27" spans="1:4" ht="14.4" x14ac:dyDescent="0.25">
      <c r="A27" s="37">
        <v>9003</v>
      </c>
      <c r="B27" s="36" t="s">
        <v>1554</v>
      </c>
      <c r="C27" s="29" t="s">
        <v>80</v>
      </c>
      <c r="D27" s="29" t="s">
        <v>81</v>
      </c>
    </row>
    <row r="28" spans="1:4" ht="14.4" x14ac:dyDescent="0.25">
      <c r="A28" s="37">
        <v>9005</v>
      </c>
      <c r="B28" s="36" t="s">
        <v>1555</v>
      </c>
      <c r="C28" s="29" t="s">
        <v>80</v>
      </c>
      <c r="D28" s="29" t="s">
        <v>81</v>
      </c>
    </row>
    <row r="29" spans="1:4" ht="14.4" x14ac:dyDescent="0.25">
      <c r="A29" s="37">
        <v>8662</v>
      </c>
      <c r="B29" s="36" t="s">
        <v>1556</v>
      </c>
      <c r="C29" s="29" t="s">
        <v>80</v>
      </c>
      <c r="D29" s="29" t="s">
        <v>81</v>
      </c>
    </row>
    <row r="30" spans="1:4" ht="14.4" x14ac:dyDescent="0.25">
      <c r="A30" s="37">
        <v>10557</v>
      </c>
      <c r="B30" s="36" t="s">
        <v>1557</v>
      </c>
      <c r="C30" s="29" t="s">
        <v>80</v>
      </c>
      <c r="D30" s="29" t="s">
        <v>81</v>
      </c>
    </row>
    <row r="31" spans="1:4" ht="14.4" x14ac:dyDescent="0.25">
      <c r="A31" s="37">
        <v>10558</v>
      </c>
      <c r="B31" s="36" t="s">
        <v>1558</v>
      </c>
      <c r="C31" s="29" t="s">
        <v>80</v>
      </c>
      <c r="D31" s="29" t="s">
        <v>81</v>
      </c>
    </row>
    <row r="32" spans="1:4" ht="14.4" x14ac:dyDescent="0.25">
      <c r="A32" s="37">
        <v>10559</v>
      </c>
      <c r="B32" s="36" t="s">
        <v>1559</v>
      </c>
      <c r="C32" s="29" t="s">
        <v>80</v>
      </c>
      <c r="D32" s="29" t="s">
        <v>81</v>
      </c>
    </row>
    <row r="33" spans="1:4" ht="14.4" x14ac:dyDescent="0.25">
      <c r="A33" s="37">
        <v>10560</v>
      </c>
      <c r="B33" s="36" t="s">
        <v>1560</v>
      </c>
      <c r="C33" s="29" t="s">
        <v>80</v>
      </c>
      <c r="D33" s="29" t="s">
        <v>81</v>
      </c>
    </row>
    <row r="34" spans="1:4" ht="14.4" x14ac:dyDescent="0.25">
      <c r="A34" s="37">
        <v>9008</v>
      </c>
      <c r="B34" s="36" t="s">
        <v>1561</v>
      </c>
      <c r="C34" s="29" t="s">
        <v>80</v>
      </c>
      <c r="D34" s="29" t="s">
        <v>81</v>
      </c>
    </row>
    <row r="35" spans="1:4" ht="14.4" x14ac:dyDescent="0.25">
      <c r="A35" s="37">
        <v>9009</v>
      </c>
      <c r="B35" s="36" t="s">
        <v>1562</v>
      </c>
      <c r="C35" s="29" t="s">
        <v>80</v>
      </c>
      <c r="D35" s="29" t="s">
        <v>81</v>
      </c>
    </row>
    <row r="36" spans="1:4" ht="14.4" x14ac:dyDescent="0.25">
      <c r="A36" s="37">
        <v>8672</v>
      </c>
      <c r="B36" s="36" t="s">
        <v>1563</v>
      </c>
      <c r="C36" s="29" t="s">
        <v>80</v>
      </c>
      <c r="D36" s="29" t="s">
        <v>81</v>
      </c>
    </row>
    <row r="37" spans="1:4" ht="14.4" x14ac:dyDescent="0.25">
      <c r="A37" s="37">
        <v>8680</v>
      </c>
      <c r="B37" s="36" t="s">
        <v>1564</v>
      </c>
      <c r="C37" s="29" t="s">
        <v>80</v>
      </c>
      <c r="D37" s="29" t="s">
        <v>81</v>
      </c>
    </row>
    <row r="38" spans="1:4" ht="14.4" x14ac:dyDescent="0.25">
      <c r="A38" s="37">
        <v>10564</v>
      </c>
      <c r="B38" s="36" t="s">
        <v>1565</v>
      </c>
      <c r="C38" s="29" t="s">
        <v>80</v>
      </c>
      <c r="D38" s="29" t="s">
        <v>81</v>
      </c>
    </row>
    <row r="39" spans="1:4" ht="14.4" x14ac:dyDescent="0.25">
      <c r="A39" s="37">
        <v>9010</v>
      </c>
      <c r="B39" s="36" t="s">
        <v>1566</v>
      </c>
      <c r="C39" s="29" t="s">
        <v>80</v>
      </c>
      <c r="D39" s="29" t="s">
        <v>81</v>
      </c>
    </row>
    <row r="40" spans="1:4" ht="14.4" x14ac:dyDescent="0.25">
      <c r="A40" s="37">
        <v>9015</v>
      </c>
      <c r="B40" s="36" t="s">
        <v>1567</v>
      </c>
      <c r="C40" s="29" t="s">
        <v>80</v>
      </c>
      <c r="D40" s="29" t="s">
        <v>81</v>
      </c>
    </row>
    <row r="41" spans="1:4" ht="14.4" x14ac:dyDescent="0.25">
      <c r="A41" s="37">
        <v>9017</v>
      </c>
      <c r="B41" s="36" t="s">
        <v>1568</v>
      </c>
      <c r="C41" s="29" t="s">
        <v>80</v>
      </c>
      <c r="D41" s="29" t="s">
        <v>81</v>
      </c>
    </row>
    <row r="42" spans="1:4" ht="14.4" x14ac:dyDescent="0.25">
      <c r="A42" s="37">
        <v>8678</v>
      </c>
      <c r="B42" s="36" t="s">
        <v>1569</v>
      </c>
      <c r="C42" s="29" t="s">
        <v>80</v>
      </c>
      <c r="D42" s="29" t="s">
        <v>81</v>
      </c>
    </row>
    <row r="43" spans="1:4" ht="14.4" x14ac:dyDescent="0.25">
      <c r="A43" s="37">
        <v>8677</v>
      </c>
      <c r="B43" s="36" t="s">
        <v>1570</v>
      </c>
      <c r="C43" s="29" t="s">
        <v>80</v>
      </c>
      <c r="D43" s="29" t="s">
        <v>81</v>
      </c>
    </row>
    <row r="44" spans="1:4" ht="14.4" x14ac:dyDescent="0.25">
      <c r="A44" s="37">
        <v>10568</v>
      </c>
      <c r="B44" s="36" t="s">
        <v>1571</v>
      </c>
      <c r="C44" s="29" t="s">
        <v>80</v>
      </c>
      <c r="D44" s="29" t="s">
        <v>81</v>
      </c>
    </row>
    <row r="45" spans="1:4" ht="14.4" x14ac:dyDescent="0.25">
      <c r="A45" s="37">
        <v>10569</v>
      </c>
      <c r="B45" s="36" t="s">
        <v>1572</v>
      </c>
      <c r="C45" s="29" t="s">
        <v>80</v>
      </c>
      <c r="D45" s="29" t="s">
        <v>81</v>
      </c>
    </row>
    <row r="46" spans="1:4" ht="14.4" x14ac:dyDescent="0.25">
      <c r="A46" s="37">
        <v>8851</v>
      </c>
      <c r="B46" s="36" t="s">
        <v>1573</v>
      </c>
      <c r="C46" s="29" t="s">
        <v>80</v>
      </c>
      <c r="D46" s="29" t="s">
        <v>81</v>
      </c>
    </row>
    <row r="47" spans="1:4" ht="14.4" x14ac:dyDescent="0.25">
      <c r="A47" s="37">
        <v>8683</v>
      </c>
      <c r="B47" s="36" t="s">
        <v>1574</v>
      </c>
      <c r="C47" s="29" t="s">
        <v>80</v>
      </c>
      <c r="D47" s="29" t="s">
        <v>81</v>
      </c>
    </row>
    <row r="48" spans="1:4" ht="14.4" x14ac:dyDescent="0.25">
      <c r="A48" s="37">
        <v>8684</v>
      </c>
      <c r="B48" s="36" t="s">
        <v>1575</v>
      </c>
      <c r="C48" s="29" t="s">
        <v>80</v>
      </c>
      <c r="D48" s="29" t="s">
        <v>81</v>
      </c>
    </row>
    <row r="49" spans="1:4" ht="14.4" x14ac:dyDescent="0.25">
      <c r="A49" s="37">
        <v>8685</v>
      </c>
      <c r="B49" s="36" t="s">
        <v>1576</v>
      </c>
      <c r="C49" s="29" t="s">
        <v>80</v>
      </c>
      <c r="D49" s="29" t="s">
        <v>81</v>
      </c>
    </row>
    <row r="50" spans="1:4" ht="14.4" x14ac:dyDescent="0.25">
      <c r="A50" s="37">
        <v>10572</v>
      </c>
      <c r="B50" s="36" t="s">
        <v>1577</v>
      </c>
      <c r="C50" s="29" t="s">
        <v>80</v>
      </c>
      <c r="D50" s="29" t="s">
        <v>81</v>
      </c>
    </row>
    <row r="51" spans="1:4" ht="14.4" x14ac:dyDescent="0.25">
      <c r="A51" s="37">
        <v>10573</v>
      </c>
      <c r="B51" s="36" t="s">
        <v>1578</v>
      </c>
      <c r="C51" s="29" t="s">
        <v>80</v>
      </c>
      <c r="D51" s="29" t="s">
        <v>81</v>
      </c>
    </row>
    <row r="52" spans="1:4" ht="14.4" x14ac:dyDescent="0.25">
      <c r="A52" s="37">
        <v>10574</v>
      </c>
      <c r="B52" s="36" t="s">
        <v>1579</v>
      </c>
      <c r="C52" s="29" t="s">
        <v>80</v>
      </c>
      <c r="D52" s="29" t="s">
        <v>81</v>
      </c>
    </row>
    <row r="53" spans="1:4" ht="14.4" x14ac:dyDescent="0.25">
      <c r="A53" s="37">
        <v>8852</v>
      </c>
      <c r="B53" s="36" t="s">
        <v>1580</v>
      </c>
      <c r="C53" s="29" t="s">
        <v>80</v>
      </c>
      <c r="D53" s="29" t="s">
        <v>81</v>
      </c>
    </row>
    <row r="54" spans="1:4" ht="14.4" x14ac:dyDescent="0.25">
      <c r="A54" s="35">
        <v>2703</v>
      </c>
      <c r="B54" s="36" t="s">
        <v>1581</v>
      </c>
      <c r="C54" s="29" t="s">
        <v>245</v>
      </c>
      <c r="D54" s="29" t="s">
        <v>246</v>
      </c>
    </row>
    <row r="55" spans="1:4" ht="14.4" x14ac:dyDescent="0.25">
      <c r="A55" s="35">
        <v>2701</v>
      </c>
      <c r="B55" s="36" t="s">
        <v>1582</v>
      </c>
      <c r="C55" s="29" t="s">
        <v>245</v>
      </c>
      <c r="D55" s="29" t="s">
        <v>246</v>
      </c>
    </row>
    <row r="56" spans="1:4" ht="14.4" x14ac:dyDescent="0.25">
      <c r="A56" s="35">
        <v>2706</v>
      </c>
      <c r="B56" s="36" t="s">
        <v>1583</v>
      </c>
      <c r="C56" s="29" t="s">
        <v>245</v>
      </c>
      <c r="D56" s="29" t="s">
        <v>246</v>
      </c>
    </row>
    <row r="57" spans="1:4" ht="14.4" x14ac:dyDescent="0.25">
      <c r="A57" s="35">
        <v>2708</v>
      </c>
      <c r="B57" s="36" t="s">
        <v>1584</v>
      </c>
      <c r="C57" s="29" t="s">
        <v>245</v>
      </c>
      <c r="D57" s="29" t="s">
        <v>246</v>
      </c>
    </row>
    <row r="58" spans="1:4" ht="14.4" x14ac:dyDescent="0.25">
      <c r="A58" s="35">
        <v>10470</v>
      </c>
      <c r="B58" s="36" t="s">
        <v>1585</v>
      </c>
      <c r="C58" s="29" t="s">
        <v>245</v>
      </c>
      <c r="D58" s="29" t="s">
        <v>246</v>
      </c>
    </row>
    <row r="59" spans="1:4" ht="14.4" x14ac:dyDescent="0.25">
      <c r="A59" s="35">
        <v>5652</v>
      </c>
      <c r="B59" s="36" t="s">
        <v>1586</v>
      </c>
      <c r="C59" s="29" t="s">
        <v>245</v>
      </c>
      <c r="D59" s="29" t="s">
        <v>246</v>
      </c>
    </row>
    <row r="60" spans="1:4" ht="14.4" x14ac:dyDescent="0.25">
      <c r="A60" s="35">
        <v>10734</v>
      </c>
      <c r="B60" s="36" t="s">
        <v>1532</v>
      </c>
      <c r="C60" s="29" t="s">
        <v>245</v>
      </c>
      <c r="D60" s="29" t="s">
        <v>246</v>
      </c>
    </row>
    <row r="61" spans="1:4" ht="14.4" x14ac:dyDescent="0.25">
      <c r="A61" s="35">
        <v>58</v>
      </c>
      <c r="B61" s="36" t="s">
        <v>1587</v>
      </c>
      <c r="C61" s="29" t="s">
        <v>53</v>
      </c>
      <c r="D61" s="29" t="s">
        <v>54</v>
      </c>
    </row>
    <row r="62" spans="1:4" ht="14.4" x14ac:dyDescent="0.25">
      <c r="A62" s="35">
        <v>10973</v>
      </c>
      <c r="B62" s="36" t="s">
        <v>1588</v>
      </c>
      <c r="C62" s="29" t="s">
        <v>53</v>
      </c>
      <c r="D62" s="29" t="s">
        <v>54</v>
      </c>
    </row>
    <row r="63" spans="1:4" ht="14.4" x14ac:dyDescent="0.25">
      <c r="A63" s="35">
        <v>10798</v>
      </c>
      <c r="B63" s="36" t="s">
        <v>1589</v>
      </c>
      <c r="C63" s="29" t="s">
        <v>191</v>
      </c>
      <c r="D63" s="29" t="s">
        <v>192</v>
      </c>
    </row>
    <row r="64" spans="1:4" ht="14.4" x14ac:dyDescent="0.25">
      <c r="A64" s="35">
        <v>10828</v>
      </c>
      <c r="B64" s="36" t="s">
        <v>1590</v>
      </c>
      <c r="C64" s="29" t="s">
        <v>302</v>
      </c>
      <c r="D64" s="29" t="s">
        <v>303</v>
      </c>
    </row>
    <row r="65" spans="1:4" ht="14.4" x14ac:dyDescent="0.25">
      <c r="A65" s="35">
        <v>10829</v>
      </c>
      <c r="B65" s="36" t="s">
        <v>1591</v>
      </c>
      <c r="C65" s="29" t="s">
        <v>302</v>
      </c>
      <c r="D65" s="29" t="s">
        <v>303</v>
      </c>
    </row>
    <row r="66" spans="1:4" ht="14.4" x14ac:dyDescent="0.25">
      <c r="A66" s="35">
        <v>10830</v>
      </c>
      <c r="B66" s="36" t="s">
        <v>1592</v>
      </c>
      <c r="C66" s="29" t="s">
        <v>302</v>
      </c>
      <c r="D66" s="29" t="s">
        <v>303</v>
      </c>
    </row>
    <row r="67" spans="1:4" ht="14.4" x14ac:dyDescent="0.25">
      <c r="A67" s="35">
        <v>10841</v>
      </c>
      <c r="B67" s="36" t="s">
        <v>1593</v>
      </c>
      <c r="C67" s="29" t="s">
        <v>302</v>
      </c>
      <c r="D67" s="29" t="s">
        <v>303</v>
      </c>
    </row>
    <row r="68" spans="1:4" ht="14.4" x14ac:dyDescent="0.25">
      <c r="A68" s="35">
        <v>10842</v>
      </c>
      <c r="B68" s="36" t="s">
        <v>1594</v>
      </c>
      <c r="C68" s="29" t="s">
        <v>302</v>
      </c>
      <c r="D68" s="29" t="s">
        <v>303</v>
      </c>
    </row>
    <row r="69" spans="1:4" ht="14.4" x14ac:dyDescent="0.25">
      <c r="A69" s="35">
        <v>10844</v>
      </c>
      <c r="B69" s="36" t="s">
        <v>1595</v>
      </c>
      <c r="C69" s="29" t="s">
        <v>302</v>
      </c>
      <c r="D69" s="29" t="s">
        <v>303</v>
      </c>
    </row>
    <row r="70" spans="1:4" ht="14.4" x14ac:dyDescent="0.25">
      <c r="A70" s="35">
        <v>10832</v>
      </c>
      <c r="B70" s="36" t="s">
        <v>1596</v>
      </c>
      <c r="C70" s="29" t="s">
        <v>302</v>
      </c>
      <c r="D70" s="29" t="s">
        <v>303</v>
      </c>
    </row>
    <row r="71" spans="1:4" ht="14.4" x14ac:dyDescent="0.25">
      <c r="A71" s="35">
        <v>10833</v>
      </c>
      <c r="B71" s="36" t="s">
        <v>1597</v>
      </c>
      <c r="C71" s="29" t="s">
        <v>302</v>
      </c>
      <c r="D71" s="29" t="s">
        <v>303</v>
      </c>
    </row>
    <row r="72" spans="1:4" ht="14.4" x14ac:dyDescent="0.25">
      <c r="A72" s="35">
        <v>10847</v>
      </c>
      <c r="B72" s="36" t="s">
        <v>1530</v>
      </c>
      <c r="C72" s="29" t="s">
        <v>302</v>
      </c>
      <c r="D72" s="29" t="s">
        <v>303</v>
      </c>
    </row>
    <row r="73" spans="1:4" ht="14.4" x14ac:dyDescent="0.25">
      <c r="A73" s="35">
        <v>10834</v>
      </c>
      <c r="B73" s="36" t="s">
        <v>1598</v>
      </c>
      <c r="C73" s="29" t="s">
        <v>302</v>
      </c>
      <c r="D73" s="29" t="s">
        <v>303</v>
      </c>
    </row>
    <row r="74" spans="1:4" ht="14.4" x14ac:dyDescent="0.25">
      <c r="A74" s="35">
        <v>10831</v>
      </c>
      <c r="B74" s="36" t="s">
        <v>1599</v>
      </c>
      <c r="C74" s="29" t="s">
        <v>302</v>
      </c>
      <c r="D74" s="29" t="s">
        <v>303</v>
      </c>
    </row>
    <row r="75" spans="1:4" ht="14.4" x14ac:dyDescent="0.25">
      <c r="A75" s="35">
        <v>7913</v>
      </c>
      <c r="B75" s="36" t="s">
        <v>1600</v>
      </c>
      <c r="C75" s="29" t="s">
        <v>404</v>
      </c>
      <c r="D75" s="29" t="s">
        <v>405</v>
      </c>
    </row>
    <row r="76" spans="1:4" ht="14.4" x14ac:dyDescent="0.25">
      <c r="A76" s="35">
        <v>11951</v>
      </c>
      <c r="B76" s="36" t="s">
        <v>1601</v>
      </c>
      <c r="C76" s="29" t="s">
        <v>404</v>
      </c>
      <c r="D76" s="29" t="s">
        <v>405</v>
      </c>
    </row>
    <row r="77" spans="1:4" ht="14.4" x14ac:dyDescent="0.25">
      <c r="A77" s="35">
        <v>7670</v>
      </c>
      <c r="B77" s="36" t="s">
        <v>1602</v>
      </c>
      <c r="C77" s="29" t="s">
        <v>404</v>
      </c>
      <c r="D77" s="29" t="s">
        <v>405</v>
      </c>
    </row>
    <row r="78" spans="1:4" ht="14.4" x14ac:dyDescent="0.25">
      <c r="A78" s="35">
        <v>7673</v>
      </c>
      <c r="B78" s="36" t="s">
        <v>1603</v>
      </c>
      <c r="C78" s="29" t="s">
        <v>404</v>
      </c>
      <c r="D78" s="29" t="s">
        <v>405</v>
      </c>
    </row>
    <row r="79" spans="1:4" ht="14.4" x14ac:dyDescent="0.25">
      <c r="A79" s="35">
        <v>7668</v>
      </c>
      <c r="B79" s="36" t="s">
        <v>1604</v>
      </c>
      <c r="C79" s="29" t="s">
        <v>404</v>
      </c>
      <c r="D79" s="29" t="s">
        <v>405</v>
      </c>
    </row>
    <row r="80" spans="1:4" ht="14.4" x14ac:dyDescent="0.25">
      <c r="A80" s="35">
        <v>11544</v>
      </c>
      <c r="B80" s="36" t="s">
        <v>1605</v>
      </c>
      <c r="C80" s="29" t="s">
        <v>404</v>
      </c>
      <c r="D80" s="29" t="s">
        <v>405</v>
      </c>
    </row>
    <row r="81" spans="1:4" ht="14.4" x14ac:dyDescent="0.25">
      <c r="A81" s="35">
        <v>11552</v>
      </c>
      <c r="B81" s="36" t="s">
        <v>1606</v>
      </c>
      <c r="C81" s="29" t="s">
        <v>404</v>
      </c>
      <c r="D81" s="29" t="s">
        <v>405</v>
      </c>
    </row>
    <row r="82" spans="1:4" ht="14.4" x14ac:dyDescent="0.25">
      <c r="A82" s="35">
        <v>11561</v>
      </c>
      <c r="B82" s="36" t="s">
        <v>1607</v>
      </c>
      <c r="C82" s="29" t="s">
        <v>404</v>
      </c>
      <c r="D82" s="29" t="s">
        <v>405</v>
      </c>
    </row>
    <row r="83" spans="1:4" ht="14.4" x14ac:dyDescent="0.25">
      <c r="A83" s="35">
        <v>11568</v>
      </c>
      <c r="B83" s="36" t="s">
        <v>1608</v>
      </c>
      <c r="C83" s="29" t="s">
        <v>404</v>
      </c>
      <c r="D83" s="29" t="s">
        <v>405</v>
      </c>
    </row>
    <row r="84" spans="1:4" ht="14.4" x14ac:dyDescent="0.25">
      <c r="A84" s="35">
        <v>11570</v>
      </c>
      <c r="B84" s="36" t="s">
        <v>1609</v>
      </c>
      <c r="C84" s="29" t="s">
        <v>404</v>
      </c>
      <c r="D84" s="29" t="s">
        <v>405</v>
      </c>
    </row>
    <row r="85" spans="1:4" ht="14.4" x14ac:dyDescent="0.25">
      <c r="A85" s="35">
        <v>7936</v>
      </c>
      <c r="B85" s="36" t="s">
        <v>1610</v>
      </c>
      <c r="C85" s="29" t="s">
        <v>404</v>
      </c>
      <c r="D85" s="29" t="s">
        <v>405</v>
      </c>
    </row>
    <row r="86" spans="1:4" ht="14.4" x14ac:dyDescent="0.25">
      <c r="A86" s="35">
        <v>11719</v>
      </c>
      <c r="B86" s="36" t="s">
        <v>1611</v>
      </c>
      <c r="C86" s="29" t="s">
        <v>404</v>
      </c>
      <c r="D86" s="29" t="s">
        <v>405</v>
      </c>
    </row>
    <row r="87" spans="1:4" ht="14.4" x14ac:dyDescent="0.25">
      <c r="A87" s="35">
        <v>11725</v>
      </c>
      <c r="B87" s="36" t="s">
        <v>1612</v>
      </c>
      <c r="C87" s="29" t="s">
        <v>404</v>
      </c>
      <c r="D87" s="29" t="s">
        <v>405</v>
      </c>
    </row>
    <row r="88" spans="1:4" ht="14.4" x14ac:dyDescent="0.25">
      <c r="A88" s="35">
        <v>7974</v>
      </c>
      <c r="B88" s="36" t="s">
        <v>1613</v>
      </c>
      <c r="C88" s="29" t="s">
        <v>404</v>
      </c>
      <c r="D88" s="29" t="s">
        <v>405</v>
      </c>
    </row>
    <row r="89" spans="1:4" ht="14.4" x14ac:dyDescent="0.25">
      <c r="A89" s="35">
        <v>8480</v>
      </c>
      <c r="B89" s="36" t="s">
        <v>1614</v>
      </c>
      <c r="C89" s="29" t="s">
        <v>404</v>
      </c>
      <c r="D89" s="29" t="s">
        <v>405</v>
      </c>
    </row>
    <row r="90" spans="1:4" ht="14.4" x14ac:dyDescent="0.25">
      <c r="A90" s="35">
        <v>8481</v>
      </c>
      <c r="B90" s="36" t="s">
        <v>1615</v>
      </c>
      <c r="C90" s="29" t="s">
        <v>404</v>
      </c>
      <c r="D90" s="29" t="s">
        <v>405</v>
      </c>
    </row>
    <row r="91" spans="1:4" ht="14.4" x14ac:dyDescent="0.25">
      <c r="A91" s="35">
        <v>8482</v>
      </c>
      <c r="B91" s="36" t="s">
        <v>1616</v>
      </c>
      <c r="C91" s="29" t="s">
        <v>404</v>
      </c>
      <c r="D91" s="29" t="s">
        <v>405</v>
      </c>
    </row>
    <row r="92" spans="1:4" ht="14.4" x14ac:dyDescent="0.25">
      <c r="A92" s="35">
        <v>8491</v>
      </c>
      <c r="B92" s="36" t="s">
        <v>1617</v>
      </c>
      <c r="C92" s="29" t="s">
        <v>404</v>
      </c>
      <c r="D92" s="29" t="s">
        <v>405</v>
      </c>
    </row>
    <row r="93" spans="1:4" ht="14.4" x14ac:dyDescent="0.25">
      <c r="A93" s="35">
        <v>8635</v>
      </c>
      <c r="B93" s="36" t="s">
        <v>1618</v>
      </c>
      <c r="C93" s="29" t="s">
        <v>404</v>
      </c>
      <c r="D93" s="29" t="s">
        <v>405</v>
      </c>
    </row>
    <row r="94" spans="1:4" ht="14.4" x14ac:dyDescent="0.25">
      <c r="A94" s="35">
        <v>12099</v>
      </c>
      <c r="B94" s="36" t="s">
        <v>1619</v>
      </c>
      <c r="C94" s="29" t="s">
        <v>404</v>
      </c>
      <c r="D94" s="29" t="s">
        <v>405</v>
      </c>
    </row>
    <row r="95" spans="1:4" ht="14.4" x14ac:dyDescent="0.25">
      <c r="A95" s="35">
        <v>7859</v>
      </c>
      <c r="B95" s="36" t="s">
        <v>1620</v>
      </c>
      <c r="C95" s="29" t="s">
        <v>404</v>
      </c>
      <c r="D95" s="29" t="s">
        <v>405</v>
      </c>
    </row>
    <row r="96" spans="1:4" ht="14.4" x14ac:dyDescent="0.25">
      <c r="A96" s="35">
        <v>7864</v>
      </c>
      <c r="B96" s="36" t="s">
        <v>1621</v>
      </c>
      <c r="C96" s="29" t="s">
        <v>404</v>
      </c>
      <c r="D96" s="29" t="s">
        <v>405</v>
      </c>
    </row>
    <row r="97" spans="1:4" ht="14.4" x14ac:dyDescent="0.25">
      <c r="A97" s="35">
        <v>11637</v>
      </c>
      <c r="B97" s="36" t="s">
        <v>1622</v>
      </c>
      <c r="C97" s="29" t="s">
        <v>404</v>
      </c>
      <c r="D97" s="29" t="s">
        <v>405</v>
      </c>
    </row>
    <row r="98" spans="1:4" ht="14.4" x14ac:dyDescent="0.25">
      <c r="A98" s="35">
        <v>7754</v>
      </c>
      <c r="B98" s="36" t="s">
        <v>1623</v>
      </c>
      <c r="C98" s="29" t="s">
        <v>404</v>
      </c>
      <c r="D98" s="29" t="s">
        <v>405</v>
      </c>
    </row>
    <row r="99" spans="1:4" ht="14.4" x14ac:dyDescent="0.25">
      <c r="A99" s="35">
        <v>8003</v>
      </c>
      <c r="B99" s="36" t="s">
        <v>1624</v>
      </c>
      <c r="C99" s="29" t="s">
        <v>404</v>
      </c>
      <c r="D99" s="29" t="s">
        <v>405</v>
      </c>
    </row>
    <row r="100" spans="1:4" ht="14.4" x14ac:dyDescent="0.25">
      <c r="A100" s="35">
        <v>8042</v>
      </c>
      <c r="B100" s="36" t="s">
        <v>1625</v>
      </c>
      <c r="C100" s="29" t="s">
        <v>404</v>
      </c>
      <c r="D100" s="29" t="s">
        <v>405</v>
      </c>
    </row>
    <row r="101" spans="1:4" ht="14.4" x14ac:dyDescent="0.25">
      <c r="A101" s="35">
        <v>7925</v>
      </c>
      <c r="B101" s="36" t="s">
        <v>1626</v>
      </c>
      <c r="C101" s="29" t="s">
        <v>404</v>
      </c>
      <c r="D101" s="29" t="s">
        <v>405</v>
      </c>
    </row>
    <row r="102" spans="1:4" ht="14.4" x14ac:dyDescent="0.25">
      <c r="A102" s="35">
        <v>7926</v>
      </c>
      <c r="B102" s="36" t="s">
        <v>1627</v>
      </c>
      <c r="C102" s="29" t="s">
        <v>404</v>
      </c>
      <c r="D102" s="29" t="s">
        <v>405</v>
      </c>
    </row>
    <row r="103" spans="1:4" ht="14.4" x14ac:dyDescent="0.25">
      <c r="A103" s="35">
        <v>7836</v>
      </c>
      <c r="B103" s="36" t="s">
        <v>1628</v>
      </c>
      <c r="C103" s="29" t="s">
        <v>404</v>
      </c>
      <c r="D103" s="29" t="s">
        <v>405</v>
      </c>
    </row>
    <row r="104" spans="1:4" ht="14.4" x14ac:dyDescent="0.25">
      <c r="A104" s="35">
        <v>12231</v>
      </c>
      <c r="B104" s="36" t="s">
        <v>1629</v>
      </c>
      <c r="C104" s="29" t="s">
        <v>404</v>
      </c>
      <c r="D104" s="29" t="s">
        <v>405</v>
      </c>
    </row>
    <row r="105" spans="1:4" ht="14.4" x14ac:dyDescent="0.25">
      <c r="A105" s="35">
        <v>8075</v>
      </c>
      <c r="B105" s="36" t="s">
        <v>1630</v>
      </c>
      <c r="C105" s="29" t="s">
        <v>404</v>
      </c>
      <c r="D105" s="29" t="s">
        <v>405</v>
      </c>
    </row>
    <row r="106" spans="1:4" ht="14.4" x14ac:dyDescent="0.25">
      <c r="A106" s="35">
        <v>12008</v>
      </c>
      <c r="B106" s="36" t="s">
        <v>1631</v>
      </c>
      <c r="C106" s="29" t="s">
        <v>404</v>
      </c>
      <c r="D106" s="29" t="s">
        <v>405</v>
      </c>
    </row>
    <row r="107" spans="1:4" ht="14.4" x14ac:dyDescent="0.25">
      <c r="A107" s="35">
        <v>8365</v>
      </c>
      <c r="B107" s="36" t="s">
        <v>1632</v>
      </c>
      <c r="C107" s="29" t="s">
        <v>404</v>
      </c>
      <c r="D107" s="29" t="s">
        <v>405</v>
      </c>
    </row>
    <row r="108" spans="1:4" ht="14.4" x14ac:dyDescent="0.25">
      <c r="A108" s="35">
        <v>8379</v>
      </c>
      <c r="B108" s="36" t="s">
        <v>1633</v>
      </c>
      <c r="C108" s="29" t="s">
        <v>404</v>
      </c>
      <c r="D108" s="29" t="s">
        <v>405</v>
      </c>
    </row>
    <row r="109" spans="1:4" ht="14.4" x14ac:dyDescent="0.25">
      <c r="A109" s="35">
        <v>8399</v>
      </c>
      <c r="B109" s="36" t="s">
        <v>1634</v>
      </c>
      <c r="C109" s="29" t="s">
        <v>404</v>
      </c>
      <c r="D109" s="29" t="s">
        <v>405</v>
      </c>
    </row>
    <row r="110" spans="1:4" ht="14.4" x14ac:dyDescent="0.25">
      <c r="A110" s="35">
        <v>11610</v>
      </c>
      <c r="B110" s="36" t="s">
        <v>1635</v>
      </c>
      <c r="C110" s="29" t="s">
        <v>404</v>
      </c>
      <c r="D110" s="29" t="s">
        <v>405</v>
      </c>
    </row>
    <row r="111" spans="1:4" ht="14.4" x14ac:dyDescent="0.25">
      <c r="A111" s="35">
        <v>11680</v>
      </c>
      <c r="B111" s="36" t="s">
        <v>1636</v>
      </c>
      <c r="C111" s="29" t="s">
        <v>404</v>
      </c>
      <c r="D111" s="29" t="s">
        <v>405</v>
      </c>
    </row>
    <row r="112" spans="1:4" ht="14.4" x14ac:dyDescent="0.25">
      <c r="A112" s="35">
        <v>8124</v>
      </c>
      <c r="B112" s="36" t="s">
        <v>1637</v>
      </c>
      <c r="C112" s="29" t="s">
        <v>404</v>
      </c>
      <c r="D112" s="29" t="s">
        <v>405</v>
      </c>
    </row>
    <row r="113" spans="1:4" ht="14.4" x14ac:dyDescent="0.25">
      <c r="A113" s="35">
        <v>8125</v>
      </c>
      <c r="B113" s="36" t="s">
        <v>1638</v>
      </c>
      <c r="C113" s="29" t="s">
        <v>404</v>
      </c>
      <c r="D113" s="29" t="s">
        <v>405</v>
      </c>
    </row>
    <row r="114" spans="1:4" ht="14.4" x14ac:dyDescent="0.25">
      <c r="A114" s="35">
        <v>8132</v>
      </c>
      <c r="B114" s="36" t="s">
        <v>1639</v>
      </c>
      <c r="C114" s="29" t="s">
        <v>404</v>
      </c>
      <c r="D114" s="29" t="s">
        <v>405</v>
      </c>
    </row>
    <row r="115" spans="1:4" ht="14.4" x14ac:dyDescent="0.25">
      <c r="A115" s="35">
        <v>8133</v>
      </c>
      <c r="B115" s="36" t="s">
        <v>1640</v>
      </c>
      <c r="C115" s="29" t="s">
        <v>404</v>
      </c>
      <c r="D115" s="29" t="s">
        <v>405</v>
      </c>
    </row>
    <row r="116" spans="1:4" ht="14.4" x14ac:dyDescent="0.25">
      <c r="A116" s="35">
        <v>8137</v>
      </c>
      <c r="B116" s="36" t="s">
        <v>1641</v>
      </c>
      <c r="C116" s="29" t="s">
        <v>404</v>
      </c>
      <c r="D116" s="29" t="s">
        <v>405</v>
      </c>
    </row>
    <row r="117" spans="1:4" ht="14.4" x14ac:dyDescent="0.25">
      <c r="A117" s="35">
        <v>8139</v>
      </c>
      <c r="B117" s="36" t="s">
        <v>1642</v>
      </c>
      <c r="C117" s="29" t="s">
        <v>404</v>
      </c>
      <c r="D117" s="29" t="s">
        <v>405</v>
      </c>
    </row>
    <row r="118" spans="1:4" ht="14.4" x14ac:dyDescent="0.25">
      <c r="A118" s="35">
        <v>8229</v>
      </c>
      <c r="B118" s="36" t="s">
        <v>1643</v>
      </c>
      <c r="C118" s="29" t="s">
        <v>404</v>
      </c>
      <c r="D118" s="29" t="s">
        <v>405</v>
      </c>
    </row>
    <row r="119" spans="1:4" ht="14.4" x14ac:dyDescent="0.25">
      <c r="A119" s="35">
        <v>8248</v>
      </c>
      <c r="B119" s="36" t="s">
        <v>1644</v>
      </c>
      <c r="C119" s="29" t="s">
        <v>404</v>
      </c>
      <c r="D119" s="29" t="s">
        <v>405</v>
      </c>
    </row>
    <row r="120" spans="1:4" ht="14.4" x14ac:dyDescent="0.25">
      <c r="A120" s="35">
        <v>8250</v>
      </c>
      <c r="B120" s="36" t="s">
        <v>1645</v>
      </c>
      <c r="C120" s="29" t="s">
        <v>404</v>
      </c>
      <c r="D120" s="29" t="s">
        <v>405</v>
      </c>
    </row>
    <row r="121" spans="1:4" ht="14.4" x14ac:dyDescent="0.25">
      <c r="A121" s="35">
        <v>11874</v>
      </c>
      <c r="B121" s="36" t="s">
        <v>1646</v>
      </c>
      <c r="C121" s="29" t="s">
        <v>404</v>
      </c>
      <c r="D121" s="29" t="s">
        <v>405</v>
      </c>
    </row>
    <row r="122" spans="1:4" ht="14.4" x14ac:dyDescent="0.25">
      <c r="A122" s="35">
        <v>8259</v>
      </c>
      <c r="B122" s="36" t="s">
        <v>1647</v>
      </c>
      <c r="C122" s="29" t="s">
        <v>404</v>
      </c>
      <c r="D122" s="29" t="s">
        <v>405</v>
      </c>
    </row>
    <row r="123" spans="1:4" ht="14.4" x14ac:dyDescent="0.25">
      <c r="A123" s="35">
        <v>8264</v>
      </c>
      <c r="B123" s="36" t="s">
        <v>1648</v>
      </c>
      <c r="C123" s="29" t="s">
        <v>404</v>
      </c>
      <c r="D123" s="29" t="s">
        <v>405</v>
      </c>
    </row>
    <row r="124" spans="1:4" ht="14.4" x14ac:dyDescent="0.25">
      <c r="A124" s="35">
        <v>11775</v>
      </c>
      <c r="B124" s="36" t="s">
        <v>1649</v>
      </c>
      <c r="C124" s="29" t="s">
        <v>394</v>
      </c>
      <c r="D124" s="29" t="s">
        <v>395</v>
      </c>
    </row>
    <row r="125" spans="1:4" ht="14.4" x14ac:dyDescent="0.25">
      <c r="A125" s="35">
        <v>11950</v>
      </c>
      <c r="B125" s="36" t="s">
        <v>1650</v>
      </c>
      <c r="C125" s="29" t="s">
        <v>394</v>
      </c>
      <c r="D125" s="29" t="s">
        <v>395</v>
      </c>
    </row>
    <row r="126" spans="1:4" ht="14.4" x14ac:dyDescent="0.25">
      <c r="A126" s="35">
        <v>11955</v>
      </c>
      <c r="B126" s="36" t="s">
        <v>1651</v>
      </c>
      <c r="C126" s="29" t="s">
        <v>394</v>
      </c>
      <c r="D126" s="29" t="s">
        <v>395</v>
      </c>
    </row>
    <row r="127" spans="1:4" ht="14.4" x14ac:dyDescent="0.25">
      <c r="A127" s="35">
        <v>11984</v>
      </c>
      <c r="B127" s="36" t="s">
        <v>1652</v>
      </c>
      <c r="C127" s="29" t="s">
        <v>394</v>
      </c>
      <c r="D127" s="29" t="s">
        <v>395</v>
      </c>
    </row>
    <row r="128" spans="1:4" ht="14.4" x14ac:dyDescent="0.25">
      <c r="A128" s="35">
        <v>11995</v>
      </c>
      <c r="B128" s="36" t="s">
        <v>1653</v>
      </c>
      <c r="C128" s="29" t="s">
        <v>394</v>
      </c>
      <c r="D128" s="29" t="s">
        <v>395</v>
      </c>
    </row>
    <row r="129" spans="1:4" ht="14.4" x14ac:dyDescent="0.25">
      <c r="A129" s="35">
        <v>12231</v>
      </c>
      <c r="B129" s="36" t="s">
        <v>1629</v>
      </c>
      <c r="C129" s="29" t="s">
        <v>394</v>
      </c>
      <c r="D129" s="29" t="s">
        <v>395</v>
      </c>
    </row>
    <row r="130" spans="1:4" ht="14.4" x14ac:dyDescent="0.25">
      <c r="A130" s="35">
        <v>11837</v>
      </c>
      <c r="B130" s="36" t="s">
        <v>1654</v>
      </c>
      <c r="C130" s="29" t="s">
        <v>394</v>
      </c>
      <c r="D130" s="29" t="s">
        <v>395</v>
      </c>
    </row>
    <row r="131" spans="1:4" ht="14.4" x14ac:dyDescent="0.25">
      <c r="A131" s="35">
        <v>11841</v>
      </c>
      <c r="B131" s="36" t="s">
        <v>1655</v>
      </c>
      <c r="C131" s="29" t="s">
        <v>394</v>
      </c>
      <c r="D131" s="29" t="s">
        <v>395</v>
      </c>
    </row>
    <row r="132" spans="1:4" ht="14.4" x14ac:dyDescent="0.25">
      <c r="A132" s="35">
        <v>8442</v>
      </c>
      <c r="B132" s="36" t="s">
        <v>1656</v>
      </c>
      <c r="C132" s="29" t="s">
        <v>394</v>
      </c>
      <c r="D132" s="29" t="s">
        <v>395</v>
      </c>
    </row>
    <row r="133" spans="1:4" ht="14.4" x14ac:dyDescent="0.25">
      <c r="A133" s="35">
        <v>8445</v>
      </c>
      <c r="B133" s="36" t="s">
        <v>1657</v>
      </c>
      <c r="C133" s="29" t="s">
        <v>394</v>
      </c>
      <c r="D133" s="29" t="s">
        <v>395</v>
      </c>
    </row>
    <row r="134" spans="1:4" ht="14.4" x14ac:dyDescent="0.25">
      <c r="A134" s="35">
        <v>12024</v>
      </c>
      <c r="B134" s="36" t="s">
        <v>1658</v>
      </c>
      <c r="C134" s="29" t="s">
        <v>394</v>
      </c>
      <c r="D134" s="29" t="s">
        <v>395</v>
      </c>
    </row>
    <row r="135" spans="1:4" ht="14.4" x14ac:dyDescent="0.25">
      <c r="A135" s="35">
        <v>12026</v>
      </c>
      <c r="B135" s="36" t="s">
        <v>1659</v>
      </c>
      <c r="C135" s="29" t="s">
        <v>394</v>
      </c>
      <c r="D135" s="29" t="s">
        <v>395</v>
      </c>
    </row>
    <row r="136" spans="1:4" ht="14.4" x14ac:dyDescent="0.25">
      <c r="A136" s="35">
        <v>8189</v>
      </c>
      <c r="B136" s="36" t="s">
        <v>1660</v>
      </c>
      <c r="C136" s="29" t="s">
        <v>394</v>
      </c>
      <c r="D136" s="29" t="s">
        <v>395</v>
      </c>
    </row>
    <row r="137" spans="1:4" ht="14.4" x14ac:dyDescent="0.25">
      <c r="A137" s="35">
        <v>8238</v>
      </c>
      <c r="B137" s="36" t="s">
        <v>1661</v>
      </c>
      <c r="C137" s="29" t="s">
        <v>394</v>
      </c>
      <c r="D137" s="29" t="s">
        <v>395</v>
      </c>
    </row>
    <row r="138" spans="1:4" ht="14.4" x14ac:dyDescent="0.25">
      <c r="A138" s="35">
        <v>12165</v>
      </c>
      <c r="B138" s="36" t="s">
        <v>1662</v>
      </c>
      <c r="C138" s="29" t="s">
        <v>394</v>
      </c>
      <c r="D138" s="29" t="s">
        <v>395</v>
      </c>
    </row>
    <row r="139" spans="1:4" ht="14.4" x14ac:dyDescent="0.25">
      <c r="A139" s="35">
        <v>12039</v>
      </c>
      <c r="B139" s="36" t="s">
        <v>1663</v>
      </c>
      <c r="C139" s="29" t="s">
        <v>399</v>
      </c>
      <c r="D139" s="29" t="s">
        <v>400</v>
      </c>
    </row>
    <row r="140" spans="1:4" ht="14.4" x14ac:dyDescent="0.25">
      <c r="A140" s="35">
        <v>12202</v>
      </c>
      <c r="B140" s="38" t="s">
        <v>1664</v>
      </c>
      <c r="C140" s="39" t="s">
        <v>399</v>
      </c>
      <c r="D140" s="39" t="s">
        <v>400</v>
      </c>
    </row>
    <row r="141" spans="1:4" ht="14.4" x14ac:dyDescent="0.25">
      <c r="A141" s="35">
        <v>7694</v>
      </c>
      <c r="B141" s="36" t="s">
        <v>1665</v>
      </c>
      <c r="C141" s="29" t="s">
        <v>399</v>
      </c>
      <c r="D141" s="29" t="s">
        <v>400</v>
      </c>
    </row>
    <row r="142" spans="1:4" ht="14.4" x14ac:dyDescent="0.25">
      <c r="A142" s="35">
        <v>7698</v>
      </c>
      <c r="B142" s="36" t="s">
        <v>1666</v>
      </c>
      <c r="C142" s="29" t="s">
        <v>399</v>
      </c>
      <c r="D142" s="29" t="s">
        <v>400</v>
      </c>
    </row>
    <row r="143" spans="1:4" ht="14.4" x14ac:dyDescent="0.25">
      <c r="A143" s="35">
        <v>7700</v>
      </c>
      <c r="B143" s="36" t="s">
        <v>1667</v>
      </c>
      <c r="C143" s="29" t="s">
        <v>399</v>
      </c>
      <c r="D143" s="29" t="s">
        <v>400</v>
      </c>
    </row>
    <row r="144" spans="1:4" ht="14.4" x14ac:dyDescent="0.25">
      <c r="A144" s="35">
        <v>7705</v>
      </c>
      <c r="B144" s="36" t="s">
        <v>1668</v>
      </c>
      <c r="C144" s="29" t="s">
        <v>399</v>
      </c>
      <c r="D144" s="29" t="s">
        <v>400</v>
      </c>
    </row>
    <row r="145" spans="1:4" ht="14.4" x14ac:dyDescent="0.25">
      <c r="A145" s="35">
        <v>7834</v>
      </c>
      <c r="B145" s="36" t="s">
        <v>1669</v>
      </c>
      <c r="C145" s="29" t="s">
        <v>399</v>
      </c>
      <c r="D145" s="29" t="s">
        <v>400</v>
      </c>
    </row>
    <row r="146" spans="1:4" ht="14.4" x14ac:dyDescent="0.25">
      <c r="A146" s="35">
        <v>11745</v>
      </c>
      <c r="B146" s="36" t="s">
        <v>1670</v>
      </c>
      <c r="C146" s="29" t="s">
        <v>399</v>
      </c>
      <c r="D146" s="29" t="s">
        <v>400</v>
      </c>
    </row>
    <row r="147" spans="1:4" ht="14.4" x14ac:dyDescent="0.25">
      <c r="A147" s="35">
        <v>12129</v>
      </c>
      <c r="B147" s="36" t="s">
        <v>1671</v>
      </c>
      <c r="C147" s="29" t="s">
        <v>399</v>
      </c>
      <c r="D147" s="29" t="s">
        <v>400</v>
      </c>
    </row>
    <row r="148" spans="1:4" ht="14.4" x14ac:dyDescent="0.25">
      <c r="A148" s="35">
        <v>8287</v>
      </c>
      <c r="B148" s="36" t="s">
        <v>1672</v>
      </c>
      <c r="C148" s="29" t="s">
        <v>399</v>
      </c>
      <c r="D148" s="29" t="s">
        <v>400</v>
      </c>
    </row>
    <row r="149" spans="1:4" ht="14.4" x14ac:dyDescent="0.25">
      <c r="A149" s="35">
        <v>8294</v>
      </c>
      <c r="B149" s="36" t="s">
        <v>1673</v>
      </c>
      <c r="C149" s="29" t="s">
        <v>399</v>
      </c>
      <c r="D149" s="29" t="s">
        <v>400</v>
      </c>
    </row>
    <row r="150" spans="1:4" ht="14.4" x14ac:dyDescent="0.25">
      <c r="A150" s="35">
        <v>7848</v>
      </c>
      <c r="B150" s="36" t="s">
        <v>1674</v>
      </c>
      <c r="C150" s="29" t="s">
        <v>399</v>
      </c>
      <c r="D150" s="29" t="s">
        <v>400</v>
      </c>
    </row>
    <row r="151" spans="1:4" ht="14.4" x14ac:dyDescent="0.25">
      <c r="A151" s="35">
        <v>7868</v>
      </c>
      <c r="B151" s="36" t="s">
        <v>1675</v>
      </c>
      <c r="C151" s="29" t="s">
        <v>399</v>
      </c>
      <c r="D151" s="29" t="s">
        <v>400</v>
      </c>
    </row>
    <row r="152" spans="1:4" ht="14.4" x14ac:dyDescent="0.25">
      <c r="A152" s="35">
        <v>7871</v>
      </c>
      <c r="B152" s="36" t="s">
        <v>1676</v>
      </c>
      <c r="C152" s="29" t="s">
        <v>399</v>
      </c>
      <c r="D152" s="29" t="s">
        <v>400</v>
      </c>
    </row>
    <row r="153" spans="1:4" ht="14.4" x14ac:dyDescent="0.25">
      <c r="A153" s="35">
        <v>8502</v>
      </c>
      <c r="B153" s="36" t="s">
        <v>1677</v>
      </c>
      <c r="C153" s="29" t="s">
        <v>399</v>
      </c>
      <c r="D153" s="29" t="s">
        <v>400</v>
      </c>
    </row>
    <row r="154" spans="1:4" ht="14.4" x14ac:dyDescent="0.25">
      <c r="A154" s="35">
        <v>8307</v>
      </c>
      <c r="B154" s="36" t="s">
        <v>1678</v>
      </c>
      <c r="C154" s="29" t="s">
        <v>399</v>
      </c>
      <c r="D154" s="29" t="s">
        <v>400</v>
      </c>
    </row>
    <row r="155" spans="1:4" ht="14.4" x14ac:dyDescent="0.25">
      <c r="A155" s="35">
        <v>8086</v>
      </c>
      <c r="B155" s="36" t="s">
        <v>1679</v>
      </c>
      <c r="C155" s="29" t="s">
        <v>399</v>
      </c>
      <c r="D155" s="29" t="s">
        <v>400</v>
      </c>
    </row>
    <row r="156" spans="1:4" ht="14.4" x14ac:dyDescent="0.25">
      <c r="A156" s="35">
        <v>8093</v>
      </c>
      <c r="B156" s="36" t="s">
        <v>1680</v>
      </c>
      <c r="C156" s="29" t="s">
        <v>399</v>
      </c>
      <c r="D156" s="29" t="s">
        <v>400</v>
      </c>
    </row>
    <row r="157" spans="1:4" ht="14.4" x14ac:dyDescent="0.25">
      <c r="A157" s="35">
        <v>7730</v>
      </c>
      <c r="B157" s="36" t="s">
        <v>1681</v>
      </c>
      <c r="C157" s="29" t="s">
        <v>399</v>
      </c>
      <c r="D157" s="29" t="s">
        <v>400</v>
      </c>
    </row>
    <row r="158" spans="1:4" ht="14.4" x14ac:dyDescent="0.25">
      <c r="A158" s="35">
        <v>7872</v>
      </c>
      <c r="B158" s="36" t="s">
        <v>1682</v>
      </c>
      <c r="C158" s="29" t="s">
        <v>399</v>
      </c>
      <c r="D158" s="29" t="s">
        <v>400</v>
      </c>
    </row>
    <row r="159" spans="1:4" ht="14.4" x14ac:dyDescent="0.25">
      <c r="A159" s="35">
        <v>7872</v>
      </c>
      <c r="B159" s="36" t="s">
        <v>1682</v>
      </c>
      <c r="C159" s="29" t="s">
        <v>399</v>
      </c>
      <c r="D159" s="29" t="s">
        <v>400</v>
      </c>
    </row>
    <row r="160" spans="1:4" ht="14.4" x14ac:dyDescent="0.25">
      <c r="A160" s="35">
        <v>7762</v>
      </c>
      <c r="B160" s="36" t="s">
        <v>1683</v>
      </c>
      <c r="C160" s="29" t="s">
        <v>399</v>
      </c>
      <c r="D160" s="29" t="s">
        <v>400</v>
      </c>
    </row>
    <row r="161" spans="1:4" ht="14.4" x14ac:dyDescent="0.25">
      <c r="A161" s="35">
        <v>7770</v>
      </c>
      <c r="B161" s="36" t="s">
        <v>1684</v>
      </c>
      <c r="C161" s="29" t="s">
        <v>399</v>
      </c>
      <c r="D161" s="29" t="s">
        <v>400</v>
      </c>
    </row>
    <row r="162" spans="1:4" ht="14.4" x14ac:dyDescent="0.25">
      <c r="A162" s="35">
        <v>7774</v>
      </c>
      <c r="B162" s="36" t="s">
        <v>1685</v>
      </c>
      <c r="C162" s="29" t="s">
        <v>399</v>
      </c>
      <c r="D162" s="29" t="s">
        <v>400</v>
      </c>
    </row>
    <row r="163" spans="1:4" ht="14.4" x14ac:dyDescent="0.25">
      <c r="A163" s="35">
        <v>7777</v>
      </c>
      <c r="B163" s="36" t="s">
        <v>1686</v>
      </c>
      <c r="C163" s="29" t="s">
        <v>399</v>
      </c>
      <c r="D163" s="29" t="s">
        <v>400</v>
      </c>
    </row>
    <row r="164" spans="1:4" ht="14.4" x14ac:dyDescent="0.25">
      <c r="A164" s="35">
        <v>7779</v>
      </c>
      <c r="B164" s="36" t="s">
        <v>1687</v>
      </c>
      <c r="C164" s="29" t="s">
        <v>399</v>
      </c>
      <c r="D164" s="29" t="s">
        <v>400</v>
      </c>
    </row>
    <row r="165" spans="1:4" ht="14.4" x14ac:dyDescent="0.25">
      <c r="A165" s="35">
        <v>11839</v>
      </c>
      <c r="B165" s="36" t="s">
        <v>1688</v>
      </c>
      <c r="C165" s="29" t="s">
        <v>399</v>
      </c>
      <c r="D165" s="29" t="s">
        <v>400</v>
      </c>
    </row>
    <row r="166" spans="1:4" ht="14.4" x14ac:dyDescent="0.25">
      <c r="A166" s="35">
        <v>8126</v>
      </c>
      <c r="B166" s="36" t="s">
        <v>1689</v>
      </c>
      <c r="C166" s="29" t="s">
        <v>399</v>
      </c>
      <c r="D166" s="29" t="s">
        <v>400</v>
      </c>
    </row>
    <row r="167" spans="1:4" ht="14.4" x14ac:dyDescent="0.25">
      <c r="A167" s="35">
        <v>12244</v>
      </c>
      <c r="B167" s="36" t="s">
        <v>1690</v>
      </c>
      <c r="C167" s="29" t="s">
        <v>399</v>
      </c>
      <c r="D167" s="29" t="s">
        <v>400</v>
      </c>
    </row>
    <row r="168" spans="1:4" ht="14.4" x14ac:dyDescent="0.25">
      <c r="A168" s="35">
        <v>8331</v>
      </c>
      <c r="B168" s="36" t="s">
        <v>1691</v>
      </c>
      <c r="C168" s="29" t="s">
        <v>399</v>
      </c>
      <c r="D168" s="29" t="s">
        <v>400</v>
      </c>
    </row>
    <row r="169" spans="1:4" ht="14.4" x14ac:dyDescent="0.25">
      <c r="A169" s="35">
        <v>8524</v>
      </c>
      <c r="B169" s="36" t="s">
        <v>1692</v>
      </c>
      <c r="C169" s="29" t="s">
        <v>399</v>
      </c>
      <c r="D169" s="29" t="s">
        <v>400</v>
      </c>
    </row>
    <row r="170" spans="1:4" ht="14.4" x14ac:dyDescent="0.25">
      <c r="A170" s="35">
        <v>11904</v>
      </c>
      <c r="B170" s="36" t="s">
        <v>1693</v>
      </c>
      <c r="C170" s="29" t="s">
        <v>399</v>
      </c>
      <c r="D170" s="29" t="s">
        <v>400</v>
      </c>
    </row>
    <row r="171" spans="1:4" ht="14.4" x14ac:dyDescent="0.25">
      <c r="A171" s="35">
        <v>11905</v>
      </c>
      <c r="B171" s="36" t="s">
        <v>1694</v>
      </c>
      <c r="C171" s="29" t="s">
        <v>399</v>
      </c>
      <c r="D171" s="29" t="s">
        <v>400</v>
      </c>
    </row>
    <row r="172" spans="1:4" ht="14.4" x14ac:dyDescent="0.25">
      <c r="A172" s="35">
        <v>11748</v>
      </c>
      <c r="B172" s="36" t="s">
        <v>1695</v>
      </c>
      <c r="C172" s="29" t="s">
        <v>388</v>
      </c>
      <c r="D172" s="29" t="s">
        <v>389</v>
      </c>
    </row>
    <row r="173" spans="1:4" ht="14.4" x14ac:dyDescent="0.25">
      <c r="A173" s="35">
        <v>11562</v>
      </c>
      <c r="B173" s="36" t="s">
        <v>1696</v>
      </c>
      <c r="C173" s="29" t="s">
        <v>388</v>
      </c>
      <c r="D173" s="29" t="s">
        <v>389</v>
      </c>
    </row>
    <row r="174" spans="1:4" ht="14.4" x14ac:dyDescent="0.25">
      <c r="A174" s="35">
        <v>11580</v>
      </c>
      <c r="B174" s="36" t="s">
        <v>1697</v>
      </c>
      <c r="C174" s="29" t="s">
        <v>388</v>
      </c>
      <c r="D174" s="29" t="s">
        <v>389</v>
      </c>
    </row>
    <row r="175" spans="1:4" ht="14.4" x14ac:dyDescent="0.25">
      <c r="A175" s="35">
        <v>11582</v>
      </c>
      <c r="B175" s="36" t="s">
        <v>1698</v>
      </c>
      <c r="C175" s="29" t="s">
        <v>388</v>
      </c>
      <c r="D175" s="29" t="s">
        <v>389</v>
      </c>
    </row>
    <row r="176" spans="1:4" ht="14.4" x14ac:dyDescent="0.25">
      <c r="A176" s="35">
        <v>11986</v>
      </c>
      <c r="B176" s="36" t="s">
        <v>1699</v>
      </c>
      <c r="C176" s="29" t="s">
        <v>388</v>
      </c>
      <c r="D176" s="29" t="s">
        <v>389</v>
      </c>
    </row>
    <row r="177" spans="1:4" ht="14.4" x14ac:dyDescent="0.25">
      <c r="A177" s="35">
        <v>12045</v>
      </c>
      <c r="B177" s="36" t="s">
        <v>1700</v>
      </c>
      <c r="C177" s="29" t="s">
        <v>388</v>
      </c>
      <c r="D177" s="29" t="s">
        <v>389</v>
      </c>
    </row>
    <row r="178" spans="1:4" ht="14.4" x14ac:dyDescent="0.25">
      <c r="A178" s="35">
        <v>12047</v>
      </c>
      <c r="B178" s="36" t="s">
        <v>1701</v>
      </c>
      <c r="C178" s="29" t="s">
        <v>388</v>
      </c>
      <c r="D178" s="29" t="s">
        <v>389</v>
      </c>
    </row>
    <row r="179" spans="1:4" ht="14.4" x14ac:dyDescent="0.25">
      <c r="A179" s="35">
        <v>11599</v>
      </c>
      <c r="B179" s="36" t="s">
        <v>1702</v>
      </c>
      <c r="C179" s="29" t="s">
        <v>388</v>
      </c>
      <c r="D179" s="29" t="s">
        <v>389</v>
      </c>
    </row>
    <row r="180" spans="1:4" ht="14.4" x14ac:dyDescent="0.25">
      <c r="A180" s="35">
        <v>12020</v>
      </c>
      <c r="B180" s="36" t="s">
        <v>1703</v>
      </c>
      <c r="C180" s="29" t="s">
        <v>388</v>
      </c>
      <c r="D180" s="29" t="s">
        <v>389</v>
      </c>
    </row>
    <row r="181" spans="1:4" ht="14.4" x14ac:dyDescent="0.25">
      <c r="A181" s="35">
        <v>12096</v>
      </c>
      <c r="B181" s="36" t="s">
        <v>1704</v>
      </c>
      <c r="C181" s="29" t="s">
        <v>388</v>
      </c>
      <c r="D181" s="29" t="s">
        <v>389</v>
      </c>
    </row>
    <row r="182" spans="1:4" ht="14.4" x14ac:dyDescent="0.25">
      <c r="A182" s="35">
        <v>12079</v>
      </c>
      <c r="B182" s="36" t="s">
        <v>1705</v>
      </c>
      <c r="C182" s="29" t="s">
        <v>388</v>
      </c>
      <c r="D182" s="29" t="s">
        <v>389</v>
      </c>
    </row>
    <row r="183" spans="1:4" ht="14.4" x14ac:dyDescent="0.25">
      <c r="A183" s="35">
        <v>1696</v>
      </c>
      <c r="B183" s="36" t="s">
        <v>1706</v>
      </c>
      <c r="C183" s="29" t="s">
        <v>31</v>
      </c>
      <c r="D183" s="29" t="s">
        <v>32</v>
      </c>
    </row>
    <row r="184" spans="1:4" ht="14.4" x14ac:dyDescent="0.25">
      <c r="A184" s="35">
        <v>1819</v>
      </c>
      <c r="B184" s="36" t="s">
        <v>1707</v>
      </c>
      <c r="C184" s="29" t="s">
        <v>31</v>
      </c>
      <c r="D184" s="29" t="s">
        <v>32</v>
      </c>
    </row>
    <row r="185" spans="1:4" ht="14.4" x14ac:dyDescent="0.25">
      <c r="A185" s="35">
        <v>1789</v>
      </c>
      <c r="B185" s="36" t="s">
        <v>1708</v>
      </c>
      <c r="C185" s="29" t="s">
        <v>31</v>
      </c>
      <c r="D185" s="29" t="s">
        <v>32</v>
      </c>
    </row>
    <row r="186" spans="1:4" ht="14.4" x14ac:dyDescent="0.25">
      <c r="A186" s="35">
        <v>1671</v>
      </c>
      <c r="B186" s="36" t="s">
        <v>1709</v>
      </c>
      <c r="C186" s="29" t="s">
        <v>31</v>
      </c>
      <c r="D186" s="29" t="s">
        <v>32</v>
      </c>
    </row>
    <row r="187" spans="1:4" ht="14.4" x14ac:dyDescent="0.25">
      <c r="A187" s="35">
        <v>1631</v>
      </c>
      <c r="B187" s="36" t="s">
        <v>1710</v>
      </c>
      <c r="C187" s="29" t="s">
        <v>31</v>
      </c>
      <c r="D187" s="29" t="s">
        <v>32</v>
      </c>
    </row>
    <row r="188" spans="1:4" ht="14.4" x14ac:dyDescent="0.25">
      <c r="A188" s="35">
        <v>1674</v>
      </c>
      <c r="B188" s="36" t="s">
        <v>1711</v>
      </c>
      <c r="C188" s="29" t="s">
        <v>31</v>
      </c>
      <c r="D188" s="29" t="s">
        <v>32</v>
      </c>
    </row>
    <row r="189" spans="1:4" ht="14.4" x14ac:dyDescent="0.25">
      <c r="A189" s="35">
        <v>1733</v>
      </c>
      <c r="B189" s="36" t="s">
        <v>1712</v>
      </c>
      <c r="C189" s="29" t="s">
        <v>31</v>
      </c>
      <c r="D189" s="29" t="s">
        <v>32</v>
      </c>
    </row>
    <row r="190" spans="1:4" ht="14.4" x14ac:dyDescent="0.25">
      <c r="A190" s="35">
        <v>1828</v>
      </c>
      <c r="B190" s="36" t="s">
        <v>1713</v>
      </c>
      <c r="C190" s="29" t="s">
        <v>31</v>
      </c>
      <c r="D190" s="29" t="s">
        <v>32</v>
      </c>
    </row>
    <row r="191" spans="1:4" ht="14.4" x14ac:dyDescent="0.25">
      <c r="A191" s="35">
        <v>1789</v>
      </c>
      <c r="B191" s="36" t="s">
        <v>1714</v>
      </c>
      <c r="C191" s="29" t="s">
        <v>31</v>
      </c>
      <c r="D191" s="29" t="s">
        <v>32</v>
      </c>
    </row>
    <row r="192" spans="1:4" ht="14.4" x14ac:dyDescent="0.25">
      <c r="A192" s="35">
        <v>11048</v>
      </c>
      <c r="B192" s="36" t="s">
        <v>1715</v>
      </c>
      <c r="C192" s="29" t="s">
        <v>350</v>
      </c>
      <c r="D192" s="29" t="s">
        <v>351</v>
      </c>
    </row>
    <row r="193" spans="1:4" ht="14.4" x14ac:dyDescent="0.25">
      <c r="A193" s="35">
        <v>10973</v>
      </c>
      <c r="B193" s="36" t="s">
        <v>1588</v>
      </c>
      <c r="C193" s="29" t="s">
        <v>350</v>
      </c>
      <c r="D193" s="29" t="s">
        <v>351</v>
      </c>
    </row>
    <row r="194" spans="1:4" ht="14.4" x14ac:dyDescent="0.25">
      <c r="A194" s="35">
        <v>11391</v>
      </c>
      <c r="B194" s="36" t="s">
        <v>1716</v>
      </c>
      <c r="C194" s="29" t="s">
        <v>350</v>
      </c>
      <c r="D194" s="29" t="s">
        <v>351</v>
      </c>
    </row>
    <row r="195" spans="1:4" ht="14.4" x14ac:dyDescent="0.25">
      <c r="A195" s="35">
        <v>11395</v>
      </c>
      <c r="B195" s="36" t="s">
        <v>1717</v>
      </c>
      <c r="C195" s="29" t="s">
        <v>350</v>
      </c>
      <c r="D195" s="29" t="s">
        <v>351</v>
      </c>
    </row>
    <row r="196" spans="1:4" ht="14.4" x14ac:dyDescent="0.25">
      <c r="A196" s="35">
        <v>11503</v>
      </c>
      <c r="B196" s="36" t="s">
        <v>1718</v>
      </c>
      <c r="C196" s="29" t="s">
        <v>350</v>
      </c>
      <c r="D196" s="29" t="s">
        <v>351</v>
      </c>
    </row>
    <row r="197" spans="1:4" ht="14.4" x14ac:dyDescent="0.25">
      <c r="A197" s="35">
        <v>10460</v>
      </c>
      <c r="B197" s="36" t="s">
        <v>1719</v>
      </c>
      <c r="C197" s="29" t="s">
        <v>104</v>
      </c>
      <c r="D197" s="29" t="s">
        <v>105</v>
      </c>
    </row>
    <row r="198" spans="1:4" ht="14.4" x14ac:dyDescent="0.25">
      <c r="A198" s="35">
        <v>10126</v>
      </c>
      <c r="B198" s="36" t="s">
        <v>1720</v>
      </c>
      <c r="C198" s="29" t="s">
        <v>118</v>
      </c>
      <c r="D198" s="29" t="s">
        <v>119</v>
      </c>
    </row>
    <row r="199" spans="1:4" ht="14.4" x14ac:dyDescent="0.25">
      <c r="A199" s="35">
        <v>9244</v>
      </c>
      <c r="B199" s="36" t="s">
        <v>1721</v>
      </c>
      <c r="C199" s="29" t="s">
        <v>118</v>
      </c>
      <c r="D199" s="29" t="s">
        <v>119</v>
      </c>
    </row>
    <row r="200" spans="1:4" ht="14.4" x14ac:dyDescent="0.25">
      <c r="A200" s="35">
        <v>9361</v>
      </c>
      <c r="B200" s="36" t="s">
        <v>1722</v>
      </c>
      <c r="C200" s="29" t="s">
        <v>118</v>
      </c>
      <c r="D200" s="29" t="s">
        <v>119</v>
      </c>
    </row>
    <row r="201" spans="1:4" ht="14.4" x14ac:dyDescent="0.25">
      <c r="A201" s="35">
        <v>10203</v>
      </c>
      <c r="B201" s="36" t="s">
        <v>1723</v>
      </c>
      <c r="C201" s="29" t="s">
        <v>118</v>
      </c>
      <c r="D201" s="29" t="s">
        <v>119</v>
      </c>
    </row>
    <row r="202" spans="1:4" ht="14.4" x14ac:dyDescent="0.25">
      <c r="A202" s="35">
        <v>9385</v>
      </c>
      <c r="B202" s="36" t="s">
        <v>1724</v>
      </c>
      <c r="C202" s="29" t="s">
        <v>118</v>
      </c>
      <c r="D202" s="29" t="s">
        <v>119</v>
      </c>
    </row>
    <row r="203" spans="1:4" ht="14.4" x14ac:dyDescent="0.25">
      <c r="A203" s="35">
        <v>9976</v>
      </c>
      <c r="B203" s="36" t="s">
        <v>1725</v>
      </c>
      <c r="C203" s="29" t="s">
        <v>118</v>
      </c>
      <c r="D203" s="29" t="s">
        <v>119</v>
      </c>
    </row>
    <row r="204" spans="1:4" ht="14.4" x14ac:dyDescent="0.25">
      <c r="A204" s="35">
        <v>9995</v>
      </c>
      <c r="B204" s="36" t="s">
        <v>1726</v>
      </c>
      <c r="C204" s="29" t="s">
        <v>118</v>
      </c>
      <c r="D204" s="29" t="s">
        <v>119</v>
      </c>
    </row>
    <row r="205" spans="1:4" ht="14.4" x14ac:dyDescent="0.25">
      <c r="A205" s="35">
        <v>9996</v>
      </c>
      <c r="B205" s="36" t="s">
        <v>1727</v>
      </c>
      <c r="C205" s="29" t="s">
        <v>118</v>
      </c>
      <c r="D205" s="29" t="s">
        <v>119</v>
      </c>
    </row>
    <row r="206" spans="1:4" ht="14.4" x14ac:dyDescent="0.25">
      <c r="A206" s="35">
        <v>10857</v>
      </c>
      <c r="B206" s="36" t="s">
        <v>1728</v>
      </c>
      <c r="C206" s="29" t="s">
        <v>308</v>
      </c>
      <c r="D206" s="29" t="s">
        <v>309</v>
      </c>
    </row>
    <row r="207" spans="1:4" ht="14.4" x14ac:dyDescent="0.25">
      <c r="A207" s="35">
        <v>10860</v>
      </c>
      <c r="B207" s="36" t="s">
        <v>1729</v>
      </c>
      <c r="C207" s="29" t="s">
        <v>308</v>
      </c>
      <c r="D207" s="29" t="s">
        <v>309</v>
      </c>
    </row>
    <row r="208" spans="1:4" ht="14.4" x14ac:dyDescent="0.25">
      <c r="A208" s="35">
        <v>10866</v>
      </c>
      <c r="B208" s="36" t="s">
        <v>1730</v>
      </c>
      <c r="C208" s="29" t="s">
        <v>308</v>
      </c>
      <c r="D208" s="29" t="s">
        <v>309</v>
      </c>
    </row>
    <row r="209" spans="1:4" ht="14.4" x14ac:dyDescent="0.25">
      <c r="A209" s="35">
        <v>10867</v>
      </c>
      <c r="B209" s="36" t="s">
        <v>1731</v>
      </c>
      <c r="C209" s="29" t="s">
        <v>308</v>
      </c>
      <c r="D209" s="29" t="s">
        <v>309</v>
      </c>
    </row>
    <row r="210" spans="1:4" ht="14.4" x14ac:dyDescent="0.25">
      <c r="A210" s="35">
        <v>10868</v>
      </c>
      <c r="B210" s="36" t="s">
        <v>1732</v>
      </c>
      <c r="C210" s="29" t="s">
        <v>308</v>
      </c>
      <c r="D210" s="29" t="s">
        <v>309</v>
      </c>
    </row>
    <row r="211" spans="1:4" ht="14.4" x14ac:dyDescent="0.25">
      <c r="A211" s="35">
        <v>10416</v>
      </c>
      <c r="B211" s="36" t="s">
        <v>1733</v>
      </c>
      <c r="C211" s="29" t="s">
        <v>173</v>
      </c>
      <c r="D211" s="29" t="s">
        <v>174</v>
      </c>
    </row>
    <row r="212" spans="1:4" ht="14.4" x14ac:dyDescent="0.25">
      <c r="A212" s="35">
        <v>10419</v>
      </c>
      <c r="B212" s="36" t="s">
        <v>1538</v>
      </c>
      <c r="C212" s="29" t="s">
        <v>173</v>
      </c>
      <c r="D212" s="29" t="s">
        <v>174</v>
      </c>
    </row>
    <row r="213" spans="1:4" ht="14.4" x14ac:dyDescent="0.25">
      <c r="A213" s="35">
        <v>10451</v>
      </c>
      <c r="B213" s="36" t="s">
        <v>1537</v>
      </c>
      <c r="C213" s="29" t="s">
        <v>173</v>
      </c>
      <c r="D213" s="29" t="s">
        <v>174</v>
      </c>
    </row>
    <row r="214" spans="1:4" ht="14.4" x14ac:dyDescent="0.25">
      <c r="A214" s="35">
        <v>10434</v>
      </c>
      <c r="B214" s="36" t="s">
        <v>1734</v>
      </c>
      <c r="C214" s="29" t="s">
        <v>173</v>
      </c>
      <c r="D214" s="29" t="s">
        <v>174</v>
      </c>
    </row>
    <row r="215" spans="1:4" ht="14.4" x14ac:dyDescent="0.25">
      <c r="A215" s="35">
        <v>10435</v>
      </c>
      <c r="B215" s="36" t="s">
        <v>1735</v>
      </c>
      <c r="C215" s="29" t="s">
        <v>173</v>
      </c>
      <c r="D215" s="29" t="s">
        <v>174</v>
      </c>
    </row>
    <row r="216" spans="1:4" ht="14.4" x14ac:dyDescent="0.25">
      <c r="A216" s="35">
        <v>10825</v>
      </c>
      <c r="B216" s="36" t="s">
        <v>1539</v>
      </c>
      <c r="C216" s="29" t="s">
        <v>221</v>
      </c>
      <c r="D216" s="29" t="s">
        <v>222</v>
      </c>
    </row>
    <row r="217" spans="1:4" ht="14.4" x14ac:dyDescent="0.25">
      <c r="A217" s="35">
        <v>9701</v>
      </c>
      <c r="B217" s="36" t="s">
        <v>1736</v>
      </c>
      <c r="C217" s="29" t="s">
        <v>136</v>
      </c>
      <c r="D217" s="29" t="s">
        <v>137</v>
      </c>
    </row>
    <row r="218" spans="1:4" ht="14.4" x14ac:dyDescent="0.25">
      <c r="A218" s="35">
        <v>9978</v>
      </c>
      <c r="B218" s="36" t="s">
        <v>1737</v>
      </c>
      <c r="C218" s="29" t="s">
        <v>136</v>
      </c>
      <c r="D218" s="29" t="s">
        <v>137</v>
      </c>
    </row>
    <row r="219" spans="1:4" ht="14.4" x14ac:dyDescent="0.25">
      <c r="A219" s="35">
        <v>9241</v>
      </c>
      <c r="B219" s="36" t="s">
        <v>1738</v>
      </c>
      <c r="C219" s="29" t="s">
        <v>136</v>
      </c>
      <c r="D219" s="29" t="s">
        <v>137</v>
      </c>
    </row>
    <row r="220" spans="1:4" ht="14.4" x14ac:dyDescent="0.25">
      <c r="A220" s="35">
        <v>9046</v>
      </c>
      <c r="B220" s="36" t="s">
        <v>1739</v>
      </c>
      <c r="C220" s="29" t="s">
        <v>136</v>
      </c>
      <c r="D220" s="29" t="s">
        <v>137</v>
      </c>
    </row>
    <row r="221" spans="1:4" ht="14.4" x14ac:dyDescent="0.25">
      <c r="A221" s="35">
        <v>9729</v>
      </c>
      <c r="B221" s="36" t="s">
        <v>1740</v>
      </c>
      <c r="C221" s="29" t="s">
        <v>170</v>
      </c>
      <c r="D221" s="29" t="s">
        <v>171</v>
      </c>
    </row>
    <row r="222" spans="1:4" ht="14.4" x14ac:dyDescent="0.25">
      <c r="A222" s="35">
        <v>8762</v>
      </c>
      <c r="B222" s="36" t="s">
        <v>1741</v>
      </c>
      <c r="C222" s="29" t="s">
        <v>170</v>
      </c>
      <c r="D222" s="29" t="s">
        <v>171</v>
      </c>
    </row>
    <row r="223" spans="1:4" ht="14.4" x14ac:dyDescent="0.25">
      <c r="A223" s="35">
        <v>9201</v>
      </c>
      <c r="B223" s="36" t="s">
        <v>1742</v>
      </c>
      <c r="C223" s="29" t="s">
        <v>170</v>
      </c>
      <c r="D223" s="29" t="s">
        <v>171</v>
      </c>
    </row>
    <row r="224" spans="1:4" ht="14.4" x14ac:dyDescent="0.25">
      <c r="A224" s="35">
        <v>10143</v>
      </c>
      <c r="B224" s="36" t="s">
        <v>1743</v>
      </c>
      <c r="C224" s="29" t="s">
        <v>170</v>
      </c>
      <c r="D224" s="29" t="s">
        <v>171</v>
      </c>
    </row>
    <row r="225" spans="1:4" ht="14.4" x14ac:dyDescent="0.25">
      <c r="A225" s="35">
        <v>10205</v>
      </c>
      <c r="B225" s="36" t="s">
        <v>1744</v>
      </c>
      <c r="C225" s="29" t="s">
        <v>170</v>
      </c>
      <c r="D225" s="29" t="s">
        <v>171</v>
      </c>
    </row>
    <row r="226" spans="1:4" ht="14.4" x14ac:dyDescent="0.25">
      <c r="A226" s="35">
        <v>9689</v>
      </c>
      <c r="B226" s="36" t="s">
        <v>1745</v>
      </c>
      <c r="C226" s="29" t="s">
        <v>153</v>
      </c>
      <c r="D226" s="29" t="s">
        <v>154</v>
      </c>
    </row>
    <row r="227" spans="1:4" ht="14.4" x14ac:dyDescent="0.25">
      <c r="A227" s="35">
        <v>8652</v>
      </c>
      <c r="B227" s="36" t="s">
        <v>1551</v>
      </c>
      <c r="C227" s="29" t="s">
        <v>153</v>
      </c>
      <c r="D227" s="29" t="s">
        <v>154</v>
      </c>
    </row>
    <row r="228" spans="1:4" ht="14.4" x14ac:dyDescent="0.25">
      <c r="A228" s="35">
        <v>9690</v>
      </c>
      <c r="B228" s="36" t="s">
        <v>1746</v>
      </c>
      <c r="C228" s="29" t="s">
        <v>153</v>
      </c>
      <c r="D228" s="29" t="s">
        <v>154</v>
      </c>
    </row>
    <row r="229" spans="1:4" ht="14.4" x14ac:dyDescent="0.25">
      <c r="A229" s="35">
        <v>9336</v>
      </c>
      <c r="B229" s="36" t="s">
        <v>1747</v>
      </c>
      <c r="C229" s="29" t="s">
        <v>153</v>
      </c>
      <c r="D229" s="29" t="s">
        <v>154</v>
      </c>
    </row>
    <row r="230" spans="1:4" ht="14.4" x14ac:dyDescent="0.25">
      <c r="A230" s="35">
        <v>10599</v>
      </c>
      <c r="B230" s="36" t="s">
        <v>1748</v>
      </c>
      <c r="C230" s="29" t="s">
        <v>153</v>
      </c>
      <c r="D230" s="29" t="s">
        <v>154</v>
      </c>
    </row>
    <row r="231" spans="1:4" ht="14.4" x14ac:dyDescent="0.25">
      <c r="A231" s="35">
        <v>8830</v>
      </c>
      <c r="B231" s="36" t="s">
        <v>1749</v>
      </c>
      <c r="C231" s="29" t="s">
        <v>153</v>
      </c>
      <c r="D231" s="29" t="s">
        <v>154</v>
      </c>
    </row>
    <row r="232" spans="1:4" ht="14.4" x14ac:dyDescent="0.25">
      <c r="A232" s="35">
        <v>9060</v>
      </c>
      <c r="B232" s="36" t="s">
        <v>1750</v>
      </c>
      <c r="C232" s="29" t="s">
        <v>153</v>
      </c>
      <c r="D232" s="29" t="s">
        <v>154</v>
      </c>
    </row>
    <row r="233" spans="1:4" ht="14.4" x14ac:dyDescent="0.25">
      <c r="A233" s="35">
        <v>10043</v>
      </c>
      <c r="B233" s="36" t="s">
        <v>1751</v>
      </c>
      <c r="C233" s="29" t="s">
        <v>153</v>
      </c>
      <c r="D233" s="29" t="s">
        <v>154</v>
      </c>
    </row>
    <row r="234" spans="1:4" ht="14.4" x14ac:dyDescent="0.25">
      <c r="A234" s="35">
        <v>9361</v>
      </c>
      <c r="B234" s="36" t="s">
        <v>1722</v>
      </c>
      <c r="C234" s="29" t="s">
        <v>153</v>
      </c>
      <c r="D234" s="29" t="s">
        <v>154</v>
      </c>
    </row>
    <row r="235" spans="1:4" ht="14.4" x14ac:dyDescent="0.25">
      <c r="A235" s="35">
        <v>9189</v>
      </c>
      <c r="B235" s="36" t="s">
        <v>1752</v>
      </c>
      <c r="C235" s="29" t="s">
        <v>153</v>
      </c>
      <c r="D235" s="29" t="s">
        <v>154</v>
      </c>
    </row>
    <row r="236" spans="1:4" ht="14.4" x14ac:dyDescent="0.25">
      <c r="A236" s="35">
        <v>9012</v>
      </c>
      <c r="B236" s="36" t="s">
        <v>1753</v>
      </c>
      <c r="C236" s="29" t="s">
        <v>153</v>
      </c>
      <c r="D236" s="29" t="s">
        <v>154</v>
      </c>
    </row>
    <row r="237" spans="1:4" ht="14.4" x14ac:dyDescent="0.25">
      <c r="A237" s="35">
        <v>9039</v>
      </c>
      <c r="B237" s="36" t="s">
        <v>1754</v>
      </c>
      <c r="C237" s="29" t="s">
        <v>153</v>
      </c>
      <c r="D237" s="29" t="s">
        <v>154</v>
      </c>
    </row>
    <row r="238" spans="1:4" ht="14.4" x14ac:dyDescent="0.25">
      <c r="A238" s="35">
        <v>9499</v>
      </c>
      <c r="B238" s="36" t="s">
        <v>1755</v>
      </c>
      <c r="C238" s="29" t="s">
        <v>153</v>
      </c>
      <c r="D238" s="29" t="s">
        <v>154</v>
      </c>
    </row>
    <row r="239" spans="1:4" ht="14.4" x14ac:dyDescent="0.25">
      <c r="A239" s="35">
        <v>9574</v>
      </c>
      <c r="B239" s="36" t="s">
        <v>1756</v>
      </c>
      <c r="C239" s="29" t="s">
        <v>153</v>
      </c>
      <c r="D239" s="29" t="s">
        <v>154</v>
      </c>
    </row>
    <row r="240" spans="1:4" ht="14.4" x14ac:dyDescent="0.25">
      <c r="A240" s="35">
        <v>9578</v>
      </c>
      <c r="B240" s="36" t="s">
        <v>1757</v>
      </c>
      <c r="C240" s="29" t="s">
        <v>153</v>
      </c>
      <c r="D240" s="29" t="s">
        <v>154</v>
      </c>
    </row>
    <row r="241" spans="1:4" ht="14.4" x14ac:dyDescent="0.25">
      <c r="A241" s="35">
        <v>9202</v>
      </c>
      <c r="B241" s="36" t="s">
        <v>1758</v>
      </c>
      <c r="C241" s="29" t="s">
        <v>153</v>
      </c>
      <c r="D241" s="29" t="s">
        <v>154</v>
      </c>
    </row>
    <row r="242" spans="1:4" ht="14.4" x14ac:dyDescent="0.25">
      <c r="A242" s="35">
        <v>8680</v>
      </c>
      <c r="B242" s="36" t="s">
        <v>1564</v>
      </c>
      <c r="C242" s="29" t="s">
        <v>153</v>
      </c>
      <c r="D242" s="29" t="s">
        <v>154</v>
      </c>
    </row>
    <row r="243" spans="1:4" ht="14.4" x14ac:dyDescent="0.25">
      <c r="A243" s="35">
        <v>8851</v>
      </c>
      <c r="B243" s="36" t="s">
        <v>1573</v>
      </c>
      <c r="C243" s="29" t="s">
        <v>153</v>
      </c>
      <c r="D243" s="29" t="s">
        <v>154</v>
      </c>
    </row>
    <row r="244" spans="1:4" ht="14.4" x14ac:dyDescent="0.25">
      <c r="A244" s="35">
        <v>8684</v>
      </c>
      <c r="B244" s="36" t="s">
        <v>1575</v>
      </c>
      <c r="C244" s="29" t="s">
        <v>153</v>
      </c>
      <c r="D244" s="29" t="s">
        <v>154</v>
      </c>
    </row>
    <row r="245" spans="1:4" ht="14.4" x14ac:dyDescent="0.25">
      <c r="A245" s="35">
        <v>9995</v>
      </c>
      <c r="B245" s="36" t="s">
        <v>1726</v>
      </c>
      <c r="C245" s="29" t="s">
        <v>153</v>
      </c>
      <c r="D245" s="29" t="s">
        <v>154</v>
      </c>
    </row>
    <row r="246" spans="1:4" ht="14.4" x14ac:dyDescent="0.25">
      <c r="A246" s="35">
        <v>9405</v>
      </c>
      <c r="B246" s="36" t="s">
        <v>1759</v>
      </c>
      <c r="C246" s="29" t="s">
        <v>153</v>
      </c>
      <c r="D246" s="29" t="s">
        <v>154</v>
      </c>
    </row>
    <row r="247" spans="1:4" ht="14.4" x14ac:dyDescent="0.25">
      <c r="A247" s="35">
        <v>10610</v>
      </c>
      <c r="B247" s="36" t="s">
        <v>1760</v>
      </c>
      <c r="C247" s="29" t="s">
        <v>153</v>
      </c>
      <c r="D247" s="29" t="s">
        <v>154</v>
      </c>
    </row>
    <row r="248" spans="1:4" ht="14.4" x14ac:dyDescent="0.25">
      <c r="A248" s="35">
        <v>9594</v>
      </c>
      <c r="B248" s="36" t="s">
        <v>1761</v>
      </c>
      <c r="C248" s="29" t="s">
        <v>153</v>
      </c>
      <c r="D248" s="29" t="s">
        <v>154</v>
      </c>
    </row>
    <row r="249" spans="1:4" ht="14.4" x14ac:dyDescent="0.25">
      <c r="A249" s="35">
        <v>9591</v>
      </c>
      <c r="B249" s="36" t="s">
        <v>1762</v>
      </c>
      <c r="C249" s="29" t="s">
        <v>153</v>
      </c>
      <c r="D249" s="29" t="s">
        <v>154</v>
      </c>
    </row>
    <row r="250" spans="1:4" ht="14.4" x14ac:dyDescent="0.25">
      <c r="A250" s="35">
        <v>9603</v>
      </c>
      <c r="B250" s="36" t="s">
        <v>1763</v>
      </c>
      <c r="C250" s="29" t="s">
        <v>153</v>
      </c>
      <c r="D250" s="29" t="s">
        <v>154</v>
      </c>
    </row>
    <row r="251" spans="1:4" ht="14.4" x14ac:dyDescent="0.25">
      <c r="A251" s="35">
        <v>8952</v>
      </c>
      <c r="B251" s="36" t="s">
        <v>1764</v>
      </c>
      <c r="C251" s="29" t="s">
        <v>153</v>
      </c>
      <c r="D251" s="29" t="s">
        <v>154</v>
      </c>
    </row>
    <row r="252" spans="1:4" ht="14.4" x14ac:dyDescent="0.25">
      <c r="A252" s="35">
        <v>10198</v>
      </c>
      <c r="B252" s="36" t="s">
        <v>1765</v>
      </c>
      <c r="C252" s="29" t="s">
        <v>153</v>
      </c>
      <c r="D252" s="29" t="s">
        <v>154</v>
      </c>
    </row>
    <row r="253" spans="1:4" ht="14.4" x14ac:dyDescent="0.25">
      <c r="A253" s="35">
        <v>9835</v>
      </c>
      <c r="B253" s="36" t="s">
        <v>1766</v>
      </c>
      <c r="C253" s="29" t="s">
        <v>153</v>
      </c>
      <c r="D253" s="29" t="s">
        <v>154</v>
      </c>
    </row>
    <row r="254" spans="1:4" ht="14.4" x14ac:dyDescent="0.25">
      <c r="A254" s="35">
        <v>9193</v>
      </c>
      <c r="B254" s="36" t="s">
        <v>1767</v>
      </c>
      <c r="C254" s="29" t="s">
        <v>153</v>
      </c>
      <c r="D254" s="29" t="s">
        <v>154</v>
      </c>
    </row>
    <row r="255" spans="1:4" ht="14.4" x14ac:dyDescent="0.25">
      <c r="A255" s="35">
        <v>9203</v>
      </c>
      <c r="B255" s="36" t="s">
        <v>1768</v>
      </c>
      <c r="C255" s="29" t="s">
        <v>153</v>
      </c>
      <c r="D255" s="29" t="s">
        <v>154</v>
      </c>
    </row>
    <row r="256" spans="1:4" ht="14.4" x14ac:dyDescent="0.25">
      <c r="A256" s="35">
        <v>10322</v>
      </c>
      <c r="B256" s="36" t="s">
        <v>1769</v>
      </c>
      <c r="C256" s="29" t="s">
        <v>153</v>
      </c>
      <c r="D256" s="29" t="s">
        <v>154</v>
      </c>
    </row>
    <row r="257" spans="1:4" ht="14.4" x14ac:dyDescent="0.25">
      <c r="A257" s="35">
        <v>9281</v>
      </c>
      <c r="B257" s="36" t="s">
        <v>1770</v>
      </c>
      <c r="C257" s="29" t="s">
        <v>153</v>
      </c>
      <c r="D257" s="29" t="s">
        <v>154</v>
      </c>
    </row>
    <row r="258" spans="1:4" ht="14.4" x14ac:dyDescent="0.25">
      <c r="A258" s="35">
        <v>10044</v>
      </c>
      <c r="B258" s="36" t="s">
        <v>1771</v>
      </c>
      <c r="C258" s="29" t="s">
        <v>153</v>
      </c>
      <c r="D258" s="29" t="s">
        <v>154</v>
      </c>
    </row>
    <row r="259" spans="1:4" ht="14.4" x14ac:dyDescent="0.25">
      <c r="A259" s="35">
        <v>9191</v>
      </c>
      <c r="B259" s="36" t="s">
        <v>1772</v>
      </c>
      <c r="C259" s="29" t="s">
        <v>153</v>
      </c>
      <c r="D259" s="29" t="s">
        <v>154</v>
      </c>
    </row>
    <row r="260" spans="1:4" ht="14.4" x14ac:dyDescent="0.25">
      <c r="A260" s="35">
        <v>9769</v>
      </c>
      <c r="B260" s="36" t="s">
        <v>1773</v>
      </c>
      <c r="C260" s="29" t="s">
        <v>153</v>
      </c>
      <c r="D260" s="29" t="s">
        <v>154</v>
      </c>
    </row>
    <row r="261" spans="1:4" ht="14.4" x14ac:dyDescent="0.25">
      <c r="A261" s="35">
        <v>9514</v>
      </c>
      <c r="B261" s="36" t="s">
        <v>1774</v>
      </c>
      <c r="C261" s="29" t="s">
        <v>153</v>
      </c>
      <c r="D261" s="29" t="s">
        <v>154</v>
      </c>
    </row>
    <row r="262" spans="1:4" ht="14.4" x14ac:dyDescent="0.25">
      <c r="A262" s="35">
        <v>8959</v>
      </c>
      <c r="B262" s="36" t="s">
        <v>1775</v>
      </c>
      <c r="C262" s="29" t="s">
        <v>153</v>
      </c>
      <c r="D262" s="29" t="s">
        <v>154</v>
      </c>
    </row>
    <row r="263" spans="1:4" ht="14.4" x14ac:dyDescent="0.25">
      <c r="A263" s="35">
        <v>10383</v>
      </c>
      <c r="B263" s="36" t="s">
        <v>1776</v>
      </c>
      <c r="C263" s="29" t="s">
        <v>153</v>
      </c>
      <c r="D263" s="29" t="s">
        <v>154</v>
      </c>
    </row>
    <row r="264" spans="1:4" ht="14.4" x14ac:dyDescent="0.25">
      <c r="A264" s="35">
        <v>8642</v>
      </c>
      <c r="B264" s="36" t="s">
        <v>1541</v>
      </c>
      <c r="C264" s="29" t="s">
        <v>140</v>
      </c>
      <c r="D264" s="29" t="s">
        <v>141</v>
      </c>
    </row>
    <row r="265" spans="1:4" ht="14.4" x14ac:dyDescent="0.25">
      <c r="A265" s="35">
        <v>10271</v>
      </c>
      <c r="B265" s="36" t="s">
        <v>1777</v>
      </c>
      <c r="C265" s="29" t="s">
        <v>140</v>
      </c>
      <c r="D265" s="29" t="s">
        <v>141</v>
      </c>
    </row>
    <row r="266" spans="1:4" ht="14.4" x14ac:dyDescent="0.25">
      <c r="A266" s="35">
        <v>10456</v>
      </c>
      <c r="B266" s="36" t="s">
        <v>1778</v>
      </c>
      <c r="C266" s="29" t="s">
        <v>140</v>
      </c>
      <c r="D266" s="29" t="s">
        <v>141</v>
      </c>
    </row>
    <row r="267" spans="1:4" ht="14.4" x14ac:dyDescent="0.25">
      <c r="A267" s="35">
        <v>10470</v>
      </c>
      <c r="B267" s="36" t="s">
        <v>1585</v>
      </c>
      <c r="C267" s="29" t="s">
        <v>140</v>
      </c>
      <c r="D267" s="29" t="s">
        <v>141</v>
      </c>
    </row>
    <row r="268" spans="1:4" ht="14.4" x14ac:dyDescent="0.25">
      <c r="A268" s="35">
        <v>10473</v>
      </c>
      <c r="B268" s="36" t="s">
        <v>1779</v>
      </c>
      <c r="C268" s="29" t="s">
        <v>140</v>
      </c>
      <c r="D268" s="29" t="s">
        <v>141</v>
      </c>
    </row>
    <row r="269" spans="1:4" ht="14.4" x14ac:dyDescent="0.25">
      <c r="A269" s="35">
        <v>9318</v>
      </c>
      <c r="B269" s="36" t="s">
        <v>1780</v>
      </c>
      <c r="C269" s="29" t="s">
        <v>140</v>
      </c>
      <c r="D269" s="29" t="s">
        <v>141</v>
      </c>
    </row>
    <row r="270" spans="1:4" ht="14.4" x14ac:dyDescent="0.25">
      <c r="A270" s="35">
        <v>10126</v>
      </c>
      <c r="B270" s="36" t="s">
        <v>1720</v>
      </c>
      <c r="C270" s="29" t="s">
        <v>140</v>
      </c>
      <c r="D270" s="29" t="s">
        <v>141</v>
      </c>
    </row>
    <row r="271" spans="1:4" ht="14.4" x14ac:dyDescent="0.25">
      <c r="A271" s="35">
        <v>8727</v>
      </c>
      <c r="B271" s="36" t="s">
        <v>1781</v>
      </c>
      <c r="C271" s="29" t="s">
        <v>140</v>
      </c>
      <c r="D271" s="29" t="s">
        <v>141</v>
      </c>
    </row>
    <row r="272" spans="1:4" ht="14.4" x14ac:dyDescent="0.25">
      <c r="A272" s="35">
        <v>9002</v>
      </c>
      <c r="B272" s="36" t="s">
        <v>1553</v>
      </c>
      <c r="C272" s="29" t="s">
        <v>140</v>
      </c>
      <c r="D272" s="29" t="s">
        <v>141</v>
      </c>
    </row>
    <row r="273" spans="1:4" ht="14.4" x14ac:dyDescent="0.25">
      <c r="A273" s="35">
        <v>9009</v>
      </c>
      <c r="B273" s="36" t="s">
        <v>1562</v>
      </c>
      <c r="C273" s="29" t="s">
        <v>140</v>
      </c>
      <c r="D273" s="29" t="s">
        <v>141</v>
      </c>
    </row>
    <row r="274" spans="1:4" ht="14.4" x14ac:dyDescent="0.25">
      <c r="A274" s="35">
        <v>9126</v>
      </c>
      <c r="B274" s="36" t="s">
        <v>1782</v>
      </c>
      <c r="C274" s="29" t="s">
        <v>140</v>
      </c>
      <c r="D274" s="29" t="s">
        <v>141</v>
      </c>
    </row>
    <row r="275" spans="1:4" ht="14.4" x14ac:dyDescent="0.25">
      <c r="A275" s="35">
        <v>9127</v>
      </c>
      <c r="B275" s="36" t="s">
        <v>1783</v>
      </c>
      <c r="C275" s="29" t="s">
        <v>140</v>
      </c>
      <c r="D275" s="29" t="s">
        <v>141</v>
      </c>
    </row>
    <row r="276" spans="1:4" ht="14.4" x14ac:dyDescent="0.25">
      <c r="A276" s="35">
        <v>8803</v>
      </c>
      <c r="B276" s="36" t="s">
        <v>1784</v>
      </c>
      <c r="C276" s="29" t="s">
        <v>140</v>
      </c>
      <c r="D276" s="29" t="s">
        <v>141</v>
      </c>
    </row>
    <row r="277" spans="1:4" ht="14.4" x14ac:dyDescent="0.25">
      <c r="A277" s="35">
        <v>8809</v>
      </c>
      <c r="B277" s="36" t="s">
        <v>1785</v>
      </c>
      <c r="C277" s="29" t="s">
        <v>140</v>
      </c>
      <c r="D277" s="29" t="s">
        <v>141</v>
      </c>
    </row>
    <row r="278" spans="1:4" ht="14.4" x14ac:dyDescent="0.25">
      <c r="A278" s="35">
        <v>10199</v>
      </c>
      <c r="B278" s="36" t="s">
        <v>1786</v>
      </c>
      <c r="C278" s="29" t="s">
        <v>140</v>
      </c>
      <c r="D278" s="29" t="s">
        <v>141</v>
      </c>
    </row>
    <row r="279" spans="1:4" ht="14.4" x14ac:dyDescent="0.25">
      <c r="A279" s="35">
        <v>10352</v>
      </c>
      <c r="B279" s="36" t="s">
        <v>1787</v>
      </c>
      <c r="C279" s="29" t="s">
        <v>140</v>
      </c>
      <c r="D279" s="29" t="s">
        <v>141</v>
      </c>
    </row>
    <row r="280" spans="1:4" ht="14.4" x14ac:dyDescent="0.25">
      <c r="A280" s="35">
        <v>10521</v>
      </c>
      <c r="B280" s="36" t="s">
        <v>1788</v>
      </c>
      <c r="C280" s="29" t="s">
        <v>140</v>
      </c>
      <c r="D280" s="29" t="s">
        <v>141</v>
      </c>
    </row>
    <row r="281" spans="1:4" ht="14.4" x14ac:dyDescent="0.25">
      <c r="A281" s="35">
        <v>10532</v>
      </c>
      <c r="B281" s="36" t="s">
        <v>1789</v>
      </c>
      <c r="C281" s="29" t="s">
        <v>140</v>
      </c>
      <c r="D281" s="29" t="s">
        <v>141</v>
      </c>
    </row>
    <row r="282" spans="1:4" ht="14.4" x14ac:dyDescent="0.25">
      <c r="A282" s="35">
        <v>9976</v>
      </c>
      <c r="B282" s="36" t="s">
        <v>1725</v>
      </c>
      <c r="C282" s="29" t="s">
        <v>140</v>
      </c>
      <c r="D282" s="29" t="s">
        <v>141</v>
      </c>
    </row>
    <row r="283" spans="1:4" ht="14.4" x14ac:dyDescent="0.25">
      <c r="A283" s="35">
        <v>9981</v>
      </c>
      <c r="B283" s="36" t="s">
        <v>1790</v>
      </c>
      <c r="C283" s="29" t="s">
        <v>140</v>
      </c>
      <c r="D283" s="29" t="s">
        <v>141</v>
      </c>
    </row>
    <row r="284" spans="1:4" ht="14.4" x14ac:dyDescent="0.25">
      <c r="A284" s="35">
        <v>9989</v>
      </c>
      <c r="B284" s="36" t="s">
        <v>1791</v>
      </c>
      <c r="C284" s="29" t="s">
        <v>140</v>
      </c>
      <c r="D284" s="29" t="s">
        <v>141</v>
      </c>
    </row>
    <row r="285" spans="1:4" ht="14.4" x14ac:dyDescent="0.25">
      <c r="A285" s="35">
        <v>10230</v>
      </c>
      <c r="B285" s="36" t="s">
        <v>1792</v>
      </c>
      <c r="C285" s="29" t="s">
        <v>140</v>
      </c>
      <c r="D285" s="29" t="s">
        <v>141</v>
      </c>
    </row>
    <row r="286" spans="1:4" ht="14.4" x14ac:dyDescent="0.25">
      <c r="A286" s="35">
        <v>9403</v>
      </c>
      <c r="B286" s="36" t="s">
        <v>1793</v>
      </c>
      <c r="C286" s="29" t="s">
        <v>140</v>
      </c>
      <c r="D286" s="29" t="s">
        <v>141</v>
      </c>
    </row>
    <row r="287" spans="1:4" ht="14.4" x14ac:dyDescent="0.25">
      <c r="A287" s="35">
        <v>9406</v>
      </c>
      <c r="B287" s="36" t="s">
        <v>1794</v>
      </c>
      <c r="C287" s="29" t="s">
        <v>140</v>
      </c>
      <c r="D287" s="29" t="s">
        <v>141</v>
      </c>
    </row>
    <row r="288" spans="1:4" ht="14.4" x14ac:dyDescent="0.25">
      <c r="A288" s="35">
        <v>9757</v>
      </c>
      <c r="B288" s="36" t="s">
        <v>1795</v>
      </c>
      <c r="C288" s="29" t="s">
        <v>160</v>
      </c>
      <c r="D288" s="29" t="s">
        <v>161</v>
      </c>
    </row>
    <row r="289" spans="1:4" ht="14.4" x14ac:dyDescent="0.25">
      <c r="A289" s="35">
        <v>9244</v>
      </c>
      <c r="B289" s="36" t="s">
        <v>1721</v>
      </c>
      <c r="C289" s="29" t="s">
        <v>160</v>
      </c>
      <c r="D289" s="29" t="s">
        <v>161</v>
      </c>
    </row>
    <row r="290" spans="1:4" ht="14.4" x14ac:dyDescent="0.25">
      <c r="A290" s="35">
        <v>9361</v>
      </c>
      <c r="B290" s="36" t="s">
        <v>1722</v>
      </c>
      <c r="C290" s="29" t="s">
        <v>160</v>
      </c>
      <c r="D290" s="29" t="s">
        <v>161</v>
      </c>
    </row>
    <row r="291" spans="1:4" ht="14.4" x14ac:dyDescent="0.25">
      <c r="A291" s="35">
        <v>10203</v>
      </c>
      <c r="B291" s="36" t="s">
        <v>1723</v>
      </c>
      <c r="C291" s="29" t="s">
        <v>160</v>
      </c>
      <c r="D291" s="29" t="s">
        <v>161</v>
      </c>
    </row>
    <row r="292" spans="1:4" ht="14.4" x14ac:dyDescent="0.25">
      <c r="A292" s="35">
        <v>9976</v>
      </c>
      <c r="B292" s="36" t="s">
        <v>1725</v>
      </c>
      <c r="C292" s="29" t="s">
        <v>160</v>
      </c>
      <c r="D292" s="29" t="s">
        <v>161</v>
      </c>
    </row>
    <row r="293" spans="1:4" ht="14.4" x14ac:dyDescent="0.25">
      <c r="A293" s="35">
        <v>9349</v>
      </c>
      <c r="B293" s="36" t="s">
        <v>1796</v>
      </c>
      <c r="C293" s="29" t="s">
        <v>160</v>
      </c>
      <c r="D293" s="29" t="s">
        <v>161</v>
      </c>
    </row>
    <row r="294" spans="1:4" ht="14.4" x14ac:dyDescent="0.25">
      <c r="A294" s="35">
        <v>8830</v>
      </c>
      <c r="B294" s="36" t="s">
        <v>1749</v>
      </c>
      <c r="C294" s="29" t="s">
        <v>160</v>
      </c>
      <c r="D294" s="29" t="s">
        <v>161</v>
      </c>
    </row>
    <row r="295" spans="1:4" ht="14.4" x14ac:dyDescent="0.25">
      <c r="A295" s="35">
        <v>9995</v>
      </c>
      <c r="B295" s="36" t="s">
        <v>1726</v>
      </c>
      <c r="C295" s="29" t="s">
        <v>160</v>
      </c>
      <c r="D295" s="29" t="s">
        <v>161</v>
      </c>
    </row>
    <row r="296" spans="1:4" ht="14.4" x14ac:dyDescent="0.25">
      <c r="A296" s="35">
        <v>9336</v>
      </c>
      <c r="B296" s="36" t="s">
        <v>1747</v>
      </c>
      <c r="C296" s="29" t="s">
        <v>160</v>
      </c>
      <c r="D296" s="29" t="s">
        <v>161</v>
      </c>
    </row>
    <row r="297" spans="1:4" ht="14.4" x14ac:dyDescent="0.25">
      <c r="A297" s="35">
        <v>10126</v>
      </c>
      <c r="B297" s="36" t="s">
        <v>1720</v>
      </c>
      <c r="C297" s="29" t="s">
        <v>160</v>
      </c>
      <c r="D297" s="29" t="s">
        <v>161</v>
      </c>
    </row>
    <row r="298" spans="1:4" ht="14.4" x14ac:dyDescent="0.25">
      <c r="A298" s="35">
        <v>8882</v>
      </c>
      <c r="B298" s="36" t="s">
        <v>1797</v>
      </c>
      <c r="C298" s="29" t="s">
        <v>128</v>
      </c>
      <c r="D298" s="29" t="s">
        <v>129</v>
      </c>
    </row>
    <row r="299" spans="1:4" ht="14.4" x14ac:dyDescent="0.25">
      <c r="A299" s="35">
        <v>8883</v>
      </c>
      <c r="B299" s="36" t="s">
        <v>1798</v>
      </c>
      <c r="C299" s="29" t="s">
        <v>128</v>
      </c>
      <c r="D299" s="29" t="s">
        <v>129</v>
      </c>
    </row>
    <row r="300" spans="1:4" ht="14.4" x14ac:dyDescent="0.25">
      <c r="A300" s="35">
        <v>8884</v>
      </c>
      <c r="B300" s="36" t="s">
        <v>1799</v>
      </c>
      <c r="C300" s="29" t="s">
        <v>128</v>
      </c>
      <c r="D300" s="29" t="s">
        <v>129</v>
      </c>
    </row>
    <row r="301" spans="1:4" ht="14.4" x14ac:dyDescent="0.25">
      <c r="A301" s="35">
        <v>8885</v>
      </c>
      <c r="B301" s="36" t="s">
        <v>1800</v>
      </c>
      <c r="C301" s="29" t="s">
        <v>128</v>
      </c>
      <c r="D301" s="29" t="s">
        <v>129</v>
      </c>
    </row>
    <row r="302" spans="1:4" ht="14.4" x14ac:dyDescent="0.25">
      <c r="A302" s="35">
        <v>8886</v>
      </c>
      <c r="B302" s="36" t="s">
        <v>1801</v>
      </c>
      <c r="C302" s="29" t="s">
        <v>128</v>
      </c>
      <c r="D302" s="29" t="s">
        <v>129</v>
      </c>
    </row>
    <row r="303" spans="1:4" ht="14.4" x14ac:dyDescent="0.25">
      <c r="A303" s="35">
        <v>8888</v>
      </c>
      <c r="B303" s="36" t="s">
        <v>1802</v>
      </c>
      <c r="C303" s="29" t="s">
        <v>128</v>
      </c>
      <c r="D303" s="29" t="s">
        <v>129</v>
      </c>
    </row>
    <row r="304" spans="1:4" ht="14.4" x14ac:dyDescent="0.25">
      <c r="A304" s="35">
        <v>8889</v>
      </c>
      <c r="B304" s="36" t="s">
        <v>1803</v>
      </c>
      <c r="C304" s="29" t="s">
        <v>128</v>
      </c>
      <c r="D304" s="29" t="s">
        <v>129</v>
      </c>
    </row>
    <row r="305" spans="1:4" ht="14.4" x14ac:dyDescent="0.25">
      <c r="A305" s="35">
        <v>8890</v>
      </c>
      <c r="B305" s="36" t="s">
        <v>1804</v>
      </c>
      <c r="C305" s="29" t="s">
        <v>128</v>
      </c>
      <c r="D305" s="29" t="s">
        <v>129</v>
      </c>
    </row>
    <row r="306" spans="1:4" ht="14.4" x14ac:dyDescent="0.25">
      <c r="A306" s="35">
        <v>8891</v>
      </c>
      <c r="B306" s="36" t="s">
        <v>1805</v>
      </c>
      <c r="C306" s="29" t="s">
        <v>128</v>
      </c>
      <c r="D306" s="29" t="s">
        <v>129</v>
      </c>
    </row>
    <row r="307" spans="1:4" ht="14.4" x14ac:dyDescent="0.25">
      <c r="A307" s="35">
        <v>8855</v>
      </c>
      <c r="B307" s="36" t="s">
        <v>1806</v>
      </c>
      <c r="C307" s="29" t="s">
        <v>128</v>
      </c>
      <c r="D307" s="29" t="s">
        <v>129</v>
      </c>
    </row>
    <row r="308" spans="1:4" ht="14.4" x14ac:dyDescent="0.25">
      <c r="A308" s="35">
        <v>8857</v>
      </c>
      <c r="B308" s="36" t="s">
        <v>1807</v>
      </c>
      <c r="C308" s="29" t="s">
        <v>128</v>
      </c>
      <c r="D308" s="29" t="s">
        <v>129</v>
      </c>
    </row>
    <row r="309" spans="1:4" ht="14.4" x14ac:dyDescent="0.25">
      <c r="A309" s="35">
        <v>8858</v>
      </c>
      <c r="B309" s="36" t="s">
        <v>1808</v>
      </c>
      <c r="C309" s="29" t="s">
        <v>128</v>
      </c>
      <c r="D309" s="29" t="s">
        <v>129</v>
      </c>
    </row>
    <row r="310" spans="1:4" ht="14.4" x14ac:dyDescent="0.25">
      <c r="A310" s="35">
        <v>8867</v>
      </c>
      <c r="B310" s="36" t="s">
        <v>1809</v>
      </c>
      <c r="C310" s="29" t="s">
        <v>128</v>
      </c>
      <c r="D310" s="29" t="s">
        <v>129</v>
      </c>
    </row>
    <row r="311" spans="1:4" ht="14.4" x14ac:dyDescent="0.25">
      <c r="A311" s="35">
        <v>8899</v>
      </c>
      <c r="B311" s="36" t="s">
        <v>1810</v>
      </c>
      <c r="C311" s="29" t="s">
        <v>128</v>
      </c>
      <c r="D311" s="29" t="s">
        <v>129</v>
      </c>
    </row>
    <row r="312" spans="1:4" ht="14.4" x14ac:dyDescent="0.25">
      <c r="A312" s="35">
        <v>8903</v>
      </c>
      <c r="B312" s="36" t="s">
        <v>1811</v>
      </c>
      <c r="C312" s="29" t="s">
        <v>128</v>
      </c>
      <c r="D312" s="29" t="s">
        <v>129</v>
      </c>
    </row>
    <row r="313" spans="1:4" ht="14.4" x14ac:dyDescent="0.25">
      <c r="A313" s="35">
        <v>8860</v>
      </c>
      <c r="B313" s="36" t="s">
        <v>1812</v>
      </c>
      <c r="C313" s="29" t="s">
        <v>128</v>
      </c>
      <c r="D313" s="29" t="s">
        <v>129</v>
      </c>
    </row>
    <row r="314" spans="1:4" ht="14.4" x14ac:dyDescent="0.25">
      <c r="A314" s="35">
        <v>8905</v>
      </c>
      <c r="B314" s="36" t="s">
        <v>1813</v>
      </c>
      <c r="C314" s="29" t="s">
        <v>128</v>
      </c>
      <c r="D314" s="29" t="s">
        <v>129</v>
      </c>
    </row>
    <row r="315" spans="1:4" ht="14.4" x14ac:dyDescent="0.25">
      <c r="A315" s="35">
        <v>8861</v>
      </c>
      <c r="B315" s="36" t="s">
        <v>1814</v>
      </c>
      <c r="C315" s="29" t="s">
        <v>128</v>
      </c>
      <c r="D315" s="29" t="s">
        <v>129</v>
      </c>
    </row>
    <row r="316" spans="1:4" ht="14.4" x14ac:dyDescent="0.25">
      <c r="A316" s="35">
        <v>8862</v>
      </c>
      <c r="B316" s="36" t="s">
        <v>1815</v>
      </c>
      <c r="C316" s="29" t="s">
        <v>128</v>
      </c>
      <c r="D316" s="29" t="s">
        <v>129</v>
      </c>
    </row>
    <row r="317" spans="1:4" ht="14.4" x14ac:dyDescent="0.25">
      <c r="A317" s="35">
        <v>8906</v>
      </c>
      <c r="B317" s="36" t="s">
        <v>1816</v>
      </c>
      <c r="C317" s="29" t="s">
        <v>128</v>
      </c>
      <c r="D317" s="29" t="s">
        <v>129</v>
      </c>
    </row>
    <row r="318" spans="1:4" ht="14.4" x14ac:dyDescent="0.25">
      <c r="A318" s="35">
        <v>8907</v>
      </c>
      <c r="B318" s="36" t="s">
        <v>1817</v>
      </c>
      <c r="C318" s="29" t="s">
        <v>128</v>
      </c>
      <c r="D318" s="29" t="s">
        <v>129</v>
      </c>
    </row>
    <row r="319" spans="1:4" ht="14.4" x14ac:dyDescent="0.25">
      <c r="A319" s="35">
        <v>8908</v>
      </c>
      <c r="B319" s="36" t="s">
        <v>1818</v>
      </c>
      <c r="C319" s="29" t="s">
        <v>128</v>
      </c>
      <c r="D319" s="29" t="s">
        <v>129</v>
      </c>
    </row>
    <row r="320" spans="1:4" ht="14.4" x14ac:dyDescent="0.25">
      <c r="A320" s="35">
        <v>8909</v>
      </c>
      <c r="B320" s="36" t="s">
        <v>1819</v>
      </c>
      <c r="C320" s="29" t="s">
        <v>128</v>
      </c>
      <c r="D320" s="29" t="s">
        <v>129</v>
      </c>
    </row>
    <row r="321" spans="1:4" ht="14.4" x14ac:dyDescent="0.25">
      <c r="A321" s="35">
        <v>10429</v>
      </c>
      <c r="B321" s="36" t="s">
        <v>1820</v>
      </c>
      <c r="C321" s="29" t="s">
        <v>166</v>
      </c>
      <c r="D321" s="29" t="s">
        <v>167</v>
      </c>
    </row>
    <row r="322" spans="1:4" ht="14.4" x14ac:dyDescent="0.25">
      <c r="A322" s="35">
        <v>8924</v>
      </c>
      <c r="B322" s="36" t="s">
        <v>1821</v>
      </c>
      <c r="C322" s="29" t="s">
        <v>166</v>
      </c>
      <c r="D322" s="29" t="s">
        <v>167</v>
      </c>
    </row>
    <row r="323" spans="1:4" ht="14.4" x14ac:dyDescent="0.25">
      <c r="A323" s="35">
        <v>10549</v>
      </c>
      <c r="B323" s="36" t="s">
        <v>1822</v>
      </c>
      <c r="C323" s="29" t="s">
        <v>166</v>
      </c>
      <c r="D323" s="29" t="s">
        <v>167</v>
      </c>
    </row>
    <row r="324" spans="1:4" ht="14.4" x14ac:dyDescent="0.25">
      <c r="A324" s="35">
        <v>8294</v>
      </c>
      <c r="B324" s="36" t="s">
        <v>1673</v>
      </c>
      <c r="C324" s="29" t="s">
        <v>291</v>
      </c>
      <c r="D324" s="29" t="s">
        <v>292</v>
      </c>
    </row>
    <row r="325" spans="1:4" ht="14.4" x14ac:dyDescent="0.25">
      <c r="A325" s="35">
        <v>10825</v>
      </c>
      <c r="B325" s="36" t="s">
        <v>1539</v>
      </c>
      <c r="C325" s="29" t="s">
        <v>291</v>
      </c>
      <c r="D325" s="29" t="s">
        <v>292</v>
      </c>
    </row>
    <row r="326" spans="1:4" ht="14.4" x14ac:dyDescent="0.25">
      <c r="A326" s="35">
        <v>7872</v>
      </c>
      <c r="B326" s="36" t="s">
        <v>1682</v>
      </c>
      <c r="C326" s="29" t="s">
        <v>291</v>
      </c>
      <c r="D326" s="29" t="s">
        <v>292</v>
      </c>
    </row>
    <row r="327" spans="1:4" ht="14.4" x14ac:dyDescent="0.25">
      <c r="A327" s="35">
        <v>12244</v>
      </c>
      <c r="B327" s="36" t="s">
        <v>1690</v>
      </c>
      <c r="C327" s="29" t="s">
        <v>291</v>
      </c>
      <c r="D327" s="29" t="s">
        <v>292</v>
      </c>
    </row>
    <row r="328" spans="1:4" ht="14.4" x14ac:dyDescent="0.25">
      <c r="A328" s="35">
        <v>12120</v>
      </c>
      <c r="B328" s="36" t="s">
        <v>1823</v>
      </c>
      <c r="C328" s="29" t="s">
        <v>417</v>
      </c>
      <c r="D328" s="29" t="s">
        <v>418</v>
      </c>
    </row>
    <row r="329" spans="1:4" ht="14.4" x14ac:dyDescent="0.25">
      <c r="A329" s="35">
        <v>11988</v>
      </c>
      <c r="B329" s="36" t="s">
        <v>1824</v>
      </c>
      <c r="C329" s="29" t="s">
        <v>417</v>
      </c>
      <c r="D329" s="29" t="s">
        <v>418</v>
      </c>
    </row>
    <row r="330" spans="1:4" ht="14.4" x14ac:dyDescent="0.25">
      <c r="A330" s="35">
        <v>2648</v>
      </c>
      <c r="B330" s="36" t="s">
        <v>1825</v>
      </c>
      <c r="C330" s="29" t="s">
        <v>266</v>
      </c>
      <c r="D330" s="29" t="s">
        <v>267</v>
      </c>
    </row>
    <row r="331" spans="1:4" ht="14.4" x14ac:dyDescent="0.25">
      <c r="A331" s="35">
        <v>2645</v>
      </c>
      <c r="B331" s="36" t="s">
        <v>1826</v>
      </c>
      <c r="C331" s="29" t="s">
        <v>266</v>
      </c>
      <c r="D331" s="29" t="s">
        <v>267</v>
      </c>
    </row>
    <row r="332" spans="1:4" ht="14.4" x14ac:dyDescent="0.25">
      <c r="A332" s="35">
        <v>2646</v>
      </c>
      <c r="B332" s="36" t="s">
        <v>1827</v>
      </c>
      <c r="C332" s="29" t="s">
        <v>266</v>
      </c>
      <c r="D332" s="29" t="s">
        <v>267</v>
      </c>
    </row>
    <row r="333" spans="1:4" ht="14.4" x14ac:dyDescent="0.25">
      <c r="A333" s="35">
        <v>2647</v>
      </c>
      <c r="B333" s="36" t="s">
        <v>1828</v>
      </c>
      <c r="C333" s="29" t="s">
        <v>266</v>
      </c>
      <c r="D333" s="29" t="s">
        <v>267</v>
      </c>
    </row>
    <row r="334" spans="1:4" ht="14.4" x14ac:dyDescent="0.25">
      <c r="A334" s="35">
        <v>2657</v>
      </c>
      <c r="B334" s="36" t="s">
        <v>1829</v>
      </c>
      <c r="C334" s="29" t="s">
        <v>266</v>
      </c>
      <c r="D334" s="29" t="s">
        <v>267</v>
      </c>
    </row>
    <row r="335" spans="1:4" ht="14.4" x14ac:dyDescent="0.25">
      <c r="A335" s="35">
        <v>4</v>
      </c>
      <c r="B335" s="36" t="s">
        <v>1830</v>
      </c>
      <c r="C335" s="29" t="s">
        <v>266</v>
      </c>
      <c r="D335" s="29" t="s">
        <v>267</v>
      </c>
    </row>
    <row r="336" spans="1:4" ht="14.4" x14ac:dyDescent="0.25">
      <c r="A336" s="35">
        <v>5922</v>
      </c>
      <c r="B336" s="36" t="s">
        <v>1831</v>
      </c>
      <c r="C336" s="29" t="s">
        <v>266</v>
      </c>
      <c r="D336" s="29" t="s">
        <v>267</v>
      </c>
    </row>
    <row r="337" spans="1:4" ht="14.4" x14ac:dyDescent="0.25">
      <c r="A337" s="35">
        <v>2671</v>
      </c>
      <c r="B337" s="36" t="s">
        <v>1832</v>
      </c>
      <c r="C337" s="29" t="s">
        <v>266</v>
      </c>
      <c r="D337" s="29" t="s">
        <v>267</v>
      </c>
    </row>
    <row r="338" spans="1:4" ht="14.4" x14ac:dyDescent="0.25">
      <c r="A338" s="35">
        <v>2631</v>
      </c>
      <c r="B338" s="36" t="s">
        <v>1833</v>
      </c>
      <c r="C338" s="29" t="s">
        <v>266</v>
      </c>
      <c r="D338" s="29" t="s">
        <v>267</v>
      </c>
    </row>
    <row r="339" spans="1:4" ht="14.4" x14ac:dyDescent="0.25">
      <c r="A339" s="35">
        <v>2663</v>
      </c>
      <c r="B339" s="36" t="s">
        <v>1834</v>
      </c>
      <c r="C339" s="29" t="s">
        <v>266</v>
      </c>
      <c r="D339" s="29" t="s">
        <v>267</v>
      </c>
    </row>
    <row r="340" spans="1:4" ht="14.4" x14ac:dyDescent="0.25">
      <c r="A340" s="35">
        <v>2611</v>
      </c>
      <c r="B340" s="36" t="s">
        <v>1835</v>
      </c>
      <c r="C340" s="29" t="s">
        <v>266</v>
      </c>
      <c r="D340" s="29" t="s">
        <v>267</v>
      </c>
    </row>
    <row r="341" spans="1:4" ht="14.4" x14ac:dyDescent="0.25">
      <c r="A341" s="35">
        <v>7916</v>
      </c>
      <c r="B341" s="36" t="s">
        <v>1836</v>
      </c>
      <c r="C341" s="29" t="s">
        <v>413</v>
      </c>
      <c r="D341" s="29" t="s">
        <v>414</v>
      </c>
    </row>
    <row r="342" spans="1:4" ht="14.4" x14ac:dyDescent="0.25">
      <c r="A342" s="35">
        <v>7673</v>
      </c>
      <c r="B342" s="36" t="s">
        <v>1603</v>
      </c>
      <c r="C342" s="29" t="s">
        <v>413</v>
      </c>
      <c r="D342" s="29" t="s">
        <v>414</v>
      </c>
    </row>
    <row r="343" spans="1:4" ht="14.4" x14ac:dyDescent="0.25">
      <c r="A343" s="35">
        <v>11583</v>
      </c>
      <c r="B343" s="36" t="s">
        <v>1837</v>
      </c>
      <c r="C343" s="29" t="s">
        <v>413</v>
      </c>
      <c r="D343" s="29" t="s">
        <v>414</v>
      </c>
    </row>
    <row r="344" spans="1:4" ht="14.4" x14ac:dyDescent="0.25">
      <c r="A344" s="35">
        <v>7949</v>
      </c>
      <c r="B344" s="36" t="s">
        <v>1838</v>
      </c>
      <c r="C344" s="29" t="s">
        <v>413</v>
      </c>
      <c r="D344" s="29" t="s">
        <v>414</v>
      </c>
    </row>
    <row r="345" spans="1:4" ht="14.4" x14ac:dyDescent="0.25">
      <c r="A345" s="35">
        <v>7952</v>
      </c>
      <c r="B345" s="36" t="s">
        <v>1839</v>
      </c>
      <c r="C345" s="29" t="s">
        <v>413</v>
      </c>
      <c r="D345" s="29" t="s">
        <v>414</v>
      </c>
    </row>
    <row r="346" spans="1:4" ht="14.4" x14ac:dyDescent="0.25">
      <c r="A346" s="35">
        <v>11714</v>
      </c>
      <c r="B346" s="36" t="s">
        <v>1840</v>
      </c>
      <c r="C346" s="29" t="s">
        <v>413</v>
      </c>
      <c r="D346" s="29" t="s">
        <v>414</v>
      </c>
    </row>
    <row r="347" spans="1:4" ht="14.4" x14ac:dyDescent="0.25">
      <c r="A347" s="35">
        <v>7956</v>
      </c>
      <c r="B347" s="36" t="s">
        <v>1841</v>
      </c>
      <c r="C347" s="29" t="s">
        <v>413</v>
      </c>
      <c r="D347" s="29" t="s">
        <v>414</v>
      </c>
    </row>
    <row r="348" spans="1:4" ht="14.4" x14ac:dyDescent="0.25">
      <c r="A348" s="35">
        <v>7962</v>
      </c>
      <c r="B348" s="36" t="s">
        <v>1842</v>
      </c>
      <c r="C348" s="29" t="s">
        <v>413</v>
      </c>
      <c r="D348" s="29" t="s">
        <v>414</v>
      </c>
    </row>
    <row r="349" spans="1:4" ht="14.4" x14ac:dyDescent="0.25">
      <c r="A349" s="35">
        <v>7963</v>
      </c>
      <c r="B349" s="36" t="s">
        <v>1843</v>
      </c>
      <c r="C349" s="29" t="s">
        <v>413</v>
      </c>
      <c r="D349" s="29" t="s">
        <v>414</v>
      </c>
    </row>
    <row r="350" spans="1:4" ht="14.4" x14ac:dyDescent="0.25">
      <c r="A350" s="35">
        <v>7965</v>
      </c>
      <c r="B350" s="36" t="s">
        <v>1844</v>
      </c>
      <c r="C350" s="29" t="s">
        <v>413</v>
      </c>
      <c r="D350" s="29" t="s">
        <v>414</v>
      </c>
    </row>
    <row r="351" spans="1:4" ht="14.4" x14ac:dyDescent="0.25">
      <c r="A351" s="35">
        <v>7966</v>
      </c>
      <c r="B351" s="36" t="s">
        <v>1845</v>
      </c>
      <c r="C351" s="29" t="s">
        <v>413</v>
      </c>
      <c r="D351" s="29" t="s">
        <v>414</v>
      </c>
    </row>
    <row r="352" spans="1:4" ht="14.4" x14ac:dyDescent="0.25">
      <c r="A352" s="35">
        <v>7971</v>
      </c>
      <c r="B352" s="36" t="s">
        <v>1846</v>
      </c>
      <c r="C352" s="29" t="s">
        <v>413</v>
      </c>
      <c r="D352" s="29" t="s">
        <v>414</v>
      </c>
    </row>
    <row r="353" spans="1:4" ht="14.4" x14ac:dyDescent="0.25">
      <c r="A353" s="35">
        <v>7974</v>
      </c>
      <c r="B353" s="36" t="s">
        <v>1613</v>
      </c>
      <c r="C353" s="29" t="s">
        <v>413</v>
      </c>
      <c r="D353" s="29" t="s">
        <v>414</v>
      </c>
    </row>
    <row r="354" spans="1:4" ht="14.4" x14ac:dyDescent="0.25">
      <c r="A354" s="35">
        <v>7976</v>
      </c>
      <c r="B354" s="36" t="s">
        <v>1847</v>
      </c>
      <c r="C354" s="29" t="s">
        <v>413</v>
      </c>
      <c r="D354" s="29" t="s">
        <v>414</v>
      </c>
    </row>
    <row r="355" spans="1:4" ht="14.4" x14ac:dyDescent="0.25">
      <c r="A355" s="35">
        <v>12207</v>
      </c>
      <c r="B355" s="36" t="s">
        <v>1848</v>
      </c>
      <c r="C355" s="29" t="s">
        <v>413</v>
      </c>
      <c r="D355" s="29" t="s">
        <v>414</v>
      </c>
    </row>
    <row r="356" spans="1:4" ht="14.4" x14ac:dyDescent="0.25">
      <c r="A356" s="35">
        <v>7693</v>
      </c>
      <c r="B356" s="36" t="s">
        <v>1849</v>
      </c>
      <c r="C356" s="29" t="s">
        <v>413</v>
      </c>
      <c r="D356" s="29" t="s">
        <v>414</v>
      </c>
    </row>
    <row r="357" spans="1:4" ht="14.4" x14ac:dyDescent="0.25">
      <c r="A357" s="35">
        <v>7702</v>
      </c>
      <c r="B357" s="36" t="s">
        <v>1850</v>
      </c>
      <c r="C357" s="29" t="s">
        <v>413</v>
      </c>
      <c r="D357" s="29" t="s">
        <v>414</v>
      </c>
    </row>
    <row r="358" spans="1:4" ht="14.4" x14ac:dyDescent="0.25">
      <c r="A358" s="35">
        <v>7707</v>
      </c>
      <c r="B358" s="36" t="s">
        <v>1851</v>
      </c>
      <c r="C358" s="29" t="s">
        <v>413</v>
      </c>
      <c r="D358" s="29" t="s">
        <v>414</v>
      </c>
    </row>
    <row r="359" spans="1:4" ht="14.4" x14ac:dyDescent="0.25">
      <c r="A359" s="35">
        <v>7842</v>
      </c>
      <c r="B359" s="36" t="s">
        <v>1852</v>
      </c>
      <c r="C359" s="29" t="s">
        <v>413</v>
      </c>
      <c r="D359" s="29" t="s">
        <v>414</v>
      </c>
    </row>
    <row r="360" spans="1:4" ht="14.4" x14ac:dyDescent="0.25">
      <c r="A360" s="35">
        <v>7843</v>
      </c>
      <c r="B360" s="36" t="s">
        <v>1853</v>
      </c>
      <c r="C360" s="29" t="s">
        <v>413</v>
      </c>
      <c r="D360" s="29" t="s">
        <v>414</v>
      </c>
    </row>
    <row r="361" spans="1:4" ht="14.4" x14ac:dyDescent="0.25">
      <c r="A361" s="35">
        <v>7844</v>
      </c>
      <c r="B361" s="36" t="s">
        <v>1854</v>
      </c>
      <c r="C361" s="29" t="s">
        <v>413</v>
      </c>
      <c r="D361" s="29" t="s">
        <v>414</v>
      </c>
    </row>
    <row r="362" spans="1:4" ht="14.4" x14ac:dyDescent="0.25">
      <c r="A362" s="35">
        <v>8288</v>
      </c>
      <c r="B362" s="36" t="s">
        <v>1855</v>
      </c>
      <c r="C362" s="29" t="s">
        <v>413</v>
      </c>
      <c r="D362" s="29" t="s">
        <v>414</v>
      </c>
    </row>
    <row r="363" spans="1:4" ht="14.4" x14ac:dyDescent="0.25">
      <c r="A363" s="35">
        <v>8290</v>
      </c>
      <c r="B363" s="36" t="s">
        <v>1856</v>
      </c>
      <c r="C363" s="29" t="s">
        <v>413</v>
      </c>
      <c r="D363" s="29" t="s">
        <v>414</v>
      </c>
    </row>
    <row r="364" spans="1:4" ht="14.4" x14ac:dyDescent="0.25">
      <c r="A364" s="35">
        <v>7851</v>
      </c>
      <c r="B364" s="36" t="s">
        <v>1857</v>
      </c>
      <c r="C364" s="29" t="s">
        <v>413</v>
      </c>
      <c r="D364" s="29" t="s">
        <v>414</v>
      </c>
    </row>
    <row r="365" spans="1:4" ht="14.4" x14ac:dyDescent="0.25">
      <c r="A365" s="35">
        <v>7859</v>
      </c>
      <c r="B365" s="36" t="s">
        <v>1620</v>
      </c>
      <c r="C365" s="29" t="s">
        <v>413</v>
      </c>
      <c r="D365" s="29" t="s">
        <v>414</v>
      </c>
    </row>
    <row r="366" spans="1:4" ht="14.4" x14ac:dyDescent="0.25">
      <c r="A366" s="35">
        <v>7860</v>
      </c>
      <c r="B366" s="36" t="s">
        <v>1858</v>
      </c>
      <c r="C366" s="29" t="s">
        <v>413</v>
      </c>
      <c r="D366" s="29" t="s">
        <v>414</v>
      </c>
    </row>
    <row r="367" spans="1:4" ht="14.4" x14ac:dyDescent="0.25">
      <c r="A367" s="40">
        <v>7869</v>
      </c>
      <c r="B367" s="36" t="s">
        <v>1859</v>
      </c>
      <c r="C367" s="29" t="s">
        <v>413</v>
      </c>
      <c r="D367" s="29" t="s">
        <v>414</v>
      </c>
    </row>
    <row r="368" spans="1:4" ht="14.4" x14ac:dyDescent="0.25">
      <c r="A368" s="35">
        <v>7870</v>
      </c>
      <c r="B368" s="36" t="s">
        <v>1860</v>
      </c>
      <c r="C368" s="29" t="s">
        <v>413</v>
      </c>
      <c r="D368" s="29" t="s">
        <v>414</v>
      </c>
    </row>
    <row r="369" spans="1:4" ht="14.4" x14ac:dyDescent="0.25">
      <c r="A369" s="35">
        <v>7755</v>
      </c>
      <c r="B369" s="36" t="s">
        <v>1861</v>
      </c>
      <c r="C369" s="29" t="s">
        <v>413</v>
      </c>
      <c r="D369" s="29" t="s">
        <v>414</v>
      </c>
    </row>
    <row r="370" spans="1:4" ht="14.4" x14ac:dyDescent="0.25">
      <c r="A370" s="35">
        <v>8014</v>
      </c>
      <c r="B370" s="36" t="s">
        <v>1862</v>
      </c>
      <c r="C370" s="29" t="s">
        <v>413</v>
      </c>
      <c r="D370" s="29" t="s">
        <v>414</v>
      </c>
    </row>
    <row r="371" spans="1:4" ht="14.4" x14ac:dyDescent="0.25">
      <c r="A371" s="35">
        <v>8031</v>
      </c>
      <c r="B371" s="36" t="s">
        <v>1863</v>
      </c>
      <c r="C371" s="29" t="s">
        <v>413</v>
      </c>
      <c r="D371" s="29" t="s">
        <v>414</v>
      </c>
    </row>
    <row r="372" spans="1:4" ht="14.4" x14ac:dyDescent="0.25">
      <c r="A372" s="35">
        <v>8036</v>
      </c>
      <c r="B372" s="36" t="s">
        <v>1864</v>
      </c>
      <c r="C372" s="29" t="s">
        <v>413</v>
      </c>
      <c r="D372" s="29" t="s">
        <v>414</v>
      </c>
    </row>
    <row r="373" spans="1:4" ht="14.4" x14ac:dyDescent="0.25">
      <c r="A373" s="35">
        <v>8565</v>
      </c>
      <c r="B373" s="36" t="s">
        <v>1865</v>
      </c>
      <c r="C373" s="29" t="s">
        <v>413</v>
      </c>
      <c r="D373" s="29" t="s">
        <v>414</v>
      </c>
    </row>
    <row r="374" spans="1:4" ht="14.4" x14ac:dyDescent="0.25">
      <c r="A374" s="35">
        <v>8566</v>
      </c>
      <c r="B374" s="36" t="s">
        <v>1866</v>
      </c>
      <c r="C374" s="29" t="s">
        <v>413</v>
      </c>
      <c r="D374" s="29" t="s">
        <v>414</v>
      </c>
    </row>
    <row r="375" spans="1:4" ht="14.4" x14ac:dyDescent="0.25">
      <c r="A375" s="35">
        <v>7927</v>
      </c>
      <c r="B375" s="36" t="s">
        <v>1867</v>
      </c>
      <c r="C375" s="29" t="s">
        <v>413</v>
      </c>
      <c r="D375" s="29" t="s">
        <v>414</v>
      </c>
    </row>
    <row r="376" spans="1:4" ht="14.4" x14ac:dyDescent="0.25">
      <c r="A376" s="35">
        <v>7839</v>
      </c>
      <c r="B376" s="36" t="s">
        <v>1868</v>
      </c>
      <c r="C376" s="29" t="s">
        <v>413</v>
      </c>
      <c r="D376" s="29" t="s">
        <v>414</v>
      </c>
    </row>
    <row r="377" spans="1:4" ht="14.4" x14ac:dyDescent="0.25">
      <c r="A377" s="35">
        <v>8296</v>
      </c>
      <c r="B377" s="36" t="s">
        <v>1869</v>
      </c>
      <c r="C377" s="29" t="s">
        <v>413</v>
      </c>
      <c r="D377" s="29" t="s">
        <v>414</v>
      </c>
    </row>
    <row r="378" spans="1:4" ht="14.4" x14ac:dyDescent="0.25">
      <c r="A378" s="35">
        <v>8303</v>
      </c>
      <c r="B378" s="36" t="s">
        <v>1870</v>
      </c>
      <c r="C378" s="29" t="s">
        <v>413</v>
      </c>
      <c r="D378" s="29" t="s">
        <v>414</v>
      </c>
    </row>
    <row r="379" spans="1:4" ht="14.4" x14ac:dyDescent="0.25">
      <c r="A379" s="35">
        <v>8306</v>
      </c>
      <c r="B379" s="36" t="s">
        <v>1871</v>
      </c>
      <c r="C379" s="29" t="s">
        <v>413</v>
      </c>
      <c r="D379" s="29" t="s">
        <v>414</v>
      </c>
    </row>
    <row r="380" spans="1:4" ht="14.4" x14ac:dyDescent="0.25">
      <c r="A380" s="35">
        <v>8308</v>
      </c>
      <c r="B380" s="36" t="s">
        <v>1872</v>
      </c>
      <c r="C380" s="29" t="s">
        <v>413</v>
      </c>
      <c r="D380" s="29" t="s">
        <v>414</v>
      </c>
    </row>
    <row r="381" spans="1:4" ht="14.4" x14ac:dyDescent="0.25">
      <c r="A381" s="35">
        <v>8312</v>
      </c>
      <c r="B381" s="36" t="s">
        <v>1873</v>
      </c>
      <c r="C381" s="29" t="s">
        <v>413</v>
      </c>
      <c r="D381" s="29" t="s">
        <v>414</v>
      </c>
    </row>
    <row r="382" spans="1:4" ht="14.4" x14ac:dyDescent="0.25">
      <c r="A382" s="35">
        <v>8316</v>
      </c>
      <c r="B382" s="36" t="s">
        <v>1874</v>
      </c>
      <c r="C382" s="29" t="s">
        <v>413</v>
      </c>
      <c r="D382" s="29" t="s">
        <v>414</v>
      </c>
    </row>
    <row r="383" spans="1:4" ht="14.4" x14ac:dyDescent="0.25">
      <c r="A383" s="35">
        <v>8319</v>
      </c>
      <c r="B383" s="36" t="s">
        <v>1875</v>
      </c>
      <c r="C383" s="29" t="s">
        <v>413</v>
      </c>
      <c r="D383" s="29" t="s">
        <v>414</v>
      </c>
    </row>
    <row r="384" spans="1:4" ht="14.4" x14ac:dyDescent="0.25">
      <c r="A384" s="35">
        <v>8100</v>
      </c>
      <c r="B384" s="36" t="s">
        <v>1876</v>
      </c>
      <c r="C384" s="29" t="s">
        <v>413</v>
      </c>
      <c r="D384" s="29" t="s">
        <v>414</v>
      </c>
    </row>
    <row r="385" spans="1:4" ht="14.4" x14ac:dyDescent="0.25">
      <c r="A385" s="35">
        <v>7712</v>
      </c>
      <c r="B385" s="36" t="s">
        <v>1877</v>
      </c>
      <c r="C385" s="29" t="s">
        <v>413</v>
      </c>
      <c r="D385" s="29" t="s">
        <v>414</v>
      </c>
    </row>
    <row r="386" spans="1:4" ht="14.4" x14ac:dyDescent="0.25">
      <c r="A386" s="35">
        <v>7714</v>
      </c>
      <c r="B386" s="36" t="s">
        <v>1878</v>
      </c>
      <c r="C386" s="29" t="s">
        <v>413</v>
      </c>
      <c r="D386" s="29" t="s">
        <v>414</v>
      </c>
    </row>
    <row r="387" spans="1:4" ht="14.4" x14ac:dyDescent="0.25">
      <c r="A387" s="35">
        <v>7722</v>
      </c>
      <c r="B387" s="36" t="s">
        <v>1879</v>
      </c>
      <c r="C387" s="29" t="s">
        <v>413</v>
      </c>
      <c r="D387" s="29" t="s">
        <v>414</v>
      </c>
    </row>
    <row r="388" spans="1:4" ht="14.4" x14ac:dyDescent="0.25">
      <c r="A388" s="35">
        <v>7729</v>
      </c>
      <c r="B388" s="36" t="s">
        <v>1880</v>
      </c>
      <c r="C388" s="29" t="s">
        <v>413</v>
      </c>
      <c r="D388" s="29" t="s">
        <v>414</v>
      </c>
    </row>
    <row r="389" spans="1:4" ht="14.4" x14ac:dyDescent="0.25">
      <c r="A389" s="35">
        <v>7734</v>
      </c>
      <c r="B389" s="36" t="s">
        <v>1881</v>
      </c>
      <c r="C389" s="29" t="s">
        <v>413</v>
      </c>
      <c r="D389" s="29" t="s">
        <v>414</v>
      </c>
    </row>
    <row r="390" spans="1:4" ht="14.4" x14ac:dyDescent="0.25">
      <c r="A390" s="35">
        <v>7736</v>
      </c>
      <c r="B390" s="36" t="s">
        <v>1882</v>
      </c>
      <c r="C390" s="29" t="s">
        <v>413</v>
      </c>
      <c r="D390" s="29" t="s">
        <v>414</v>
      </c>
    </row>
    <row r="391" spans="1:4" ht="14.4" x14ac:dyDescent="0.25">
      <c r="A391" s="35">
        <v>8365</v>
      </c>
      <c r="B391" s="36" t="s">
        <v>1632</v>
      </c>
      <c r="C391" s="29" t="s">
        <v>413</v>
      </c>
      <c r="D391" s="29" t="s">
        <v>414</v>
      </c>
    </row>
    <row r="392" spans="1:4" ht="14.4" x14ac:dyDescent="0.25">
      <c r="A392" s="35">
        <v>11608</v>
      </c>
      <c r="B392" s="36" t="s">
        <v>1883</v>
      </c>
      <c r="C392" s="29" t="s">
        <v>413</v>
      </c>
      <c r="D392" s="29" t="s">
        <v>414</v>
      </c>
    </row>
    <row r="393" spans="1:4" ht="14.4" x14ac:dyDescent="0.25">
      <c r="A393" s="35">
        <v>8320</v>
      </c>
      <c r="B393" s="36" t="s">
        <v>1884</v>
      </c>
      <c r="C393" s="29" t="s">
        <v>413</v>
      </c>
      <c r="D393" s="29" t="s">
        <v>414</v>
      </c>
    </row>
    <row r="394" spans="1:4" ht="14.4" x14ac:dyDescent="0.25">
      <c r="A394" s="35">
        <v>8321</v>
      </c>
      <c r="B394" s="36" t="s">
        <v>1885</v>
      </c>
      <c r="C394" s="29" t="s">
        <v>413</v>
      </c>
      <c r="D394" s="29" t="s">
        <v>414</v>
      </c>
    </row>
    <row r="395" spans="1:4" ht="14.4" x14ac:dyDescent="0.25">
      <c r="A395" s="35">
        <v>8322</v>
      </c>
      <c r="B395" s="36" t="s">
        <v>1886</v>
      </c>
      <c r="C395" s="29" t="s">
        <v>413</v>
      </c>
      <c r="D395" s="29" t="s">
        <v>414</v>
      </c>
    </row>
    <row r="396" spans="1:4" ht="14.4" x14ac:dyDescent="0.25">
      <c r="A396" s="35">
        <v>8324</v>
      </c>
      <c r="B396" s="36" t="s">
        <v>1887</v>
      </c>
      <c r="C396" s="29" t="s">
        <v>413</v>
      </c>
      <c r="D396" s="29" t="s">
        <v>414</v>
      </c>
    </row>
    <row r="397" spans="1:4" ht="14.4" x14ac:dyDescent="0.25">
      <c r="A397" s="35">
        <v>8325</v>
      </c>
      <c r="B397" s="36" t="s">
        <v>1888</v>
      </c>
      <c r="C397" s="29" t="s">
        <v>413</v>
      </c>
      <c r="D397" s="29" t="s">
        <v>414</v>
      </c>
    </row>
    <row r="398" spans="1:4" ht="14.4" x14ac:dyDescent="0.25">
      <c r="A398" s="35">
        <v>8326</v>
      </c>
      <c r="B398" s="36" t="s">
        <v>1889</v>
      </c>
      <c r="C398" s="29" t="s">
        <v>413</v>
      </c>
      <c r="D398" s="29" t="s">
        <v>414</v>
      </c>
    </row>
    <row r="399" spans="1:4" ht="14.4" x14ac:dyDescent="0.25">
      <c r="A399" s="35">
        <v>7773</v>
      </c>
      <c r="B399" s="36" t="s">
        <v>1890</v>
      </c>
      <c r="C399" s="29" t="s">
        <v>413</v>
      </c>
      <c r="D399" s="29" t="s">
        <v>414</v>
      </c>
    </row>
    <row r="400" spans="1:4" ht="14.4" x14ac:dyDescent="0.25">
      <c r="A400" s="35">
        <v>11929</v>
      </c>
      <c r="B400" s="36" t="s">
        <v>1891</v>
      </c>
      <c r="C400" s="29" t="s">
        <v>413</v>
      </c>
      <c r="D400" s="29" t="s">
        <v>414</v>
      </c>
    </row>
    <row r="401" spans="1:4" ht="14.4" x14ac:dyDescent="0.25">
      <c r="A401" s="35">
        <v>8624</v>
      </c>
      <c r="B401" s="36" t="s">
        <v>1892</v>
      </c>
      <c r="C401" s="29" t="s">
        <v>413</v>
      </c>
      <c r="D401" s="29" t="s">
        <v>414</v>
      </c>
    </row>
    <row r="402" spans="1:4" ht="14.4" x14ac:dyDescent="0.25">
      <c r="A402" s="35">
        <v>11680</v>
      </c>
      <c r="B402" s="36" t="s">
        <v>1636</v>
      </c>
      <c r="C402" s="29" t="s">
        <v>413</v>
      </c>
      <c r="D402" s="29" t="s">
        <v>414</v>
      </c>
    </row>
    <row r="403" spans="1:4" ht="14.4" x14ac:dyDescent="0.25">
      <c r="A403" s="35">
        <v>8423</v>
      </c>
      <c r="B403" s="36" t="s">
        <v>1893</v>
      </c>
      <c r="C403" s="29" t="s">
        <v>413</v>
      </c>
      <c r="D403" s="29" t="s">
        <v>414</v>
      </c>
    </row>
    <row r="404" spans="1:4" ht="14.4" x14ac:dyDescent="0.25">
      <c r="A404" s="35">
        <v>8425</v>
      </c>
      <c r="B404" s="36" t="s">
        <v>1894</v>
      </c>
      <c r="C404" s="29" t="s">
        <v>413</v>
      </c>
      <c r="D404" s="29" t="s">
        <v>414</v>
      </c>
    </row>
    <row r="405" spans="1:4" ht="14.4" x14ac:dyDescent="0.25">
      <c r="A405" s="35">
        <v>11830</v>
      </c>
      <c r="B405" s="36" t="s">
        <v>1895</v>
      </c>
      <c r="C405" s="29" t="s">
        <v>413</v>
      </c>
      <c r="D405" s="29" t="s">
        <v>414</v>
      </c>
    </row>
    <row r="406" spans="1:4" ht="14.4" x14ac:dyDescent="0.25">
      <c r="A406" s="35">
        <v>8124</v>
      </c>
      <c r="B406" s="36" t="s">
        <v>1637</v>
      </c>
      <c r="C406" s="29" t="s">
        <v>413</v>
      </c>
      <c r="D406" s="29" t="s">
        <v>414</v>
      </c>
    </row>
    <row r="407" spans="1:4" ht="14.4" x14ac:dyDescent="0.25">
      <c r="A407" s="35">
        <v>11841</v>
      </c>
      <c r="B407" s="36" t="s">
        <v>1655</v>
      </c>
      <c r="C407" s="29" t="s">
        <v>413</v>
      </c>
      <c r="D407" s="29" t="s">
        <v>414</v>
      </c>
    </row>
    <row r="408" spans="1:4" ht="14.4" x14ac:dyDescent="0.25">
      <c r="A408" s="35">
        <v>8127</v>
      </c>
      <c r="B408" s="36" t="s">
        <v>1896</v>
      </c>
      <c r="C408" s="29" t="s">
        <v>413</v>
      </c>
      <c r="D408" s="29" t="s">
        <v>414</v>
      </c>
    </row>
    <row r="409" spans="1:4" ht="14.4" x14ac:dyDescent="0.25">
      <c r="A409" s="35">
        <v>8129</v>
      </c>
      <c r="B409" s="36" t="s">
        <v>1897</v>
      </c>
      <c r="C409" s="29" t="s">
        <v>413</v>
      </c>
      <c r="D409" s="29" t="s">
        <v>414</v>
      </c>
    </row>
    <row r="410" spans="1:4" ht="14.4" x14ac:dyDescent="0.25">
      <c r="A410" s="35">
        <v>8130</v>
      </c>
      <c r="B410" s="36" t="s">
        <v>1898</v>
      </c>
      <c r="C410" s="29" t="s">
        <v>413</v>
      </c>
      <c r="D410" s="29" t="s">
        <v>414</v>
      </c>
    </row>
    <row r="411" spans="1:4" ht="14.4" x14ac:dyDescent="0.25">
      <c r="A411" s="35">
        <v>8137</v>
      </c>
      <c r="B411" s="36" t="s">
        <v>1641</v>
      </c>
      <c r="C411" s="29" t="s">
        <v>413</v>
      </c>
      <c r="D411" s="29" t="s">
        <v>414</v>
      </c>
    </row>
    <row r="412" spans="1:4" ht="14.4" x14ac:dyDescent="0.25">
      <c r="A412" s="35">
        <v>8431</v>
      </c>
      <c r="B412" s="36" t="s">
        <v>1899</v>
      </c>
      <c r="C412" s="29" t="s">
        <v>413</v>
      </c>
      <c r="D412" s="29" t="s">
        <v>414</v>
      </c>
    </row>
    <row r="413" spans="1:4" ht="14.4" x14ac:dyDescent="0.25">
      <c r="A413" s="35">
        <v>8451</v>
      </c>
      <c r="B413" s="36" t="s">
        <v>1900</v>
      </c>
      <c r="C413" s="29" t="s">
        <v>413</v>
      </c>
      <c r="D413" s="29" t="s">
        <v>414</v>
      </c>
    </row>
    <row r="414" spans="1:4" ht="14.4" x14ac:dyDescent="0.25">
      <c r="A414" s="35">
        <v>8465</v>
      </c>
      <c r="B414" s="36" t="s">
        <v>1901</v>
      </c>
      <c r="C414" s="29" t="s">
        <v>413</v>
      </c>
      <c r="D414" s="29" t="s">
        <v>414</v>
      </c>
    </row>
    <row r="415" spans="1:4" ht="14.4" x14ac:dyDescent="0.25">
      <c r="A415" s="35">
        <v>8541</v>
      </c>
      <c r="B415" s="36" t="s">
        <v>1902</v>
      </c>
      <c r="C415" s="29" t="s">
        <v>413</v>
      </c>
      <c r="D415" s="29" t="s">
        <v>414</v>
      </c>
    </row>
    <row r="416" spans="1:4" ht="14.4" x14ac:dyDescent="0.25">
      <c r="A416" s="35">
        <v>8546</v>
      </c>
      <c r="B416" s="36" t="s">
        <v>1903</v>
      </c>
      <c r="C416" s="29" t="s">
        <v>413</v>
      </c>
      <c r="D416" s="29" t="s">
        <v>414</v>
      </c>
    </row>
    <row r="417" spans="1:4" ht="14.4" x14ac:dyDescent="0.25">
      <c r="A417" s="35">
        <v>8177</v>
      </c>
      <c r="B417" s="36" t="s">
        <v>1904</v>
      </c>
      <c r="C417" s="29" t="s">
        <v>413</v>
      </c>
      <c r="D417" s="29" t="s">
        <v>414</v>
      </c>
    </row>
    <row r="418" spans="1:4" ht="14.4" x14ac:dyDescent="0.25">
      <c r="A418" s="35">
        <v>8178</v>
      </c>
      <c r="B418" s="36" t="s">
        <v>1905</v>
      </c>
      <c r="C418" s="29" t="s">
        <v>413</v>
      </c>
      <c r="D418" s="29" t="s">
        <v>414</v>
      </c>
    </row>
    <row r="419" spans="1:4" ht="14.4" x14ac:dyDescent="0.25">
      <c r="A419" s="35">
        <v>8182</v>
      </c>
      <c r="B419" s="36" t="s">
        <v>1906</v>
      </c>
      <c r="C419" s="29" t="s">
        <v>413</v>
      </c>
      <c r="D419" s="29" t="s">
        <v>414</v>
      </c>
    </row>
    <row r="420" spans="1:4" ht="14.4" x14ac:dyDescent="0.25">
      <c r="A420" s="35">
        <v>8185</v>
      </c>
      <c r="B420" s="36" t="s">
        <v>1907</v>
      </c>
      <c r="C420" s="29" t="s">
        <v>413</v>
      </c>
      <c r="D420" s="29" t="s">
        <v>414</v>
      </c>
    </row>
    <row r="421" spans="1:4" ht="14.4" x14ac:dyDescent="0.25">
      <c r="A421" s="35">
        <v>8190</v>
      </c>
      <c r="B421" s="36" t="s">
        <v>1908</v>
      </c>
      <c r="C421" s="29" t="s">
        <v>413</v>
      </c>
      <c r="D421" s="29" t="s">
        <v>414</v>
      </c>
    </row>
    <row r="422" spans="1:4" ht="14.4" x14ac:dyDescent="0.25">
      <c r="A422" s="35">
        <v>8214</v>
      </c>
      <c r="B422" s="36" t="s">
        <v>1909</v>
      </c>
      <c r="C422" s="29" t="s">
        <v>413</v>
      </c>
      <c r="D422" s="29" t="s">
        <v>414</v>
      </c>
    </row>
    <row r="423" spans="1:4" ht="14.4" x14ac:dyDescent="0.25">
      <c r="A423" s="35">
        <v>8217</v>
      </c>
      <c r="B423" s="36" t="s">
        <v>1910</v>
      </c>
      <c r="C423" s="29" t="s">
        <v>413</v>
      </c>
      <c r="D423" s="29" t="s">
        <v>414</v>
      </c>
    </row>
    <row r="424" spans="1:4" ht="14.4" x14ac:dyDescent="0.25">
      <c r="A424" s="35">
        <v>8219</v>
      </c>
      <c r="B424" s="36" t="s">
        <v>1911</v>
      </c>
      <c r="C424" s="29" t="s">
        <v>413</v>
      </c>
      <c r="D424" s="29" t="s">
        <v>414</v>
      </c>
    </row>
    <row r="425" spans="1:4" ht="14.4" x14ac:dyDescent="0.25">
      <c r="A425" s="35">
        <v>8220</v>
      </c>
      <c r="B425" s="36" t="s">
        <v>1912</v>
      </c>
      <c r="C425" s="29" t="s">
        <v>413</v>
      </c>
      <c r="D425" s="29" t="s">
        <v>414</v>
      </c>
    </row>
    <row r="426" spans="1:4" ht="14.4" x14ac:dyDescent="0.25">
      <c r="A426" s="35">
        <v>8228</v>
      </c>
      <c r="B426" s="36" t="s">
        <v>1913</v>
      </c>
      <c r="C426" s="29" t="s">
        <v>413</v>
      </c>
      <c r="D426" s="29" t="s">
        <v>414</v>
      </c>
    </row>
    <row r="427" spans="1:4" ht="14.4" x14ac:dyDescent="0.25">
      <c r="A427" s="35">
        <v>8241</v>
      </c>
      <c r="B427" s="36" t="s">
        <v>1914</v>
      </c>
      <c r="C427" s="29" t="s">
        <v>413</v>
      </c>
      <c r="D427" s="29" t="s">
        <v>414</v>
      </c>
    </row>
    <row r="428" spans="1:4" ht="14.4" x14ac:dyDescent="0.25">
      <c r="A428" s="35">
        <v>8250</v>
      </c>
      <c r="B428" s="36" t="s">
        <v>1645</v>
      </c>
      <c r="C428" s="29" t="s">
        <v>413</v>
      </c>
      <c r="D428" s="29" t="s">
        <v>414</v>
      </c>
    </row>
    <row r="429" spans="1:4" ht="14.4" x14ac:dyDescent="0.25">
      <c r="A429" s="35">
        <v>8258</v>
      </c>
      <c r="B429" s="36" t="s">
        <v>1915</v>
      </c>
      <c r="C429" s="29" t="s">
        <v>413</v>
      </c>
      <c r="D429" s="29" t="s">
        <v>414</v>
      </c>
    </row>
    <row r="430" spans="1:4" ht="14.4" x14ac:dyDescent="0.25">
      <c r="A430" s="35">
        <v>8264</v>
      </c>
      <c r="B430" s="36" t="s">
        <v>1648</v>
      </c>
      <c r="C430" s="29" t="s">
        <v>413</v>
      </c>
      <c r="D430" s="29" t="s">
        <v>414</v>
      </c>
    </row>
    <row r="431" spans="1:4" ht="14.4" x14ac:dyDescent="0.25">
      <c r="A431" s="35">
        <v>12165</v>
      </c>
      <c r="B431" s="36" t="s">
        <v>1662</v>
      </c>
      <c r="C431" s="29" t="s">
        <v>413</v>
      </c>
      <c r="D431" s="29" t="s">
        <v>414</v>
      </c>
    </row>
    <row r="432" spans="1:4" ht="14.4" x14ac:dyDescent="0.25">
      <c r="A432" s="35">
        <v>7882</v>
      </c>
      <c r="B432" s="36" t="s">
        <v>1916</v>
      </c>
      <c r="C432" s="29" t="s">
        <v>413</v>
      </c>
      <c r="D432" s="29" t="s">
        <v>414</v>
      </c>
    </row>
    <row r="433" spans="1:4" ht="14.4" x14ac:dyDescent="0.25">
      <c r="A433" s="35">
        <v>11775</v>
      </c>
      <c r="B433" s="36" t="s">
        <v>1917</v>
      </c>
      <c r="C433" s="29" t="s">
        <v>422</v>
      </c>
      <c r="D433" s="29" t="s">
        <v>423</v>
      </c>
    </row>
    <row r="434" spans="1:4" ht="14.4" x14ac:dyDescent="0.25">
      <c r="A434" s="35">
        <v>12024</v>
      </c>
      <c r="B434" s="36" t="s">
        <v>1918</v>
      </c>
      <c r="C434" s="29" t="s">
        <v>422</v>
      </c>
      <c r="D434" s="29" t="s">
        <v>423</v>
      </c>
    </row>
    <row r="435" spans="1:4" ht="14.4" x14ac:dyDescent="0.25">
      <c r="A435" s="35">
        <v>11841</v>
      </c>
      <c r="B435" s="36" t="s">
        <v>1655</v>
      </c>
      <c r="C435" s="29" t="s">
        <v>422</v>
      </c>
      <c r="D435" s="29" t="s">
        <v>423</v>
      </c>
    </row>
    <row r="436" spans="1:4" ht="14.4" x14ac:dyDescent="0.25">
      <c r="A436" s="35">
        <v>12231</v>
      </c>
      <c r="B436" s="36" t="s">
        <v>1629</v>
      </c>
      <c r="C436" s="29" t="s">
        <v>422</v>
      </c>
      <c r="D436" s="29" t="s">
        <v>423</v>
      </c>
    </row>
    <row r="437" spans="1:4" ht="14.4" x14ac:dyDescent="0.25">
      <c r="A437" s="35">
        <v>7936</v>
      </c>
      <c r="B437" s="36" t="s">
        <v>1610</v>
      </c>
      <c r="C437" s="29" t="s">
        <v>428</v>
      </c>
      <c r="D437" s="29" t="s">
        <v>429</v>
      </c>
    </row>
    <row r="438" spans="1:4" ht="14.4" x14ac:dyDescent="0.25">
      <c r="A438" s="35">
        <v>8042</v>
      </c>
      <c r="B438" s="36" t="s">
        <v>1625</v>
      </c>
      <c r="C438" s="29" t="s">
        <v>428</v>
      </c>
      <c r="D438" s="29" t="s">
        <v>429</v>
      </c>
    </row>
    <row r="439" spans="1:4" ht="14.4" x14ac:dyDescent="0.25">
      <c r="A439" s="35">
        <v>7760</v>
      </c>
      <c r="B439" s="36" t="s">
        <v>1919</v>
      </c>
      <c r="C439" s="29" t="s">
        <v>428</v>
      </c>
      <c r="D439" s="29" t="s">
        <v>429</v>
      </c>
    </row>
    <row r="440" spans="1:4" ht="14.4" x14ac:dyDescent="0.25">
      <c r="A440" s="35">
        <v>7925</v>
      </c>
      <c r="B440" s="36" t="s">
        <v>1626</v>
      </c>
      <c r="C440" s="29" t="s">
        <v>428</v>
      </c>
      <c r="D440" s="29" t="s">
        <v>429</v>
      </c>
    </row>
    <row r="441" spans="1:4" ht="14.4" x14ac:dyDescent="0.25">
      <c r="A441" s="35">
        <v>7929</v>
      </c>
      <c r="B441" s="36" t="s">
        <v>1920</v>
      </c>
      <c r="C441" s="29" t="s">
        <v>428</v>
      </c>
      <c r="D441" s="29" t="s">
        <v>429</v>
      </c>
    </row>
    <row r="442" spans="1:4" ht="14.4" x14ac:dyDescent="0.25">
      <c r="A442" s="35">
        <v>8072</v>
      </c>
      <c r="B442" s="36" t="s">
        <v>1921</v>
      </c>
      <c r="C442" s="29" t="s">
        <v>428</v>
      </c>
      <c r="D442" s="29" t="s">
        <v>429</v>
      </c>
    </row>
    <row r="443" spans="1:4" ht="14.4" x14ac:dyDescent="0.25">
      <c r="A443" s="35">
        <v>8075</v>
      </c>
      <c r="B443" s="36" t="s">
        <v>1922</v>
      </c>
      <c r="C443" s="29" t="s">
        <v>428</v>
      </c>
      <c r="D443" s="29" t="s">
        <v>429</v>
      </c>
    </row>
    <row r="444" spans="1:4" ht="14.4" x14ac:dyDescent="0.25">
      <c r="A444" s="35">
        <v>7740</v>
      </c>
      <c r="B444" s="36" t="s">
        <v>1923</v>
      </c>
      <c r="C444" s="29" t="s">
        <v>428</v>
      </c>
      <c r="D444" s="29" t="s">
        <v>429</v>
      </c>
    </row>
    <row r="445" spans="1:4" ht="14.4" x14ac:dyDescent="0.25">
      <c r="A445" s="35">
        <v>8124</v>
      </c>
      <c r="B445" s="36" t="s">
        <v>1637</v>
      </c>
      <c r="C445" s="29" t="s">
        <v>428</v>
      </c>
      <c r="D445" s="29" t="s">
        <v>429</v>
      </c>
    </row>
    <row r="446" spans="1:4" ht="14.4" x14ac:dyDescent="0.25">
      <c r="A446" s="40">
        <v>8125</v>
      </c>
      <c r="B446" s="36" t="s">
        <v>1638</v>
      </c>
      <c r="C446" s="29" t="s">
        <v>428</v>
      </c>
      <c r="D446" s="29" t="s">
        <v>429</v>
      </c>
    </row>
    <row r="447" spans="1:4" ht="14.4" x14ac:dyDescent="0.25">
      <c r="A447" s="40">
        <v>8131</v>
      </c>
      <c r="B447" s="36" t="s">
        <v>1924</v>
      </c>
      <c r="C447" s="29" t="s">
        <v>428</v>
      </c>
      <c r="D447" s="29" t="s">
        <v>429</v>
      </c>
    </row>
    <row r="448" spans="1:4" ht="14.4" x14ac:dyDescent="0.25">
      <c r="A448" s="35">
        <v>8132</v>
      </c>
      <c r="B448" s="36" t="s">
        <v>1639</v>
      </c>
      <c r="C448" s="29" t="s">
        <v>428</v>
      </c>
      <c r="D448" s="29" t="s">
        <v>429</v>
      </c>
    </row>
    <row r="449" spans="1:4" ht="14.4" x14ac:dyDescent="0.25">
      <c r="A449" s="35">
        <v>8133</v>
      </c>
      <c r="B449" s="36" t="s">
        <v>1640</v>
      </c>
      <c r="C449" s="29" t="s">
        <v>428</v>
      </c>
      <c r="D449" s="29" t="s">
        <v>429</v>
      </c>
    </row>
    <row r="450" spans="1:4" ht="14.4" x14ac:dyDescent="0.25">
      <c r="A450" s="35">
        <v>8259</v>
      </c>
      <c r="B450" s="36" t="s">
        <v>1647</v>
      </c>
      <c r="C450" s="29" t="s">
        <v>428</v>
      </c>
      <c r="D450" s="29" t="s">
        <v>429</v>
      </c>
    </row>
    <row r="451" spans="1:4" ht="14.4" x14ac:dyDescent="0.25">
      <c r="A451" s="35">
        <v>7826</v>
      </c>
      <c r="B451" s="36" t="s">
        <v>1925</v>
      </c>
      <c r="C451" s="29" t="s">
        <v>428</v>
      </c>
      <c r="D451" s="29" t="s">
        <v>429</v>
      </c>
    </row>
    <row r="452" spans="1:4" ht="14.4" x14ac:dyDescent="0.25">
      <c r="A452" s="35">
        <v>11560</v>
      </c>
      <c r="B452" s="36" t="s">
        <v>1926</v>
      </c>
      <c r="C452" s="29" t="s">
        <v>428</v>
      </c>
      <c r="D452" s="29" t="s">
        <v>429</v>
      </c>
    </row>
    <row r="453" spans="1:4" ht="14.4" x14ac:dyDescent="0.25">
      <c r="A453" s="35">
        <v>11581</v>
      </c>
      <c r="B453" s="36" t="s">
        <v>1927</v>
      </c>
      <c r="C453" s="29" t="s">
        <v>428</v>
      </c>
      <c r="D453" s="29" t="s">
        <v>429</v>
      </c>
    </row>
    <row r="454" spans="1:4" ht="14.4" x14ac:dyDescent="0.25">
      <c r="A454" s="35">
        <v>11950</v>
      </c>
      <c r="B454" s="36" t="s">
        <v>1650</v>
      </c>
      <c r="C454" s="29" t="s">
        <v>428</v>
      </c>
      <c r="D454" s="29" t="s">
        <v>429</v>
      </c>
    </row>
    <row r="455" spans="1:4" ht="14.4" x14ac:dyDescent="0.25">
      <c r="A455" s="35">
        <v>11951</v>
      </c>
      <c r="B455" s="36" t="s">
        <v>1601</v>
      </c>
      <c r="C455" s="29" t="s">
        <v>428</v>
      </c>
      <c r="D455" s="29" t="s">
        <v>429</v>
      </c>
    </row>
    <row r="456" spans="1:4" ht="14.4" x14ac:dyDescent="0.25">
      <c r="A456" s="35">
        <v>11955</v>
      </c>
      <c r="B456" s="36" t="s">
        <v>1651</v>
      </c>
      <c r="C456" s="29" t="s">
        <v>428</v>
      </c>
      <c r="D456" s="29" t="s">
        <v>429</v>
      </c>
    </row>
    <row r="457" spans="1:4" ht="14.4" x14ac:dyDescent="0.25">
      <c r="A457" s="35">
        <v>12068</v>
      </c>
      <c r="B457" s="36" t="s">
        <v>1928</v>
      </c>
      <c r="C457" s="29" t="s">
        <v>428</v>
      </c>
      <c r="D457" s="29" t="s">
        <v>429</v>
      </c>
    </row>
    <row r="458" spans="1:4" ht="14.4" x14ac:dyDescent="0.25">
      <c r="A458" s="35">
        <v>11980</v>
      </c>
      <c r="B458" s="36" t="s">
        <v>1929</v>
      </c>
      <c r="C458" s="29" t="s">
        <v>428</v>
      </c>
      <c r="D458" s="29" t="s">
        <v>429</v>
      </c>
    </row>
    <row r="459" spans="1:4" ht="14.4" x14ac:dyDescent="0.25">
      <c r="A459" s="35">
        <v>11988</v>
      </c>
      <c r="B459" s="36" t="s">
        <v>1824</v>
      </c>
      <c r="C459" s="29" t="s">
        <v>428</v>
      </c>
      <c r="D459" s="29" t="s">
        <v>429</v>
      </c>
    </row>
    <row r="460" spans="1:4" ht="14.4" x14ac:dyDescent="0.25">
      <c r="A460" s="35">
        <v>11990</v>
      </c>
      <c r="B460" s="36" t="s">
        <v>1930</v>
      </c>
      <c r="C460" s="29" t="s">
        <v>428</v>
      </c>
      <c r="D460" s="29" t="s">
        <v>429</v>
      </c>
    </row>
    <row r="461" spans="1:4" ht="14.4" x14ac:dyDescent="0.25">
      <c r="A461" s="35">
        <v>12153</v>
      </c>
      <c r="B461" s="36" t="s">
        <v>1931</v>
      </c>
      <c r="C461" s="29" t="s">
        <v>428</v>
      </c>
      <c r="D461" s="29" t="s">
        <v>429</v>
      </c>
    </row>
    <row r="462" spans="1:4" ht="14.4" x14ac:dyDescent="0.25">
      <c r="A462" s="35">
        <v>12117</v>
      </c>
      <c r="B462" s="36" t="s">
        <v>1932</v>
      </c>
      <c r="C462" s="29" t="s">
        <v>428</v>
      </c>
      <c r="D462" s="29" t="s">
        <v>429</v>
      </c>
    </row>
    <row r="463" spans="1:4" ht="14.4" x14ac:dyDescent="0.25">
      <c r="A463" s="35">
        <v>12087</v>
      </c>
      <c r="B463" s="36" t="s">
        <v>1933</v>
      </c>
      <c r="C463" s="29" t="s">
        <v>428</v>
      </c>
      <c r="D463" s="29" t="s">
        <v>429</v>
      </c>
    </row>
    <row r="464" spans="1:4" ht="14.4" x14ac:dyDescent="0.25">
      <c r="A464" s="35">
        <v>12008</v>
      </c>
      <c r="B464" s="36" t="s">
        <v>1631</v>
      </c>
      <c r="C464" s="29" t="s">
        <v>428</v>
      </c>
      <c r="D464" s="29" t="s">
        <v>429</v>
      </c>
    </row>
    <row r="465" spans="1:4" ht="14.4" x14ac:dyDescent="0.25">
      <c r="A465" s="35">
        <v>12018</v>
      </c>
      <c r="B465" s="36" t="s">
        <v>1934</v>
      </c>
      <c r="C465" s="29" t="s">
        <v>428</v>
      </c>
      <c r="D465" s="29" t="s">
        <v>429</v>
      </c>
    </row>
    <row r="466" spans="1:4" ht="14.4" x14ac:dyDescent="0.25">
      <c r="A466" s="35">
        <v>12022</v>
      </c>
      <c r="B466" s="36" t="s">
        <v>1935</v>
      </c>
      <c r="C466" s="29" t="s">
        <v>428</v>
      </c>
      <c r="D466" s="29" t="s">
        <v>429</v>
      </c>
    </row>
    <row r="467" spans="1:4" ht="14.4" x14ac:dyDescent="0.25">
      <c r="A467" s="35">
        <v>12024</v>
      </c>
      <c r="B467" s="36" t="s">
        <v>1936</v>
      </c>
      <c r="C467" s="29" t="s">
        <v>428</v>
      </c>
      <c r="D467" s="29" t="s">
        <v>429</v>
      </c>
    </row>
    <row r="468" spans="1:4" ht="14.4" x14ac:dyDescent="0.25">
      <c r="A468" s="35">
        <v>12027</v>
      </c>
      <c r="B468" s="36" t="s">
        <v>1937</v>
      </c>
      <c r="C468" s="29" t="s">
        <v>428</v>
      </c>
      <c r="D468" s="29" t="s">
        <v>429</v>
      </c>
    </row>
    <row r="469" spans="1:4" ht="14.4" x14ac:dyDescent="0.25">
      <c r="A469" s="35">
        <v>12028</v>
      </c>
      <c r="B469" s="36" t="s">
        <v>1938</v>
      </c>
      <c r="C469" s="29" t="s">
        <v>428</v>
      </c>
      <c r="D469" s="29" t="s">
        <v>429</v>
      </c>
    </row>
    <row r="470" spans="1:4" ht="14.4" x14ac:dyDescent="0.25">
      <c r="A470" s="35">
        <v>12166</v>
      </c>
      <c r="B470" s="36" t="s">
        <v>1939</v>
      </c>
      <c r="C470" s="29" t="s">
        <v>428</v>
      </c>
      <c r="D470" s="29" t="s">
        <v>429</v>
      </c>
    </row>
    <row r="471" spans="1:4" ht="14.4" x14ac:dyDescent="0.25">
      <c r="A471" s="35">
        <v>12080</v>
      </c>
      <c r="B471" s="36" t="s">
        <v>1940</v>
      </c>
      <c r="C471" s="29" t="s">
        <v>428</v>
      </c>
      <c r="D471" s="29" t="s">
        <v>429</v>
      </c>
    </row>
    <row r="472" spans="1:4" ht="14.4" x14ac:dyDescent="0.25">
      <c r="A472" s="35">
        <v>12180</v>
      </c>
      <c r="B472" s="36" t="s">
        <v>1941</v>
      </c>
      <c r="C472" s="29" t="s">
        <v>428</v>
      </c>
      <c r="D472" s="29" t="s">
        <v>429</v>
      </c>
    </row>
    <row r="473" spans="1:4" ht="14.4" x14ac:dyDescent="0.25">
      <c r="A473" s="35">
        <v>12231</v>
      </c>
      <c r="B473" s="36" t="s">
        <v>1629</v>
      </c>
      <c r="C473" s="29" t="s">
        <v>428</v>
      </c>
      <c r="D473" s="29" t="s">
        <v>429</v>
      </c>
    </row>
    <row r="474" spans="1:4" ht="14.4" x14ac:dyDescent="0.25">
      <c r="A474" s="35">
        <v>12200</v>
      </c>
      <c r="B474" s="36" t="s">
        <v>1942</v>
      </c>
      <c r="C474" s="29" t="s">
        <v>428</v>
      </c>
      <c r="D474" s="29" t="s">
        <v>429</v>
      </c>
    </row>
    <row r="475" spans="1:4" ht="14.4" x14ac:dyDescent="0.25">
      <c r="A475" s="35">
        <v>12209</v>
      </c>
      <c r="B475" s="36" t="s">
        <v>1943</v>
      </c>
      <c r="C475" s="29" t="s">
        <v>428</v>
      </c>
      <c r="D475" s="29" t="s">
        <v>429</v>
      </c>
    </row>
    <row r="476" spans="1:4" ht="14.4" x14ac:dyDescent="0.25">
      <c r="A476" s="35">
        <v>11741</v>
      </c>
      <c r="B476" s="36" t="s">
        <v>1944</v>
      </c>
      <c r="C476" s="29" t="s">
        <v>428</v>
      </c>
      <c r="D476" s="29" t="s">
        <v>429</v>
      </c>
    </row>
    <row r="477" spans="1:4" ht="14.4" x14ac:dyDescent="0.25">
      <c r="A477" s="35">
        <v>11755</v>
      </c>
      <c r="B477" s="36" t="s">
        <v>1945</v>
      </c>
      <c r="C477" s="29" t="s">
        <v>428</v>
      </c>
      <c r="D477" s="29" t="s">
        <v>429</v>
      </c>
    </row>
    <row r="478" spans="1:4" ht="14.4" x14ac:dyDescent="0.25">
      <c r="A478" s="35">
        <v>11641</v>
      </c>
      <c r="B478" s="36" t="s">
        <v>1946</v>
      </c>
      <c r="C478" s="29" t="s">
        <v>428</v>
      </c>
      <c r="D478" s="29" t="s">
        <v>429</v>
      </c>
    </row>
    <row r="479" spans="1:4" ht="14.4" x14ac:dyDescent="0.25">
      <c r="A479" s="35">
        <v>11642</v>
      </c>
      <c r="B479" s="36" t="s">
        <v>1947</v>
      </c>
      <c r="C479" s="29" t="s">
        <v>428</v>
      </c>
      <c r="D479" s="29" t="s">
        <v>429</v>
      </c>
    </row>
    <row r="480" spans="1:4" ht="14.4" x14ac:dyDescent="0.25">
      <c r="A480" s="35">
        <v>11761</v>
      </c>
      <c r="B480" s="36" t="s">
        <v>1948</v>
      </c>
      <c r="C480" s="29" t="s">
        <v>428</v>
      </c>
      <c r="D480" s="29" t="s">
        <v>429</v>
      </c>
    </row>
    <row r="481" spans="1:4" ht="14.4" x14ac:dyDescent="0.25">
      <c r="A481" s="35">
        <v>11781</v>
      </c>
      <c r="B481" s="36" t="s">
        <v>1949</v>
      </c>
      <c r="C481" s="29" t="s">
        <v>428</v>
      </c>
      <c r="D481" s="29" t="s">
        <v>429</v>
      </c>
    </row>
    <row r="482" spans="1:4" ht="14.4" x14ac:dyDescent="0.25">
      <c r="A482" s="35">
        <v>12226</v>
      </c>
      <c r="B482" s="36" t="s">
        <v>1950</v>
      </c>
      <c r="C482" s="29" t="s">
        <v>428</v>
      </c>
      <c r="D482" s="29" t="s">
        <v>429</v>
      </c>
    </row>
    <row r="483" spans="1:4" ht="14.4" x14ac:dyDescent="0.25">
      <c r="A483" s="35">
        <v>11817</v>
      </c>
      <c r="B483" s="36" t="s">
        <v>1951</v>
      </c>
      <c r="C483" s="29" t="s">
        <v>428</v>
      </c>
      <c r="D483" s="29" t="s">
        <v>429</v>
      </c>
    </row>
    <row r="484" spans="1:4" ht="14.4" x14ac:dyDescent="0.25">
      <c r="A484" s="35">
        <v>11818</v>
      </c>
      <c r="B484" s="36" t="s">
        <v>1952</v>
      </c>
      <c r="C484" s="29" t="s">
        <v>428</v>
      </c>
      <c r="D484" s="29" t="s">
        <v>429</v>
      </c>
    </row>
    <row r="485" spans="1:4" ht="14.4" x14ac:dyDescent="0.25">
      <c r="A485" s="35">
        <v>11823</v>
      </c>
      <c r="B485" s="36" t="s">
        <v>1953</v>
      </c>
      <c r="C485" s="29" t="s">
        <v>428</v>
      </c>
      <c r="D485" s="29" t="s">
        <v>429</v>
      </c>
    </row>
    <row r="486" spans="1:4" ht="14.4" x14ac:dyDescent="0.25">
      <c r="A486" s="35">
        <v>11836</v>
      </c>
      <c r="B486" s="36" t="s">
        <v>1954</v>
      </c>
      <c r="C486" s="29" t="s">
        <v>428</v>
      </c>
      <c r="D486" s="29" t="s">
        <v>429</v>
      </c>
    </row>
    <row r="487" spans="1:4" ht="14.4" x14ac:dyDescent="0.25">
      <c r="A487" s="35">
        <v>11837</v>
      </c>
      <c r="B487" s="36" t="s">
        <v>1654</v>
      </c>
      <c r="C487" s="29" t="s">
        <v>428</v>
      </c>
      <c r="D487" s="29" t="s">
        <v>429</v>
      </c>
    </row>
    <row r="488" spans="1:4" ht="14.4" x14ac:dyDescent="0.25">
      <c r="A488" s="35">
        <v>11864</v>
      </c>
      <c r="B488" s="36" t="s">
        <v>1955</v>
      </c>
      <c r="C488" s="29" t="s">
        <v>428</v>
      </c>
      <c r="D488" s="29" t="s">
        <v>429</v>
      </c>
    </row>
    <row r="489" spans="1:4" ht="14.4" x14ac:dyDescent="0.25">
      <c r="A489" s="35">
        <v>11873</v>
      </c>
      <c r="B489" s="36" t="s">
        <v>1956</v>
      </c>
      <c r="C489" s="29" t="s">
        <v>428</v>
      </c>
      <c r="D489" s="29" t="s">
        <v>429</v>
      </c>
    </row>
    <row r="490" spans="1:4" ht="14.4" x14ac:dyDescent="0.25">
      <c r="A490" s="35">
        <v>11876</v>
      </c>
      <c r="B490" s="36" t="s">
        <v>1957</v>
      </c>
      <c r="C490" s="29" t="s">
        <v>428</v>
      </c>
      <c r="D490" s="29" t="s">
        <v>429</v>
      </c>
    </row>
    <row r="491" spans="1:4" ht="14.4" x14ac:dyDescent="0.25">
      <c r="A491" s="35">
        <v>11887</v>
      </c>
      <c r="B491" s="36" t="s">
        <v>1958</v>
      </c>
      <c r="C491" s="29" t="s">
        <v>428</v>
      </c>
      <c r="D491" s="29" t="s">
        <v>429</v>
      </c>
    </row>
    <row r="492" spans="1:4" ht="14.4" x14ac:dyDescent="0.25">
      <c r="A492" s="35">
        <v>11900</v>
      </c>
      <c r="B492" s="36" t="s">
        <v>1959</v>
      </c>
      <c r="C492" s="29" t="s">
        <v>428</v>
      </c>
      <c r="D492" s="29" t="s">
        <v>429</v>
      </c>
    </row>
    <row r="493" spans="1:4" ht="14.4" x14ac:dyDescent="0.25">
      <c r="A493" s="35">
        <v>11902</v>
      </c>
      <c r="B493" s="36" t="s">
        <v>1960</v>
      </c>
      <c r="C493" s="29" t="s">
        <v>428</v>
      </c>
      <c r="D493" s="29" t="s">
        <v>429</v>
      </c>
    </row>
    <row r="494" spans="1:4" ht="14.4" x14ac:dyDescent="0.25">
      <c r="A494" s="35">
        <v>11913</v>
      </c>
      <c r="B494" s="36" t="s">
        <v>1961</v>
      </c>
      <c r="C494" s="29" t="s">
        <v>428</v>
      </c>
      <c r="D494" s="29" t="s">
        <v>429</v>
      </c>
    </row>
    <row r="495" spans="1:4" ht="14.4" x14ac:dyDescent="0.25">
      <c r="A495" s="35">
        <v>7834</v>
      </c>
      <c r="B495" s="41" t="s">
        <v>1669</v>
      </c>
      <c r="C495" s="42" t="s">
        <v>425</v>
      </c>
      <c r="D495" s="42" t="s">
        <v>426</v>
      </c>
    </row>
    <row r="496" spans="1:4" ht="14.4" x14ac:dyDescent="0.25">
      <c r="A496" s="35">
        <v>8294</v>
      </c>
      <c r="B496" s="41" t="s">
        <v>1673</v>
      </c>
      <c r="C496" s="42" t="s">
        <v>425</v>
      </c>
      <c r="D496" s="42" t="s">
        <v>426</v>
      </c>
    </row>
    <row r="497" spans="1:4" ht="14.4" x14ac:dyDescent="0.25">
      <c r="A497" s="35">
        <v>7848</v>
      </c>
      <c r="B497" s="41" t="s">
        <v>1674</v>
      </c>
      <c r="C497" s="42" t="s">
        <v>425</v>
      </c>
      <c r="D497" s="42" t="s">
        <v>426</v>
      </c>
    </row>
    <row r="498" spans="1:4" ht="14.4" x14ac:dyDescent="0.25">
      <c r="A498" s="35">
        <v>8093</v>
      </c>
      <c r="B498" s="41" t="s">
        <v>1680</v>
      </c>
      <c r="C498" s="42" t="s">
        <v>425</v>
      </c>
      <c r="D498" s="42" t="s">
        <v>426</v>
      </c>
    </row>
    <row r="499" spans="1:4" ht="14.4" x14ac:dyDescent="0.25">
      <c r="A499" s="35">
        <v>7770</v>
      </c>
      <c r="B499" s="41" t="s">
        <v>1684</v>
      </c>
      <c r="C499" s="42" t="s">
        <v>425</v>
      </c>
      <c r="D499" s="42" t="s">
        <v>426</v>
      </c>
    </row>
    <row r="500" spans="1:4" ht="14.4" x14ac:dyDescent="0.25">
      <c r="A500" s="35">
        <v>7777</v>
      </c>
      <c r="B500" s="41" t="s">
        <v>1686</v>
      </c>
      <c r="C500" s="42" t="s">
        <v>425</v>
      </c>
      <c r="D500" s="42" t="s">
        <v>426</v>
      </c>
    </row>
    <row r="501" spans="1:4" ht="14.4" x14ac:dyDescent="0.25">
      <c r="A501" s="35">
        <v>12207</v>
      </c>
      <c r="B501" s="41" t="s">
        <v>1848</v>
      </c>
      <c r="C501" s="42" t="s">
        <v>425</v>
      </c>
      <c r="D501" s="42" t="s">
        <v>426</v>
      </c>
    </row>
    <row r="502" spans="1:4" ht="14.4" x14ac:dyDescent="0.25">
      <c r="A502" s="35">
        <v>10860</v>
      </c>
      <c r="B502" s="36" t="s">
        <v>1729</v>
      </c>
      <c r="C502" s="29" t="s">
        <v>323</v>
      </c>
      <c r="D502" s="29" t="s">
        <v>324</v>
      </c>
    </row>
    <row r="503" spans="1:4" ht="14.4" x14ac:dyDescent="0.25">
      <c r="A503" s="35">
        <v>10825</v>
      </c>
      <c r="B503" s="36" t="s">
        <v>1539</v>
      </c>
      <c r="C503" s="29" t="s">
        <v>323</v>
      </c>
      <c r="D503" s="29" t="s">
        <v>324</v>
      </c>
    </row>
    <row r="504" spans="1:4" ht="14.4" x14ac:dyDescent="0.25">
      <c r="A504" s="35">
        <v>99999</v>
      </c>
      <c r="B504" s="36" t="s">
        <v>1962</v>
      </c>
      <c r="C504" s="29" t="s">
        <v>323</v>
      </c>
      <c r="D504" s="29" t="s">
        <v>324</v>
      </c>
    </row>
    <row r="505" spans="1:4" ht="14.4" x14ac:dyDescent="0.25">
      <c r="A505" s="35">
        <v>10460</v>
      </c>
      <c r="B505" s="36" t="s">
        <v>1719</v>
      </c>
      <c r="C505" s="29" t="s">
        <v>334</v>
      </c>
      <c r="D505" s="29" t="s">
        <v>335</v>
      </c>
    </row>
    <row r="506" spans="1:4" ht="14.4" x14ac:dyDescent="0.25">
      <c r="A506" s="35">
        <v>4696</v>
      </c>
      <c r="B506" s="36" t="s">
        <v>1963</v>
      </c>
      <c r="C506" s="29" t="s">
        <v>334</v>
      </c>
      <c r="D506" s="29" t="s">
        <v>335</v>
      </c>
    </row>
    <row r="507" spans="1:4" ht="14.4" x14ac:dyDescent="0.25">
      <c r="A507" s="35">
        <v>4697</v>
      </c>
      <c r="B507" s="36" t="s">
        <v>1964</v>
      </c>
      <c r="C507" s="29" t="s">
        <v>334</v>
      </c>
      <c r="D507" s="29" t="s">
        <v>335</v>
      </c>
    </row>
    <row r="508" spans="1:4" ht="14.4" x14ac:dyDescent="0.25">
      <c r="A508" s="35">
        <v>4699</v>
      </c>
      <c r="B508" s="36" t="s">
        <v>1965</v>
      </c>
      <c r="C508" s="29" t="s">
        <v>334</v>
      </c>
      <c r="D508" s="29" t="s">
        <v>335</v>
      </c>
    </row>
    <row r="509" spans="1:4" ht="14.4" x14ac:dyDescent="0.25">
      <c r="A509" s="35">
        <v>4703</v>
      </c>
      <c r="B509" s="36" t="s">
        <v>1966</v>
      </c>
      <c r="C509" s="29" t="s">
        <v>334</v>
      </c>
      <c r="D509" s="29" t="s">
        <v>335</v>
      </c>
    </row>
    <row r="510" spans="1:4" ht="14.4" x14ac:dyDescent="0.25">
      <c r="A510" s="35">
        <v>4713</v>
      </c>
      <c r="B510" s="36" t="s">
        <v>1967</v>
      </c>
      <c r="C510" s="29" t="s">
        <v>334</v>
      </c>
      <c r="D510" s="29" t="s">
        <v>335</v>
      </c>
    </row>
    <row r="511" spans="1:4" ht="14.4" x14ac:dyDescent="0.25">
      <c r="A511" s="35">
        <v>2726</v>
      </c>
      <c r="B511" s="36" t="s">
        <v>1968</v>
      </c>
      <c r="C511" s="29" t="s">
        <v>334</v>
      </c>
      <c r="D511" s="29" t="s">
        <v>335</v>
      </c>
    </row>
    <row r="512" spans="1:4" ht="14.4" x14ac:dyDescent="0.25">
      <c r="A512" s="35">
        <v>6304</v>
      </c>
      <c r="B512" s="36" t="s">
        <v>1969</v>
      </c>
      <c r="C512" s="29" t="s">
        <v>334</v>
      </c>
      <c r="D512" s="29" t="s">
        <v>335</v>
      </c>
    </row>
    <row r="513" spans="1:4" ht="14.4" x14ac:dyDescent="0.25">
      <c r="A513" s="35">
        <v>2410</v>
      </c>
      <c r="B513" s="36" t="s">
        <v>1970</v>
      </c>
      <c r="C513" s="29" t="s">
        <v>334</v>
      </c>
      <c r="D513" s="29" t="s">
        <v>335</v>
      </c>
    </row>
    <row r="514" spans="1:4" ht="14.4" x14ac:dyDescent="0.25">
      <c r="A514" s="35">
        <v>7267</v>
      </c>
      <c r="B514" s="36" t="s">
        <v>1971</v>
      </c>
      <c r="C514" s="29" t="s">
        <v>334</v>
      </c>
      <c r="D514" s="29" t="s">
        <v>335</v>
      </c>
    </row>
    <row r="515" spans="1:4" ht="14.4" x14ac:dyDescent="0.25">
      <c r="A515" s="35">
        <v>2512</v>
      </c>
      <c r="B515" s="36" t="s">
        <v>1972</v>
      </c>
      <c r="C515" s="29" t="s">
        <v>334</v>
      </c>
      <c r="D515" s="29" t="s">
        <v>335</v>
      </c>
    </row>
    <row r="516" spans="1:4" ht="14.4" x14ac:dyDescent="0.25">
      <c r="A516" s="35">
        <v>2514</v>
      </c>
      <c r="B516" s="36" t="s">
        <v>1973</v>
      </c>
      <c r="C516" s="29" t="s">
        <v>334</v>
      </c>
      <c r="D516" s="29" t="s">
        <v>335</v>
      </c>
    </row>
    <row r="517" spans="1:4" ht="14.4" x14ac:dyDescent="0.25">
      <c r="A517" s="35">
        <v>2516</v>
      </c>
      <c r="B517" s="36" t="s">
        <v>1974</v>
      </c>
      <c r="C517" s="29" t="s">
        <v>334</v>
      </c>
      <c r="D517" s="29" t="s">
        <v>335</v>
      </c>
    </row>
    <row r="518" spans="1:4" ht="14.4" x14ac:dyDescent="0.25">
      <c r="A518" s="35">
        <v>5496</v>
      </c>
      <c r="B518" s="36" t="s">
        <v>1975</v>
      </c>
      <c r="C518" s="29" t="s">
        <v>334</v>
      </c>
      <c r="D518" s="29" t="s">
        <v>335</v>
      </c>
    </row>
    <row r="519" spans="1:4" ht="14.4" x14ac:dyDescent="0.25">
      <c r="A519" s="35">
        <v>5533</v>
      </c>
      <c r="B519" s="36" t="s">
        <v>1976</v>
      </c>
      <c r="C519" s="29" t="s">
        <v>334</v>
      </c>
      <c r="D519" s="29" t="s">
        <v>335</v>
      </c>
    </row>
    <row r="520" spans="1:4" ht="14.4" x14ac:dyDescent="0.25">
      <c r="A520" s="35">
        <v>5535</v>
      </c>
      <c r="B520" s="36" t="s">
        <v>1977</v>
      </c>
      <c r="C520" s="29" t="s">
        <v>334</v>
      </c>
      <c r="D520" s="29" t="s">
        <v>335</v>
      </c>
    </row>
    <row r="521" spans="1:4" ht="14.4" x14ac:dyDescent="0.25">
      <c r="A521" s="35">
        <v>2679</v>
      </c>
      <c r="B521" s="36" t="s">
        <v>1978</v>
      </c>
      <c r="C521" s="29" t="s">
        <v>334</v>
      </c>
      <c r="D521" s="29" t="s">
        <v>335</v>
      </c>
    </row>
    <row r="522" spans="1:4" ht="14.4" x14ac:dyDescent="0.25">
      <c r="A522" s="35">
        <v>2680</v>
      </c>
      <c r="B522" s="36" t="s">
        <v>1979</v>
      </c>
      <c r="C522" s="29" t="s">
        <v>334</v>
      </c>
      <c r="D522" s="29" t="s">
        <v>335</v>
      </c>
    </row>
    <row r="523" spans="1:4" ht="14.4" x14ac:dyDescent="0.25">
      <c r="A523" s="35">
        <v>6079</v>
      </c>
      <c r="B523" s="36" t="s">
        <v>1980</v>
      </c>
      <c r="C523" s="29" t="s">
        <v>334</v>
      </c>
      <c r="D523" s="29" t="s">
        <v>335</v>
      </c>
    </row>
    <row r="524" spans="1:4" ht="14.4" x14ac:dyDescent="0.25">
      <c r="A524" s="35">
        <v>6080</v>
      </c>
      <c r="B524" s="36" t="s">
        <v>1981</v>
      </c>
      <c r="C524" s="29" t="s">
        <v>334</v>
      </c>
      <c r="D524" s="29" t="s">
        <v>335</v>
      </c>
    </row>
    <row r="525" spans="1:4" ht="14.4" x14ac:dyDescent="0.25">
      <c r="A525" s="35">
        <v>6081</v>
      </c>
      <c r="B525" s="36" t="s">
        <v>1982</v>
      </c>
      <c r="C525" s="29" t="s">
        <v>334</v>
      </c>
      <c r="D525" s="29" t="s">
        <v>335</v>
      </c>
    </row>
    <row r="526" spans="1:4" ht="14.4" x14ac:dyDescent="0.25">
      <c r="A526" s="35">
        <v>6082</v>
      </c>
      <c r="B526" s="36" t="s">
        <v>1983</v>
      </c>
      <c r="C526" s="29" t="s">
        <v>334</v>
      </c>
      <c r="D526" s="29" t="s">
        <v>335</v>
      </c>
    </row>
    <row r="527" spans="1:4" ht="14.4" x14ac:dyDescent="0.25">
      <c r="A527" s="35">
        <v>6083</v>
      </c>
      <c r="B527" s="36" t="s">
        <v>1984</v>
      </c>
      <c r="C527" s="29" t="s">
        <v>334</v>
      </c>
      <c r="D527" s="29" t="s">
        <v>335</v>
      </c>
    </row>
    <row r="528" spans="1:4" ht="14.4" x14ac:dyDescent="0.25">
      <c r="A528" s="35">
        <v>6086</v>
      </c>
      <c r="B528" s="36" t="s">
        <v>1985</v>
      </c>
      <c r="C528" s="29" t="s">
        <v>334</v>
      </c>
      <c r="D528" s="29" t="s">
        <v>335</v>
      </c>
    </row>
    <row r="529" spans="1:4" ht="14.4" x14ac:dyDescent="0.25">
      <c r="A529" s="35">
        <v>5871</v>
      </c>
      <c r="B529" s="36" t="s">
        <v>1986</v>
      </c>
      <c r="C529" s="29" t="s">
        <v>334</v>
      </c>
      <c r="D529" s="29" t="s">
        <v>335</v>
      </c>
    </row>
    <row r="530" spans="1:4" ht="14.4" x14ac:dyDescent="0.25">
      <c r="A530" s="35">
        <v>5872</v>
      </c>
      <c r="B530" s="36" t="s">
        <v>1987</v>
      </c>
      <c r="C530" s="29" t="s">
        <v>334</v>
      </c>
      <c r="D530" s="29" t="s">
        <v>335</v>
      </c>
    </row>
    <row r="531" spans="1:4" ht="14.4" x14ac:dyDescent="0.25">
      <c r="A531" s="35">
        <v>10298</v>
      </c>
      <c r="B531" s="36" t="s">
        <v>1988</v>
      </c>
      <c r="C531" s="29" t="s">
        <v>334</v>
      </c>
      <c r="D531" s="29" t="s">
        <v>335</v>
      </c>
    </row>
    <row r="532" spans="1:4" ht="14.4" x14ac:dyDescent="0.25">
      <c r="A532" s="35">
        <v>2492</v>
      </c>
      <c r="B532" s="36" t="s">
        <v>1989</v>
      </c>
      <c r="C532" s="29" t="s">
        <v>334</v>
      </c>
      <c r="D532" s="29" t="s">
        <v>335</v>
      </c>
    </row>
    <row r="533" spans="1:4" ht="14.4" x14ac:dyDescent="0.25">
      <c r="A533" s="35">
        <v>2494</v>
      </c>
      <c r="B533" s="36" t="s">
        <v>1990</v>
      </c>
      <c r="C533" s="29" t="s">
        <v>334</v>
      </c>
      <c r="D533" s="29" t="s">
        <v>335</v>
      </c>
    </row>
    <row r="534" spans="1:4" ht="14.4" x14ac:dyDescent="0.25">
      <c r="A534" s="35">
        <v>2495</v>
      </c>
      <c r="B534" s="36" t="s">
        <v>1991</v>
      </c>
      <c r="C534" s="29" t="s">
        <v>334</v>
      </c>
      <c r="D534" s="29" t="s">
        <v>335</v>
      </c>
    </row>
    <row r="535" spans="1:4" ht="14.4" x14ac:dyDescent="0.25">
      <c r="A535" s="35">
        <v>2496</v>
      </c>
      <c r="B535" s="36" t="s">
        <v>1992</v>
      </c>
      <c r="C535" s="29" t="s">
        <v>334</v>
      </c>
      <c r="D535" s="29" t="s">
        <v>335</v>
      </c>
    </row>
    <row r="536" spans="1:4" ht="14.4" x14ac:dyDescent="0.25">
      <c r="A536" s="35">
        <v>2449</v>
      </c>
      <c r="B536" s="36" t="s">
        <v>1993</v>
      </c>
      <c r="C536" s="29" t="s">
        <v>334</v>
      </c>
      <c r="D536" s="29" t="s">
        <v>335</v>
      </c>
    </row>
    <row r="537" spans="1:4" ht="14.4" x14ac:dyDescent="0.25">
      <c r="A537" s="35">
        <v>2452</v>
      </c>
      <c r="B537" s="36" t="s">
        <v>1994</v>
      </c>
      <c r="C537" s="29" t="s">
        <v>334</v>
      </c>
      <c r="D537" s="29" t="s">
        <v>335</v>
      </c>
    </row>
    <row r="538" spans="1:4" ht="14.4" x14ac:dyDescent="0.25">
      <c r="A538" s="35">
        <v>6014</v>
      </c>
      <c r="B538" s="36" t="s">
        <v>1995</v>
      </c>
      <c r="C538" s="29" t="s">
        <v>334</v>
      </c>
      <c r="D538" s="29" t="s">
        <v>335</v>
      </c>
    </row>
    <row r="539" spans="1:4" ht="14.4" x14ac:dyDescent="0.25">
      <c r="A539" s="35">
        <v>6017</v>
      </c>
      <c r="B539" s="36" t="s">
        <v>1996</v>
      </c>
      <c r="C539" s="29" t="s">
        <v>334</v>
      </c>
      <c r="D539" s="29" t="s">
        <v>335</v>
      </c>
    </row>
    <row r="540" spans="1:4" ht="14.4" x14ac:dyDescent="0.25">
      <c r="A540" s="35">
        <v>6018</v>
      </c>
      <c r="B540" s="36" t="s">
        <v>1997</v>
      </c>
      <c r="C540" s="29" t="s">
        <v>334</v>
      </c>
      <c r="D540" s="29" t="s">
        <v>335</v>
      </c>
    </row>
    <row r="541" spans="1:4" ht="14.4" x14ac:dyDescent="0.25">
      <c r="A541" s="35">
        <v>2677</v>
      </c>
      <c r="B541" s="36" t="s">
        <v>1998</v>
      </c>
      <c r="C541" s="29" t="s">
        <v>334</v>
      </c>
      <c r="D541" s="29" t="s">
        <v>335</v>
      </c>
    </row>
    <row r="542" spans="1:4" ht="14.4" x14ac:dyDescent="0.25">
      <c r="A542" s="35">
        <v>2677</v>
      </c>
      <c r="B542" s="36" t="s">
        <v>1998</v>
      </c>
      <c r="C542" s="29" t="s">
        <v>334</v>
      </c>
      <c r="D542" s="29" t="s">
        <v>335</v>
      </c>
    </row>
    <row r="543" spans="1:4" ht="14.4" x14ac:dyDescent="0.25">
      <c r="A543" s="35">
        <v>2678</v>
      </c>
      <c r="B543" s="36" t="s">
        <v>1999</v>
      </c>
      <c r="C543" s="29" t="s">
        <v>334</v>
      </c>
      <c r="D543" s="29" t="s">
        <v>335</v>
      </c>
    </row>
    <row r="544" spans="1:4" ht="14.4" x14ac:dyDescent="0.25">
      <c r="A544" s="35">
        <v>10289</v>
      </c>
      <c r="B544" s="36" t="s">
        <v>2000</v>
      </c>
      <c r="C544" s="29" t="s">
        <v>334</v>
      </c>
      <c r="D544" s="29" t="s">
        <v>335</v>
      </c>
    </row>
    <row r="545" spans="1:4" ht="14.4" x14ac:dyDescent="0.25">
      <c r="A545" s="35">
        <v>6251</v>
      </c>
      <c r="B545" s="36" t="s">
        <v>2001</v>
      </c>
      <c r="C545" s="29" t="s">
        <v>334</v>
      </c>
      <c r="D545" s="29" t="s">
        <v>335</v>
      </c>
    </row>
    <row r="546" spans="1:4" ht="14.4" x14ac:dyDescent="0.25">
      <c r="A546" s="35">
        <v>6253</v>
      </c>
      <c r="B546" s="36" t="s">
        <v>2002</v>
      </c>
      <c r="C546" s="29" t="s">
        <v>334</v>
      </c>
      <c r="D546" s="29" t="s">
        <v>335</v>
      </c>
    </row>
    <row r="547" spans="1:4" ht="14.4" x14ac:dyDescent="0.25">
      <c r="A547" s="35">
        <v>6254</v>
      </c>
      <c r="B547" s="36" t="s">
        <v>2003</v>
      </c>
      <c r="C547" s="29" t="s">
        <v>334</v>
      </c>
      <c r="D547" s="29" t="s">
        <v>335</v>
      </c>
    </row>
    <row r="548" spans="1:4" ht="14.4" x14ac:dyDescent="0.25">
      <c r="A548" s="35">
        <v>5964</v>
      </c>
      <c r="B548" s="36" t="s">
        <v>2004</v>
      </c>
      <c r="C548" s="29" t="s">
        <v>334</v>
      </c>
      <c r="D548" s="29" t="s">
        <v>335</v>
      </c>
    </row>
    <row r="549" spans="1:4" ht="14.4" x14ac:dyDescent="0.25">
      <c r="A549" s="35">
        <v>6138</v>
      </c>
      <c r="B549" s="36" t="s">
        <v>2005</v>
      </c>
      <c r="C549" s="29" t="s">
        <v>334</v>
      </c>
      <c r="D549" s="29" t="s">
        <v>335</v>
      </c>
    </row>
    <row r="550" spans="1:4" ht="14.4" x14ac:dyDescent="0.25">
      <c r="A550" s="35">
        <v>2586</v>
      </c>
      <c r="B550" s="36" t="s">
        <v>2006</v>
      </c>
      <c r="C550" s="29" t="s">
        <v>334</v>
      </c>
      <c r="D550" s="29" t="s">
        <v>335</v>
      </c>
    </row>
    <row r="551" spans="1:4" ht="14.4" x14ac:dyDescent="0.25">
      <c r="A551" s="35">
        <v>2499</v>
      </c>
      <c r="B551" s="36" t="s">
        <v>2007</v>
      </c>
      <c r="C551" s="29" t="s">
        <v>334</v>
      </c>
      <c r="D551" s="29" t="s">
        <v>335</v>
      </c>
    </row>
    <row r="552" spans="1:4" ht="14.4" x14ac:dyDescent="0.25">
      <c r="A552" s="35">
        <v>10460</v>
      </c>
      <c r="B552" s="36" t="s">
        <v>1719</v>
      </c>
      <c r="C552" s="29" t="s">
        <v>157</v>
      </c>
      <c r="D552" s="29" t="s">
        <v>158</v>
      </c>
    </row>
    <row r="553" spans="1:4" ht="14.4" x14ac:dyDescent="0.25">
      <c r="A553" s="35">
        <v>10457</v>
      </c>
      <c r="B553" s="36" t="s">
        <v>2008</v>
      </c>
      <c r="C553" s="29" t="s">
        <v>157</v>
      </c>
      <c r="D553" s="29" t="s">
        <v>158</v>
      </c>
    </row>
    <row r="554" spans="1:4" ht="14.4" x14ac:dyDescent="0.25">
      <c r="A554" s="35">
        <v>10462</v>
      </c>
      <c r="B554" s="36" t="s">
        <v>2009</v>
      </c>
      <c r="C554" s="29" t="s">
        <v>157</v>
      </c>
      <c r="D554" s="29" t="s">
        <v>158</v>
      </c>
    </row>
    <row r="555" spans="1:4" ht="14.4" x14ac:dyDescent="0.25">
      <c r="A555" s="35">
        <v>2410</v>
      </c>
      <c r="B555" s="36" t="s">
        <v>1970</v>
      </c>
      <c r="C555" s="29" t="s">
        <v>274</v>
      </c>
      <c r="D555" s="29" t="s">
        <v>275</v>
      </c>
    </row>
    <row r="556" spans="1:4" ht="14.4" x14ac:dyDescent="0.25">
      <c r="A556" s="35">
        <v>2693</v>
      </c>
      <c r="B556" s="36" t="s">
        <v>2010</v>
      </c>
      <c r="C556" s="29" t="s">
        <v>274</v>
      </c>
      <c r="D556" s="29" t="s">
        <v>275</v>
      </c>
    </row>
    <row r="557" spans="1:4" ht="14.4" x14ac:dyDescent="0.25">
      <c r="A557" s="35">
        <v>7174</v>
      </c>
      <c r="B557" s="36" t="s">
        <v>2011</v>
      </c>
      <c r="C557" s="29" t="s">
        <v>274</v>
      </c>
      <c r="D557" s="29" t="s">
        <v>275</v>
      </c>
    </row>
    <row r="558" spans="1:4" ht="14.4" x14ac:dyDescent="0.25">
      <c r="A558" s="35">
        <v>10812</v>
      </c>
      <c r="B558" s="36" t="s">
        <v>2012</v>
      </c>
      <c r="C558" s="29" t="s">
        <v>216</v>
      </c>
      <c r="D558" s="29" t="s">
        <v>217</v>
      </c>
    </row>
    <row r="559" spans="1:4" ht="14.4" x14ac:dyDescent="0.25">
      <c r="A559" s="35">
        <v>11155</v>
      </c>
      <c r="B559" s="36" t="s">
        <v>2013</v>
      </c>
      <c r="C559" s="29" t="s">
        <v>369</v>
      </c>
      <c r="D559" s="29" t="s">
        <v>370</v>
      </c>
    </row>
    <row r="560" spans="1:4" ht="14.4" x14ac:dyDescent="0.25">
      <c r="A560" s="35">
        <v>11249</v>
      </c>
      <c r="B560" s="36" t="s">
        <v>2014</v>
      </c>
      <c r="C560" s="29" t="s">
        <v>369</v>
      </c>
      <c r="D560" s="29" t="s">
        <v>370</v>
      </c>
    </row>
    <row r="561" spans="1:4" ht="14.4" x14ac:dyDescent="0.25">
      <c r="A561" s="35">
        <v>11269</v>
      </c>
      <c r="B561" s="36" t="s">
        <v>2015</v>
      </c>
      <c r="C561" s="29" t="s">
        <v>369</v>
      </c>
      <c r="D561" s="29" t="s">
        <v>370</v>
      </c>
    </row>
    <row r="562" spans="1:4" ht="14.4" x14ac:dyDescent="0.25">
      <c r="A562" s="35">
        <v>11190</v>
      </c>
      <c r="B562" s="36" t="s">
        <v>2016</v>
      </c>
      <c r="C562" s="29" t="s">
        <v>369</v>
      </c>
      <c r="D562" s="29" t="s">
        <v>370</v>
      </c>
    </row>
    <row r="563" spans="1:4" ht="14.4" x14ac:dyDescent="0.25">
      <c r="A563" s="35">
        <v>11207</v>
      </c>
      <c r="B563" s="36" t="s">
        <v>2017</v>
      </c>
      <c r="C563" s="29" t="s">
        <v>369</v>
      </c>
      <c r="D563" s="29" t="s">
        <v>370</v>
      </c>
    </row>
    <row r="564" spans="1:4" ht="14.4" x14ac:dyDescent="0.25">
      <c r="A564" s="35">
        <v>11208</v>
      </c>
      <c r="B564" s="36" t="s">
        <v>2018</v>
      </c>
      <c r="C564" s="29" t="s">
        <v>369</v>
      </c>
      <c r="D564" s="29" t="s">
        <v>370</v>
      </c>
    </row>
    <row r="565" spans="1:4" ht="14.4" x14ac:dyDescent="0.25">
      <c r="A565" s="35">
        <v>11228</v>
      </c>
      <c r="B565" s="36" t="s">
        <v>2019</v>
      </c>
      <c r="C565" s="29" t="s">
        <v>369</v>
      </c>
      <c r="D565" s="29" t="s">
        <v>370</v>
      </c>
    </row>
    <row r="566" spans="1:4" ht="14.4" x14ac:dyDescent="0.25">
      <c r="A566" s="35">
        <v>11236</v>
      </c>
      <c r="B566" s="36" t="s">
        <v>2020</v>
      </c>
      <c r="C566" s="29" t="s">
        <v>379</v>
      </c>
      <c r="D566" s="29" t="s">
        <v>380</v>
      </c>
    </row>
    <row r="567" spans="1:4" ht="14.4" x14ac:dyDescent="0.25">
      <c r="A567" s="35">
        <v>11235</v>
      </c>
      <c r="B567" s="36" t="s">
        <v>2021</v>
      </c>
      <c r="C567" s="29" t="s">
        <v>379</v>
      </c>
      <c r="D567" s="29" t="s">
        <v>380</v>
      </c>
    </row>
    <row r="568" spans="1:4" ht="14.4" x14ac:dyDescent="0.25">
      <c r="A568" s="35">
        <v>11172</v>
      </c>
      <c r="B568" s="36" t="s">
        <v>2022</v>
      </c>
      <c r="C568" s="29" t="s">
        <v>379</v>
      </c>
      <c r="D568" s="29" t="s">
        <v>380</v>
      </c>
    </row>
    <row r="569" spans="1:4" ht="14.4" x14ac:dyDescent="0.25">
      <c r="A569" s="35">
        <v>11148</v>
      </c>
      <c r="B569" s="36" t="s">
        <v>2023</v>
      </c>
      <c r="C569" s="29" t="s">
        <v>373</v>
      </c>
      <c r="D569" s="29" t="s">
        <v>374</v>
      </c>
    </row>
    <row r="570" spans="1:4" ht="14.4" x14ac:dyDescent="0.25">
      <c r="A570" s="35">
        <v>11233</v>
      </c>
      <c r="B570" s="36" t="s">
        <v>2024</v>
      </c>
      <c r="C570" s="29" t="s">
        <v>373</v>
      </c>
      <c r="D570" s="29" t="s">
        <v>374</v>
      </c>
    </row>
    <row r="571" spans="1:4" ht="14.4" x14ac:dyDescent="0.25">
      <c r="A571" s="35">
        <v>12258</v>
      </c>
      <c r="B571" s="36" t="s">
        <v>2025</v>
      </c>
      <c r="C571" s="29" t="s">
        <v>409</v>
      </c>
      <c r="D571" s="29" t="s">
        <v>410</v>
      </c>
    </row>
    <row r="572" spans="1:4" ht="14.4" x14ac:dyDescent="0.25">
      <c r="A572" s="35">
        <v>12260</v>
      </c>
      <c r="B572" s="36" t="s">
        <v>2026</v>
      </c>
      <c r="C572" s="29" t="s">
        <v>409</v>
      </c>
      <c r="D572" s="29" t="s">
        <v>410</v>
      </c>
    </row>
    <row r="573" spans="1:4" ht="14.4" x14ac:dyDescent="0.25">
      <c r="A573" s="35">
        <v>12259</v>
      </c>
      <c r="B573" s="36" t="s">
        <v>2027</v>
      </c>
      <c r="C573" s="29" t="s">
        <v>409</v>
      </c>
      <c r="D573" s="29" t="s">
        <v>410</v>
      </c>
    </row>
    <row r="574" spans="1:4" ht="14.4" x14ac:dyDescent="0.25">
      <c r="A574" s="35">
        <v>12257</v>
      </c>
      <c r="B574" s="36" t="s">
        <v>2028</v>
      </c>
      <c r="C574" s="29" t="s">
        <v>409</v>
      </c>
      <c r="D574" s="29" t="s">
        <v>410</v>
      </c>
    </row>
    <row r="575" spans="1:4" ht="14.4" x14ac:dyDescent="0.25">
      <c r="A575" s="35">
        <v>12256</v>
      </c>
      <c r="B575" s="36" t="s">
        <v>2029</v>
      </c>
      <c r="C575" s="29" t="s">
        <v>409</v>
      </c>
      <c r="D575" s="29" t="s">
        <v>410</v>
      </c>
    </row>
    <row r="576" spans="1:4" ht="14.4" x14ac:dyDescent="0.25">
      <c r="A576" s="35">
        <v>12230</v>
      </c>
      <c r="B576" s="36" t="s">
        <v>2030</v>
      </c>
      <c r="C576" s="29" t="s">
        <v>409</v>
      </c>
      <c r="D576" s="29" t="s">
        <v>410</v>
      </c>
    </row>
    <row r="577" spans="1:4" ht="14.4" x14ac:dyDescent="0.25">
      <c r="A577" s="35">
        <v>12245</v>
      </c>
      <c r="B577" s="36" t="s">
        <v>2031</v>
      </c>
      <c r="C577" s="29" t="s">
        <v>409</v>
      </c>
      <c r="D577" s="29" t="s">
        <v>410</v>
      </c>
    </row>
    <row r="578" spans="1:4" ht="14.4" x14ac:dyDescent="0.25">
      <c r="A578" s="35">
        <v>12236</v>
      </c>
      <c r="B578" s="36" t="s">
        <v>2032</v>
      </c>
      <c r="C578" s="29" t="s">
        <v>409</v>
      </c>
      <c r="D578" s="29" t="s">
        <v>410</v>
      </c>
    </row>
    <row r="579" spans="1:4" ht="14.4" x14ac:dyDescent="0.25">
      <c r="A579" s="35">
        <v>12238</v>
      </c>
      <c r="B579" s="36" t="s">
        <v>2033</v>
      </c>
      <c r="C579" s="29" t="s">
        <v>409</v>
      </c>
      <c r="D579" s="29" t="s">
        <v>410</v>
      </c>
    </row>
    <row r="580" spans="1:4" ht="14.4" x14ac:dyDescent="0.25">
      <c r="A580" s="35">
        <v>12233</v>
      </c>
      <c r="B580" s="36" t="s">
        <v>2034</v>
      </c>
      <c r="C580" s="29" t="s">
        <v>409</v>
      </c>
      <c r="D580" s="29" t="s">
        <v>410</v>
      </c>
    </row>
    <row r="581" spans="1:4" ht="14.4" x14ac:dyDescent="0.25">
      <c r="A581" s="35">
        <v>12243</v>
      </c>
      <c r="B581" s="36" t="s">
        <v>2035</v>
      </c>
      <c r="C581" s="29" t="s">
        <v>409</v>
      </c>
      <c r="D581" s="29" t="s">
        <v>410</v>
      </c>
    </row>
    <row r="582" spans="1:4" ht="14.4" x14ac:dyDescent="0.25">
      <c r="A582" s="35">
        <v>12246</v>
      </c>
      <c r="B582" s="36" t="s">
        <v>2036</v>
      </c>
      <c r="C582" s="29" t="s">
        <v>409</v>
      </c>
      <c r="D582" s="29" t="s">
        <v>410</v>
      </c>
    </row>
    <row r="583" spans="1:4" ht="14.4" x14ac:dyDescent="0.25">
      <c r="A583" s="35">
        <v>12255</v>
      </c>
      <c r="B583" s="36" t="s">
        <v>2037</v>
      </c>
      <c r="C583" s="29" t="s">
        <v>409</v>
      </c>
      <c r="D583" s="29" t="s">
        <v>410</v>
      </c>
    </row>
    <row r="584" spans="1:4" ht="14.4" x14ac:dyDescent="0.25">
      <c r="A584" s="35">
        <v>12254</v>
      </c>
      <c r="B584" s="36" t="s">
        <v>2038</v>
      </c>
      <c r="C584" s="29" t="s">
        <v>409</v>
      </c>
      <c r="D584" s="29" t="s">
        <v>410</v>
      </c>
    </row>
    <row r="585" spans="1:4" ht="14.4" x14ac:dyDescent="0.25">
      <c r="A585" s="35">
        <v>12261</v>
      </c>
      <c r="B585" s="36" t="s">
        <v>2039</v>
      </c>
      <c r="C585" s="29" t="s">
        <v>409</v>
      </c>
      <c r="D585" s="29" t="s">
        <v>410</v>
      </c>
    </row>
    <row r="586" spans="1:4" ht="14.4" x14ac:dyDescent="0.25">
      <c r="A586" s="35">
        <v>12262</v>
      </c>
      <c r="B586" s="36" t="s">
        <v>2040</v>
      </c>
      <c r="C586" s="29" t="s">
        <v>409</v>
      </c>
      <c r="D586" s="29" t="s">
        <v>410</v>
      </c>
    </row>
    <row r="587" spans="1:4" ht="14.4" x14ac:dyDescent="0.25">
      <c r="A587" s="35">
        <v>5041</v>
      </c>
      <c r="B587" s="36" t="s">
        <v>2041</v>
      </c>
      <c r="C587" s="29" t="s">
        <v>283</v>
      </c>
      <c r="D587" s="29" t="s">
        <v>284</v>
      </c>
    </row>
    <row r="588" spans="1:4" ht="14.4" x14ac:dyDescent="0.25">
      <c r="A588" s="35">
        <v>4084</v>
      </c>
      <c r="B588" s="36" t="s">
        <v>2042</v>
      </c>
      <c r="C588" s="29" t="s">
        <v>287</v>
      </c>
      <c r="D588" s="29" t="s">
        <v>288</v>
      </c>
    </row>
    <row r="589" spans="1:4" ht="14.4" x14ac:dyDescent="0.25">
      <c r="A589" s="35">
        <v>7158</v>
      </c>
      <c r="B589" s="36" t="s">
        <v>2043</v>
      </c>
      <c r="C589" s="29" t="s">
        <v>287</v>
      </c>
      <c r="D589" s="29" t="s">
        <v>288</v>
      </c>
    </row>
    <row r="590" spans="1:4" ht="14.4" x14ac:dyDescent="0.25">
      <c r="A590" s="35">
        <v>7326</v>
      </c>
      <c r="B590" s="36" t="s">
        <v>2044</v>
      </c>
      <c r="C590" s="29" t="s">
        <v>287</v>
      </c>
      <c r="D590" s="29" t="s">
        <v>288</v>
      </c>
    </row>
    <row r="591" spans="1:4" ht="14.4" x14ac:dyDescent="0.25">
      <c r="A591" s="35">
        <v>6753</v>
      </c>
      <c r="B591" s="36" t="s">
        <v>2045</v>
      </c>
      <c r="C591" s="29" t="s">
        <v>287</v>
      </c>
      <c r="D591" s="29" t="s">
        <v>288</v>
      </c>
    </row>
    <row r="592" spans="1:4" ht="14.4" x14ac:dyDescent="0.25">
      <c r="A592" s="35">
        <v>7191</v>
      </c>
      <c r="B592" s="36" t="s">
        <v>2046</v>
      </c>
      <c r="C592" s="29" t="s">
        <v>287</v>
      </c>
      <c r="D592" s="29" t="s">
        <v>288</v>
      </c>
    </row>
    <row r="593" spans="1:4" ht="14.4" x14ac:dyDescent="0.25">
      <c r="A593" s="35">
        <v>4302</v>
      </c>
      <c r="B593" s="36" t="s">
        <v>2047</v>
      </c>
      <c r="C593" s="29" t="s">
        <v>287</v>
      </c>
      <c r="D593" s="29" t="s">
        <v>288</v>
      </c>
    </row>
    <row r="594" spans="1:4" ht="14.4" x14ac:dyDescent="0.25">
      <c r="A594" s="35">
        <v>11071</v>
      </c>
      <c r="B594" s="36" t="s">
        <v>2048</v>
      </c>
      <c r="C594" s="29" t="s">
        <v>365</v>
      </c>
      <c r="D594" s="29" t="s">
        <v>366</v>
      </c>
    </row>
    <row r="595" spans="1:4" ht="14.4" x14ac:dyDescent="0.25">
      <c r="A595" s="35">
        <v>10641</v>
      </c>
      <c r="B595" s="36" t="s">
        <v>2049</v>
      </c>
      <c r="C595" s="29" t="s">
        <v>261</v>
      </c>
      <c r="D595" s="29" t="s">
        <v>262</v>
      </c>
    </row>
    <row r="596" spans="1:4" ht="14.4" x14ac:dyDescent="0.25">
      <c r="A596" s="35">
        <v>8906</v>
      </c>
      <c r="B596" s="36" t="s">
        <v>1816</v>
      </c>
      <c r="C596" s="29" t="s">
        <v>180</v>
      </c>
      <c r="D596" s="29" t="s">
        <v>181</v>
      </c>
    </row>
    <row r="597" spans="1:4" ht="14.4" x14ac:dyDescent="0.25">
      <c r="A597" s="35">
        <v>8862</v>
      </c>
      <c r="B597" s="36" t="s">
        <v>1815</v>
      </c>
      <c r="C597" s="29" t="s">
        <v>180</v>
      </c>
      <c r="D597" s="29" t="s">
        <v>181</v>
      </c>
    </row>
    <row r="598" spans="1:4" ht="14.4" x14ac:dyDescent="0.25">
      <c r="A598" s="35">
        <v>8858</v>
      </c>
      <c r="B598" s="36" t="s">
        <v>1808</v>
      </c>
      <c r="C598" s="29" t="s">
        <v>180</v>
      </c>
      <c r="D598" s="29" t="s">
        <v>181</v>
      </c>
    </row>
    <row r="599" spans="1:4" ht="14.4" x14ac:dyDescent="0.25">
      <c r="A599" s="35">
        <v>8867</v>
      </c>
      <c r="B599" s="36" t="s">
        <v>1809</v>
      </c>
      <c r="C599" s="29" t="s">
        <v>180</v>
      </c>
      <c r="D599" s="29" t="s">
        <v>181</v>
      </c>
    </row>
    <row r="600" spans="1:4" ht="14.4" x14ac:dyDescent="0.25">
      <c r="A600" s="35">
        <v>8899</v>
      </c>
      <c r="B600" s="36" t="s">
        <v>1810</v>
      </c>
      <c r="C600" s="29" t="s">
        <v>180</v>
      </c>
      <c r="D600" s="29" t="s">
        <v>181</v>
      </c>
    </row>
    <row r="601" spans="1:4" ht="14.4" x14ac:dyDescent="0.25">
      <c r="A601" s="35">
        <v>8884</v>
      </c>
      <c r="B601" s="36" t="s">
        <v>1799</v>
      </c>
      <c r="C601" s="29" t="s">
        <v>180</v>
      </c>
      <c r="D601" s="29" t="s">
        <v>181</v>
      </c>
    </row>
    <row r="602" spans="1:4" ht="14.4" x14ac:dyDescent="0.25">
      <c r="A602" s="35">
        <v>8882</v>
      </c>
      <c r="B602" s="36" t="s">
        <v>1797</v>
      </c>
      <c r="C602" s="29" t="s">
        <v>180</v>
      </c>
      <c r="D602" s="29" t="s">
        <v>181</v>
      </c>
    </row>
    <row r="603" spans="1:4" ht="14.4" x14ac:dyDescent="0.25">
      <c r="A603" s="35">
        <v>8909</v>
      </c>
      <c r="B603" s="36" t="s">
        <v>1819</v>
      </c>
      <c r="C603" s="29" t="s">
        <v>180</v>
      </c>
      <c r="D603" s="29" t="s">
        <v>181</v>
      </c>
    </row>
    <row r="604" spans="1:4" ht="14.4" x14ac:dyDescent="0.25">
      <c r="A604" s="35">
        <v>8907</v>
      </c>
      <c r="B604" s="36" t="s">
        <v>1817</v>
      </c>
      <c r="C604" s="29" t="s">
        <v>180</v>
      </c>
      <c r="D604" s="29" t="s">
        <v>181</v>
      </c>
    </row>
    <row r="605" spans="1:4" ht="14.4" x14ac:dyDescent="0.25">
      <c r="A605" s="35">
        <v>8885</v>
      </c>
      <c r="B605" s="36" t="s">
        <v>2050</v>
      </c>
      <c r="C605" s="29" t="s">
        <v>180</v>
      </c>
      <c r="D605" s="29" t="s">
        <v>181</v>
      </c>
    </row>
    <row r="606" spans="1:4" ht="14.4" x14ac:dyDescent="0.25">
      <c r="A606" s="35">
        <v>8891</v>
      </c>
      <c r="B606" s="36" t="s">
        <v>1805</v>
      </c>
      <c r="C606" s="29" t="s">
        <v>180</v>
      </c>
      <c r="D606" s="29" t="s">
        <v>181</v>
      </c>
    </row>
    <row r="607" spans="1:4" ht="14.4" x14ac:dyDescent="0.25">
      <c r="A607" s="35">
        <v>8888</v>
      </c>
      <c r="B607" s="36" t="s">
        <v>1802</v>
      </c>
      <c r="C607" s="29" t="s">
        <v>180</v>
      </c>
      <c r="D607" s="29" t="s">
        <v>181</v>
      </c>
    </row>
    <row r="608" spans="1:4" ht="14.4" x14ac:dyDescent="0.25">
      <c r="A608" s="35">
        <v>8890</v>
      </c>
      <c r="B608" s="36" t="s">
        <v>1804</v>
      </c>
      <c r="C608" s="29" t="s">
        <v>180</v>
      </c>
      <c r="D608" s="29" t="s">
        <v>181</v>
      </c>
    </row>
    <row r="609" spans="1:4" ht="14.4" x14ac:dyDescent="0.25">
      <c r="A609" s="35">
        <v>8889</v>
      </c>
      <c r="B609" s="36" t="s">
        <v>1803</v>
      </c>
      <c r="C609" s="29" t="s">
        <v>180</v>
      </c>
      <c r="D609" s="29" t="s">
        <v>181</v>
      </c>
    </row>
    <row r="610" spans="1:4" ht="14.4" x14ac:dyDescent="0.25">
      <c r="A610" s="35">
        <v>8905</v>
      </c>
      <c r="B610" s="36" t="s">
        <v>1813</v>
      </c>
      <c r="C610" s="29" t="s">
        <v>180</v>
      </c>
      <c r="D610" s="29" t="s">
        <v>181</v>
      </c>
    </row>
    <row r="611" spans="1:4" ht="14.4" x14ac:dyDescent="0.25">
      <c r="A611" s="35">
        <v>8855</v>
      </c>
      <c r="B611" s="36" t="s">
        <v>1806</v>
      </c>
      <c r="C611" s="29" t="s">
        <v>180</v>
      </c>
      <c r="D611" s="29" t="s">
        <v>181</v>
      </c>
    </row>
    <row r="612" spans="1:4" ht="14.4" x14ac:dyDescent="0.25">
      <c r="A612" s="35">
        <v>8857</v>
      </c>
      <c r="B612" s="36" t="s">
        <v>1807</v>
      </c>
      <c r="C612" s="29" t="s">
        <v>180</v>
      </c>
      <c r="D612" s="29" t="s">
        <v>181</v>
      </c>
    </row>
    <row r="613" spans="1:4" ht="14.4" x14ac:dyDescent="0.25">
      <c r="A613" s="35">
        <v>8860</v>
      </c>
      <c r="B613" s="36" t="s">
        <v>1812</v>
      </c>
      <c r="C613" s="29" t="s">
        <v>180</v>
      </c>
      <c r="D613" s="29" t="s">
        <v>181</v>
      </c>
    </row>
    <row r="614" spans="1:4" ht="14.4" x14ac:dyDescent="0.25">
      <c r="A614" s="35">
        <v>8908</v>
      </c>
      <c r="B614" s="36" t="s">
        <v>1818</v>
      </c>
      <c r="C614" s="29" t="s">
        <v>180</v>
      </c>
      <c r="D614" s="29" t="s">
        <v>181</v>
      </c>
    </row>
    <row r="615" spans="1:4" ht="14.4" x14ac:dyDescent="0.25">
      <c r="A615" s="35">
        <v>8861</v>
      </c>
      <c r="B615" s="36" t="s">
        <v>1814</v>
      </c>
      <c r="C615" s="29" t="s">
        <v>180</v>
      </c>
      <c r="D615" s="29" t="s">
        <v>181</v>
      </c>
    </row>
    <row r="616" spans="1:4" ht="14.4" x14ac:dyDescent="0.25">
      <c r="A616" s="35">
        <v>8902</v>
      </c>
      <c r="B616" s="36" t="s">
        <v>2051</v>
      </c>
      <c r="C616" s="29" t="s">
        <v>180</v>
      </c>
      <c r="D616" s="29" t="s">
        <v>181</v>
      </c>
    </row>
    <row r="617" spans="1:4" ht="14.4" x14ac:dyDescent="0.25">
      <c r="A617" s="35">
        <v>8883</v>
      </c>
      <c r="B617" s="36" t="s">
        <v>1798</v>
      </c>
      <c r="C617" s="29" t="s">
        <v>180</v>
      </c>
      <c r="D617" s="29" t="s">
        <v>181</v>
      </c>
    </row>
    <row r="618" spans="1:4" ht="14.4" x14ac:dyDescent="0.25">
      <c r="A618" s="35">
        <v>11422</v>
      </c>
      <c r="B618" s="36" t="s">
        <v>2052</v>
      </c>
      <c r="C618" s="29" t="s">
        <v>239</v>
      </c>
      <c r="D618" s="29" t="s">
        <v>240</v>
      </c>
    </row>
    <row r="619" spans="1:4" ht="14.4" x14ac:dyDescent="0.25">
      <c r="A619" s="35" t="s">
        <v>2053</v>
      </c>
      <c r="B619" s="36" t="s">
        <v>2054</v>
      </c>
      <c r="C619" s="29" t="s">
        <v>41</v>
      </c>
      <c r="D619" s="29" t="s">
        <v>42</v>
      </c>
    </row>
    <row r="620" spans="1:4" ht="14.4" x14ac:dyDescent="0.25">
      <c r="A620" s="35" t="s">
        <v>2055</v>
      </c>
      <c r="B620" s="36" t="s">
        <v>2056</v>
      </c>
      <c r="C620" s="29" t="s">
        <v>41</v>
      </c>
      <c r="D620" s="29" t="s">
        <v>42</v>
      </c>
    </row>
    <row r="621" spans="1:4" ht="14.4" x14ac:dyDescent="0.25">
      <c r="A621" s="35" t="s">
        <v>2057</v>
      </c>
      <c r="B621" s="36" t="s">
        <v>2058</v>
      </c>
      <c r="C621" s="29" t="s">
        <v>41</v>
      </c>
      <c r="D621" s="29" t="s">
        <v>42</v>
      </c>
    </row>
    <row r="622" spans="1:4" ht="14.4" x14ac:dyDescent="0.25">
      <c r="A622" s="35" t="s">
        <v>2059</v>
      </c>
      <c r="B622" s="36" t="s">
        <v>2060</v>
      </c>
      <c r="C622" s="29" t="s">
        <v>41</v>
      </c>
      <c r="D622" s="29" t="s">
        <v>42</v>
      </c>
    </row>
    <row r="623" spans="1:4" ht="14.4" x14ac:dyDescent="0.25">
      <c r="A623" s="35" t="s">
        <v>2061</v>
      </c>
      <c r="B623" s="36" t="s">
        <v>2062</v>
      </c>
      <c r="C623" s="29" t="s">
        <v>41</v>
      </c>
      <c r="D623" s="29" t="s">
        <v>42</v>
      </c>
    </row>
    <row r="624" spans="1:4" ht="14.4" x14ac:dyDescent="0.25">
      <c r="A624" s="35" t="s">
        <v>2063</v>
      </c>
      <c r="B624" s="36" t="s">
        <v>2064</v>
      </c>
      <c r="C624" s="29" t="s">
        <v>41</v>
      </c>
      <c r="D624" s="29" t="s">
        <v>42</v>
      </c>
    </row>
    <row r="625" spans="1:4" ht="14.4" x14ac:dyDescent="0.25">
      <c r="A625" s="35" t="s">
        <v>2065</v>
      </c>
      <c r="B625" s="36" t="s">
        <v>2066</v>
      </c>
      <c r="C625" s="29" t="s">
        <v>41</v>
      </c>
      <c r="D625" s="29" t="s">
        <v>42</v>
      </c>
    </row>
    <row r="626" spans="1:4" ht="14.4" x14ac:dyDescent="0.25">
      <c r="A626" s="35" t="s">
        <v>2067</v>
      </c>
      <c r="B626" s="36" t="s">
        <v>2068</v>
      </c>
      <c r="C626" s="29" t="s">
        <v>41</v>
      </c>
      <c r="D626" s="29" t="s">
        <v>42</v>
      </c>
    </row>
    <row r="627" spans="1:4" ht="14.4" x14ac:dyDescent="0.25">
      <c r="A627" s="35" t="s">
        <v>2069</v>
      </c>
      <c r="B627" s="36" t="s">
        <v>2070</v>
      </c>
      <c r="C627" s="29" t="s">
        <v>41</v>
      </c>
      <c r="D627" s="29" t="s">
        <v>42</v>
      </c>
    </row>
    <row r="628" spans="1:4" ht="14.4" x14ac:dyDescent="0.25">
      <c r="A628" s="35" t="s">
        <v>2071</v>
      </c>
      <c r="B628" s="36" t="s">
        <v>2072</v>
      </c>
      <c r="C628" s="29" t="s">
        <v>41</v>
      </c>
      <c r="D628" s="29" t="s">
        <v>42</v>
      </c>
    </row>
    <row r="629" spans="1:4" ht="14.4" x14ac:dyDescent="0.25">
      <c r="A629" s="35">
        <v>1366</v>
      </c>
      <c r="B629" s="36" t="s">
        <v>2073</v>
      </c>
      <c r="C629" s="29" t="s">
        <v>41</v>
      </c>
      <c r="D629" s="29" t="s">
        <v>42</v>
      </c>
    </row>
    <row r="630" spans="1:4" ht="14.4" x14ac:dyDescent="0.25">
      <c r="A630" s="35" t="s">
        <v>2074</v>
      </c>
      <c r="B630" s="36" t="s">
        <v>2075</v>
      </c>
      <c r="C630" s="29" t="s">
        <v>41</v>
      </c>
      <c r="D630" s="29" t="s">
        <v>42</v>
      </c>
    </row>
    <row r="631" spans="1:4" ht="14.4" x14ac:dyDescent="0.25">
      <c r="A631" s="35">
        <v>1919</v>
      </c>
      <c r="B631" s="36" t="s">
        <v>2076</v>
      </c>
      <c r="C631" s="29" t="s">
        <v>41</v>
      </c>
      <c r="D631" s="29" t="s">
        <v>42</v>
      </c>
    </row>
    <row r="632" spans="1:4" ht="14.4" x14ac:dyDescent="0.25">
      <c r="A632" s="35">
        <v>1689</v>
      </c>
      <c r="B632" s="36" t="s">
        <v>2077</v>
      </c>
      <c r="C632" s="29" t="s">
        <v>41</v>
      </c>
      <c r="D632" s="29" t="s">
        <v>42</v>
      </c>
    </row>
    <row r="633" spans="1:4" ht="14.4" x14ac:dyDescent="0.25">
      <c r="A633" s="35">
        <v>1734</v>
      </c>
      <c r="B633" s="36" t="s">
        <v>2078</v>
      </c>
      <c r="C633" s="29" t="s">
        <v>41</v>
      </c>
      <c r="D633" s="29" t="s">
        <v>42</v>
      </c>
    </row>
    <row r="634" spans="1:4" ht="14.4" x14ac:dyDescent="0.25">
      <c r="A634" s="35">
        <v>10419</v>
      </c>
      <c r="B634" s="36" t="s">
        <v>1538</v>
      </c>
      <c r="C634" s="29" t="s">
        <v>71</v>
      </c>
      <c r="D634" s="29" t="s">
        <v>72</v>
      </c>
    </row>
    <row r="635" spans="1:4" ht="14.4" x14ac:dyDescent="0.25">
      <c r="A635" s="35">
        <v>10434</v>
      </c>
      <c r="B635" s="36" t="s">
        <v>1734</v>
      </c>
      <c r="C635" s="29" t="s">
        <v>71</v>
      </c>
      <c r="D635" s="29" t="s">
        <v>72</v>
      </c>
    </row>
    <row r="636" spans="1:4" ht="14.4" x14ac:dyDescent="0.25">
      <c r="A636" s="35">
        <v>10451</v>
      </c>
      <c r="B636" s="36" t="s">
        <v>1537</v>
      </c>
      <c r="C636" s="29" t="s">
        <v>71</v>
      </c>
      <c r="D636" s="29" t="s">
        <v>72</v>
      </c>
    </row>
    <row r="637" spans="1:4" ht="14.4" x14ac:dyDescent="0.25">
      <c r="A637" s="35">
        <v>10418</v>
      </c>
      <c r="B637" s="36" t="s">
        <v>2079</v>
      </c>
      <c r="C637" s="29" t="s">
        <v>71</v>
      </c>
      <c r="D637" s="29" t="s">
        <v>72</v>
      </c>
    </row>
    <row r="638" spans="1:4" ht="14.4" x14ac:dyDescent="0.25">
      <c r="A638" s="35">
        <v>10414</v>
      </c>
      <c r="B638" s="36" t="s">
        <v>2080</v>
      </c>
      <c r="C638" s="29" t="s">
        <v>71</v>
      </c>
      <c r="D638" s="29" t="s">
        <v>72</v>
      </c>
    </row>
    <row r="639" spans="1:4" ht="14.4" x14ac:dyDescent="0.25">
      <c r="A639" s="35">
        <v>10431</v>
      </c>
      <c r="B639" s="36" t="s">
        <v>2081</v>
      </c>
      <c r="C639" s="29" t="s">
        <v>71</v>
      </c>
      <c r="D639" s="29" t="s">
        <v>72</v>
      </c>
    </row>
    <row r="640" spans="1:4" ht="14.4" x14ac:dyDescent="0.25">
      <c r="A640" s="35">
        <v>9318</v>
      </c>
      <c r="B640" s="36" t="s">
        <v>1780</v>
      </c>
      <c r="C640" s="29" t="s">
        <v>183</v>
      </c>
      <c r="D640" s="29" t="s">
        <v>184</v>
      </c>
    </row>
    <row r="641" spans="1:4" ht="14.4" x14ac:dyDescent="0.25">
      <c r="A641" s="35" t="s">
        <v>2082</v>
      </c>
      <c r="B641" s="36" t="s">
        <v>2083</v>
      </c>
      <c r="C641" s="29" t="s">
        <v>183</v>
      </c>
      <c r="D641" s="29" t="s">
        <v>184</v>
      </c>
    </row>
    <row r="642" spans="1:4" ht="14.4" x14ac:dyDescent="0.25">
      <c r="A642" s="35">
        <v>10156</v>
      </c>
      <c r="B642" s="36" t="s">
        <v>2084</v>
      </c>
      <c r="C642" s="29" t="s">
        <v>183</v>
      </c>
      <c r="D642" s="29" t="s">
        <v>184</v>
      </c>
    </row>
    <row r="643" spans="1:4" ht="14.4" x14ac:dyDescent="0.25">
      <c r="A643" s="35">
        <v>9126</v>
      </c>
      <c r="B643" s="36" t="s">
        <v>1782</v>
      </c>
      <c r="C643" s="29" t="s">
        <v>183</v>
      </c>
      <c r="D643" s="29" t="s">
        <v>184</v>
      </c>
    </row>
    <row r="644" spans="1:4" ht="14.4" x14ac:dyDescent="0.25">
      <c r="A644" s="35">
        <v>8842</v>
      </c>
      <c r="B644" s="36" t="s">
        <v>2085</v>
      </c>
      <c r="C644" s="29" t="s">
        <v>183</v>
      </c>
      <c r="D644" s="29" t="s">
        <v>184</v>
      </c>
    </row>
    <row r="645" spans="1:4" ht="14.4" x14ac:dyDescent="0.25">
      <c r="A645" s="35">
        <v>10199</v>
      </c>
      <c r="B645" s="36" t="s">
        <v>1786</v>
      </c>
      <c r="C645" s="29" t="s">
        <v>183</v>
      </c>
      <c r="D645" s="29" t="s">
        <v>184</v>
      </c>
    </row>
    <row r="646" spans="1:4" ht="14.4" x14ac:dyDescent="0.25">
      <c r="A646" s="35">
        <v>10203</v>
      </c>
      <c r="B646" s="36" t="s">
        <v>1723</v>
      </c>
      <c r="C646" s="29" t="s">
        <v>183</v>
      </c>
      <c r="D646" s="29" t="s">
        <v>184</v>
      </c>
    </row>
    <row r="647" spans="1:4" ht="14.4" x14ac:dyDescent="0.25">
      <c r="A647" s="35" t="s">
        <v>2086</v>
      </c>
      <c r="B647" s="36" t="s">
        <v>2087</v>
      </c>
      <c r="C647" s="29" t="s">
        <v>183</v>
      </c>
      <c r="D647" s="29" t="s">
        <v>184</v>
      </c>
    </row>
    <row r="648" spans="1:4" ht="14.4" x14ac:dyDescent="0.25">
      <c r="A648" s="35">
        <v>10532</v>
      </c>
      <c r="B648" s="36" t="s">
        <v>1789</v>
      </c>
      <c r="C648" s="29" t="s">
        <v>183</v>
      </c>
      <c r="D648" s="29" t="s">
        <v>184</v>
      </c>
    </row>
    <row r="649" spans="1:4" ht="14.4" x14ac:dyDescent="0.25">
      <c r="A649" s="35">
        <v>9976</v>
      </c>
      <c r="B649" s="36" t="s">
        <v>1725</v>
      </c>
      <c r="C649" s="29" t="s">
        <v>183</v>
      </c>
      <c r="D649" s="29" t="s">
        <v>184</v>
      </c>
    </row>
    <row r="650" spans="1:4" ht="14.4" x14ac:dyDescent="0.25">
      <c r="A650" s="35">
        <v>9981</v>
      </c>
      <c r="B650" s="36" t="s">
        <v>1790</v>
      </c>
      <c r="C650" s="29" t="s">
        <v>183</v>
      </c>
      <c r="D650" s="29" t="s">
        <v>184</v>
      </c>
    </row>
    <row r="651" spans="1:4" ht="14.4" x14ac:dyDescent="0.25">
      <c r="A651" s="35" t="s">
        <v>2088</v>
      </c>
      <c r="B651" s="36" t="s">
        <v>2089</v>
      </c>
      <c r="C651" s="29" t="s">
        <v>183</v>
      </c>
      <c r="D651" s="29" t="s">
        <v>184</v>
      </c>
    </row>
  </sheetData>
  <autoFilter ref="A2:D652"/>
  <conditionalFormatting sqref="C1">
    <cfRule type="expression" dxfId="0" priority="4" stopIfTrue="1">
      <formula>AND(COUNTIF($C$1:$C$1, C1)&gt;1,NOT(ISBLANK(C1)))</formula>
    </cfRule>
  </conditionalFormatting>
  <pageMargins left="0.511811024" right="0.511811024" top="0.78740157500000008" bottom="0.78740157500000008" header="0.31496062000000008" footer="0.31496062000000008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atualizacao</vt:lpstr>
      <vt:lpstr>pan</vt:lpstr>
      <vt:lpstr>pan_biomas</vt:lpstr>
      <vt:lpstr>especies_ameacadas_pan</vt:lpstr>
      <vt:lpstr>especies_nao_ameacadas_pan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do Prado Perina;COPAN</dc:creator>
  <cp:lastModifiedBy>Usuário</cp:lastModifiedBy>
  <cp:lastPrinted>2017-01-04T13:49:01Z</cp:lastPrinted>
  <dcterms:created xsi:type="dcterms:W3CDTF">2015-04-20T14:03:12Z</dcterms:created>
  <dcterms:modified xsi:type="dcterms:W3CDTF">2021-06-15T18:58:31Z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d0f9089d-be84-43d9-97b3-14bca6a192a9</vt:lpwstr>
  </property>
</Properties>
</file>