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ofia.novais\Downloads\"/>
    </mc:Choice>
  </mc:AlternateContent>
  <xr:revisionPtr revIDLastSave="0" documentId="13_ncr:1_{560A84DE-4B95-4DD0-A638-795644C37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dastro" sheetId="9" r:id="rId1"/>
    <sheet name="Fonte" sheetId="1" r:id="rId2"/>
  </sheets>
  <definedNames>
    <definedName name="_xlnm._FilterDatabase" localSheetId="0" hidden="1">Cadastro!$H$11:$P$21</definedName>
    <definedName name="ATIVIDADEDEENSINO">Fonte!$C$2:$C$4</definedName>
    <definedName name="CURSOS">Fonte!$A$3:$A$15</definedName>
    <definedName name="DIA">Fonte!$G$2:$G$6</definedName>
    <definedName name="SELEÇÃO">Fonte!$K$2:$K$3</definedName>
    <definedName name="SETOR">Fonte!$E$2:$E$23</definedName>
    <definedName name="TURNO">Fonte!$I$2:$I$6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<sst xmlns="http://schemas.openxmlformats.org/spreadsheetml/2006/main" count="181" uniqueCount="97">
  <si>
    <t>CURSO</t>
  </si>
  <si>
    <t>NOME COMPLETO</t>
  </si>
  <si>
    <t>MATRÍCULA</t>
  </si>
  <si>
    <t>PERÍODO</t>
  </si>
  <si>
    <t>ATIVIDADE DE ENSINO</t>
  </si>
  <si>
    <t>DISCIPLINA</t>
  </si>
  <si>
    <t>ATIVIDADE 1</t>
  </si>
  <si>
    <t>ATIVIDADE 2</t>
  </si>
  <si>
    <t>ATIVIDADE 3</t>
  </si>
  <si>
    <t>ATIVIDADE 4</t>
  </si>
  <si>
    <t>ATIVIDADE 5</t>
  </si>
  <si>
    <t>ATIVIDADE 6</t>
  </si>
  <si>
    <t>DATA</t>
  </si>
  <si>
    <t>SETOR</t>
  </si>
  <si>
    <t>TURNO</t>
  </si>
  <si>
    <t>DIAS</t>
  </si>
  <si>
    <t>DOCENTE/PRECEPTOR</t>
  </si>
  <si>
    <t>INÍCIO</t>
  </si>
  <si>
    <t>TÉRMINO</t>
  </si>
  <si>
    <t>SEG</t>
  </si>
  <si>
    <t>TER</t>
  </si>
  <si>
    <t>QUA</t>
  </si>
  <si>
    <t>QUI</t>
  </si>
  <si>
    <t>SEX</t>
  </si>
  <si>
    <t>CURSOS</t>
  </si>
  <si>
    <t>DIA</t>
  </si>
  <si>
    <t>SELEÇÃO</t>
  </si>
  <si>
    <t>Selecione o curso</t>
  </si>
  <si>
    <t>Estágio Obrigatório</t>
  </si>
  <si>
    <t>Clínica Médica</t>
  </si>
  <si>
    <t>Manhã</t>
  </si>
  <si>
    <t>Sim</t>
  </si>
  <si>
    <t>Biomedicina</t>
  </si>
  <si>
    <t>Ensino Clínico/Aula Prática</t>
  </si>
  <si>
    <t>Clínica Cirúrgica</t>
  </si>
  <si>
    <t>Tarde</t>
  </si>
  <si>
    <t>Não</t>
  </si>
  <si>
    <t>Educação Física</t>
  </si>
  <si>
    <t>Visita Técnica</t>
  </si>
  <si>
    <t>Ginecologia e Obstetrícia</t>
  </si>
  <si>
    <t>Noite</t>
  </si>
  <si>
    <t>Enfermagem</t>
  </si>
  <si>
    <t>Trabalho de Conclusão de Curso</t>
  </si>
  <si>
    <t>UTI - Adulto</t>
  </si>
  <si>
    <t>12h - Diurno</t>
  </si>
  <si>
    <t>Fisioterapia</t>
  </si>
  <si>
    <t>UTI - Coronária</t>
  </si>
  <si>
    <t>12h - Noturno</t>
  </si>
  <si>
    <t>Medicina</t>
  </si>
  <si>
    <t>UTI - Neonatal</t>
  </si>
  <si>
    <t>Nutrição</t>
  </si>
  <si>
    <t>Pediatria</t>
  </si>
  <si>
    <t>Psicologia</t>
  </si>
  <si>
    <t>Pronto Socorro Infantil</t>
  </si>
  <si>
    <t>Serviço Social</t>
  </si>
  <si>
    <t>Pronto Socorro Adulto</t>
  </si>
  <si>
    <t>Terapia Ocupacional</t>
  </si>
  <si>
    <t>Hemodinâmica</t>
  </si>
  <si>
    <t>Técnico em Análises Clínicas</t>
  </si>
  <si>
    <t>UDIP</t>
  </si>
  <si>
    <t>Técnico em Enfermagem</t>
  </si>
  <si>
    <t>Ortopedia</t>
  </si>
  <si>
    <t>Técnico em Farmácia</t>
  </si>
  <si>
    <t>Central de Materiais Esterilizados</t>
  </si>
  <si>
    <t>Técnico em Radiologia</t>
  </si>
  <si>
    <t>Métodos Gráficos</t>
  </si>
  <si>
    <t>Engenharia Ambiental</t>
  </si>
  <si>
    <t>Neurologia</t>
  </si>
  <si>
    <t>Engenharia Civil</t>
  </si>
  <si>
    <t>Bloco Cirúrgico</t>
  </si>
  <si>
    <t>Engenharia de Alimentos</t>
  </si>
  <si>
    <t>Centro de Reabilitação</t>
  </si>
  <si>
    <t>Engenharia de Produção</t>
  </si>
  <si>
    <t>Unidade de Terapia Renal</t>
  </si>
  <si>
    <t>Engenharia Elétrica</t>
  </si>
  <si>
    <t>CAIS</t>
  </si>
  <si>
    <t>Engenharia Mecânica</t>
  </si>
  <si>
    <t>Oncohemato</t>
  </si>
  <si>
    <t>Engenharia Química</t>
  </si>
  <si>
    <t>AMG</t>
  </si>
  <si>
    <t>Ambulatório de especialidades</t>
  </si>
  <si>
    <t>Unidade de Análises Clínicas e Anatomia Patológica</t>
  </si>
  <si>
    <t xml:space="preserve">Farmácia Central </t>
  </si>
  <si>
    <t>Alojamento Conjunto</t>
  </si>
  <si>
    <t>Hotelaria - resíduos</t>
  </si>
  <si>
    <t>Engenharia Clínica</t>
  </si>
  <si>
    <t>Tecnologia da Informação e Saúde Digital</t>
  </si>
  <si>
    <t>Unidade de Diagnóstico por Imagem</t>
  </si>
  <si>
    <t>Unidade de Nutrição Clínica</t>
  </si>
  <si>
    <t>Berçario</t>
  </si>
  <si>
    <t>Técnico em Informática</t>
  </si>
  <si>
    <t>Ciências Biológicas</t>
  </si>
  <si>
    <t>SAB</t>
  </si>
  <si>
    <t xml:space="preserve">   Orientações: 
* O cabeçalho não deve ser alterado;
* Na frente do nome dos alunos tem seis opções de atividade, as quais devem ser preenchidas conforme o número de atividades/ setores/grupos que os alunos participarão;
* Em caso de dúvidas no preenchimento, favor entrar em contato no e-mail: ugete.hc-uftm@ebserh.gov.br ou no telefone (34) 33185098 ou (34) 33185527;
* </t>
  </si>
  <si>
    <t>FORMULÁRIO DE CADASTRAMENTO DE ATIVIDADES DE ENSINO DE GRADUAÇÃO E ENSINO TÉCNICO</t>
  </si>
  <si>
    <t>(QUANDOU HOUVER)</t>
  </si>
  <si>
    <t>NOME SUPERVISOR DIRETO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</si>
</sst>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 Light"/>
      <family val="2"/>
      <scheme val="major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1" xfId="0" quotePrefix="1" applyFont="1" applyBorder="1"/>
    <xf numFmtId="0" fontId="1" fillId="2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0" fontId="4" fillId="0" borderId="5" xfId="0" quotePrefix="1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0" xfId="0" applyFont="1" applyBorder="1"/>
    <xf numFmtId="0" fontId="9" fillId="0" borderId="0" xfId="0" applyFont="1"/>
    <xf numFmtId="0" fontId="9" fillId="0" borderId="10" xfId="0" applyFont="1" applyBorder="1"/>
    <xf numFmtId="16" fontId="8" fillId="0" borderId="1" xfId="0" applyNumberFormat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7" fillId="0" borderId="11" xfId="0" applyFont="1" applyBorder="1"/>
    <xf numFmtId="0" fontId="1" fillId="5" borderId="9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  <color rgb="FFFF0000"/>
      </font>
      <fill>
        <patternFill>
          <bgColor rgb="FFFFFFCC"/>
        </patternFill>
      </fill>
    </dxf>
    <dxf>
      <font>
        <b/>
        <i val="0"/>
        <color rgb="FFFF000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276225</xdr:colOff>
      <xdr:row>5</xdr:row>
      <xdr:rowOff>90282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1355" b="27966"/>
        <a:stretch>
          <a:fillRect/>
        </a:stretch>
      </xdr:blipFill>
      <xdr:spPr>
        <a:xfrm>
          <a:off x="0" y="123825"/>
          <a:ext cx="4800600" cy="918957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278626</xdr:colOff>
      <xdr:row>0</xdr:row>
      <xdr:rowOff>85725</xdr:rowOff>
    </xdr:from>
    <xdr:to>
      <xdr:col>23</xdr:col>
      <xdr:colOff>45748</xdr:colOff>
      <xdr:row>6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66" b="24879"/>
        <a:stretch>
          <a:fillRect/>
        </a:stretch>
      </xdr:blipFill>
      <xdr:spPr>
        <a:xfrm>
          <a:off x="12727801" y="85725"/>
          <a:ext cx="4415322" cy="1123950"/>
        </a:xfrm>
        <a:prstGeom prst="rect">
          <a:avLst/>
        </a:prstGeom>
        <a:solidFill>
          <a:schemeClr val="bg1">
            <a:alpha val="0"/>
          </a:schemeClr>
        </a:solidFill>
        <a:ln>
          <a:solidFill>
            <a:srgbClr val="00B05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showGridLines="0"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BA1" sqref="BA1"/>
    </sheetView>
  </sheetViews>
  <sheetFormatPr defaultColWidth="8.7109375" defaultRowHeight="15" customHeight="1" x14ac:dyDescent="0.25"/>
  <cols>
    <col min="1" max="1" width="40.7109375" style="2" customWidth="1"/>
    <col min="2" max="2" width="27.140625" style="8" customWidth="1"/>
    <col min="3" max="3" width="11.5703125" style="8" customWidth="1"/>
    <col min="4" max="5" width="24.7109375" style="2" customWidth="1"/>
    <col min="6" max="7" width="9.7109375" style="9" customWidth="1"/>
    <col min="8" max="8" width="31.42578125" style="2" customWidth="1"/>
    <col min="9" max="9" width="12.7109375" style="8" customWidth="1"/>
    <col min="10" max="15" width="9.7109375" style="8" customWidth="1"/>
    <col min="16" max="16" width="28.42578125" style="2" customWidth="1"/>
    <col min="17" max="17" width="33.5703125" style="2" customWidth="1"/>
    <col min="18" max="19" width="9.7109375" style="9" customWidth="1"/>
    <col min="20" max="20" width="26.5703125" style="2" customWidth="1"/>
    <col min="21" max="21" width="12.7109375" style="8" customWidth="1"/>
    <col min="22" max="27" width="9.7109375" style="8" customWidth="1"/>
    <col min="28" max="28" width="33" style="2" customWidth="1"/>
    <col min="29" max="29" width="30.28515625" style="2" customWidth="1"/>
    <col min="30" max="31" width="9.7109375" style="9" customWidth="1"/>
    <col min="32" max="32" width="28.140625" style="2" customWidth="1"/>
    <col min="33" max="33" width="12.7109375" style="8" customWidth="1"/>
    <col min="34" max="39" width="9.7109375" style="8" customWidth="1"/>
    <col min="40" max="40" width="27.85546875" style="8" customWidth="1"/>
    <col min="41" max="41" width="28.85546875" style="2" customWidth="1"/>
    <col min="42" max="43" width="9.7109375" style="9" customWidth="1"/>
    <col min="44" max="44" width="30.7109375" style="2" customWidth="1"/>
    <col min="45" max="45" width="12.7109375" style="8" customWidth="1"/>
    <col min="46" max="51" width="9.7109375" style="8" customWidth="1"/>
    <col min="52" max="52" width="30.140625" style="8" customWidth="1"/>
    <col min="53" max="53" width="31.42578125" style="2" customWidth="1"/>
    <col min="54" max="55" width="9.7109375" style="9" customWidth="1"/>
    <col min="56" max="56" width="28.140625" style="2" customWidth="1"/>
    <col min="57" max="57" width="12.7109375" style="8" customWidth="1"/>
    <col min="58" max="63" width="9.7109375" style="8" customWidth="1"/>
    <col min="64" max="64" width="30.7109375" style="8" customWidth="1"/>
    <col min="65" max="65" width="30.140625" style="2" customWidth="1"/>
    <col min="66" max="67" width="9.7109375" style="9" customWidth="1"/>
    <col min="68" max="68" width="27.85546875" style="2" customWidth="1"/>
    <col min="69" max="69" width="12.7109375" style="8" customWidth="1"/>
    <col min="70" max="75" width="9.7109375" style="8" customWidth="1"/>
    <col min="76" max="76" width="29.140625" style="8" customWidth="1"/>
    <col min="77" max="77" width="33.42578125" style="2" customWidth="1"/>
  </cols>
  <sheetData>
    <row r="1" spans="1:77" ht="15" customHeight="1" x14ac:dyDescent="0.3">
      <c r="A1" s="3"/>
      <c r="B1" s="3"/>
      <c r="C1" s="3"/>
      <c r="D1" s="39" t="s">
        <v>94</v>
      </c>
      <c r="E1" s="39"/>
      <c r="F1" s="39"/>
      <c r="G1" s="39"/>
      <c r="H1" s="39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4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4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  <c r="BO1" s="4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7" s="1" customFormat="1" ht="15" customHeight="1" x14ac:dyDescent="0.25">
      <c r="C2" s="3"/>
      <c r="D2" s="3"/>
      <c r="E2" s="3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3"/>
      <c r="U2" s="3"/>
      <c r="V2" s="3"/>
      <c r="W2" s="3"/>
      <c r="X2" s="3"/>
      <c r="Y2" s="3"/>
      <c r="Z2" s="3"/>
      <c r="AA2" s="3"/>
      <c r="AB2" s="3"/>
      <c r="AC2" s="3"/>
      <c r="AD2" s="4"/>
      <c r="AE2" s="4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4"/>
      <c r="AR2" s="3"/>
      <c r="AS2" s="3"/>
      <c r="AT2" s="3"/>
      <c r="AU2" s="3"/>
      <c r="AV2" s="3"/>
      <c r="AW2" s="3"/>
      <c r="AX2" s="3"/>
      <c r="AY2" s="3"/>
      <c r="AZ2" s="3"/>
      <c r="BA2" s="3"/>
      <c r="BB2" s="4"/>
      <c r="BC2" s="4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  <c r="BO2" s="4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7" ht="15" customHeight="1" x14ac:dyDescent="0.25">
      <c r="A3" s="3"/>
      <c r="B3" s="3"/>
      <c r="C3" s="3"/>
      <c r="D3" s="3"/>
      <c r="E3" s="46" t="s">
        <v>93</v>
      </c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3"/>
      <c r="U3" s="3"/>
      <c r="V3" s="3"/>
      <c r="W3" s="3"/>
      <c r="X3" s="3"/>
      <c r="Y3" s="3"/>
      <c r="Z3" s="3"/>
      <c r="AA3" s="3"/>
      <c r="AB3" s="3"/>
      <c r="AC3" s="3"/>
      <c r="AD3" s="4"/>
      <c r="AE3" s="4"/>
      <c r="AF3" s="3"/>
      <c r="AG3" s="3"/>
      <c r="AH3" s="3"/>
      <c r="AI3" s="3"/>
      <c r="AJ3" s="3"/>
      <c r="AK3" s="3"/>
      <c r="AL3" s="3"/>
      <c r="AM3" s="3"/>
      <c r="AN3" s="3"/>
      <c r="AO3" s="3"/>
      <c r="AP3" s="4"/>
      <c r="AQ3" s="4"/>
      <c r="AR3" s="3"/>
      <c r="AS3" s="3"/>
      <c r="AT3" s="3"/>
      <c r="AU3" s="3"/>
      <c r="AV3" s="3"/>
      <c r="AW3" s="3"/>
      <c r="AX3" s="3"/>
      <c r="AY3" s="3"/>
      <c r="AZ3" s="3"/>
      <c r="BA3" s="3"/>
      <c r="BB3" s="4"/>
      <c r="BC3" s="4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4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7" ht="15" customHeight="1" x14ac:dyDescent="0.25">
      <c r="A4" s="3"/>
      <c r="B4" s="3"/>
      <c r="C4" s="3"/>
      <c r="D4" s="3"/>
      <c r="E4" s="47"/>
      <c r="F4" s="47"/>
      <c r="G4" s="47"/>
      <c r="H4" s="47"/>
      <c r="I4" s="20"/>
      <c r="J4" s="20"/>
      <c r="K4" s="20"/>
      <c r="L4" s="3"/>
      <c r="M4" s="3"/>
      <c r="N4" s="3"/>
      <c r="O4" s="3"/>
      <c r="P4" s="3"/>
      <c r="Q4" s="3"/>
      <c r="R4" s="4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4"/>
      <c r="AE4" s="4"/>
      <c r="AF4" s="3"/>
      <c r="AG4" s="3"/>
      <c r="AH4" s="3"/>
      <c r="AI4" s="3"/>
      <c r="AJ4" s="3"/>
      <c r="AK4" s="3"/>
      <c r="AL4" s="3"/>
      <c r="AM4" s="3"/>
      <c r="AN4" s="3"/>
      <c r="AO4" s="3"/>
      <c r="AP4" s="4"/>
      <c r="AQ4" s="4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  <c r="BC4" s="4"/>
      <c r="BD4" s="3"/>
      <c r="BE4" s="3"/>
      <c r="BF4" s="3"/>
      <c r="BG4" s="3"/>
      <c r="BH4" s="3"/>
      <c r="BI4" s="3"/>
      <c r="BJ4" s="3"/>
      <c r="BK4" s="3"/>
      <c r="BL4" s="3"/>
      <c r="BM4" s="3"/>
      <c r="BN4" s="4"/>
      <c r="BO4" s="4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7" ht="15" customHeight="1" x14ac:dyDescent="0.25">
      <c r="A5" s="3"/>
      <c r="B5" s="3"/>
      <c r="C5" s="3"/>
      <c r="D5" s="3"/>
      <c r="E5" s="47"/>
      <c r="F5" s="47"/>
      <c r="G5" s="47"/>
      <c r="H5" s="47"/>
      <c r="I5" s="20"/>
      <c r="J5" s="20"/>
      <c r="K5" s="20"/>
      <c r="L5" s="3"/>
      <c r="M5" s="3"/>
      <c r="N5" s="3"/>
      <c r="O5" s="3"/>
      <c r="P5" s="3"/>
      <c r="Q5" s="3"/>
      <c r="R5" s="4"/>
      <c r="S5" s="4"/>
      <c r="T5" s="3"/>
      <c r="U5" s="3"/>
      <c r="V5" s="3"/>
      <c r="W5" s="3"/>
      <c r="X5" s="3"/>
      <c r="Y5" s="3"/>
      <c r="Z5" s="3"/>
      <c r="AA5" s="3"/>
      <c r="AB5" s="3"/>
      <c r="AC5" s="3"/>
      <c r="AD5" s="4"/>
      <c r="AE5" s="4"/>
      <c r="AF5" s="3"/>
      <c r="AG5" s="3"/>
      <c r="AH5" s="3"/>
      <c r="AI5" s="3"/>
      <c r="AJ5" s="3"/>
      <c r="AK5" s="3"/>
      <c r="AL5" s="3"/>
      <c r="AM5" s="3"/>
      <c r="AN5" s="3"/>
      <c r="AO5" s="3"/>
      <c r="AP5" s="4"/>
      <c r="AQ5" s="4"/>
      <c r="AR5" s="3"/>
      <c r="AS5" s="3"/>
      <c r="AT5" s="3"/>
      <c r="AU5" s="3"/>
      <c r="AV5" s="3"/>
      <c r="AW5" s="3"/>
      <c r="AX5" s="3"/>
      <c r="AY5" s="3"/>
      <c r="AZ5" s="3"/>
      <c r="BA5" s="3"/>
      <c r="BB5" s="4"/>
      <c r="BC5" s="4"/>
      <c r="BD5" s="3"/>
      <c r="BE5" s="3"/>
      <c r="BF5" s="3"/>
      <c r="BG5" s="3"/>
      <c r="BH5" s="3"/>
      <c r="BI5" s="3"/>
      <c r="BJ5" s="3"/>
      <c r="BK5" s="3"/>
      <c r="BL5" s="3"/>
      <c r="BM5" s="3"/>
      <c r="BN5" s="4"/>
      <c r="BO5" s="4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7" ht="15" customHeight="1" x14ac:dyDescent="0.25">
      <c r="A6" s="3"/>
      <c r="B6" s="3"/>
      <c r="C6" s="3"/>
      <c r="D6" s="3"/>
      <c r="E6" s="47"/>
      <c r="F6" s="47"/>
      <c r="G6" s="47"/>
      <c r="H6" s="47"/>
      <c r="I6" s="20"/>
      <c r="J6" s="20"/>
      <c r="K6" s="20"/>
      <c r="L6" s="3"/>
      <c r="M6" s="3"/>
      <c r="N6" s="3"/>
      <c r="O6" s="3"/>
      <c r="P6" s="3"/>
      <c r="Q6" s="3"/>
      <c r="R6" s="4"/>
      <c r="S6" s="4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4"/>
      <c r="AF6" s="3"/>
      <c r="AG6" s="3"/>
      <c r="AH6" s="3"/>
      <c r="AI6" s="3"/>
      <c r="AJ6" s="3"/>
      <c r="AK6" s="3"/>
      <c r="AL6" s="3"/>
      <c r="AM6" s="3"/>
      <c r="AN6" s="3"/>
      <c r="AO6" s="3"/>
      <c r="AP6" s="4"/>
      <c r="AQ6" s="4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  <c r="BC6" s="4"/>
      <c r="BD6" s="3"/>
      <c r="BE6" s="3"/>
      <c r="BF6" s="3"/>
      <c r="BG6" s="3"/>
      <c r="BH6" s="3"/>
      <c r="BI6" s="3"/>
      <c r="BJ6" s="3"/>
      <c r="BK6" s="3"/>
      <c r="BL6" s="3"/>
      <c r="BM6" s="3"/>
      <c r="BN6" s="4"/>
      <c r="BO6" s="4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7" ht="15" customHeight="1" x14ac:dyDescent="0.25">
      <c r="A7" s="6" t="s">
        <v>0</v>
      </c>
      <c r="B7" s="19"/>
      <c r="C7" s="3"/>
      <c r="D7" s="3"/>
      <c r="E7" s="47"/>
      <c r="F7" s="47"/>
      <c r="G7" s="47"/>
      <c r="H7" s="47"/>
      <c r="I7" s="20"/>
      <c r="J7" s="20"/>
      <c r="K7" s="20"/>
      <c r="L7" s="3"/>
      <c r="M7" s="3"/>
      <c r="N7" s="3"/>
      <c r="O7" s="3"/>
      <c r="P7" s="3"/>
      <c r="Q7" s="3"/>
      <c r="R7" s="4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3"/>
      <c r="AG7" s="3"/>
      <c r="AH7" s="3"/>
      <c r="AI7" s="3"/>
      <c r="AJ7" s="3"/>
      <c r="AK7" s="3"/>
      <c r="AL7" s="3"/>
      <c r="AM7" s="3"/>
      <c r="AN7" s="3"/>
      <c r="AO7" s="3"/>
      <c r="AP7" s="4"/>
      <c r="AQ7" s="4"/>
      <c r="AR7" s="3"/>
      <c r="AS7" s="3"/>
      <c r="AT7" s="3"/>
      <c r="AU7" s="3"/>
      <c r="AV7" s="3"/>
      <c r="AW7" s="3"/>
      <c r="AX7" s="3"/>
      <c r="AY7" s="3"/>
      <c r="AZ7" s="3"/>
      <c r="BA7" s="3"/>
      <c r="BB7" s="4"/>
      <c r="BC7" s="4"/>
      <c r="BD7" s="3"/>
      <c r="BE7" s="3"/>
      <c r="BF7" s="3"/>
      <c r="BG7" s="3"/>
      <c r="BH7" s="3"/>
      <c r="BI7" s="3"/>
      <c r="BJ7" s="3"/>
      <c r="BK7" s="3"/>
      <c r="BL7" s="3"/>
      <c r="BM7" s="3"/>
      <c r="BN7" s="4"/>
      <c r="BO7" s="4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15" customHeight="1" x14ac:dyDescent="0.25">
      <c r="A8" s="3"/>
      <c r="B8" s="3"/>
      <c r="C8" s="3"/>
      <c r="D8" s="3"/>
      <c r="E8" s="3"/>
      <c r="F8" s="4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3"/>
      <c r="AG8" s="3"/>
      <c r="AH8" s="3"/>
      <c r="AI8" s="3"/>
      <c r="AJ8" s="3"/>
      <c r="AK8" s="3"/>
      <c r="AL8" s="3"/>
      <c r="AM8" s="3"/>
      <c r="AN8" s="3"/>
      <c r="AO8" s="3"/>
      <c r="AP8" s="4"/>
      <c r="AQ8" s="4"/>
      <c r="AR8" s="3"/>
      <c r="AS8" s="3"/>
      <c r="AT8" s="3"/>
      <c r="AU8" s="3"/>
      <c r="AV8" s="3"/>
      <c r="AW8" s="3"/>
      <c r="AX8" s="3"/>
      <c r="AY8" s="3"/>
      <c r="AZ8" s="3"/>
      <c r="BA8" s="3"/>
      <c r="BB8" s="4"/>
      <c r="BC8" s="4"/>
      <c r="BD8" s="3"/>
      <c r="BE8" s="3"/>
      <c r="BF8" s="3"/>
      <c r="BG8" s="3"/>
      <c r="BH8" s="3"/>
      <c r="BI8" s="3"/>
      <c r="BJ8" s="3"/>
      <c r="BK8" s="3"/>
      <c r="BL8" s="3"/>
      <c r="BM8" s="3"/>
      <c r="BN8" s="4"/>
      <c r="BO8" s="4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 ht="15" customHeight="1" x14ac:dyDescent="0.25">
      <c r="A9" s="40" t="s">
        <v>1</v>
      </c>
      <c r="B9" s="40" t="s">
        <v>2</v>
      </c>
      <c r="C9" s="40" t="s">
        <v>3</v>
      </c>
      <c r="D9" s="40" t="s">
        <v>4</v>
      </c>
      <c r="E9" s="43" t="s">
        <v>5</v>
      </c>
      <c r="F9" s="31" t="s">
        <v>6</v>
      </c>
      <c r="G9" s="32"/>
      <c r="H9" s="32"/>
      <c r="I9" s="32"/>
      <c r="J9" s="32"/>
      <c r="K9" s="32"/>
      <c r="L9" s="32"/>
      <c r="M9" s="32"/>
      <c r="N9" s="32"/>
      <c r="O9" s="32"/>
      <c r="P9" s="33"/>
      <c r="Q9" s="28"/>
      <c r="R9" s="34" t="s">
        <v>7</v>
      </c>
      <c r="S9" s="35"/>
      <c r="T9" s="35"/>
      <c r="U9" s="35"/>
      <c r="V9" s="35"/>
      <c r="W9" s="35"/>
      <c r="X9" s="35"/>
      <c r="Y9" s="35"/>
      <c r="Z9" s="35"/>
      <c r="AA9" s="35"/>
      <c r="AB9" s="35"/>
      <c r="AC9" s="36"/>
      <c r="AD9" s="31" t="s">
        <v>8</v>
      </c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3"/>
      <c r="AP9" s="34" t="s">
        <v>9</v>
      </c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6"/>
      <c r="BB9" s="31" t="s">
        <v>10</v>
      </c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3"/>
      <c r="BN9" s="34" t="s">
        <v>11</v>
      </c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6"/>
    </row>
    <row r="10" spans="1:77" ht="15" customHeight="1" x14ac:dyDescent="0.25">
      <c r="A10" s="41"/>
      <c r="B10" s="41"/>
      <c r="C10" s="41"/>
      <c r="D10" s="41"/>
      <c r="E10" s="44"/>
      <c r="F10" s="37" t="s">
        <v>12</v>
      </c>
      <c r="G10" s="37"/>
      <c r="H10" s="50" t="s">
        <v>13</v>
      </c>
      <c r="I10" s="50" t="s">
        <v>14</v>
      </c>
      <c r="J10" s="37" t="s">
        <v>15</v>
      </c>
      <c r="K10" s="37"/>
      <c r="L10" s="37"/>
      <c r="M10" s="37"/>
      <c r="N10" s="37"/>
      <c r="O10" s="37"/>
      <c r="P10" s="50" t="s">
        <v>16</v>
      </c>
      <c r="Q10" s="29" t="s">
        <v>96</v>
      </c>
      <c r="R10" s="38" t="s">
        <v>12</v>
      </c>
      <c r="S10" s="38"/>
      <c r="T10" s="48" t="s">
        <v>13</v>
      </c>
      <c r="U10" s="48" t="s">
        <v>14</v>
      </c>
      <c r="V10" s="38" t="s">
        <v>15</v>
      </c>
      <c r="W10" s="38"/>
      <c r="X10" s="38"/>
      <c r="Y10" s="38"/>
      <c r="Z10" s="38"/>
      <c r="AA10" s="38"/>
      <c r="AB10" s="30" t="s">
        <v>96</v>
      </c>
      <c r="AC10" s="48" t="s">
        <v>16</v>
      </c>
      <c r="AD10" s="37" t="s">
        <v>12</v>
      </c>
      <c r="AE10" s="37"/>
      <c r="AF10" s="50" t="s">
        <v>13</v>
      </c>
      <c r="AG10" s="50" t="s">
        <v>14</v>
      </c>
      <c r="AH10" s="37" t="s">
        <v>15</v>
      </c>
      <c r="AI10" s="37"/>
      <c r="AJ10" s="37"/>
      <c r="AK10" s="37"/>
      <c r="AL10" s="37"/>
      <c r="AM10" s="37"/>
      <c r="AN10" s="29" t="s">
        <v>96</v>
      </c>
      <c r="AO10" s="50" t="s">
        <v>16</v>
      </c>
      <c r="AP10" s="38" t="s">
        <v>12</v>
      </c>
      <c r="AQ10" s="38"/>
      <c r="AR10" s="48" t="s">
        <v>13</v>
      </c>
      <c r="AS10" s="48" t="s">
        <v>14</v>
      </c>
      <c r="AT10" s="38" t="s">
        <v>15</v>
      </c>
      <c r="AU10" s="38"/>
      <c r="AV10" s="38"/>
      <c r="AW10" s="38"/>
      <c r="AX10" s="38"/>
      <c r="AY10" s="38"/>
      <c r="AZ10" s="30" t="s">
        <v>96</v>
      </c>
      <c r="BA10" s="48" t="s">
        <v>16</v>
      </c>
      <c r="BB10" s="37" t="s">
        <v>12</v>
      </c>
      <c r="BC10" s="37"/>
      <c r="BD10" s="50" t="s">
        <v>13</v>
      </c>
      <c r="BE10" s="50" t="s">
        <v>14</v>
      </c>
      <c r="BF10" s="37" t="s">
        <v>15</v>
      </c>
      <c r="BG10" s="37"/>
      <c r="BH10" s="37"/>
      <c r="BI10" s="37"/>
      <c r="BJ10" s="37"/>
      <c r="BK10" s="37"/>
      <c r="BL10" s="29" t="s">
        <v>96</v>
      </c>
      <c r="BM10" s="50" t="s">
        <v>16</v>
      </c>
      <c r="BN10" s="38" t="s">
        <v>12</v>
      </c>
      <c r="BO10" s="38"/>
      <c r="BP10" s="48" t="s">
        <v>13</v>
      </c>
      <c r="BQ10" s="48" t="s">
        <v>14</v>
      </c>
      <c r="BR10" s="38" t="s">
        <v>15</v>
      </c>
      <c r="BS10" s="38"/>
      <c r="BT10" s="38"/>
      <c r="BU10" s="38"/>
      <c r="BV10" s="38"/>
      <c r="BW10" s="38"/>
      <c r="BX10" s="30" t="s">
        <v>96</v>
      </c>
      <c r="BY10" s="48" t="s">
        <v>16</v>
      </c>
    </row>
    <row r="11" spans="1:77" ht="15" customHeight="1" x14ac:dyDescent="0.25">
      <c r="A11" s="42"/>
      <c r="B11" s="42"/>
      <c r="C11" s="42"/>
      <c r="D11" s="42"/>
      <c r="E11" s="45"/>
      <c r="F11" s="11" t="s">
        <v>17</v>
      </c>
      <c r="G11" s="11" t="s">
        <v>18</v>
      </c>
      <c r="H11" s="51"/>
      <c r="I11" s="51"/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92</v>
      </c>
      <c r="P11" s="51"/>
      <c r="Q11" s="29" t="s">
        <v>95</v>
      </c>
      <c r="R11" s="18" t="s">
        <v>17</v>
      </c>
      <c r="S11" s="18" t="s">
        <v>18</v>
      </c>
      <c r="T11" s="49"/>
      <c r="U11" s="49"/>
      <c r="V11" s="17" t="s">
        <v>19</v>
      </c>
      <c r="W11" s="17" t="s">
        <v>20</v>
      </c>
      <c r="X11" s="17" t="s">
        <v>21</v>
      </c>
      <c r="Y11" s="17" t="s">
        <v>22</v>
      </c>
      <c r="Z11" s="17" t="s">
        <v>23</v>
      </c>
      <c r="AA11" s="17" t="s">
        <v>92</v>
      </c>
      <c r="AB11" s="30" t="s">
        <v>95</v>
      </c>
      <c r="AC11" s="49"/>
      <c r="AD11" s="11" t="s">
        <v>17</v>
      </c>
      <c r="AE11" s="11" t="s">
        <v>18</v>
      </c>
      <c r="AF11" s="51"/>
      <c r="AG11" s="51"/>
      <c r="AH11" s="10" t="s">
        <v>19</v>
      </c>
      <c r="AI11" s="10" t="s">
        <v>20</v>
      </c>
      <c r="AJ11" s="10" t="s">
        <v>21</v>
      </c>
      <c r="AK11" s="10" t="s">
        <v>22</v>
      </c>
      <c r="AL11" s="10" t="s">
        <v>23</v>
      </c>
      <c r="AM11" s="10" t="s">
        <v>92</v>
      </c>
      <c r="AN11" s="29" t="s">
        <v>95</v>
      </c>
      <c r="AO11" s="51"/>
      <c r="AP11" s="18" t="s">
        <v>17</v>
      </c>
      <c r="AQ11" s="18" t="s">
        <v>18</v>
      </c>
      <c r="AR11" s="49"/>
      <c r="AS11" s="49"/>
      <c r="AT11" s="17" t="s">
        <v>19</v>
      </c>
      <c r="AU11" s="17" t="s">
        <v>20</v>
      </c>
      <c r="AV11" s="17" t="s">
        <v>21</v>
      </c>
      <c r="AW11" s="17" t="s">
        <v>22</v>
      </c>
      <c r="AX11" s="17" t="s">
        <v>23</v>
      </c>
      <c r="AY11" s="17" t="s">
        <v>92</v>
      </c>
      <c r="AZ11" s="30" t="s">
        <v>95</v>
      </c>
      <c r="BA11" s="49"/>
      <c r="BB11" s="11" t="s">
        <v>17</v>
      </c>
      <c r="BC11" s="11" t="s">
        <v>18</v>
      </c>
      <c r="BD11" s="51"/>
      <c r="BE11" s="51"/>
      <c r="BF11" s="10" t="s">
        <v>19</v>
      </c>
      <c r="BG11" s="10" t="s">
        <v>20</v>
      </c>
      <c r="BH11" s="10" t="s">
        <v>21</v>
      </c>
      <c r="BI11" s="10" t="s">
        <v>22</v>
      </c>
      <c r="BJ11" s="10" t="s">
        <v>23</v>
      </c>
      <c r="BK11" s="10" t="s">
        <v>92</v>
      </c>
      <c r="BL11" s="29" t="s">
        <v>95</v>
      </c>
      <c r="BM11" s="51"/>
      <c r="BN11" s="18" t="s">
        <v>17</v>
      </c>
      <c r="BO11" s="18" t="s">
        <v>18</v>
      </c>
      <c r="BP11" s="49"/>
      <c r="BQ11" s="49"/>
      <c r="BR11" s="17" t="s">
        <v>19</v>
      </c>
      <c r="BS11" s="17" t="s">
        <v>20</v>
      </c>
      <c r="BT11" s="17" t="s">
        <v>21</v>
      </c>
      <c r="BU11" s="17" t="s">
        <v>22</v>
      </c>
      <c r="BV11" s="17" t="s">
        <v>23</v>
      </c>
      <c r="BW11" s="17" t="s">
        <v>92</v>
      </c>
      <c r="BX11" s="30" t="s">
        <v>95</v>
      </c>
      <c r="BY11" s="49"/>
    </row>
    <row r="12" spans="1:77" ht="15" customHeight="1" x14ac:dyDescent="0.25">
      <c r="A12" s="21"/>
      <c r="B12" s="7"/>
      <c r="C12" s="13"/>
      <c r="D12" s="12"/>
      <c r="E12" s="5"/>
      <c r="F12" s="25"/>
      <c r="G12" s="16"/>
      <c r="H12" s="14"/>
      <c r="I12" s="15"/>
      <c r="J12" s="15"/>
      <c r="K12" s="15"/>
      <c r="L12" s="15"/>
      <c r="M12" s="15"/>
      <c r="N12" s="15"/>
      <c r="O12" s="15"/>
      <c r="P12" s="14"/>
      <c r="Q12" s="14"/>
      <c r="R12" s="16"/>
      <c r="S12" s="16"/>
      <c r="T12" s="14"/>
      <c r="U12" s="15"/>
      <c r="V12" s="15"/>
      <c r="W12" s="15"/>
      <c r="X12" s="15"/>
      <c r="Y12" s="15"/>
      <c r="Z12" s="15"/>
      <c r="AA12" s="15"/>
      <c r="AB12" s="14"/>
      <c r="AC12" s="14"/>
      <c r="AD12" s="16"/>
      <c r="AE12" s="16"/>
      <c r="AF12" s="14"/>
      <c r="AG12" s="15"/>
      <c r="AH12" s="15"/>
      <c r="AI12" s="15"/>
      <c r="AJ12" s="15"/>
      <c r="AK12" s="15"/>
      <c r="AL12" s="15"/>
      <c r="AM12" s="15"/>
      <c r="AN12" s="15"/>
      <c r="AO12" s="14"/>
      <c r="AP12" s="16"/>
      <c r="AQ12" s="16"/>
      <c r="AR12" s="14"/>
      <c r="AS12" s="15"/>
      <c r="AT12" s="15"/>
      <c r="AU12" s="15"/>
      <c r="AV12" s="15"/>
      <c r="AW12" s="15"/>
      <c r="AX12" s="15"/>
      <c r="AY12" s="15"/>
      <c r="AZ12" s="15"/>
      <c r="BA12" s="14"/>
      <c r="BB12" s="16"/>
      <c r="BC12" s="16"/>
      <c r="BD12" s="14"/>
      <c r="BE12" s="15"/>
      <c r="BF12" s="15"/>
      <c r="BG12" s="15"/>
      <c r="BH12" s="15"/>
      <c r="BI12" s="15"/>
      <c r="BJ12" s="15"/>
      <c r="BK12" s="15"/>
      <c r="BL12" s="15"/>
      <c r="BM12" s="14"/>
      <c r="BN12" s="16"/>
      <c r="BO12" s="16"/>
      <c r="BP12" s="14"/>
      <c r="BQ12" s="15"/>
      <c r="BR12" s="15"/>
      <c r="BS12" s="15"/>
      <c r="BT12" s="15"/>
      <c r="BU12" s="15"/>
      <c r="BV12" s="15"/>
      <c r="BW12" s="15"/>
      <c r="BX12" s="15"/>
      <c r="BY12" s="14"/>
    </row>
    <row r="13" spans="1:77" ht="15" customHeight="1" x14ac:dyDescent="0.25">
      <c r="A13" s="27"/>
      <c r="B13" s="26"/>
      <c r="C13" s="13"/>
      <c r="D13" s="12"/>
      <c r="E13" s="5"/>
      <c r="F13" s="16"/>
      <c r="G13" s="16"/>
      <c r="H13" s="14"/>
      <c r="P13" s="5"/>
      <c r="Q13" s="5"/>
      <c r="T13" s="5"/>
      <c r="AB13" s="5"/>
      <c r="AC13" s="5"/>
      <c r="AF13" s="5"/>
      <c r="AO13" s="5"/>
      <c r="AR13" s="5"/>
      <c r="BA13" s="5"/>
      <c r="BD13" s="5"/>
      <c r="BM13" s="5"/>
      <c r="BP13" s="5"/>
      <c r="BY13" s="5"/>
    </row>
    <row r="14" spans="1:77" ht="15" customHeight="1" x14ac:dyDescent="0.25">
      <c r="A14" s="21"/>
      <c r="B14" s="7"/>
      <c r="D14" s="12"/>
      <c r="E14" s="5"/>
      <c r="F14" s="16"/>
      <c r="G14" s="16"/>
      <c r="H14" s="5"/>
      <c r="P14" s="5"/>
      <c r="Q14" s="5"/>
      <c r="T14" s="5"/>
      <c r="AB14" s="5"/>
      <c r="AC14" s="5"/>
      <c r="AF14" s="5"/>
      <c r="AO14" s="5"/>
      <c r="AR14" s="5"/>
      <c r="BA14" s="5"/>
      <c r="BD14" s="5"/>
      <c r="BM14" s="5"/>
      <c r="BP14" s="5"/>
      <c r="BY14" s="5"/>
    </row>
    <row r="15" spans="1:77" ht="15" customHeight="1" x14ac:dyDescent="0.25">
      <c r="A15" s="22"/>
      <c r="B15" s="7"/>
      <c r="D15" s="12"/>
      <c r="E15" s="5"/>
      <c r="H15" s="5"/>
      <c r="P15" s="5"/>
      <c r="Q15" s="5"/>
      <c r="T15" s="5"/>
      <c r="AB15" s="5"/>
      <c r="AC15" s="5"/>
      <c r="AF15" s="5"/>
      <c r="AO15" s="5"/>
      <c r="AR15" s="5"/>
      <c r="BA15" s="5"/>
      <c r="BD15" s="5"/>
      <c r="BM15" s="5"/>
      <c r="BP15" s="5"/>
      <c r="BY15" s="5"/>
    </row>
    <row r="16" spans="1:77" ht="15" customHeight="1" x14ac:dyDescent="0.25">
      <c r="A16" s="22"/>
      <c r="B16" s="7"/>
      <c r="D16" s="12"/>
      <c r="E16" s="5"/>
      <c r="H16" s="5"/>
      <c r="P16" s="5"/>
      <c r="Q16" s="5"/>
      <c r="T16" s="5"/>
      <c r="AB16" s="5"/>
      <c r="AC16" s="5"/>
      <c r="AF16" s="5"/>
      <c r="AO16" s="5"/>
      <c r="AR16" s="5"/>
      <c r="BA16" s="5"/>
      <c r="BD16" s="5"/>
      <c r="BM16" s="5"/>
      <c r="BP16" s="5"/>
      <c r="BY16" s="5"/>
    </row>
    <row r="17" spans="1:77" ht="15" customHeight="1" x14ac:dyDescent="0.25">
      <c r="A17" s="22"/>
      <c r="B17" s="7"/>
      <c r="D17" s="12"/>
      <c r="E17" s="5"/>
      <c r="H17" s="5"/>
      <c r="P17" s="5"/>
      <c r="Q17" s="5"/>
      <c r="T17" s="5"/>
      <c r="AB17" s="5"/>
      <c r="AC17" s="5"/>
      <c r="AF17" s="5"/>
      <c r="AO17" s="5"/>
      <c r="AR17" s="5"/>
      <c r="BA17" s="5"/>
      <c r="BD17" s="5"/>
      <c r="BM17" s="5"/>
      <c r="BP17" s="5"/>
      <c r="BY17" s="5"/>
    </row>
    <row r="18" spans="1:77" ht="15" customHeight="1" x14ac:dyDescent="0.25">
      <c r="A18" s="21"/>
      <c r="B18" s="7"/>
      <c r="D18" s="12"/>
      <c r="E18" s="5"/>
      <c r="H18" s="5"/>
      <c r="P18" s="5"/>
      <c r="Q18" s="5"/>
      <c r="T18" s="5"/>
      <c r="AB18" s="5"/>
      <c r="AC18" s="5"/>
      <c r="AF18" s="5"/>
      <c r="AO18" s="5"/>
      <c r="AR18" s="5"/>
      <c r="BA18" s="5"/>
      <c r="BD18" s="5"/>
      <c r="BM18" s="5"/>
      <c r="BP18" s="5"/>
      <c r="BY18" s="5"/>
    </row>
    <row r="19" spans="1:77" ht="15" customHeight="1" x14ac:dyDescent="0.25">
      <c r="A19" s="22"/>
      <c r="B19" s="7"/>
      <c r="D19" s="5"/>
      <c r="E19" s="5"/>
      <c r="H19" s="5"/>
      <c r="P19" s="5"/>
      <c r="Q19" s="5"/>
      <c r="T19" s="5"/>
      <c r="AB19" s="5"/>
      <c r="AC19" s="5"/>
      <c r="AF19" s="5"/>
      <c r="AO19" s="5"/>
      <c r="AR19" s="5"/>
      <c r="BA19" s="5"/>
      <c r="BD19" s="5"/>
      <c r="BM19" s="5"/>
      <c r="BP19" s="5"/>
      <c r="BY19" s="5"/>
    </row>
    <row r="20" spans="1:77" ht="15" customHeight="1" x14ac:dyDescent="0.25">
      <c r="A20" s="22"/>
      <c r="B20" s="7"/>
      <c r="D20" s="5"/>
      <c r="E20" s="5"/>
      <c r="H20" s="5"/>
      <c r="P20" s="5"/>
      <c r="Q20" s="5"/>
      <c r="T20" s="5"/>
      <c r="AB20" s="5"/>
      <c r="AC20" s="5"/>
      <c r="AF20" s="5"/>
      <c r="AO20" s="5"/>
      <c r="AR20" s="5"/>
      <c r="BA20" s="5"/>
      <c r="BD20" s="5"/>
      <c r="BM20" s="5"/>
      <c r="BP20" s="5"/>
      <c r="BY20" s="5"/>
    </row>
    <row r="21" spans="1:77" ht="15" customHeight="1" x14ac:dyDescent="0.25">
      <c r="A21" s="23"/>
      <c r="B21" s="7"/>
      <c r="D21" s="5"/>
      <c r="E21" s="5"/>
      <c r="H21" s="5"/>
      <c r="P21" s="5"/>
      <c r="Q21" s="5"/>
      <c r="T21" s="5"/>
      <c r="AB21" s="5"/>
      <c r="AC21" s="5"/>
      <c r="AF21" s="5"/>
      <c r="AO21" s="5"/>
      <c r="AR21" s="5"/>
      <c r="BA21" s="5"/>
      <c r="BD21" s="5"/>
      <c r="BM21" s="5"/>
      <c r="BP21" s="5"/>
      <c r="BY21" s="5"/>
    </row>
    <row r="22" spans="1:77" ht="15" customHeight="1" x14ac:dyDescent="0.25">
      <c r="A22" s="24"/>
      <c r="E22" s="5"/>
      <c r="P22" s="5"/>
      <c r="Q22" s="5"/>
      <c r="AB22" s="5"/>
    </row>
    <row r="23" spans="1:77" ht="15" customHeight="1" x14ac:dyDescent="0.25">
      <c r="A23" s="24"/>
      <c r="E23" s="5"/>
      <c r="P23" s="5"/>
      <c r="Q23" s="5"/>
      <c r="AB23" s="5"/>
    </row>
  </sheetData>
  <protectedRanges>
    <protectedRange sqref="BM12:BO271" name="Intervalo8"/>
    <protectedRange sqref="AC12:AE500" name="Intervalo6"/>
    <protectedRange sqref="P13:S482 R12:S12 AB13:AB482" name="Intervalo5"/>
    <protectedRange sqref="F12:G213" name="Intervalo4"/>
    <protectedRange sqref="B12:B179" name="Intervalo2"/>
    <protectedRange sqref="A12:A185" name="Intervalo1"/>
    <protectedRange sqref="C127:C329 E12:E329" name="Intervalo3"/>
    <protectedRange sqref="AO12:AQ272 BA12:BC272" name="Intervalo7"/>
    <protectedRange sqref="P12:Q12 AB12" name="Intervalo5_1"/>
  </protectedRanges>
  <mergeCells count="43">
    <mergeCell ref="D1:H1"/>
    <mergeCell ref="A9:A11"/>
    <mergeCell ref="B9:B11"/>
    <mergeCell ref="F9:P9"/>
    <mergeCell ref="J10:O10"/>
    <mergeCell ref="F10:G10"/>
    <mergeCell ref="C9:C11"/>
    <mergeCell ref="D9:D11"/>
    <mergeCell ref="E9:E11"/>
    <mergeCell ref="H10:H11"/>
    <mergeCell ref="P10:P11"/>
    <mergeCell ref="I10:I11"/>
    <mergeCell ref="E3:H7"/>
    <mergeCell ref="R9:AC9"/>
    <mergeCell ref="T10:T11"/>
    <mergeCell ref="U10:U11"/>
    <mergeCell ref="V10:AA10"/>
    <mergeCell ref="R10:S10"/>
    <mergeCell ref="AC10:AC11"/>
    <mergeCell ref="AD9:AO9"/>
    <mergeCell ref="AP9:BA9"/>
    <mergeCell ref="AF10:AF11"/>
    <mergeCell ref="AG10:AG11"/>
    <mergeCell ref="AH10:AM10"/>
    <mergeCell ref="AD10:AE10"/>
    <mergeCell ref="AO10:AO11"/>
    <mergeCell ref="AR10:AR11"/>
    <mergeCell ref="AS10:AS11"/>
    <mergeCell ref="AT10:AY10"/>
    <mergeCell ref="AP10:AQ10"/>
    <mergeCell ref="BA10:BA11"/>
    <mergeCell ref="BB9:BM9"/>
    <mergeCell ref="BN9:BY9"/>
    <mergeCell ref="BD10:BD11"/>
    <mergeCell ref="BE10:BE11"/>
    <mergeCell ref="BF10:BK10"/>
    <mergeCell ref="BB10:BC10"/>
    <mergeCell ref="BM10:BM11"/>
    <mergeCell ref="BP10:BP11"/>
    <mergeCell ref="BQ10:BQ11"/>
    <mergeCell ref="BR10:BW10"/>
    <mergeCell ref="BN10:BO10"/>
    <mergeCell ref="BY10:BY11"/>
  </mergeCells>
  <conditionalFormatting sqref="S12:S1048576 AE12:AE1048576 AQ12:AQ1048576 BC12:BC1048576 BO12:BO1048576 G24:G1048576">
    <cfRule type="cellIs" dxfId="1" priority="6" operator="lessThan">
      <formula>F12</formula>
    </cfRule>
  </conditionalFormatting>
  <dataValidations count="5">
    <dataValidation type="list" allowBlank="1" showInputMessage="1" showErrorMessage="1" sqref="D354:D1048576" xr:uid="{00000000-0002-0000-0000-000000000000}">
      <formula1>ATIVIDADEDEENSINO</formula1>
    </dataValidation>
    <dataValidation type="list" allowBlank="1" showInputMessage="1" showErrorMessage="1" sqref="BD209:BD1048576 BP211:BP1048576 T162:T1048576 AF122:AF1048576 AR140:AR1048576 H122:H157 H159:H1048576" xr:uid="{00000000-0002-0000-0000-000001000000}">
      <formula1>SETOR</formula1>
    </dataValidation>
    <dataValidation type="list" allowBlank="1" showInputMessage="1" showErrorMessage="1" sqref="BQ12:BQ1048576 U12:U1048576 AG12:AG1048576 AS12:AS1048576 BE12:BE1048576 I12:I1048576" xr:uid="{00000000-0002-0000-0000-000002000000}">
      <formula1>TURNO</formula1>
    </dataValidation>
    <dataValidation type="list" allowBlank="1" showInputMessage="1" showErrorMessage="1" sqref="BR12:BX1048576 J12:O1048576 AH12:AN1048576 AT12:AZ1048576 BF12:BL1048576 V12:AA1048576" xr:uid="{00000000-0002-0000-0000-000003000000}">
      <formula1>SELEÇÃO</formula1>
    </dataValidation>
    <dataValidation type="whole" allowBlank="1" showInputMessage="1" showErrorMessage="1" sqref="C12:C13 C24:C1048576" xr:uid="{00000000-0002-0000-0000-000004000000}">
      <formula1>1</formula1>
      <formula2>12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cione o curso" prompt="Selecione o curso" xr:uid="{00000000-0002-0000-0000-000005000000}">
          <x14:formula1>
            <xm:f>Fonte!$A$2:$A$24</xm:f>
          </x14:formula1>
          <xm:sqref>B7</xm:sqref>
        </x14:dataValidation>
        <x14:dataValidation type="list" allowBlank="1" showInputMessage="1" showErrorMessage="1" xr:uid="{00000000-0002-0000-0000-000007000000}">
          <x14:formula1>
            <xm:f>Fonte!$C$2:$C$5</xm:f>
          </x14:formula1>
          <xm:sqref>D12:D353</xm:sqref>
        </x14:dataValidation>
        <x14:dataValidation type="list" allowBlank="1" showInputMessage="1" showErrorMessage="1" xr:uid="{00000000-0002-0000-0000-000006000000}">
          <x14:formula1>
            <xm:f>Fonte!$E$2:$E$32</xm:f>
          </x14:formula1>
          <xm:sqref>H12:H121 H158 BP12:BP210 BD12:BD208 AR12:AR139 AF12:AF121 T12:T161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K32"/>
  <sheetViews>
    <sheetView workbookViewId="0">
      <selection activeCell="K17" sqref="K17"/>
    </sheetView>
  </sheetViews>
  <sheetFormatPr defaultColWidth="8.7109375" defaultRowHeight="15" x14ac:dyDescent="0.25"/>
  <cols>
    <col min="1" max="1" width="30.7109375" customWidth="1"/>
    <col min="2" max="2" width="4.7109375" customWidth="1"/>
    <col min="3" max="3" width="24.7109375" customWidth="1"/>
    <col min="4" max="4" width="4.7109375" customWidth="1"/>
    <col min="5" max="5" width="30.7109375" customWidth="1"/>
    <col min="6" max="6" width="4.7109375" customWidth="1"/>
    <col min="7" max="7" width="12.7109375" customWidth="1"/>
    <col min="8" max="8" width="4.7109375" customWidth="1"/>
    <col min="9" max="9" width="12.7109375" customWidth="1"/>
    <col min="11" max="11" width="12.7109375" customWidth="1"/>
  </cols>
  <sheetData>
    <row r="1" spans="1:11" x14ac:dyDescent="0.25">
      <c r="A1" s="1" t="s">
        <v>24</v>
      </c>
      <c r="C1" s="1" t="s">
        <v>4</v>
      </c>
      <c r="E1" s="1" t="s">
        <v>13</v>
      </c>
      <c r="G1" s="1" t="s">
        <v>25</v>
      </c>
      <c r="I1" s="1" t="s">
        <v>14</v>
      </c>
      <c r="K1" s="1" t="s">
        <v>26</v>
      </c>
    </row>
    <row r="2" spans="1:11" x14ac:dyDescent="0.25">
      <c r="A2" t="s">
        <v>27</v>
      </c>
      <c r="C2" t="s">
        <v>28</v>
      </c>
      <c r="E2" t="s">
        <v>29</v>
      </c>
      <c r="G2" t="s">
        <v>19</v>
      </c>
      <c r="I2" t="s">
        <v>30</v>
      </c>
      <c r="K2" t="s">
        <v>31</v>
      </c>
    </row>
    <row r="3" spans="1:11" x14ac:dyDescent="0.25">
      <c r="A3" t="s">
        <v>32</v>
      </c>
      <c r="C3" t="s">
        <v>33</v>
      </c>
      <c r="E3" t="s">
        <v>34</v>
      </c>
      <c r="G3" t="s">
        <v>20</v>
      </c>
      <c r="I3" t="s">
        <v>35</v>
      </c>
      <c r="K3" t="s">
        <v>36</v>
      </c>
    </row>
    <row r="4" spans="1:11" x14ac:dyDescent="0.25">
      <c r="A4" t="s">
        <v>37</v>
      </c>
      <c r="C4" t="s">
        <v>38</v>
      </c>
      <c r="E4" t="s">
        <v>39</v>
      </c>
      <c r="G4" t="s">
        <v>21</v>
      </c>
      <c r="I4" t="s">
        <v>40</v>
      </c>
    </row>
    <row r="5" spans="1:11" x14ac:dyDescent="0.25">
      <c r="A5" t="s">
        <v>41</v>
      </c>
      <c r="C5" t="s">
        <v>42</v>
      </c>
      <c r="E5" t="s">
        <v>43</v>
      </c>
      <c r="G5" t="s">
        <v>22</v>
      </c>
      <c r="I5" t="s">
        <v>44</v>
      </c>
    </row>
    <row r="6" spans="1:11" x14ac:dyDescent="0.25">
      <c r="A6" t="s">
        <v>45</v>
      </c>
      <c r="E6" t="s">
        <v>46</v>
      </c>
      <c r="G6" t="s">
        <v>23</v>
      </c>
      <c r="I6" t="s">
        <v>47</v>
      </c>
    </row>
    <row r="7" spans="1:11" x14ac:dyDescent="0.25">
      <c r="A7" t="s">
        <v>48</v>
      </c>
      <c r="E7" t="s">
        <v>49</v>
      </c>
      <c r="G7" t="s">
        <v>92</v>
      </c>
    </row>
    <row r="8" spans="1:11" x14ac:dyDescent="0.25">
      <c r="A8" t="s">
        <v>50</v>
      </c>
      <c r="E8" t="s">
        <v>51</v>
      </c>
    </row>
    <row r="9" spans="1:11" x14ac:dyDescent="0.25">
      <c r="A9" t="s">
        <v>52</v>
      </c>
      <c r="E9" t="s">
        <v>53</v>
      </c>
    </row>
    <row r="10" spans="1:11" x14ac:dyDescent="0.25">
      <c r="A10" t="s">
        <v>54</v>
      </c>
      <c r="E10" t="s">
        <v>55</v>
      </c>
    </row>
    <row r="11" spans="1:11" x14ac:dyDescent="0.25">
      <c r="A11" t="s">
        <v>56</v>
      </c>
      <c r="E11" t="s">
        <v>57</v>
      </c>
    </row>
    <row r="12" spans="1:11" x14ac:dyDescent="0.25">
      <c r="A12" t="s">
        <v>58</v>
      </c>
      <c r="E12" t="s">
        <v>59</v>
      </c>
    </row>
    <row r="13" spans="1:11" x14ac:dyDescent="0.25">
      <c r="A13" t="s">
        <v>60</v>
      </c>
      <c r="E13" t="s">
        <v>61</v>
      </c>
    </row>
    <row r="14" spans="1:11" x14ac:dyDescent="0.25">
      <c r="A14" t="s">
        <v>62</v>
      </c>
      <c r="E14" t="s">
        <v>63</v>
      </c>
    </row>
    <row r="15" spans="1:11" x14ac:dyDescent="0.25">
      <c r="A15" t="s">
        <v>64</v>
      </c>
      <c r="E15" t="s">
        <v>65</v>
      </c>
    </row>
    <row r="16" spans="1:11" x14ac:dyDescent="0.25">
      <c r="A16" t="s">
        <v>90</v>
      </c>
      <c r="E16" t="s">
        <v>67</v>
      </c>
    </row>
    <row r="17" spans="1:5" x14ac:dyDescent="0.25">
      <c r="A17" t="s">
        <v>66</v>
      </c>
      <c r="E17" t="s">
        <v>69</v>
      </c>
    </row>
    <row r="18" spans="1:5" x14ac:dyDescent="0.25">
      <c r="A18" t="s">
        <v>68</v>
      </c>
      <c r="E18" t="s">
        <v>71</v>
      </c>
    </row>
    <row r="19" spans="1:5" x14ac:dyDescent="0.25">
      <c r="A19" t="s">
        <v>70</v>
      </c>
      <c r="E19" t="s">
        <v>73</v>
      </c>
    </row>
    <row r="20" spans="1:5" x14ac:dyDescent="0.25">
      <c r="A20" t="s">
        <v>72</v>
      </c>
      <c r="E20" t="s">
        <v>75</v>
      </c>
    </row>
    <row r="21" spans="1:5" x14ac:dyDescent="0.25">
      <c r="A21" t="s">
        <v>74</v>
      </c>
      <c r="E21" t="s">
        <v>77</v>
      </c>
    </row>
    <row r="22" spans="1:5" x14ac:dyDescent="0.25">
      <c r="A22" t="s">
        <v>76</v>
      </c>
      <c r="E22" t="s">
        <v>79</v>
      </c>
    </row>
    <row r="23" spans="1:5" x14ac:dyDescent="0.25">
      <c r="A23" t="s">
        <v>91</v>
      </c>
      <c r="E23" t="s">
        <v>80</v>
      </c>
    </row>
    <row r="24" spans="1:5" x14ac:dyDescent="0.25">
      <c r="A24" t="s">
        <v>78</v>
      </c>
      <c r="E24" t="s">
        <v>83</v>
      </c>
    </row>
    <row r="25" spans="1:5" x14ac:dyDescent="0.25">
      <c r="E25" t="s">
        <v>84</v>
      </c>
    </row>
    <row r="26" spans="1:5" x14ac:dyDescent="0.25">
      <c r="E26" t="s">
        <v>86</v>
      </c>
    </row>
    <row r="27" spans="1:5" x14ac:dyDescent="0.25">
      <c r="E27" t="s">
        <v>87</v>
      </c>
    </row>
    <row r="28" spans="1:5" x14ac:dyDescent="0.25">
      <c r="E28" t="s">
        <v>85</v>
      </c>
    </row>
    <row r="29" spans="1:5" x14ac:dyDescent="0.25">
      <c r="E29" t="s">
        <v>88</v>
      </c>
    </row>
    <row r="30" spans="1:5" x14ac:dyDescent="0.25">
      <c r="E30" t="s">
        <v>89</v>
      </c>
    </row>
    <row r="31" spans="1:5" x14ac:dyDescent="0.25">
      <c r="E31" t="s">
        <v>81</v>
      </c>
    </row>
    <row r="32" spans="1:5" x14ac:dyDescent="0.25">
      <c r="E32" t="s">
        <v>82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2013f8-b16a-4476-a500-a31376cfbb48" xsi:nil="true"/>
    <lcf76f155ced4ddcb4097134ff3c332f xmlns="37ca1af3-129e-42b8-9d01-1f3d9e03dbe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0E3EBC0656BD48AB03C9DF4A544711" ma:contentTypeVersion="13" ma:contentTypeDescription="Crie um novo documento." ma:contentTypeScope="" ma:versionID="5441a3ec2b4ee6c90ca3fecc1820205c">
  <xsd:schema xmlns:xsd="http://www.w3.org/2001/XMLSchema" xmlns:xs="http://www.w3.org/2001/XMLSchema" xmlns:p="http://schemas.microsoft.com/office/2006/metadata/properties" xmlns:ns2="37ca1af3-129e-42b8-9d01-1f3d9e03dbe9" xmlns:ns3="6f2013f8-b16a-4476-a500-a31376cfbb48" targetNamespace="http://schemas.microsoft.com/office/2006/metadata/properties" ma:root="true" ma:fieldsID="9b8b57928d1f32dbef20fa7650ea92d3" ns2:_="" ns3:_="">
    <xsd:import namespace="37ca1af3-129e-42b8-9d01-1f3d9e03dbe9"/>
    <xsd:import namespace="6f2013f8-b16a-4476-a500-a31376cfbb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a1af3-129e-42b8-9d01-1f3d9e03db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013f8-b16a-4476-a500-a31376cfbb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ff2646d-8316-4878-897a-ebac02519561}" ma:internalName="TaxCatchAll" ma:showField="CatchAllData" ma:web="6f2013f8-b16a-4476-a500-a31376cfbb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3C2C8-ACA0-43D2-9C44-97C15CF3BDDC}">
  <ds:schemaRefs>
    <ds:schemaRef ds:uri="http://schemas.microsoft.com/office/2006/metadata/properties"/>
    <ds:schemaRef ds:uri="http://schemas.microsoft.com/office/infopath/2007/PartnerControls"/>
    <ds:schemaRef ds:uri="6f2013f8-b16a-4476-a500-a31376cfbb48"/>
    <ds:schemaRef ds:uri="37ca1af3-129e-42b8-9d01-1f3d9e03dbe9"/>
  </ds:schemaRefs>
</ds:datastoreItem>
</file>

<file path=customXml/itemProps2.xml><?xml version="1.0" encoding="utf-8"?>
<ds:datastoreItem xmlns:ds="http://schemas.openxmlformats.org/officeDocument/2006/customXml" ds:itemID="{043073FE-F0B3-44AB-A84D-1DCABD0FB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a1af3-129e-42b8-9d01-1f3d9e03dbe9"/>
    <ds:schemaRef ds:uri="6f2013f8-b16a-4476-a500-a31376cfb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007E94-831D-49DE-AFCD-D66C0FE9E0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6</vt:i4>
      </vt:variant>
    </vt:vector>
  </HeadingPairs>
  <TitlesOfParts>
    <vt:vector size="8" baseType="lpstr">
      <vt:lpstr>Cadastro</vt:lpstr>
      <vt:lpstr>Fonte</vt:lpstr>
      <vt:lpstr>ATIVIDADEDEENSINO</vt:lpstr>
      <vt:lpstr>CURSOS</vt:lpstr>
      <vt:lpstr>DIA</vt:lpstr>
      <vt:lpstr>SELEÇÃO</vt:lpstr>
      <vt:lpstr>SETOR</vt:lpstr>
      <vt:lpstr>TURNO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Sofia Nobre Novais</cp:lastModifiedBy>
  <cp:revision/>
  <dcterms:created xsi:type="dcterms:W3CDTF">2022-11-11T13:32:26Z</dcterms:created>
  <dcterms:modified xsi:type="dcterms:W3CDTF">2026-01-06T15:47:57Z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0x010100120E3EBC0656BD48AB03C9DF4A544711</vt:lpwstr>
  </property>
</Properties>
</file>