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4731006147\Downloads\"/>
    </mc:Choice>
  </mc:AlternateContent>
  <xr:revisionPtr revIDLastSave="0" documentId="8_{A34485FF-8B97-48D3-9EDD-6137F04EAD31}" xr6:coauthVersionLast="47" xr6:coauthVersionMax="47" xr10:uidLastSave="{00000000-0000-0000-0000-000000000000}"/>
  <bookViews>
    <workbookView xWindow="-120" yWindow="-120" windowWidth="29040" windowHeight="15720" xr2:uid="{9BEAB2C7-800D-44C2-AE96-80EAE2117A7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<sst xmlns="http://schemas.openxmlformats.org/spreadsheetml/2006/main" count="6" uniqueCount="6">
  <si>
    <t>CNPJ</t>
  </si>
  <si>
    <t>CÓD. EMEC</t>
  </si>
  <si>
    <t>RAZÃO SOCIAL</t>
  </si>
  <si>
    <t xml:space="preserve">VALOR REPASSE </t>
  </si>
  <si>
    <t>05808792000149</t>
  </si>
  <si>
    <t>ANHANGUERA EDUCACIONAL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</si>
</sst>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 vertical="center"/>
    </xf>
  </cellXfs>
  <cellStyles count="1">
    <cellStyle name="Normal" xfId="0" builtinId="0"/>
  </cellStyles>
  <dxfs count="9">
    <dxf>
      <numFmt numFmtId="34" formatCode="_-&quot;R$&quot;\ * #,##0.00_-;\-&quot;R$&quot;\ * #,##0.00_-;_-&quot;R$&quot;\ * &quot;-&quot;??_-;_-@_-"/>
      <alignment horizontal="center" vertical="center" textRotation="0" wrapText="0" indent="0" justifyLastLine="0" shrinkToFit="0" readingOrder="0"/>
    </dxf>
    <dxf>
      <numFmt numFmtId="34" formatCode="_-&quot;R$&quot;\ * #,##0.00_-;\-&quot;R$&quot;\ * #,##0.00_-;_-&quot;R$&quot;\ * &quot;-&quot;??_-;_-@_-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1F176D-C4E5-4A3B-B0D2-666D6CB57815}" name="Tabela6" displayName="Tabela6" ref="A1:D3" totalsRowCount="1" dataDxfId="8">
  <autoFilter ref="A1:D2" xr:uid="{C51F176D-C4E5-4A3B-B0D2-666D6CB57815}"/>
  <tableColumns count="4">
    <tableColumn id="1" xr3:uid="{F015DEE6-CB59-4B57-8902-8D8F24FCB96B}" name="CNPJ" dataDxfId="6" totalsRowDxfId="7"/>
    <tableColumn id="2" xr3:uid="{4E8B44F1-07E5-415E-BC9B-930932494066}" name="CÓD. EMEC" dataDxfId="4" totalsRowDxfId="5"/>
    <tableColumn id="3" xr3:uid="{702DF148-3E60-442D-9C36-2B2A20D4D133}" name="RAZÃO SOCIAL" dataDxfId="2" totalsRowDxfId="3"/>
    <tableColumn id="4" xr3:uid="{6415749C-9DD2-44CF-B0F9-C63350EFE2CD}" name="VALOR REPASSE " totalsRowFunction="custom" dataDxfId="0" totalsRowDxfId="1">
      <totalsRowFormula>SUM(D2)</totalsRow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A6021-3BF8-4F9F-9974-D521539C86F6}">
  <dimension ref="A1:D3"/>
  <sheetViews>
    <sheetView tabSelected="1" workbookViewId="0">
      <selection activeCell="K17" sqref="K17"/>
    </sheetView>
  </sheetViews>
  <sheetFormatPr defaultRowHeight="15" x14ac:dyDescent="0.25"/>
  <cols>
    <col min="1" max="1" width="15.140625" bestFit="1" customWidth="1"/>
    <col min="2" max="2" width="16.140625" bestFit="1" customWidth="1"/>
    <col min="3" max="3" width="31.5703125" bestFit="1" customWidth="1"/>
    <col min="4" max="4" width="22.28515625" bestFit="1" customWidth="1"/>
  </cols>
  <sheetData>
    <row r="1" spans="1:4" x14ac:dyDescent="0.25">
      <c r="A1" s="1" t="s">
        <v>0</v>
      </c>
      <c r="B1" s="2" t="s">
        <v>1</v>
      </c>
      <c r="C1" s="1" t="s">
        <v>2</v>
      </c>
      <c r="D1" s="3" t="s">
        <v>3</v>
      </c>
    </row>
    <row r="2" spans="1:4" x14ac:dyDescent="0.25">
      <c r="A2" s="1" t="s">
        <v>4</v>
      </c>
      <c r="B2" s="2">
        <v>2600</v>
      </c>
      <c r="C2" s="1" t="s">
        <v>5</v>
      </c>
      <c r="D2" s="4">
        <v>9214.36</v>
      </c>
    </row>
    <row r="3" spans="1:4" x14ac:dyDescent="0.25">
      <c r="A3" s="1"/>
      <c r="B3" s="2"/>
      <c r="C3" s="1"/>
      <c r="D3" s="4">
        <f>SUM(D2)</f>
        <v>9214.36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IVAN RODRIGUES</dc:creator>
  <cp:lastModifiedBy>ERIC IVAN RODRIGUES</cp:lastModifiedBy>
  <dcterms:created xsi:type="dcterms:W3CDTF">2025-09-02T13:45:43Z</dcterms:created>
  <dcterms:modified xsi:type="dcterms:W3CDTF">2025-09-02T14:25:18Z</dcterms:modified>
</cp:coreProperties>
</file>