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Giane Naves\Downloads\"/>
    </mc:Choice>
  </mc:AlternateContent>
  <xr:revisionPtr revIDLastSave="0" documentId="13_ncr:1_{BCDD0E42-9FF6-44D6-A1E8-52C3721C98BF}"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c r="A5" i="1"/>
  <c r="A6" i="1"/>
  <c r="A7" i="1"/>
  <c r="A8" i="1"/>
  <c r="A9" i="1"/>
  <c r="A10" i="1"/>
  <c r="A11" i="1"/>
  <c r="A12" i="1"/>
  <c r="A13" i="1"/>
  <c r="A14" i="1"/>
  <c r="A15" i="1"/>
  <c r="A16" i="1"/>
</calcChain>
</file>

<file path=xl/sharedStrings.xml><?xml version="1.0" encoding="utf-8"?>
<sst xmlns="http://schemas.openxmlformats.org/spreadsheetml/2006/main" count="114" uniqueCount="83">
  <si>
    <t>Id</t>
  </si>
  <si>
    <t>TEMA (Informar o tema a ser tratado no âmbito da Agenda Regulatória do SFB)</t>
  </si>
  <si>
    <t>PROBLEMA REGULATÓRIO (Informar qual é o problema e/ou a necessidade que a regulamentação irá abordar e pretende amenizar/atuar sobre, com a eventual elaboração da norma)</t>
  </si>
  <si>
    <t>POSSÍVEIS SETORES AFETADOS (Informar os possíveis agentes econômicos, usuários dos serviços prestados e os demais afetados pelo problema regulatório identificado)</t>
  </si>
  <si>
    <t>INDICATIVO DE EVENTUAL IMPACTO AO COMÉRCIO INTERNACIONAL OU ÀS MICROEMPRESAS E ÀS EMPRESAS DE PEQUENO PORTE (Informar se o tema a ser tratado na Agenda Regulatória é passível de gerar impacto ao comér</t>
  </si>
  <si>
    <t>UNIDADE RESPONSÁVEL (Informar o nome da Coordenação-Geral/Diretoria responsável)</t>
  </si>
  <si>
    <t>PRAZO (A agenda regulatória é bienal. Estima-se que sua vigência seja iniciada em Junho/2025. Aqui deve ser informado o semestre/ano de conclusão da elaboração de minuta do ato normativo, caso seja id</t>
  </si>
  <si>
    <t>CONTATO DA AUTORIDADE RESPONSÁVEL (Deve ser informado, ao menos, o e-mail institucional da autoridade responsável - pode ser o e-mail da Unidade)</t>
  </si>
  <si>
    <t>BIOECONOMIA FLORESTAL</t>
  </si>
  <si>
    <t>Inviabilidade da exploração sustentável dos produtos florestais madeireiros e não madeireiros por povos e comunidades tradicionais e assentados da reforma agrária.</t>
  </si>
  <si>
    <t>Povos e comunidade tradicionais e assentados da reforma agrária</t>
  </si>
  <si>
    <t>Abertura de novos mercados internacionais que demandam produtos florestais extraídos de forma sustentável e com foco social, os quais se  destinarão a nichos específicos e de alto poder aquisitivo, não impactando significativamente na concorrência com outros produtos similares.</t>
  </si>
  <si>
    <t xml:space="preserve">Coordenação Geral de Bioeconomia Florestal – CGECON / Diretoria de Fomeneto Florestal – DFF  </t>
  </si>
  <si>
    <t>2º semestre de 2025.</t>
  </si>
  <si>
    <t>dff@florestal.gov.br</t>
  </si>
  <si>
    <t>REGULARIZAÇÃO AMBIENTAL. Regularização ambiental dos imóveis rurais no âmbito da Lei nº 12.651/2012, em especial as Cotas de Reserva Ambiental (CRA).</t>
  </si>
  <si>
    <t>A CRA é um dos instrumentos de compensação de passivos ambientais previstos na Lei nº 12.651/2012, regulamentada pelo Decreto nº 9.640/2018. Para a sua plena implementação, deverão ser estabelecidos procedimentos complementares relacionados ao conteúdo mínimo dos laudos comprobatórios, às informações obrigatórias e prazos estabelecidos para a transação das CRA entre privados, às características das instituições financeiras responsáveis pela intermediação das transações e aos critérios e indicadores de monitoramento da permanência das CRA.</t>
  </si>
  <si>
    <t>Proprietários rurais com ativos ambientais passíveis de emissão de CRA e com passivos ambientais passíveis de compensação, órgãos estaduais e distrital de meio ambiente responsáveis pela emissão dos laudos comprobatórios, agentes financeiros responsáveis pela transação das CRA.</t>
  </si>
  <si>
    <t>Possíveis impactos positivos decorrentes da disponibilização ativa de informações sobre os ativos ambientais nos imóveis rurais brasileiros, destacando as propriedades que possuem adicionalidade ambiental e climática. Essas informações podem gerar prêmios e preços diferenciados que valorizem o esforço de conservação e que facilitem o atendimento a critérios ambientais em transações comerciais.</t>
  </si>
  <si>
    <t>Coordenação Geral de Estratégias e Instrumentos para a Regularização Ambiental Rural - CGEI / Diretoria de Regularização Ambiental Rural - DRA</t>
  </si>
  <si>
    <t>Dois anos</t>
  </si>
  <si>
    <t>dra@florestal.gov.br</t>
  </si>
  <si>
    <t>CONCESSÃO FLORESTAL. Atualização da Resolução SFB nº 24/2014, que estabelece diretrizes técnicas para a elaboração e apresentação do Plano de Proteção Florestal para áreas sob concessão florestal federal.</t>
  </si>
  <si>
    <t>Durante o processo de elaboração do edital para concessão da Flona de Bom Futuro foi  levantada a questão sobre quais instrumentos estariam disponíveis para obrigar a  concessionária a cumprir o Plano de Proteção Florestal nos termos desejáveis, tendo em  vista que a situação parecia um pouco livre. Nesse sentido, o diagnóstico é de que a  questão pode ser tratada incluindo alguns indicadores e verificadores de cumprimento dos  Planos de Proteção Florestal na Resolução SFB nº 24/2014, o que em princípio pode ser feito por meio da adição de um anexo.</t>
  </si>
  <si>
    <t>Serviço Florestal Brasileiro (SFB) e concessionários florestais federais</t>
  </si>
  <si>
    <t>Não há indicativo de impacto relevante ao comércio internacional ou às microempresas e  às empresas de pequeno porte</t>
  </si>
  <si>
    <t>Coordenação-Geral de Monitoramento e Auditoria Florestal - CGMAF / Diretoria de Concessão  Florestal e Monitoramento - DCM</t>
  </si>
  <si>
    <t>O prazo proposto para conclusão da elaboração de minuta do ato normativo da demanda  em tela é o segundo semestre de 2026.</t>
  </si>
  <si>
    <t>cgmaf@florestal.gov.br dcm@florestal.gov.br</t>
  </si>
  <si>
    <t>CONCESSÃO FLORESTAL. Unificação operacional das atividades de manejo florestal sustentável em unidades de manejo florestal, contínuas ou não, concedidas ao mesmo concessionário, desde que situadas na mesma floresta pública e provenientes do mesmo edital de licitação da concessão florestal.</t>
  </si>
  <si>
    <t>A Lei nº 11.284/2005, art. 27, e o Decreto nº 12.046/2024, no seu artigo nº 36, estabelecem a  possibilidade de unificação operacional das atividades de manejo florestal sustentável em  unidades de manejo florestal, contínuas ou não, concedidas ao mesmo concessionário, desde  que situadas na mesma floresta pública e provenientes do mesmo edital de licitação da  concessão. Isso demanda regulamentação, ainda não existente, no âmbito do Serviço Florestal Brasileiro.</t>
  </si>
  <si>
    <t>Em relação ao comércio internacional, não se prevê impacto da regulamentação demandada, e nem das empresas de micro e pequeno porte.</t>
  </si>
  <si>
    <t xml:space="preserve">Coordenação-Geral de Gestão de Contratos de Concessão Florestal - CGCONT e Coordenação-Geral de Monitoramento e Auditoria Florestal - CGMAF / Diretoria de Concessão  Florestal e Monitoramento - DCM </t>
  </si>
  <si>
    <t>O prazo proposto para conclusão da elaboração de minuta do ato normativo da demanda em tela  é o primeiro semestre de 2026</t>
  </si>
  <si>
    <t>cgmaf@florestal.gov.br cgcont@florestal.gov.br dcm@florestal.gov.br</t>
  </si>
  <si>
    <t>CONCESSÃO FLORESTAL. Regulamentação e operacionalização da inclusão de direitos à geração e à comercialização de créditos por serviços ambientais, inclusive de carbono ou instrumentos congêneres, aos contratos de concessão florestal, futuros e atualmente vigentes.</t>
  </si>
  <si>
    <t>A Lei nº 11.284/2005, art. 15, parágrafo 2º, e art. 20, parágrafo 5º; bem como o Decreto nº  12.046/2024, nos seus artigos 49 a 54, estabelecem a possibilidade de direitos à geração e à comercialização de créditos por serviços ambientais, inclusive de carbono ou instrumentos congêneres, aos contratos de concessão florestal. Tais serviços poderão ser incorporados inclusive nos contratos de concessão vigentes. Isso demanda regulamentação, ainda não  existente, no âmbito do Serviço Florestal Brasileiro.</t>
  </si>
  <si>
    <t xml:space="preserve">Em relação ao comércio internacional, não se prevê impacto da regulamentação demandada, e  nem das empresas de micro e pequeno porte. </t>
  </si>
  <si>
    <t>Coordenação-Geral de Gestão de Contratos de Concessão Florestal - CGCONT e Coordenação-Geral de Monitoramento e Auditoria Florestal - CGMAF / Diretoria de Concessão  Florestal e Monitoramento - DCM</t>
  </si>
  <si>
    <t>O prazo proposto para conclusão da elaboração de minuta do ato normativo da demanda em  tela é o segundo semestre de 2025.</t>
  </si>
  <si>
    <t>CONCESSÃO FLORESTAL. Estabelece indicadores técnicos classificatórios e bonificadores a serem utilizados nos editais de concessão florestal federal.</t>
  </si>
  <si>
    <t>A Resolução nº 38/2017 estabelece indicadores técnicos classificatórios e bonificadores  a serem utilizados nos editais de concessão florestal federal. Com o aprendizado  acumulado ao longo dos anos na estruturação dos projetos de concessão florestal, inclusive no caso do novo modelo de concessão florestal para restauração florestal, além  do histórico de monitoramento dos contratos de concessão florestal em andamento,  vislumbra-se a necessidade de adequação dos indicadores classificatórios e bonificadores.</t>
  </si>
  <si>
    <t xml:space="preserve">Serviço Florestal Brasileiro (SFB) e concessionários florestais federais </t>
  </si>
  <si>
    <t>Em relação ao comércio internacional, não se prevê impacto da regulamentação  demandada, e nem das empresas de micro e pequeno porte.</t>
  </si>
  <si>
    <t>O prazo proposto para conclusão da elaboração de minuta do ato normativo da demanda  em tela é o primeiro semestre de 2026.</t>
  </si>
  <si>
    <t xml:space="preserve">CONCESSÃO FLORESTAL. Estabelecer procedimento de operação do dispositivo contratual denominado “encargos acessórios” conforme previsto no Artigo 39, Decreto 12.046/2024.
</t>
  </si>
  <si>
    <t>A Resolução 24/2024 de modo a melhor regular inovação contratual nos editais de concessão florestal publicados a partir de 2023, e atendendo a determinação 9.2 do Acórdão 1549-2023- TCU Plenário, que condiciona a publicação de tais editais ao estabelecimento de resolução que regulamente este novo dispositivo (encargos acessórios). Complementarmente, a edição do Decreto 12.046/2024 traz complementações da finalidade e  escopo da aplicação deste dispositivo contratual, em especial, sua aplicação junto a questões  indígenas, que motivam a necessidade de atualização da norma.</t>
  </si>
  <si>
    <t>Serviço Florestal Brasileiro, Instituto Chico Mendes de Conservação da Natureza (ICMBio) e  empresas concessionárias florestais</t>
  </si>
  <si>
    <t xml:space="preserve">Não existe impacto sobre o comércio internacional ou empresas de micro e pequeno porte, dado  que a aplicação deste dispositivo contratual não é afeto a comercialização dos produtos  provenientes das concessões florestais e também não apresenta distinção quanto ao seu funcionando em função da escala econômica do empreendimento. </t>
  </si>
  <si>
    <t>Coordenação-Geral de Gestão de Contratos de Concessão Florestal - CGCONT / Diretoria de Concessão Florestal e Monitoramento DCM</t>
  </si>
  <si>
    <t>O prazo proposto para conclusão da elaboração de minuta do ato normativo da demanda em  tela é o segundo semestre de 2025</t>
  </si>
  <si>
    <t>cgcont@florestal.gov.br dcm@florestal.gov.br</t>
  </si>
  <si>
    <t>CONCESSÃO FLORESTAL. Institui o Sistema de Cadeia de Custódia das Concessões Florestais com o objetivo de controle da produção e controle da saída dos produtos madeireiros explorados nas áreas sob regime de concessão florestal, em Florestas Públicas da União.</t>
  </si>
  <si>
    <t>A Resolução nº 6/2010 institui o Sistema de Cadeia de Custódia das Concessões Florestais  – SCC com o objetivo de controle da produção e controle da saída dos produtos  madeireiros explorados nas áreas sob regime de concessão florestal, em Florestas  Públicas da União.  Ao longo dos anos, o SFB aprimorou o SCC, incorporou ferramentas de geoprocessamento  e criou outras ferramentas de monitoramento, o que demanda uma atualização da norma vigente.</t>
  </si>
  <si>
    <t xml:space="preserve">Em relação ao comércio internacional, não se prevê impacto da regulamentação  demandada, e nem das empresas de micro e pequeno porte. </t>
  </si>
  <si>
    <t>CONCESSÃO FLORESTAL. Estabelece os procedimentos para realização das auditorias florestais independentes (AFI) no âmbito das concessões florestais federais</t>
  </si>
  <si>
    <t>A Resolução nº 05/2018 estabelece os procedimentos para realização das auditorias florestais independentes (AFI) no âmbito das concessões florestais federais. Com as alterações promovidas na Lei nº 11.284/2006 com a publicação da Lei nº 11.590/2023, faz-se necessária a revisão dos procedimentos de auditoria florestal independente. Além disso, o histórico de auditorias já realizadas demonstra a necessidade de ajustes na regulamentação atual</t>
  </si>
  <si>
    <t>CONCESSÃO FLORESTAL. Estabelece os parâmetros, procedimentos e regras para a aplicação da bonificação em contratos de concessão florestal de florestas públicas federais.</t>
  </si>
  <si>
    <t>A Resolução nº 04/2011 estabelece os parâmetros, procedimentos e regras para a aplicação da bonificação em contratos de concessão florestal de florestas públicas federais. Com o aprendizado acumulado ao longo dos anos na estruturação dos projetos de  concessão florestal, inclusive no caso do novo modelo de concessão florestal para restauração florestal, além do histórico de monitoramento dos contratos de concessão florestal em andamento, vislumbra-se a necessidade de adequação dos procedimentos para concessão de bonificação</t>
  </si>
  <si>
    <t>CONCESSÃO FLORESTAL. Repasse de recursos arrecadados decorrente do pagamento pela produção das concessões florestais federais a serem repassados aos estados e municípios.</t>
  </si>
  <si>
    <t xml:space="preserve">Com o desenvolvimento de um sistema informatizado com funcionalidades de comunicação de valores disponíveis para repasse aos entes federativos (estados e  municípios), recepção e análise de documentos e formalização dos repasses, devem ser  revisados e ajustados os procedimentos atualmente estabelecidos na Portaria MAPA 506/2002. </t>
  </si>
  <si>
    <t xml:space="preserve">Serviço Florestal Brasileiro, órgãos municipais e estaduais de meio ambiente que são a instância que tratam do repasse junto ao Serviço Florestal Brasileiro. </t>
  </si>
  <si>
    <t xml:space="preserve">Não existe impacto sobre o comércio internacional ou empresas de micro e pequeno porte, dado que não se trata de norma relativa à atuação das empresas concessionárias florestais. </t>
  </si>
  <si>
    <t>O prazo proposto para conclusão da elaboração de minuta do ato normativo da demanda  em tela é o segundo semestre de 2025.</t>
  </si>
  <si>
    <t>CONCESSÃO FLORESTAL. Seguros e garantias dos contratos de concessão florestal federal</t>
  </si>
  <si>
    <t>Com a edição da Lei nº 14.590/2023, alterou-se o art. 21 da Lei nº 11.284/2006, que trata  dos instrumentos de garantias e seguros legalmente obrigatórios nas concessões de  florestas públicas, a serem providos pelas empresas adjudicadas nos certames  licitatórios, antes da celebração dos contratos, e pelas empresas concessionárias durante  a vigência dos contratos. É importante ressaltar-se que essas alterações na Lei nº  11.284/2006 se alinharam com a recomendação do Tribunal de Contas da União (TCU), por  meio do Acórdão 1052/2021-TCU-Plenário, no qual solicita ao SFB para “atualizar a Resolução SFB 16/2012, de modo a prever a execução da garantia contratual para ressarcimentos de danos ambientais ocasionados pelo concessionário”.  Outro aspecto que precisa ser revisto na mencionada resolução é sobre sua adequação ou não para os projetos de concessão de restauração, outra inovação importante trazida pela Lei nº 14.590/2024, que altera a Lei nº 11.284/2006. Neste contexto, identifica-se a necessidade de atualização ou substituição da atual Resolução SFB nº 16/2012 (alterada pela Resolução nº 21/2022), que estabelece os  parâmetros para a fixação do valor da garantia dos contratos de concessão florestal federais.</t>
  </si>
  <si>
    <t xml:space="preserve">Serviço Florestal Brasileiro (SFB), concessionários florestais federais e empresas fornecedoras de seguro e garantias. </t>
  </si>
  <si>
    <t>Em relação ao comércio internacional, não se prevê impacto da regulamentação  demandada. Entretanto, como previsto no § 3º, art. 21, da Lei nº 11.284/2006, deverão ser  previstas, necessariamente, “formas alternativas de fixação de seguros e de garantias”  para microempresas e empresas de pequeno porte</t>
  </si>
  <si>
    <t>CONCESSÃO FLORESTAL. Parcelamento de valores inadimplidos no âmbito dos contratos de concessão florestal decorrente pelo não pagamento das parcelas trimestrais (produção e serviços florestais)</t>
  </si>
  <si>
    <t xml:space="preserve">A publicação da Resolução SFB nº 17/2022 estabeleceu procedimentos, condições e regramento claro para a formalização de termos de parcelamento dos valores inadimplidos  decorrente da ausência de pagamento pela produção florestal, porém faz-se necessário atualização desta norma, quanto a consolidação dos valores quando existir pleito de reparcelamento e que envolvam mais de uma fator gerador da cobrança, ou seja, mais de uma parcela trimestral e/ou mais de um tipo de recolhimento, se Valor Mínimo Anual (VMA) ou Demais Valores (DV). </t>
  </si>
  <si>
    <t>Em relação ao comércio internacional, não se prevê impacto da regulamentação demandada, e nem das empresas de micro e pequeno porte, porque os pagamentos devidos ao Serviço Florestal Brasileiro não distinguem a destinação da madeira e a escala  econômica da empresa concessionária florestal.</t>
  </si>
  <si>
    <t>INFORMAÇÃO FLORESTAL. Revisão e atualização. Resolução SFB n° 02, de 6 de julho de 2007, que regulamenta o Cadastro Nacional de Florestas Públicas, define os tipos de vegetação e as formações de cobertura florestal, para fins de identificação das florestas públicas federais, e dá outras providências.</t>
  </si>
  <si>
    <t>O Cadastro Nacional de Florestas Públicas (CNFP) é um instrumento de planejamento da gestão florestal que reúne dados georreferenciados sobre as florestas públicas brasileiras. Instituído pela Lei n° 11.284/2006 e gerido pelo Serviço Florestal Brasileiro, o CNFP é formado pelo Cadastro-Geral de Florestas Públicas da União e pelos cadastros de florestas públicas dos estados, Distrito Federal e municípios.  A elaboração do Cadastro Nacional de Floresta Pública é uma consolidação de informações geográficas oriundas dos órgãos oficiais gestores de terras, seja por meio de consultas formais ou em bases abertas. A destinação de terras públicas é de responsabilidade dos órgãos gestores de terras competentes. O uso de bases secundárias de diferentes fontes confere ao CNFP uma dinamicidade devido a mudanças dessas bases ao longo do tempo. Alterações nas bases originais levam a alterações no compilado do CNFP, que precisam passar por avaliação para melhor compreensão dos impactos ocasionados.  O CNFP vem sendo utilizado como referência para outras políticas públicas além da Lei de Gestão das Florestas Públicas (Lei n.º 11.284/2006). A Lei n.º 11.952/2009 dispõe sobre a regularização fundiária das ocupações incidentes em terras situadas em áreas da União, no âmbito da Amazônia Legal. A Resolução Conselho Monetário Nacional (CMN) n.º 5.193, de 19 de dezembro de 2024 ajusta normas sobre impedimentos sociais, ambientais e climáticos para concessão de crédito rural, determinando, no Manual de Crédito Rural (MCR), que “não será concedido crédito rural a empreendimento situado em imóvel rural total ou parcialmente inserido em Floresta Pública Tipo B (Não Destinada) registrada no Cadastro Nacional de Florestas Públicas do Serviço Florestal Brasileiro”, exceto para imóveis rurais com título de propriedade e para aqueles com até 15 (quinze) módulos fiscais, desde que a área ocupada pelo empreendimento a ser financiado não esteja inserida, total ou parcialmente, na respectiva Floresta Pública.  Nesse contexto, estão recaindo sobre o SFB diversas demandas relacionadas a imóveis com restrição de crédito. Apesar do CNFP ser usado como fonte de informação para a delimitação de Florestas Públicas do Tipo B nas normativas mencionadas, o CNFP trata-se de um compilado resultante do processamento de diferentes bases secundárias e que, portanto, depende da acurácia e precisão dessas bases.  A revisão da Resolução n° 2/2007 é uma forma de tornar o processo de atualização do CNFP claro à sociedade, regulamentando de que forma será o processo de envio das bases de dados pelos órgãos, assim como a periodicidade de atualização das bases, para que as responsabilizações relacionadas a sobreposições de territórios recaiam sobre os órgãos responsáveis.  A regulamentação do processo de envio das bases de dados a serem incorporadas no CNFP assegura que os dados utilizados em sua elaboração sejam consistentes e reflitam fielmente a malha de informações que unifica os dados fundiários e ambientais disponíveis.</t>
  </si>
  <si>
    <t>SFB, quanto à elaboração do Cadastro e estudos relacionados às áreas para concessão; MMA e outros órgãos com interesse em áreas públicas não destinadas; sociedade, quanto à qualidade da demarcação das florestas públicas do tipo B.</t>
  </si>
  <si>
    <t>Pode haver uma relação indireta do CNFP com o comércio internacional, no sentido de hoje, havendo a Resolução CMN n° 5.193/2024 que vincula a concessão de crédito à não sobreposição de propriedade com floresta do tipo B, haver restrição de financiamento para atividades não regulares.</t>
  </si>
  <si>
    <t>Coordenação- Geral de Informações Florestais – CGIF / Diretoria de Fomento Florestal - DFF</t>
  </si>
  <si>
    <t>2º semestre/2025. O prazo proposto para conclusão da elaboração de minuta do ato normativo da demanda em tela é o segundo semestre de 2025.</t>
  </si>
  <si>
    <t>cgif@florestal.gov.br</t>
  </si>
  <si>
    <t xml:space="preserve">CONCESSÃO FLORESTAL. Desistência é o ato formal pelo qual o concessionário manifesta seu desinteresse pela 
continuidade da concessão, e constitui-se uma das causas da extinção da concessão. </t>
  </si>
  <si>
    <t>A Lei nº 11.284/2005, em seus artigos 44 e 46, e o Decreto nº 12.046/2024, no seu artigo nº 37, 
estabelecem a possibilidade de extinção da concessão por meio da desistência, sendo este um 
ato de iniciativa do concessionário florestal. Conforme previsto na Lei e Decreto citados, os 
procedimentos de requerimento e aceitação da desistência, bem como as obrigações 
transitórias deverão ser definidas em resolução do Serviço Florestal Brasileiro. Registra-se que 
ainda não existente, no âmbito do Serviço Florestal Brasileiro, tal regulamentação.</t>
  </si>
  <si>
    <t>Em relação ao comércio internacional, não se prevê impacto da regulamentação demandada, e 
nem das empresas de micro e pequeno porte.</t>
  </si>
  <si>
    <t>O prazo proposto para conclusão da elaboração de minuta do ato normativo da demanda em tela 
é o primeiro semestre de 2025.</t>
  </si>
  <si>
    <t>AGENDA REGULATÓRIA FINAL - AR SFB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</si>
</sst>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20"/>
      <color theme="0"/>
      <name val="Calibri"/>
      <family val="2"/>
      <scheme val="minor"/>
    </font>
    <font>
      <u/>
      <sz val="11"/>
      <color theme="10"/>
      <name val="Calibri"/>
      <family val="2"/>
      <scheme val="minor"/>
    </font>
  </fonts>
  <fills count="5">
    <fill>
      <patternFill patternType="none"/>
    </fill>
    <fill>
      <patternFill patternType="gray125"/>
    </fill>
    <fill>
      <patternFill patternType="solid">
        <fgColor theme="9"/>
        <bgColor indexed="64"/>
      </patternFill>
    </fill>
    <fill>
      <patternFill patternType="solid">
        <fgColor theme="9" tint="0.59999389629810485"/>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49" fontId="0" fillId="0" borderId="0" xfId="0" applyNumberFormat="1"/>
    <xf numFmtId="0" fontId="0" fillId="3" borderId="1" xfId="0" applyFill="1" applyBorder="1" applyAlignment="1">
      <alignment horizontal="center" vertical="center" wrapText="1"/>
    </xf>
    <xf numFmtId="0" fontId="0" fillId="3" borderId="4" xfId="0" applyFill="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0" fillId="3" borderId="8" xfId="0"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3" borderId="12" xfId="0" applyFill="1" applyBorder="1" applyAlignment="1">
      <alignment horizontal="center" vertical="center" wrapText="1"/>
    </xf>
    <xf numFmtId="49" fontId="0" fillId="3" borderId="13" xfId="0" applyNumberFormat="1" applyFill="1" applyBorder="1" applyAlignment="1">
      <alignment horizontal="center" vertical="center" wrapText="1"/>
    </xf>
    <xf numFmtId="0" fontId="3" fillId="3" borderId="4" xfId="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cellXfs>
  <cellStyles count="2">
    <cellStyle name="Hyperlink" xfId="1" xr:uid="{00000000-000B-0000-0000-000008000000}"/>
    <cellStyle name="Normal" xfId="0" builtinId="0"/>
  </cellStyles>
  <dxfs count="13">
    <dxf>
      <numFmt numFmtId="30" formatCode="@"/>
      <alignment horizontal="center" vertical="center" wrapText="1"/>
      <border diagonalUp="0" diagonalDown="0">
        <left style="thin">
          <color indexed="64"/>
        </left>
        <right/>
        <top style="thin">
          <color indexed="64"/>
        </top>
        <bottom style="thin">
          <color indexed="64"/>
        </bottom>
        <vertical style="thin">
          <color indexed="64"/>
        </vertical>
        <horizontal style="thin">
          <color indexed="64"/>
        </horizontal>
      </border>
    </dxf>
    <dxf>
      <numFmt numFmtId="30" formatCode="@"/>
      <alignment horizontal="center"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wrapText="1"/>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wrapText="1"/>
    </dxf>
    <dxf>
      <border>
        <bottom style="thin">
          <color indexed="64"/>
        </bottom>
      </border>
    </dxf>
    <dxf>
      <font>
        <b/>
      </font>
      <alignment horizontal="center" vertical="center" wrapText="1"/>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fficeForms.Table" displayName="OfficeForms.Table" ref="A2:H17" totalsRowShown="0" headerRowDxfId="12" dataDxfId="10" headerRowBorderDxfId="11" tableBorderDxfId="9" totalsRowBorderDxfId="8">
  <autoFilter ref="A2:H17"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000-000001000000}" name="Id" dataDxfId="7">
      <calculatedColumnFormula>ROW() - ROW(OfficeForms.Table[[#Headers],[Id]])</calculatedColumnFormula>
    </tableColumn>
    <tableColumn id="6" xr3:uid="{00000000-0010-0000-0000-000006000000}" name="TEMA (Informar o tema a ser tratado no âmbito da Agenda Regulatória do SFB)" dataDxfId="6"/>
    <tableColumn id="7" xr3:uid="{00000000-0010-0000-0000-000007000000}" name="PROBLEMA REGULATÓRIO (Informar qual é o problema e/ou a necessidade que a regulamentação irá abordar e pretende amenizar/atuar sobre, com a eventual elaboração da norma)" dataDxfId="5"/>
    <tableColumn id="8" xr3:uid="{00000000-0010-0000-0000-000008000000}" name="POSSÍVEIS SETORES AFETADOS (Informar os possíveis agentes econômicos, usuários dos serviços prestados e os demais afetados pelo problema regulatório identificado)" dataDxfId="4"/>
    <tableColumn id="9" xr3:uid="{00000000-0010-0000-0000-000009000000}" name="INDICATIVO DE EVENTUAL IMPACTO AO COMÉRCIO INTERNACIONAL OU ÀS MICROEMPRESAS E ÀS EMPRESAS DE PEQUENO PORTE (Informar se o tema a ser tratado na Agenda Regulatória é passível de gerar impacto ao comér" dataDxfId="3"/>
    <tableColumn id="10" xr3:uid="{00000000-0010-0000-0000-00000A000000}" name="UNIDADE RESPONSÁVEL (Informar o nome da Coordenação-Geral/Diretoria responsável)" dataDxfId="2"/>
    <tableColumn id="11" xr3:uid="{00000000-0010-0000-0000-00000B000000}" name="PRAZO (A agenda regulatória é bienal. Estima-se que sua vigência seja iniciada em Junho/2025. Aqui deve ser informado o semestre/ano de conclusão da elaboração de minuta do ato normativo, caso seja id" dataDxfId="1"/>
    <tableColumn id="12" xr3:uid="{00000000-0010-0000-0000-00000C000000}" name="CONTATO DA AUTORIDADE RESPONSÁVEL (Deve ser informado, ao menos, o e-mail institucional da autoridade responsável - pode ser o e-mail da Unidad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dff@florestal.gov.b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
  <sheetViews>
    <sheetView tabSelected="1" topLeftCell="A12" workbookViewId="0">
      <selection activeCell="C14" sqref="C14"/>
    </sheetView>
  </sheetViews>
  <sheetFormatPr defaultColWidth="9.109375" defaultRowHeight="14.4" x14ac:dyDescent="0.3"/>
  <cols>
    <col min="1" max="1" width="20" customWidth="1"/>
    <col min="2" max="2" width="47.6640625" customWidth="1"/>
    <col min="3" max="3" width="98.88671875" customWidth="1"/>
    <col min="4" max="4" width="47.33203125" customWidth="1"/>
    <col min="5" max="5" width="35.88671875" customWidth="1"/>
    <col min="6" max="6" width="26.5546875" customWidth="1"/>
    <col min="7" max="7" width="37.33203125" customWidth="1"/>
    <col min="8" max="8" width="36.44140625" customWidth="1"/>
  </cols>
  <sheetData>
    <row r="1" spans="1:8" ht="35.25" customHeight="1" x14ac:dyDescent="0.3">
      <c r="A1" s="17" t="s">
        <v>82</v>
      </c>
      <c r="B1" s="18"/>
      <c r="C1" s="18"/>
      <c r="D1" s="18"/>
      <c r="E1" s="18"/>
      <c r="F1" s="18"/>
      <c r="G1" s="18"/>
      <c r="H1" s="18"/>
    </row>
    <row r="2" spans="1:8" ht="86.4" x14ac:dyDescent="0.3">
      <c r="A2" s="8" t="s">
        <v>0</v>
      </c>
      <c r="B2" s="7" t="s">
        <v>1</v>
      </c>
      <c r="C2" s="7" t="s">
        <v>2</v>
      </c>
      <c r="D2" s="7" t="s">
        <v>3</v>
      </c>
      <c r="E2" s="7" t="s">
        <v>4</v>
      </c>
      <c r="F2" s="7" t="s">
        <v>5</v>
      </c>
      <c r="G2" s="7" t="s">
        <v>6</v>
      </c>
      <c r="H2" s="6" t="s">
        <v>7</v>
      </c>
    </row>
    <row r="3" spans="1:8" ht="115.2" x14ac:dyDescent="0.3">
      <c r="A3" s="9">
        <f>ROW() - ROW(OfficeForms.Table[[#Headers],[Id]])</f>
        <v>1</v>
      </c>
      <c r="B3" s="2" t="s">
        <v>8</v>
      </c>
      <c r="C3" s="2" t="s">
        <v>9</v>
      </c>
      <c r="D3" s="2" t="s">
        <v>10</v>
      </c>
      <c r="E3" s="2" t="s">
        <v>11</v>
      </c>
      <c r="F3" s="2" t="s">
        <v>12</v>
      </c>
      <c r="G3" s="2" t="s">
        <v>13</v>
      </c>
      <c r="H3" s="16" t="s">
        <v>14</v>
      </c>
    </row>
    <row r="4" spans="1:8" ht="158.4" x14ac:dyDescent="0.3">
      <c r="A4" s="10">
        <f>ROW() - ROW(OfficeForms.Table[[#Headers],[Id]])</f>
        <v>2</v>
      </c>
      <c r="B4" s="4" t="s">
        <v>15</v>
      </c>
      <c r="C4" s="4" t="s">
        <v>16</v>
      </c>
      <c r="D4" s="4" t="s">
        <v>17</v>
      </c>
      <c r="E4" s="4" t="s">
        <v>18</v>
      </c>
      <c r="F4" s="4" t="s">
        <v>19</v>
      </c>
      <c r="G4" s="4" t="s">
        <v>20</v>
      </c>
      <c r="H4" s="5" t="s">
        <v>21</v>
      </c>
    </row>
    <row r="5" spans="1:8" ht="72" x14ac:dyDescent="0.3">
      <c r="A5" s="9">
        <f>ROW() - ROW(OfficeForms.Table[[#Headers],[Id]])</f>
        <v>3</v>
      </c>
      <c r="B5" s="2" t="s">
        <v>22</v>
      </c>
      <c r="C5" s="2" t="s">
        <v>23</v>
      </c>
      <c r="D5" s="2" t="s">
        <v>24</v>
      </c>
      <c r="E5" s="2" t="s">
        <v>25</v>
      </c>
      <c r="F5" s="2" t="s">
        <v>26</v>
      </c>
      <c r="G5" s="2" t="s">
        <v>27</v>
      </c>
      <c r="H5" s="3" t="s">
        <v>28</v>
      </c>
    </row>
    <row r="6" spans="1:8" ht="115.2" x14ac:dyDescent="0.3">
      <c r="A6" s="10">
        <f>ROW() - ROW(OfficeForms.Table[[#Headers],[Id]])</f>
        <v>4</v>
      </c>
      <c r="B6" s="4" t="s">
        <v>29</v>
      </c>
      <c r="C6" s="4" t="s">
        <v>30</v>
      </c>
      <c r="D6" s="4" t="s">
        <v>24</v>
      </c>
      <c r="E6" s="4" t="s">
        <v>31</v>
      </c>
      <c r="F6" s="4" t="s">
        <v>32</v>
      </c>
      <c r="G6" s="4" t="s">
        <v>33</v>
      </c>
      <c r="H6" s="5" t="s">
        <v>34</v>
      </c>
    </row>
    <row r="7" spans="1:8" ht="115.2" x14ac:dyDescent="0.3">
      <c r="A7" s="9">
        <f>ROW() - ROW(OfficeForms.Table[[#Headers],[Id]])</f>
        <v>5</v>
      </c>
      <c r="B7" s="2" t="s">
        <v>35</v>
      </c>
      <c r="C7" s="2" t="s">
        <v>36</v>
      </c>
      <c r="D7" s="2" t="s">
        <v>24</v>
      </c>
      <c r="E7" s="2" t="s">
        <v>37</v>
      </c>
      <c r="F7" s="2" t="s">
        <v>38</v>
      </c>
      <c r="G7" s="2" t="s">
        <v>39</v>
      </c>
      <c r="H7" s="3" t="s">
        <v>34</v>
      </c>
    </row>
    <row r="8" spans="1:8" ht="72" x14ac:dyDescent="0.3">
      <c r="A8" s="10">
        <f>ROW() - ROW(OfficeForms.Table[[#Headers],[Id]])</f>
        <v>6</v>
      </c>
      <c r="B8" s="4" t="s">
        <v>40</v>
      </c>
      <c r="C8" s="4" t="s">
        <v>41</v>
      </c>
      <c r="D8" s="4" t="s">
        <v>42</v>
      </c>
      <c r="E8" s="4" t="s">
        <v>43</v>
      </c>
      <c r="F8" s="4" t="s">
        <v>26</v>
      </c>
      <c r="G8" s="4" t="s">
        <v>44</v>
      </c>
      <c r="H8" s="5" t="s">
        <v>28</v>
      </c>
    </row>
    <row r="9" spans="1:8" ht="129.6" x14ac:dyDescent="0.3">
      <c r="A9" s="9">
        <f>ROW() - ROW(OfficeForms.Table[[#Headers],[Id]])</f>
        <v>7</v>
      </c>
      <c r="B9" s="2" t="s">
        <v>45</v>
      </c>
      <c r="C9" s="2" t="s">
        <v>46</v>
      </c>
      <c r="D9" s="2" t="s">
        <v>47</v>
      </c>
      <c r="E9" s="2" t="s">
        <v>48</v>
      </c>
      <c r="F9" s="2" t="s">
        <v>49</v>
      </c>
      <c r="G9" s="2" t="s">
        <v>50</v>
      </c>
      <c r="H9" s="3" t="s">
        <v>51</v>
      </c>
    </row>
    <row r="10" spans="1:8" ht="72" x14ac:dyDescent="0.3">
      <c r="A10" s="10">
        <f>ROW() - ROW(OfficeForms.Table[[#Headers],[Id]])</f>
        <v>8</v>
      </c>
      <c r="B10" s="4" t="s">
        <v>52</v>
      </c>
      <c r="C10" s="4" t="s">
        <v>53</v>
      </c>
      <c r="D10" s="4" t="s">
        <v>24</v>
      </c>
      <c r="E10" s="4" t="s">
        <v>54</v>
      </c>
      <c r="F10" s="4" t="s">
        <v>26</v>
      </c>
      <c r="G10" s="4" t="s">
        <v>27</v>
      </c>
      <c r="H10" s="5" t="s">
        <v>28</v>
      </c>
    </row>
    <row r="11" spans="1:8" ht="72" x14ac:dyDescent="0.3">
      <c r="A11" s="9">
        <f>ROW() - ROW(OfficeForms.Table[[#Headers],[Id]])</f>
        <v>9</v>
      </c>
      <c r="B11" s="2" t="s">
        <v>55</v>
      </c>
      <c r="C11" s="2" t="s">
        <v>56</v>
      </c>
      <c r="D11" s="2" t="s">
        <v>42</v>
      </c>
      <c r="E11" s="2" t="s">
        <v>43</v>
      </c>
      <c r="F11" s="2" t="s">
        <v>26</v>
      </c>
      <c r="G11" s="2" t="s">
        <v>44</v>
      </c>
      <c r="H11" s="3" t="s">
        <v>28</v>
      </c>
    </row>
    <row r="12" spans="1:8" ht="72" x14ac:dyDescent="0.3">
      <c r="A12" s="10">
        <f>ROW() - ROW(OfficeForms.Table[[#Headers],[Id]])</f>
        <v>10</v>
      </c>
      <c r="B12" s="4" t="s">
        <v>57</v>
      </c>
      <c r="C12" s="4" t="s">
        <v>58</v>
      </c>
      <c r="D12" s="4" t="s">
        <v>42</v>
      </c>
      <c r="E12" s="4" t="s">
        <v>43</v>
      </c>
      <c r="F12" s="4" t="s">
        <v>26</v>
      </c>
      <c r="G12" s="4" t="s">
        <v>44</v>
      </c>
      <c r="H12" s="5" t="s">
        <v>28</v>
      </c>
    </row>
    <row r="13" spans="1:8" ht="72" x14ac:dyDescent="0.3">
      <c r="A13" s="9">
        <f>ROW() - ROW(OfficeForms.Table[[#Headers],[Id]])</f>
        <v>11</v>
      </c>
      <c r="B13" s="2" t="s">
        <v>59</v>
      </c>
      <c r="C13" s="2" t="s">
        <v>60</v>
      </c>
      <c r="D13" s="2" t="s">
        <v>61</v>
      </c>
      <c r="E13" s="2" t="s">
        <v>62</v>
      </c>
      <c r="F13" s="2" t="s">
        <v>49</v>
      </c>
      <c r="G13" s="2" t="s">
        <v>63</v>
      </c>
      <c r="H13" s="3" t="s">
        <v>51</v>
      </c>
    </row>
    <row r="14" spans="1:8" ht="158.4" x14ac:dyDescent="0.3">
      <c r="A14" s="10">
        <f>ROW() - ROW(OfficeForms.Table[[#Headers],[Id]])</f>
        <v>12</v>
      </c>
      <c r="B14" s="4" t="s">
        <v>64</v>
      </c>
      <c r="C14" s="4" t="s">
        <v>65</v>
      </c>
      <c r="D14" s="4" t="s">
        <v>66</v>
      </c>
      <c r="E14" s="4" t="s">
        <v>67</v>
      </c>
      <c r="F14" s="4" t="s">
        <v>49</v>
      </c>
      <c r="G14" s="4" t="s">
        <v>44</v>
      </c>
      <c r="H14" s="5" t="s">
        <v>51</v>
      </c>
    </row>
    <row r="15" spans="1:8" ht="140.25" customHeight="1" x14ac:dyDescent="0.3">
      <c r="A15" s="9">
        <f>ROW() - ROW(OfficeForms.Table[[#Headers],[Id]])</f>
        <v>13</v>
      </c>
      <c r="B15" s="2" t="s">
        <v>68</v>
      </c>
      <c r="C15" s="2" t="s">
        <v>69</v>
      </c>
      <c r="D15" s="2" t="s">
        <v>42</v>
      </c>
      <c r="E15" s="2" t="s">
        <v>70</v>
      </c>
      <c r="F15" s="2" t="s">
        <v>49</v>
      </c>
      <c r="G15" s="2" t="s">
        <v>44</v>
      </c>
      <c r="H15" s="3" t="s">
        <v>51</v>
      </c>
    </row>
    <row r="16" spans="1:8" ht="408.75" customHeight="1" x14ac:dyDescent="0.3">
      <c r="A16" s="11">
        <f>ROW() - ROW(OfficeForms.Table[[#Headers],[Id]])</f>
        <v>14</v>
      </c>
      <c r="B16" s="12" t="s">
        <v>71</v>
      </c>
      <c r="C16" s="12" t="s">
        <v>72</v>
      </c>
      <c r="D16" s="12" t="s">
        <v>73</v>
      </c>
      <c r="E16" s="12" t="s">
        <v>74</v>
      </c>
      <c r="F16" s="12" t="s">
        <v>75</v>
      </c>
      <c r="G16" s="12" t="s">
        <v>76</v>
      </c>
      <c r="H16" s="13" t="s">
        <v>77</v>
      </c>
    </row>
    <row r="17" spans="1:8" ht="140.25" customHeight="1" x14ac:dyDescent="0.3">
      <c r="A17" s="14">
        <v>15</v>
      </c>
      <c r="B17" s="15" t="s">
        <v>78</v>
      </c>
      <c r="C17" s="15" t="s">
        <v>79</v>
      </c>
      <c r="D17" s="15" t="s">
        <v>24</v>
      </c>
      <c r="E17" s="15" t="s">
        <v>80</v>
      </c>
      <c r="F17" s="15" t="s">
        <v>49</v>
      </c>
      <c r="G17" s="15" t="s">
        <v>81</v>
      </c>
      <c r="H17" s="3" t="s">
        <v>51</v>
      </c>
    </row>
    <row r="18" spans="1:8" x14ac:dyDescent="0.3">
      <c r="B18" s="1"/>
      <c r="C18" s="1"/>
      <c r="D18" s="1"/>
      <c r="E18" s="1"/>
      <c r="F18" s="1"/>
      <c r="G18" s="1"/>
      <c r="H18" s="1"/>
    </row>
    <row r="19" spans="1:8" x14ac:dyDescent="0.3">
      <c r="B19" s="1"/>
      <c r="C19" s="1"/>
      <c r="D19" s="1"/>
      <c r="E19" s="1"/>
      <c r="F19" s="1"/>
      <c r="G19" s="1"/>
      <c r="H19" s="1"/>
    </row>
    <row r="20" spans="1:8" x14ac:dyDescent="0.3">
      <c r="B20" s="1"/>
      <c r="C20" s="1"/>
      <c r="D20" s="1"/>
      <c r="E20" s="1"/>
      <c r="F20" s="1"/>
      <c r="G20" s="1"/>
      <c r="H20" s="1"/>
    </row>
    <row r="21" spans="1:8" x14ac:dyDescent="0.3">
      <c r="B21" s="1"/>
      <c r="C21" s="1"/>
      <c r="D21" s="1"/>
      <c r="E21" s="1"/>
      <c r="F21" s="1"/>
      <c r="G21" s="1"/>
      <c r="H21" s="1"/>
    </row>
    <row r="22" spans="1:8" x14ac:dyDescent="0.3">
      <c r="B22" s="1"/>
      <c r="C22" s="1"/>
      <c r="D22" s="1"/>
      <c r="E22" s="1"/>
      <c r="F22" s="1"/>
      <c r="G22" s="1"/>
      <c r="H22" s="1"/>
    </row>
    <row r="23" spans="1:8" x14ac:dyDescent="0.3">
      <c r="B23" s="1"/>
      <c r="C23" s="1"/>
      <c r="D23" s="1"/>
      <c r="E23" s="1"/>
      <c r="F23" s="1"/>
      <c r="G23" s="1"/>
      <c r="H23" s="1"/>
    </row>
    <row r="24" spans="1:8" x14ac:dyDescent="0.3">
      <c r="B24" s="1"/>
      <c r="C24" s="1"/>
      <c r="D24" s="1"/>
      <c r="E24" s="1"/>
      <c r="F24" s="1"/>
      <c r="G24" s="1"/>
      <c r="H24" s="1"/>
    </row>
  </sheetData>
  <mergeCells count="1">
    <mergeCell ref="A1:H1"/>
  </mergeCells>
  <hyperlinks>
    <hyperlink ref="H3" r:id="rId1" xr:uid="{B8114293-EFCF-47A3-99B7-0E502AE0841F}"/>
  </hyperlinks>
  <pageMargins left="0.7" right="0.7" top="0.75" bottom="0.75" header="0.3" footer="0.3"/>
  <pageSetup paperSize="9"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97D58E98919FB449FDF59449A07B1D8" ma:contentTypeVersion="4" ma:contentTypeDescription="Crie um novo documento." ma:contentTypeScope="" ma:versionID="fe4105a1c12f967dbac4b34bb4c53624">
  <xsd:schema xmlns:xsd="http://www.w3.org/2001/XMLSchema" xmlns:xs="http://www.w3.org/2001/XMLSchema" xmlns:p="http://schemas.microsoft.com/office/2006/metadata/properties" xmlns:ns2="78088a25-da8d-4a35-b41c-79b969e5e3cb" targetNamespace="http://schemas.microsoft.com/office/2006/metadata/properties" ma:root="true" ma:fieldsID="3d13fb408b483cf07c45b7c2f4c6bd01" ns2:_="">
    <xsd:import namespace="78088a25-da8d-4a35-b41c-79b969e5e3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088a25-da8d-4a35-b41c-79b969e5e3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5B0954-EEF1-4426-9123-28AC19E10F9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4BFE7B2-128B-4652-BDF2-10A835003D5D}">
  <ds:schemaRefs>
    <ds:schemaRef ds:uri="http://schemas.microsoft.com/sharepoint/v3/contenttype/forms"/>
  </ds:schemaRefs>
</ds:datastoreItem>
</file>

<file path=customXml/itemProps3.xml><?xml version="1.0" encoding="utf-8"?>
<ds:datastoreItem xmlns:ds="http://schemas.openxmlformats.org/officeDocument/2006/customXml" ds:itemID="{BE6BC777-8AFB-4552-A038-D350B720A4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088a25-da8d-4a35-b41c-79b969e5e3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Giane Naves Emerick</cp:lastModifiedBy>
  <cp:revision/>
  <dcterms:created xsi:type="dcterms:W3CDTF">2025-05-26T11:12:22Z</dcterms:created>
  <dcterms:modified xsi:type="dcterms:W3CDTF">2025-08-27T15:03:46Z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2025-05-28T18:59:11Z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eb22c258-d4ed-4ff0-8cf6-286d6277949e</vt:lpwstr>
  </property>
  <property fmtid="{D5CDD505-2E9C-101B-9397-08002B2CF9AE}" pid="7" name="MSIP_Label_defa4170-0d19-0005-0004-bc88714345d2_ActionId">
    <vt:lpwstr>4850ad7c-1c52-44f6-81cc-68de6a4bbf61</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0x010100197D58E98919FB449FDF59449A07B1D8</vt:lpwstr>
  </property>
</Properties>
</file>